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7560" activeTab="1"/>
  </bookViews>
  <sheets>
    <sheet name="地域区分" sheetId="45" r:id="rId1"/>
    <sheet name="介給－５（共援）介護サービス、外部サービス" sheetId="46" r:id="rId2"/>
    <sheet name="介給－５の２（日中サービス支援）" sheetId="47" r:id="rId3"/>
    <sheet name="介給別３　視覚・聴覚" sheetId="26" r:id="rId4"/>
    <sheet name="重度障害者支援加算（変更・共同生活援助） (2)" sheetId="42" r:id="rId5"/>
    <sheet name="重度障害者支援加算　記入例 (2)" sheetId="41" r:id="rId6"/>
    <sheet name="介給別４　重度障がい者の状況" sheetId="50" r:id="rId7"/>
    <sheet name="介給別９　G共同生活援助に係る体制" sheetId="12" r:id="rId8"/>
    <sheet name="夜間支援体制等加算　（変更・共同生活援助）" sheetId="44" r:id="rId9"/>
    <sheet name="夜間支援体制等加算　注釈付き" sheetId="43" r:id="rId10"/>
    <sheet name="介給別１3　通勤者生活支援" sheetId="8" r:id="rId11"/>
    <sheet name="医療連携体制加算（Ⅶ）（変更・共同生活援助）" sheetId="39" r:id="rId12"/>
    <sheet name="医療的ケア対応支援加算（グループホーム）" sheetId="38" r:id="rId13"/>
    <sheet name="介給別紙13　医療的ケア対応支援加算" sheetId="49" r:id="rId14"/>
    <sheet name="介給別23　地域生活移行個別支援" sheetId="9" r:id="rId15"/>
    <sheet name="福祉専門職員配置等加算（変更・短期入所以外）" sheetId="30" r:id="rId16"/>
    <sheet name="精神障害者地域移行特別加算（新規・共同生活援助）" sheetId="31" r:id="rId17"/>
    <sheet name="強度行動障害者地域移行支援加算（新規・共同生活援助）" sheetId="32" r:id="rId18"/>
    <sheet name="看護職員配置加算（新規・共同生活援助）" sheetId="34" r:id="rId19"/>
    <sheet name="夜勤職員加配加算（新規・共同生活援助）" sheetId="33" r:id="rId20"/>
    <sheet name="介給別紙27　強度行動障害者体験利用加算に係る届出書" sheetId="48" r:id="rId21"/>
  </sheets>
  <definedNames>
    <definedName name="_xlnm.Print_Area" localSheetId="1">'介給－５（共援）介護サービス、外部サービス'!$A$1:$AN$107</definedName>
    <definedName name="_xlnm.Print_Area" localSheetId="2">'介給－５の２（日中サービス支援）'!$A$1:$AN$87</definedName>
    <definedName name="_xlnm.Print_Area" localSheetId="10">'介給別１3　通勤者生活支援'!$A$1:$AI$58</definedName>
    <definedName name="_xlnm.Print_Area" localSheetId="14">'介給別23　地域生活移行個別支援'!$A$1:$AI$37</definedName>
    <definedName name="_xlnm.Print_Area" localSheetId="6">'介給別４　重度障がい者の状況'!$A$1:$AJ$36</definedName>
    <definedName name="_xlnm.Print_Area" localSheetId="16">'精神障害者地域移行特別加算（新規・共同生活援助）'!$A$1:$G$15</definedName>
    <definedName name="_xlnm.Print_Area" localSheetId="8">'夜間支援体制等加算　（変更・共同生活援助）'!$A$1:$L$58</definedName>
    <definedName name="_xlnm.Print_Area" localSheetId="9">'夜間支援体制等加算　注釈付き'!$A$1:$L$58</definedName>
    <definedName name="_xlnm.Print_Titles" localSheetId="10">'介給別１3　通勤者生活支援'!$1:$10</definedName>
    <definedName name="_xlnm.Print_Titles" localSheetId="14">'介給別23　地域生活移行個別支援'!$1:$21</definedName>
  </definedNames>
  <calcPr calcId="162913"/>
</workbook>
</file>

<file path=xl/calcChain.xml><?xml version="1.0" encoding="utf-8"?>
<calcChain xmlns="http://schemas.openxmlformats.org/spreadsheetml/2006/main">
  <c r="AC15" i="50" l="1"/>
  <c r="Z15" i="50"/>
  <c r="W15" i="50"/>
  <c r="T15" i="50"/>
  <c r="AE9" i="50"/>
  <c r="AE9" i="26" l="1"/>
  <c r="AF32" i="12" l="1"/>
  <c r="AB14" i="12"/>
  <c r="X14" i="12"/>
</calcChain>
</file>

<file path=xl/comments1.xml><?xml version="1.0" encoding="utf-8"?>
<comments xmlns="http://schemas.openxmlformats.org/spreadsheetml/2006/main">
  <authors>
    <author>大阪府職員端末機１７年度１２月調達</author>
    <author>大阪府庁</author>
  </authors>
  <commentList>
    <comment ref="A13"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105" authorId="1" shapeId="0">
      <text>
        <r>
          <rPr>
            <b/>
            <sz val="9"/>
            <color indexed="81"/>
            <rFont val="ＭＳ Ｐゴシック"/>
            <family val="3"/>
            <charset val="128"/>
          </rPr>
          <t>福祉・介護職員処遇改善加算ありの場合は、福祉・介護職員処遇改善特別加算は算定できません。</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5"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85" authorId="1" shapeId="0">
      <text>
        <r>
          <rPr>
            <b/>
            <sz val="9"/>
            <color indexed="81"/>
            <rFont val="ＭＳ Ｐゴシック"/>
            <family val="3"/>
            <charset val="128"/>
          </rPr>
          <t>福祉・介護職員処遇改善加算ありの場合は、福祉・介護職員処遇改善特別加算は算定できません。</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大阪府職員端末機１７年度１２月調達</author>
  </authors>
  <commentList>
    <comment ref="AB15" authorId="0" shapeId="0">
      <text>
        <r>
          <rPr>
            <b/>
            <sz val="9"/>
            <color indexed="10"/>
            <rFont val="ＭＳ ゴシック"/>
            <family val="3"/>
            <charset val="128"/>
          </rPr>
          <t>入居者のうち、重度障害者（区分
４以上）について、その区分を入
力してください。
また、プルダウンメニューから選
択することもできます。</t>
        </r>
      </text>
    </comment>
  </commentList>
</comments>
</file>

<file path=xl/sharedStrings.xml><?xml version="1.0" encoding="utf-8"?>
<sst xmlns="http://schemas.openxmlformats.org/spreadsheetml/2006/main" count="1364" uniqueCount="587">
  <si>
    <t>日</t>
    <rPh sb="0" eb="1">
      <t>ニチ</t>
    </rPh>
    <phoneticPr fontId="2"/>
  </si>
  <si>
    <t>月</t>
    <rPh sb="0" eb="1">
      <t>ツキ</t>
    </rPh>
    <phoneticPr fontId="2"/>
  </si>
  <si>
    <t>　</t>
  </si>
  <si>
    <t>年</t>
    <rPh sb="0" eb="1">
      <t>ネン</t>
    </rPh>
    <phoneticPr fontId="2"/>
  </si>
  <si>
    <t>人</t>
    <rPh sb="0" eb="1">
      <t>ニン</t>
    </rPh>
    <phoneticPr fontId="2"/>
  </si>
  <si>
    <t>共同生活援助</t>
    <rPh sb="0" eb="2">
      <t>キョウドウ</t>
    </rPh>
    <rPh sb="2" eb="4">
      <t>セイカツ</t>
    </rPh>
    <rPh sb="4" eb="6">
      <t>エンジョ</t>
    </rPh>
    <phoneticPr fontId="2"/>
  </si>
  <si>
    <t>サービス種類</t>
    <rPh sb="4" eb="6">
      <t>シュルイ</t>
    </rPh>
    <phoneticPr fontId="2"/>
  </si>
  <si>
    <t>事業所番号</t>
    <rPh sb="0" eb="3">
      <t>ジギョウショ</t>
    </rPh>
    <rPh sb="3" eb="5">
      <t>バンゴウ</t>
    </rPh>
    <phoneticPr fontId="2"/>
  </si>
  <si>
    <t>利用者氏名</t>
    <rPh sb="0" eb="3">
      <t>リヨウシャ</t>
    </rPh>
    <rPh sb="3" eb="5">
      <t>シメイ</t>
    </rPh>
    <phoneticPr fontId="2"/>
  </si>
  <si>
    <t>実配置従業者数
(E)</t>
    <rPh sb="0" eb="1">
      <t>ジツ</t>
    </rPh>
    <rPh sb="1" eb="3">
      <t>ハイチ</t>
    </rPh>
    <rPh sb="3" eb="4">
      <t>ジュウ</t>
    </rPh>
    <rPh sb="4" eb="7">
      <t>ギョウシャスウ</t>
    </rPh>
    <phoneticPr fontId="2"/>
  </si>
  <si>
    <t>前年度平均利用者数</t>
    <rPh sb="0" eb="3">
      <t>ゼンネンド</t>
    </rPh>
    <rPh sb="3" eb="5">
      <t>ヘイキン</t>
    </rPh>
    <rPh sb="5" eb="7">
      <t>リヨウ</t>
    </rPh>
    <rPh sb="7" eb="8">
      <t>シャ</t>
    </rPh>
    <rPh sb="8" eb="9">
      <t>スウ</t>
    </rPh>
    <phoneticPr fontId="2"/>
  </si>
  <si>
    <t>単位番号</t>
    <rPh sb="0" eb="2">
      <t>タンイ</t>
    </rPh>
    <rPh sb="2" eb="4">
      <t>バンゴウ</t>
    </rPh>
    <phoneticPr fontId="2"/>
  </si>
  <si>
    <t>７</t>
    <phoneticPr fontId="2"/>
  </si>
  <si>
    <t>２</t>
    <phoneticPr fontId="2"/>
  </si>
  <si>
    <t>担当者名</t>
    <rPh sb="0" eb="3">
      <t>タントウシャ</t>
    </rPh>
    <rPh sb="3" eb="4">
      <t>メイ</t>
    </rPh>
    <phoneticPr fontId="2"/>
  </si>
  <si>
    <t>電話番号</t>
    <rPh sb="0" eb="2">
      <t>デンワ</t>
    </rPh>
    <rPh sb="2" eb="4">
      <t>バンゴウ</t>
    </rPh>
    <phoneticPr fontId="2"/>
  </si>
  <si>
    <t>連絡先</t>
    <rPh sb="0" eb="3">
      <t>レンラクサキ</t>
    </rPh>
    <phoneticPr fontId="2"/>
  </si>
  <si>
    <t>事業所の所在地</t>
    <rPh sb="0" eb="3">
      <t>ジギョウショ</t>
    </rPh>
    <rPh sb="4" eb="7">
      <t>ショザイチ</t>
    </rPh>
    <phoneticPr fontId="2"/>
  </si>
  <si>
    <t>事業所の名称</t>
    <rPh sb="0" eb="3">
      <t>ジギョウショ</t>
    </rPh>
    <rPh sb="4" eb="6">
      <t>メイショウ</t>
    </rPh>
    <phoneticPr fontId="2"/>
  </si>
  <si>
    <t>異動区分</t>
    <rPh sb="0" eb="2">
      <t>イドウ</t>
    </rPh>
    <rPh sb="2" eb="4">
      <t>クブン</t>
    </rPh>
    <phoneticPr fontId="2"/>
  </si>
  <si>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</si>
  <si>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</si>
  <si>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2"/>
  </si>
  <si>
    <t>雇用されている事業所名</t>
    <rPh sb="0" eb="2">
      <t>コヨウ</t>
    </rPh>
    <rPh sb="7" eb="10">
      <t>ジギョウショ</t>
    </rPh>
    <rPh sb="10" eb="11">
      <t>メイ</t>
    </rPh>
    <phoneticPr fontId="2"/>
  </si>
  <si>
    <t>人</t>
    <rPh sb="0" eb="1">
      <t>ヒト</t>
    </rPh>
    <phoneticPr fontId="2"/>
  </si>
  <si>
    <t>前年度の平均利用者数のうち50％</t>
    <rPh sb="0" eb="3">
      <t>ゼンネンド</t>
    </rPh>
    <rPh sb="4" eb="6">
      <t>ヘイキン</t>
    </rPh>
    <rPh sb="6" eb="8">
      <t>リヨウ</t>
    </rPh>
    <rPh sb="8" eb="9">
      <t>シャ</t>
    </rPh>
    <rPh sb="9" eb="10">
      <t>スウ</t>
    </rPh>
    <phoneticPr fontId="2"/>
  </si>
  <si>
    <t>前年度の平均利用者数</t>
    <rPh sb="0" eb="3">
      <t>ゼンネンド</t>
    </rPh>
    <rPh sb="4" eb="6">
      <t>ヘイキン</t>
    </rPh>
    <rPh sb="6" eb="8">
      <t>リヨウ</t>
    </rPh>
    <rPh sb="8" eb="9">
      <t>シャ</t>
    </rPh>
    <rPh sb="9" eb="10">
      <t>スウ</t>
    </rPh>
    <phoneticPr fontId="2"/>
  </si>
  <si>
    <t>ＦＡＸ番号</t>
    <rPh sb="3" eb="5">
      <t>バンゴウ</t>
    </rPh>
    <phoneticPr fontId="2"/>
  </si>
  <si>
    <t>２</t>
    <phoneticPr fontId="2"/>
  </si>
  <si>
    <t>７</t>
    <phoneticPr fontId="2"/>
  </si>
  <si>
    <t>通勤者生活支援加算に係る体制</t>
    <rPh sb="0" eb="3">
      <t>ツウキンシャ</t>
    </rPh>
    <rPh sb="3" eb="5">
      <t>セイカツ</t>
    </rPh>
    <rPh sb="5" eb="7">
      <t>シエン</t>
    </rPh>
    <rPh sb="7" eb="9">
      <t>カサン</t>
    </rPh>
    <rPh sb="10" eb="11">
      <t>カカ</t>
    </rPh>
    <rPh sb="12" eb="14">
      <t>タイセイ</t>
    </rPh>
    <phoneticPr fontId="2"/>
  </si>
  <si>
    <t>（介給別紙１３）</t>
    <rPh sb="1" eb="2">
      <t>スケ</t>
    </rPh>
    <rPh sb="2" eb="3">
      <t>キュウ</t>
    </rPh>
    <rPh sb="3" eb="5">
      <t>ベッシ</t>
    </rPh>
    <phoneticPr fontId="2"/>
  </si>
  <si>
    <t>　５　加算を算定できなくなったときは、介護給付費及び訓練等給付費の額の算定に係る体制等に関する
　　　届出を行うこと。</t>
    <rPh sb="3" eb="5">
      <t>カサン</t>
    </rPh>
    <rPh sb="6" eb="8">
      <t>サンテイ</t>
    </rPh>
    <rPh sb="19" eb="21">
      <t>カイゴ</t>
    </rPh>
    <rPh sb="21" eb="23">
      <t>キュウフ</t>
    </rPh>
    <rPh sb="23" eb="24">
      <t>ヒ</t>
    </rPh>
    <rPh sb="24" eb="25">
      <t>オヨ</t>
    </rPh>
    <rPh sb="26" eb="28">
      <t>クンレン</t>
    </rPh>
    <rPh sb="28" eb="29">
      <t>トウ</t>
    </rPh>
    <rPh sb="29" eb="31">
      <t>キュウフ</t>
    </rPh>
    <rPh sb="31" eb="32">
      <t>ヒ</t>
    </rPh>
    <rPh sb="33" eb="34">
      <t>ガク</t>
    </rPh>
    <rPh sb="35" eb="37">
      <t>サンテイ</t>
    </rPh>
    <rPh sb="38" eb="39">
      <t>カカ</t>
    </rPh>
    <rPh sb="40" eb="42">
      <t>タイセイ</t>
    </rPh>
    <rPh sb="42" eb="43">
      <t>トウ</t>
    </rPh>
    <rPh sb="44" eb="45">
      <t>カン</t>
    </rPh>
    <rPh sb="51" eb="53">
      <t>トドケデ</t>
    </rPh>
    <rPh sb="54" eb="55">
      <t>オコナ</t>
    </rPh>
    <phoneticPr fontId="2"/>
  </si>
  <si>
    <t>　４　配置職員や医師等、届出内容に変更が生じたときは速やかに届け出ること。</t>
    <rPh sb="3" eb="5">
      <t>ハイチ</t>
    </rPh>
    <rPh sb="5" eb="7">
      <t>ショクイン</t>
    </rPh>
    <rPh sb="8" eb="10">
      <t>イシ</t>
    </rPh>
    <rPh sb="10" eb="11">
      <t>トウ</t>
    </rPh>
    <rPh sb="12" eb="14">
      <t>トドケデ</t>
    </rPh>
    <rPh sb="14" eb="16">
      <t>ナイヨウ</t>
    </rPh>
    <rPh sb="17" eb="19">
      <t>ヘンコウ</t>
    </rPh>
    <rPh sb="20" eb="21">
      <t>ショウ</t>
    </rPh>
    <rPh sb="26" eb="27">
      <t>スミ</t>
    </rPh>
    <rPh sb="30" eb="31">
      <t>トド</t>
    </rPh>
    <rPh sb="32" eb="33">
      <t>デ</t>
    </rPh>
    <phoneticPr fontId="2"/>
  </si>
  <si>
    <t>　３　医師が嘱託による場合は嘱託契約書の写しを添付すること。</t>
    <rPh sb="3" eb="5">
      <t>イシ</t>
    </rPh>
    <rPh sb="6" eb="8">
      <t>ショクタク</t>
    </rPh>
    <rPh sb="11" eb="13">
      <t>バアイ</t>
    </rPh>
    <rPh sb="14" eb="16">
      <t>ショクタク</t>
    </rPh>
    <rPh sb="16" eb="19">
      <t>ケイヤクショ</t>
    </rPh>
    <rPh sb="20" eb="21">
      <t>ウツ</t>
    </rPh>
    <rPh sb="23" eb="25">
      <t>テンプ</t>
    </rPh>
    <phoneticPr fontId="2"/>
  </si>
  <si>
    <t>　２　加算に係る配置職員の資格を証する書類の写しを添付すること。</t>
    <rPh sb="3" eb="5">
      <t>カサン</t>
    </rPh>
    <rPh sb="6" eb="7">
      <t>カカ</t>
    </rPh>
    <rPh sb="8" eb="10">
      <t>ハイチ</t>
    </rPh>
    <rPh sb="10" eb="12">
      <t>ショクイン</t>
    </rPh>
    <rPh sb="13" eb="15">
      <t>シカク</t>
    </rPh>
    <rPh sb="16" eb="17">
      <t>ショウ</t>
    </rPh>
    <rPh sb="19" eb="21">
      <t>ショルイ</t>
    </rPh>
    <rPh sb="22" eb="23">
      <t>ウツ</t>
    </rPh>
    <rPh sb="25" eb="27">
      <t>テンプ</t>
    </rPh>
    <phoneticPr fontId="2"/>
  </si>
  <si>
    <t>注１　事業所の種別に応じた「指定に係る記載事項」（付表）、「従業者の勤務体制及び勤務形態一覧表」
　　　（「（加算分）」に加算に係る配置職員を記載）及び組織体制図を添付すること。</t>
    <rPh sb="0" eb="1">
      <t>チュウ</t>
    </rPh>
    <rPh sb="3" eb="5">
      <t>ジギョウ</t>
    </rPh>
    <rPh sb="5" eb="6">
      <t>ショ</t>
    </rPh>
    <rPh sb="7" eb="9">
      <t>シュベツ</t>
    </rPh>
    <rPh sb="10" eb="11">
      <t>オウ</t>
    </rPh>
    <rPh sb="14" eb="16">
      <t>シテイ</t>
    </rPh>
    <rPh sb="17" eb="18">
      <t>カカ</t>
    </rPh>
    <rPh sb="19" eb="21">
      <t>キサイ</t>
    </rPh>
    <rPh sb="21" eb="23">
      <t>ジコウ</t>
    </rPh>
    <rPh sb="25" eb="27">
      <t>フヒョウ</t>
    </rPh>
    <rPh sb="30" eb="33">
      <t>ジュウギョウシャ</t>
    </rPh>
    <rPh sb="34" eb="36">
      <t>キンム</t>
    </rPh>
    <rPh sb="36" eb="38">
      <t>タイセイ</t>
    </rPh>
    <rPh sb="38" eb="39">
      <t>オヨ</t>
    </rPh>
    <rPh sb="40" eb="42">
      <t>キンム</t>
    </rPh>
    <rPh sb="42" eb="44">
      <t>ケイタイ</t>
    </rPh>
    <rPh sb="44" eb="46">
      <t>イチラン</t>
    </rPh>
    <rPh sb="46" eb="47">
      <t>ヒョウ</t>
    </rPh>
    <rPh sb="55" eb="57">
      <t>カサン</t>
    </rPh>
    <rPh sb="57" eb="58">
      <t>ブン</t>
    </rPh>
    <rPh sb="61" eb="63">
      <t>カサン</t>
    </rPh>
    <rPh sb="64" eb="65">
      <t>カカ</t>
    </rPh>
    <rPh sb="66" eb="68">
      <t>ハイチ</t>
    </rPh>
    <rPh sb="68" eb="70">
      <t>ショクイン</t>
    </rPh>
    <rPh sb="71" eb="73">
      <t>キサイ</t>
    </rPh>
    <rPh sb="74" eb="75">
      <t>オヨ</t>
    </rPh>
    <rPh sb="76" eb="78">
      <t>ソシキ</t>
    </rPh>
    <rPh sb="78" eb="80">
      <t>タイセイ</t>
    </rPh>
    <rPh sb="80" eb="81">
      <t>ズ</t>
    </rPh>
    <rPh sb="82" eb="84">
      <t>テンプ</t>
    </rPh>
    <phoneticPr fontId="2"/>
  </si>
  <si>
    <t>関係機関との協力体制（概要）</t>
    <rPh sb="0" eb="2">
      <t>カンケイ</t>
    </rPh>
    <rPh sb="2" eb="4">
      <t>キカン</t>
    </rPh>
    <rPh sb="6" eb="8">
      <t>キョウリョク</t>
    </rPh>
    <rPh sb="8" eb="10">
      <t>タイセイ</t>
    </rPh>
    <rPh sb="11" eb="13">
      <t>ガイヨウ</t>
    </rPh>
    <phoneticPr fontId="2"/>
  </si>
  <si>
    <t>参加人数</t>
    <rPh sb="0" eb="2">
      <t>サンカ</t>
    </rPh>
    <rPh sb="2" eb="4">
      <t>ニンズウ</t>
    </rPh>
    <phoneticPr fontId="2"/>
  </si>
  <si>
    <t>日</t>
    <rPh sb="0" eb="1">
      <t>ヒ</t>
    </rPh>
    <phoneticPr fontId="2"/>
  </si>
  <si>
    <t>実施年月日</t>
    <rPh sb="0" eb="2">
      <t>ジッシ</t>
    </rPh>
    <rPh sb="2" eb="5">
      <t>ネンガッピ</t>
    </rPh>
    <phoneticPr fontId="2"/>
  </si>
  <si>
    <t>対象障害者等の支援に関する研修の内容（概要）</t>
    <rPh sb="0" eb="2">
      <t>タイショウ</t>
    </rPh>
    <rPh sb="2" eb="5">
      <t>ショウガイシャ</t>
    </rPh>
    <rPh sb="5" eb="6">
      <t>トウ</t>
    </rPh>
    <rPh sb="7" eb="9">
      <t>シエン</t>
    </rPh>
    <rPh sb="10" eb="11">
      <t>カン</t>
    </rPh>
    <rPh sb="13" eb="15">
      <t>ケンシュウ</t>
    </rPh>
    <rPh sb="16" eb="18">
      <t>ナイヨウ</t>
    </rPh>
    <rPh sb="19" eb="21">
      <t>ガイヨウ</t>
    </rPh>
    <phoneticPr fontId="2"/>
  </si>
  <si>
    <t>（２回以上）</t>
    <rPh sb="2" eb="3">
      <t>カイ</t>
    </rPh>
    <rPh sb="3" eb="5">
      <t>イジョウ</t>
    </rPh>
    <phoneticPr fontId="2"/>
  </si>
  <si>
    <t>回</t>
    <rPh sb="0" eb="1">
      <t>カイ</t>
    </rPh>
    <phoneticPr fontId="2"/>
  </si>
  <si>
    <t>一月の指導回数</t>
    <rPh sb="0" eb="2">
      <t>ヒトツキ</t>
    </rPh>
    <rPh sb="3" eb="5">
      <t>シドウ</t>
    </rPh>
    <rPh sb="5" eb="7">
      <t>カイスウ</t>
    </rPh>
    <phoneticPr fontId="2"/>
  </si>
  <si>
    <t>所属</t>
    <rPh sb="0" eb="2">
      <t>ショゾク</t>
    </rPh>
    <phoneticPr fontId="2"/>
  </si>
  <si>
    <t>氏名</t>
    <rPh sb="0" eb="2">
      <t>シメイ</t>
    </rPh>
    <phoneticPr fontId="2"/>
  </si>
  <si>
    <t>担当医師</t>
    <rPh sb="0" eb="2">
      <t>タントウ</t>
    </rPh>
    <rPh sb="2" eb="4">
      <t>イシ</t>
    </rPh>
    <phoneticPr fontId="2"/>
  </si>
  <si>
    <t>（障害者支援施設のみ）
精神科を担当する医師による定期的な指導</t>
    <rPh sb="1" eb="3">
      <t>ショウガイ</t>
    </rPh>
    <rPh sb="3" eb="4">
      <t>シャ</t>
    </rPh>
    <rPh sb="4" eb="6">
      <t>シエン</t>
    </rPh>
    <rPh sb="6" eb="8">
      <t>シセツ</t>
    </rPh>
    <rPh sb="12" eb="14">
      <t>セイシン</t>
    </rPh>
    <rPh sb="14" eb="15">
      <t>カ</t>
    </rPh>
    <rPh sb="16" eb="18">
      <t>タントウ</t>
    </rPh>
    <rPh sb="20" eb="22">
      <t>イシ</t>
    </rPh>
    <rPh sb="25" eb="28">
      <t>テイキテキ</t>
    </rPh>
    <rPh sb="29" eb="31">
      <t>シドウ</t>
    </rPh>
    <phoneticPr fontId="2"/>
  </si>
  <si>
    <t>精神保健福祉士</t>
    <rPh sb="0" eb="2">
      <t>セイシン</t>
    </rPh>
    <rPh sb="2" eb="4">
      <t>ホケン</t>
    </rPh>
    <rPh sb="4" eb="7">
      <t>フクシシ</t>
    </rPh>
    <phoneticPr fontId="2"/>
  </si>
  <si>
    <t>・</t>
    <phoneticPr fontId="2"/>
  </si>
  <si>
    <t>社会福祉士</t>
    <rPh sb="0" eb="2">
      <t>シャカイ</t>
    </rPh>
    <rPh sb="2" eb="4">
      <t>フクシ</t>
    </rPh>
    <rPh sb="4" eb="5">
      <t>シ</t>
    </rPh>
    <phoneticPr fontId="2"/>
  </si>
  <si>
    <t>資　格</t>
    <rPh sb="0" eb="1">
      <t>シ</t>
    </rPh>
    <rPh sb="2" eb="3">
      <t>カク</t>
    </rPh>
    <phoneticPr fontId="2"/>
  </si>
  <si>
    <t>氏　名</t>
    <rPh sb="0" eb="1">
      <t>シ</t>
    </rPh>
    <rPh sb="2" eb="3">
      <t>メイ</t>
    </rPh>
    <phoneticPr fontId="2"/>
  </si>
  <si>
    <t>配置職員</t>
    <rPh sb="0" eb="2">
      <t>ハイチ</t>
    </rPh>
    <rPh sb="2" eb="4">
      <t>ショクイン</t>
    </rPh>
    <phoneticPr fontId="2"/>
  </si>
  <si>
    <t>変更</t>
    <rPh sb="0" eb="2">
      <t>ヘンコウ</t>
    </rPh>
    <phoneticPr fontId="2"/>
  </si>
  <si>
    <t>新規</t>
    <rPh sb="0" eb="2">
      <t>シンキ</t>
    </rPh>
    <phoneticPr fontId="2"/>
  </si>
  <si>
    <t>　地域生活移行個別支援特別加算について、次のとおり届け出ます。</t>
    <rPh sb="1" eb="3">
      <t>チイキ</t>
    </rPh>
    <rPh sb="3" eb="5">
      <t>セイカツ</t>
    </rPh>
    <rPh sb="5" eb="7">
      <t>イコウ</t>
    </rPh>
    <rPh sb="7" eb="9">
      <t>コベツ</t>
    </rPh>
    <rPh sb="9" eb="11">
      <t>シエン</t>
    </rPh>
    <rPh sb="11" eb="13">
      <t>トクベツ</t>
    </rPh>
    <rPh sb="13" eb="15">
      <t>カサン</t>
    </rPh>
    <rPh sb="20" eb="21">
      <t>ツギ</t>
    </rPh>
    <rPh sb="25" eb="26">
      <t>トドケ</t>
    </rPh>
    <rPh sb="27" eb="28">
      <t>デ</t>
    </rPh>
    <phoneticPr fontId="2"/>
  </si>
  <si>
    <t>　　</t>
    <phoneticPr fontId="2"/>
  </si>
  <si>
    <t>事業所の種別</t>
    <rPh sb="0" eb="3">
      <t>ジギョウショ</t>
    </rPh>
    <rPh sb="4" eb="6">
      <t>シュベツ</t>
    </rPh>
    <phoneticPr fontId="2"/>
  </si>
  <si>
    <t>事業所所在地</t>
    <rPh sb="0" eb="3">
      <t>ジギョウショ</t>
    </rPh>
    <rPh sb="3" eb="6">
      <t>ショザイチ</t>
    </rPh>
    <phoneticPr fontId="2"/>
  </si>
  <si>
    <t>事業所名称</t>
    <rPh sb="0" eb="3">
      <t>ジギョウショ</t>
    </rPh>
    <rPh sb="3" eb="5">
      <t>メイショウ</t>
    </rPh>
    <phoneticPr fontId="2"/>
  </si>
  <si>
    <t>豊中市長　様</t>
    <rPh sb="0" eb="4">
      <t>トヨナカシチョウ</t>
    </rPh>
    <rPh sb="5" eb="6">
      <t>サマ</t>
    </rPh>
    <phoneticPr fontId="2"/>
  </si>
  <si>
    <t>　　　</t>
    <phoneticPr fontId="2"/>
  </si>
  <si>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2"/>
  </si>
  <si>
    <t>（介給別紙２３）</t>
    <rPh sb="1" eb="2">
      <t>スケ</t>
    </rPh>
    <rPh sb="2" eb="3">
      <t>キュウ</t>
    </rPh>
    <rPh sb="3" eb="5">
      <t>ベッシ</t>
    </rPh>
    <phoneticPr fontId="2"/>
  </si>
  <si>
    <t>事業所名</t>
    <rPh sb="3" eb="4">
      <t>メイ</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</si>
  <si>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</si>
  <si>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r>
      <t>加配従業者数
(</t>
    </r>
    <r>
      <rPr>
        <sz val="9"/>
        <rFont val="ＭＳ ゴシック"/>
        <family val="3"/>
        <charset val="128"/>
      </rPr>
      <t>Ｆ)＝(E）‐(D)</t>
    </r>
    <rPh sb="0" eb="2">
      <t>カハイ</t>
    </rPh>
    <rPh sb="2" eb="3">
      <t>ジュウ</t>
    </rPh>
    <rPh sb="3" eb="6">
      <t>ギョウシャスウ</t>
    </rPh>
    <phoneticPr fontId="2"/>
  </si>
  <si>
    <t>※　上記①②どちらも該当すれば算定が可能　</t>
    <rPh sb="10" eb="12">
      <t>ガイトウ</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</si>
  <si>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</si>
  <si>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（介給別紙９）</t>
    <rPh sb="1" eb="2">
      <t>スケ</t>
    </rPh>
    <rPh sb="2" eb="3">
      <t>キュウ</t>
    </rPh>
    <rPh sb="3" eb="5">
      <t>ベッシ</t>
    </rPh>
    <phoneticPr fontId="2"/>
  </si>
  <si>
    <t>共同生活援助に係る体制</t>
    <rPh sb="0" eb="2">
      <t>キョウドウ</t>
    </rPh>
    <rPh sb="2" eb="4">
      <t>セイカツ</t>
    </rPh>
    <rPh sb="4" eb="6">
      <t>エンジョ</t>
    </rPh>
    <rPh sb="7" eb="8">
      <t>カカ</t>
    </rPh>
    <rPh sb="9" eb="11">
      <t>タイセイ</t>
    </rPh>
    <phoneticPr fontId="2"/>
  </si>
  <si>
    <t>２</t>
    <phoneticPr fontId="2"/>
  </si>
  <si>
    <t>７</t>
    <phoneticPr fontId="2"/>
  </si>
  <si>
    <t>共同生活（サテライト型）住居の状況</t>
    <rPh sb="0" eb="2">
      <t>キョウドウ</t>
    </rPh>
    <rPh sb="2" eb="4">
      <t>セイカツ</t>
    </rPh>
    <rPh sb="10" eb="11">
      <t>ガタ</t>
    </rPh>
    <rPh sb="12" eb="14">
      <t>ジュウキョ</t>
    </rPh>
    <rPh sb="15" eb="17">
      <t>ジョウキョウ</t>
    </rPh>
    <phoneticPr fontId="2"/>
  </si>
  <si>
    <t>共同生活（サテライト型）住居の名称</t>
    <rPh sb="0" eb="2">
      <t>キョウドウ</t>
    </rPh>
    <rPh sb="2" eb="4">
      <t>セイカツ</t>
    </rPh>
    <rPh sb="12" eb="14">
      <t>ジュウキョ</t>
    </rPh>
    <rPh sb="15" eb="17">
      <t>メイショウ</t>
    </rPh>
    <phoneticPr fontId="2"/>
  </si>
  <si>
    <t>所在地</t>
    <rPh sb="0" eb="1">
      <t>トコロ</t>
    </rPh>
    <rPh sb="1" eb="2">
      <t>ザイ</t>
    </rPh>
    <rPh sb="2" eb="3">
      <t>チ</t>
    </rPh>
    <phoneticPr fontId="2"/>
  </si>
  <si>
    <t>定員</t>
    <rPh sb="0" eb="1">
      <t>サダム</t>
    </rPh>
    <rPh sb="1" eb="2">
      <t>イン</t>
    </rPh>
    <phoneticPr fontId="2"/>
  </si>
  <si>
    <t>大規模住居減算の該当の有無</t>
    <rPh sb="0" eb="3">
      <t>ダイキボ</t>
    </rPh>
    <rPh sb="3" eb="5">
      <t>ジュウキョ</t>
    </rPh>
    <rPh sb="5" eb="7">
      <t>ゲンサン</t>
    </rPh>
    <rPh sb="8" eb="10">
      <t>ガイトウ</t>
    </rPh>
    <rPh sb="11" eb="13">
      <t>ウム</t>
    </rPh>
    <phoneticPr fontId="2"/>
  </si>
  <si>
    <t>合　　　　　　　　　　計</t>
    <rPh sb="0" eb="1">
      <t>ゴウ</t>
    </rPh>
    <rPh sb="11" eb="12">
      <t>ケイ</t>
    </rPh>
    <phoneticPr fontId="2"/>
  </si>
  <si>
    <t>グループホーム対象者の状況</t>
    <rPh sb="7" eb="10">
      <t>タイショウシャ</t>
    </rPh>
    <rPh sb="11" eb="13">
      <t>ジョウキョウ</t>
    </rPh>
    <phoneticPr fontId="2"/>
  </si>
  <si>
    <t>共同生活
（サテライト型）住居の名称</t>
    <rPh sb="0" eb="2">
      <t>キョウドウ</t>
    </rPh>
    <rPh sb="2" eb="4">
      <t>セイカツ</t>
    </rPh>
    <rPh sb="11" eb="12">
      <t>ガタ</t>
    </rPh>
    <rPh sb="13" eb="15">
      <t>ジュウキョ</t>
    </rPh>
    <rPh sb="16" eb="17">
      <t>メイ</t>
    </rPh>
    <rPh sb="17" eb="18">
      <t>ショウ</t>
    </rPh>
    <phoneticPr fontId="2"/>
  </si>
  <si>
    <t>夜間支援体制</t>
    <rPh sb="0" eb="2">
      <t>ヤカン</t>
    </rPh>
    <rPh sb="2" eb="4">
      <t>シエン</t>
    </rPh>
    <rPh sb="4" eb="6">
      <t>タイセイ</t>
    </rPh>
    <phoneticPr fontId="2"/>
  </si>
  <si>
    <t>利用者氏名</t>
    <rPh sb="0" eb="3">
      <t>リヨウシャ</t>
    </rPh>
    <rPh sb="3" eb="4">
      <t>シ</t>
    </rPh>
    <rPh sb="4" eb="5">
      <t>メイ</t>
    </rPh>
    <phoneticPr fontId="2"/>
  </si>
  <si>
    <t>障害支援
区分</t>
    <phoneticPr fontId="2"/>
  </si>
  <si>
    <t>重度障害者等包括支援対象の有無</t>
    <rPh sb="0" eb="2">
      <t>ジュウド</t>
    </rPh>
    <rPh sb="5" eb="6">
      <t>トウ</t>
    </rPh>
    <rPh sb="6" eb="8">
      <t>ホウカツ</t>
    </rPh>
    <rPh sb="8" eb="10">
      <t>シエン</t>
    </rPh>
    <rPh sb="10" eb="12">
      <t>タイショウ</t>
    </rPh>
    <rPh sb="13" eb="15">
      <t>ウム</t>
    </rPh>
    <phoneticPr fontId="2"/>
  </si>
  <si>
    <t>夜間支援等体制加算の有無</t>
    <rPh sb="4" eb="5">
      <t>ナド</t>
    </rPh>
    <rPh sb="7" eb="9">
      <t>カサン</t>
    </rPh>
    <rPh sb="10" eb="12">
      <t>ウム</t>
    </rPh>
    <phoneticPr fontId="2"/>
  </si>
  <si>
    <t>夜間支援
体制の内容</t>
    <rPh sb="0" eb="2">
      <t>ヤカン</t>
    </rPh>
    <rPh sb="2" eb="4">
      <t>シエン</t>
    </rPh>
    <rPh sb="5" eb="7">
      <t>タイセイ</t>
    </rPh>
    <rPh sb="8" eb="10">
      <t>ナイヨウ</t>
    </rPh>
    <phoneticPr fontId="2"/>
  </si>
  <si>
    <t>区分</t>
    <rPh sb="0" eb="2">
      <t>クブン</t>
    </rPh>
    <phoneticPr fontId="2"/>
  </si>
  <si>
    <t>注　「夜間支援体制の内容」欄は、共同生活援助事業所において行われている夜間の支援の内容、人員配置、
　他の社会福祉施設等との連携の状況等具体的に記載してください。</t>
    <rPh sb="0" eb="1">
      <t>チュウ</t>
    </rPh>
    <rPh sb="3" eb="5">
      <t>ヤカン</t>
    </rPh>
    <rPh sb="5" eb="7">
      <t>シエン</t>
    </rPh>
    <rPh sb="7" eb="9">
      <t>タイセイ</t>
    </rPh>
    <rPh sb="10" eb="12">
      <t>ナイヨウ</t>
    </rPh>
    <rPh sb="13" eb="14">
      <t>ラン</t>
    </rPh>
    <rPh sb="16" eb="18">
      <t>キョウドウ</t>
    </rPh>
    <rPh sb="18" eb="20">
      <t>セイカツ</t>
    </rPh>
    <rPh sb="20" eb="22">
      <t>エンジョ</t>
    </rPh>
    <rPh sb="22" eb="25">
      <t>ジギョウショ</t>
    </rPh>
    <rPh sb="29" eb="30">
      <t>オコナ</t>
    </rPh>
    <rPh sb="35" eb="37">
      <t>ヤカン</t>
    </rPh>
    <rPh sb="38" eb="40">
      <t>シエン</t>
    </rPh>
    <rPh sb="41" eb="43">
      <t>ナイヨウ</t>
    </rPh>
    <rPh sb="44" eb="46">
      <t>ジンイン</t>
    </rPh>
    <rPh sb="46" eb="47">
      <t>クバ</t>
    </rPh>
    <rPh sb="47" eb="48">
      <t>オキ</t>
    </rPh>
    <rPh sb="51" eb="52">
      <t>タ</t>
    </rPh>
    <rPh sb="53" eb="55">
      <t>シャカイ</t>
    </rPh>
    <rPh sb="55" eb="57">
      <t>フクシ</t>
    </rPh>
    <rPh sb="57" eb="59">
      <t>シセツ</t>
    </rPh>
    <rPh sb="59" eb="60">
      <t>トウ</t>
    </rPh>
    <rPh sb="62" eb="64">
      <t>レンケイ</t>
    </rPh>
    <rPh sb="65" eb="67">
      <t>ジョウキョウ</t>
    </rPh>
    <rPh sb="67" eb="68">
      <t>トウ</t>
    </rPh>
    <rPh sb="68" eb="71">
      <t>グタイテキ</t>
    </rPh>
    <rPh sb="72" eb="74">
      <t>キサイ</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</si>
  <si>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</si>
  <si>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その他の体制の整備状況</t>
    <rPh sb="2" eb="3">
      <t>タ</t>
    </rPh>
    <rPh sb="4" eb="6">
      <t>タイセイ</t>
    </rPh>
    <rPh sb="7" eb="9">
      <t>セイビ</t>
    </rPh>
    <rPh sb="9" eb="11">
      <t>ジョウキョウ</t>
    </rPh>
    <phoneticPr fontId="2"/>
  </si>
  <si>
    <t>看護師の勤務状況</t>
    <rPh sb="0" eb="3">
      <t>カンゴシ</t>
    </rPh>
    <rPh sb="4" eb="6">
      <t>キンム</t>
    </rPh>
    <rPh sb="6" eb="8">
      <t>ジョウキョウ</t>
    </rPh>
    <phoneticPr fontId="2"/>
  </si>
  <si>
    <t>２　異動区分</t>
    <rPh sb="2" eb="4">
      <t>イドウ</t>
    </rPh>
    <rPh sb="4" eb="6">
      <t>クブン</t>
    </rPh>
    <phoneticPr fontId="2"/>
  </si>
  <si>
    <t>３　届出項目</t>
    <rPh sb="2" eb="4">
      <t>トドケデ</t>
    </rPh>
    <rPh sb="4" eb="6">
      <t>コウモク</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</si>
  <si>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</si>
  <si>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①のうち常勤の者の数</t>
    <rPh sb="4" eb="6">
      <t>ジョウキン</t>
    </rPh>
    <rPh sb="7" eb="8">
      <t>モノ</t>
    </rPh>
    <rPh sb="9" eb="10">
      <t>カズ</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</si>
  <si>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</si>
  <si>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</si>
  <si>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</si>
  <si>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異動等の区分</t>
    <rPh sb="0" eb="2">
      <t>イドウ</t>
    </rPh>
    <rPh sb="2" eb="3">
      <t>トウ</t>
    </rPh>
    <rPh sb="4" eb="6">
      <t>クブン</t>
    </rPh>
    <phoneticPr fontId="2"/>
  </si>
  <si>
    <t>異動年月日</t>
    <rPh sb="0" eb="2">
      <t>イドウ</t>
    </rPh>
    <rPh sb="2" eb="5">
      <t>ネンガッピ</t>
    </rPh>
    <phoneticPr fontId="2"/>
  </si>
  <si>
    <t>１ 新規</t>
    <rPh sb="2" eb="4">
      <t>シンキ</t>
    </rPh>
    <phoneticPr fontId="2"/>
  </si>
  <si>
    <t>２ 変更</t>
    <rPh sb="2" eb="4">
      <t>ヘンコウ</t>
    </rPh>
    <phoneticPr fontId="2"/>
  </si>
  <si>
    <t>３ 終了</t>
    <rPh sb="2" eb="4">
      <t>シュウリョウ</t>
    </rPh>
    <phoneticPr fontId="2"/>
  </si>
  <si>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</si>
  <si>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</si>
  <si>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</si>
  <si>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</si>
  <si>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</si>
  <si>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</si>
  <si>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高槻市</t>
    <rPh sb="0" eb="3">
      <t>タカツキシ</t>
    </rPh>
    <phoneticPr fontId="2"/>
  </si>
  <si>
    <t>３級地</t>
    <rPh sb="1" eb="2">
      <t>キュウ</t>
    </rPh>
    <rPh sb="2" eb="3">
      <t>チ</t>
    </rPh>
    <phoneticPr fontId="2"/>
  </si>
  <si>
    <t>堺市</t>
    <rPh sb="0" eb="2">
      <t>サカイシ</t>
    </rPh>
    <phoneticPr fontId="2"/>
  </si>
  <si>
    <t>４級地</t>
    <rPh sb="1" eb="2">
      <t>キュウ</t>
    </rPh>
    <rPh sb="2" eb="3">
      <t>チ</t>
    </rPh>
    <phoneticPr fontId="2"/>
  </si>
  <si>
    <t>吹田市</t>
    <rPh sb="0" eb="3">
      <t>スイタシ</t>
    </rPh>
    <phoneticPr fontId="2"/>
  </si>
  <si>
    <t>東大阪市</t>
    <rPh sb="0" eb="4">
      <t>ヒガシオオサカシ</t>
    </rPh>
    <phoneticPr fontId="2"/>
  </si>
  <si>
    <t>門真市</t>
    <rPh sb="0" eb="3">
      <t>カドマシ</t>
    </rPh>
    <phoneticPr fontId="2"/>
  </si>
  <si>
    <t>寝屋川市</t>
    <rPh sb="0" eb="4">
      <t>ネヤガワシ</t>
    </rPh>
    <phoneticPr fontId="2"/>
  </si>
  <si>
    <t>豊中市</t>
    <rPh sb="0" eb="3">
      <t>トヨナカシ</t>
    </rPh>
    <phoneticPr fontId="2"/>
  </si>
  <si>
    <t>枚方市</t>
    <rPh sb="0" eb="3">
      <t>ヒラカタシ</t>
    </rPh>
    <phoneticPr fontId="2"/>
  </si>
  <si>
    <t>茨木市</t>
    <rPh sb="0" eb="3">
      <t>イバラキシ</t>
    </rPh>
    <phoneticPr fontId="2"/>
  </si>
  <si>
    <t>八尾市</t>
    <rPh sb="0" eb="3">
      <t>ヤオシ</t>
    </rPh>
    <phoneticPr fontId="2"/>
  </si>
  <si>
    <t>岸和田市</t>
    <rPh sb="0" eb="4">
      <t>キシワダシ</t>
    </rPh>
    <phoneticPr fontId="2"/>
  </si>
  <si>
    <t>５級地</t>
    <rPh sb="1" eb="2">
      <t>キュウ</t>
    </rPh>
    <rPh sb="2" eb="3">
      <t>チ</t>
    </rPh>
    <phoneticPr fontId="2"/>
  </si>
  <si>
    <t>交野市</t>
    <rPh sb="0" eb="3">
      <t>カタノシ</t>
    </rPh>
    <phoneticPr fontId="2"/>
  </si>
  <si>
    <t>６級地</t>
    <rPh sb="1" eb="2">
      <t>キュウ</t>
    </rPh>
    <rPh sb="2" eb="3">
      <t>チ</t>
    </rPh>
    <phoneticPr fontId="2"/>
  </si>
  <si>
    <t>能勢町</t>
    <rPh sb="0" eb="3">
      <t>ノセチョウ</t>
    </rPh>
    <phoneticPr fontId="2"/>
  </si>
  <si>
    <t>四條畷市</t>
    <rPh sb="0" eb="4">
      <t>シジョウナワテシ</t>
    </rPh>
    <phoneticPr fontId="2"/>
  </si>
  <si>
    <t>柏原市</t>
    <rPh sb="0" eb="2">
      <t>カシワラ</t>
    </rPh>
    <rPh sb="2" eb="3">
      <t>シ</t>
    </rPh>
    <phoneticPr fontId="2"/>
  </si>
  <si>
    <t>泉佐野市</t>
    <rPh sb="0" eb="4">
      <t>イズミサノシ</t>
    </rPh>
    <phoneticPr fontId="2"/>
  </si>
  <si>
    <t>泉南市</t>
    <rPh sb="0" eb="3">
      <t>センナンシ</t>
    </rPh>
    <phoneticPr fontId="2"/>
  </si>
  <si>
    <t>富田林市</t>
    <rPh sb="0" eb="4">
      <t>トンダバヤシシ</t>
    </rPh>
    <phoneticPr fontId="2"/>
  </si>
  <si>
    <t>阪南市</t>
    <rPh sb="0" eb="3">
      <t>ハンナンシ</t>
    </rPh>
    <phoneticPr fontId="2"/>
  </si>
  <si>
    <t>和泉市</t>
    <rPh sb="0" eb="2">
      <t>イズミ</t>
    </rPh>
    <rPh sb="2" eb="3">
      <t>シ</t>
    </rPh>
    <phoneticPr fontId="2"/>
  </si>
  <si>
    <t>熊取町</t>
    <rPh sb="0" eb="3">
      <t>クマトリチョウ</t>
    </rPh>
    <phoneticPr fontId="2"/>
  </si>
  <si>
    <t>松原市</t>
    <rPh sb="0" eb="3">
      <t>マツバラシ</t>
    </rPh>
    <phoneticPr fontId="2"/>
  </si>
  <si>
    <t>田尻町</t>
    <rPh sb="0" eb="3">
      <t>タジリチョウ</t>
    </rPh>
    <phoneticPr fontId="2"/>
  </si>
  <si>
    <t>羽曳野市</t>
    <rPh sb="0" eb="4">
      <t>ハビキノシ</t>
    </rPh>
    <phoneticPr fontId="2"/>
  </si>
  <si>
    <t>岬町</t>
    <rPh sb="0" eb="2">
      <t>ミサキチョウ</t>
    </rPh>
    <phoneticPr fontId="2"/>
  </si>
  <si>
    <t>藤井寺市</t>
    <rPh sb="0" eb="4">
      <t>フジイデラシ</t>
    </rPh>
    <phoneticPr fontId="2"/>
  </si>
  <si>
    <t>太子町</t>
    <rPh sb="0" eb="3">
      <t>タイシチョウ</t>
    </rPh>
    <phoneticPr fontId="2"/>
  </si>
  <si>
    <t>河南町</t>
    <rPh sb="0" eb="3">
      <t>カナンチョウ</t>
    </rPh>
    <phoneticPr fontId="2"/>
  </si>
  <si>
    <t>河内長野市</t>
    <rPh sb="0" eb="5">
      <t>カワチナガノシ</t>
    </rPh>
    <phoneticPr fontId="2"/>
  </si>
  <si>
    <t>千早赤阪村</t>
    <rPh sb="0" eb="5">
      <t>チハヤアカサカムラ</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</si>
  <si>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</si>
  <si>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体制等状況一覧表中「該当する体制等」欄の項目は全てマーク又は数値等を記載して</t>
    <rPh sb="0" eb="3">
      <t>タイセイナド</t>
    </rPh>
    <rPh sb="8" eb="9">
      <t>ナカ</t>
    </rPh>
    <phoneticPr fontId="2"/>
  </si>
  <si>
    <t>福祉・介護職員
処遇改善</t>
    <rPh sb="0" eb="2">
      <t>フクシ</t>
    </rPh>
    <rPh sb="3" eb="5">
      <t>カイゴ</t>
    </rPh>
    <rPh sb="5" eb="7">
      <t>ショクイン</t>
    </rPh>
    <rPh sb="8" eb="10">
      <t>ショグウ</t>
    </rPh>
    <rPh sb="10" eb="12">
      <t>カイゼン</t>
    </rPh>
    <phoneticPr fontId="2"/>
  </si>
  <si>
    <t>通勤者生活支援</t>
    <rPh sb="0" eb="3">
      <t>ツウキンシャ</t>
    </rPh>
    <rPh sb="3" eb="5">
      <t>セイカツ</t>
    </rPh>
    <rPh sb="5" eb="7">
      <t>シエン</t>
    </rPh>
    <phoneticPr fontId="2"/>
  </si>
  <si>
    <t>職員欠如</t>
    <rPh sb="0" eb="2">
      <t>ショクイン</t>
    </rPh>
    <rPh sb="2" eb="4">
      <t>ケツジョ</t>
    </rPh>
    <phoneticPr fontId="2"/>
  </si>
  <si>
    <t>大規模住居</t>
    <rPh sb="0" eb="3">
      <t>ダイキボ</t>
    </rPh>
    <rPh sb="3" eb="5">
      <t>ジュウキョ</t>
    </rPh>
    <phoneticPr fontId="2"/>
  </si>
  <si>
    <t>担当
者名</t>
    <rPh sb="0" eb="2">
      <t>タントウ</t>
    </rPh>
    <rPh sb="3" eb="4">
      <t>モノ</t>
    </rPh>
    <rPh sb="4" eb="5">
      <t>メイ</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</si>
  <si>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</si>
  <si>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</si>
  <si>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職種</t>
    <rPh sb="0" eb="2">
      <t>ショクシュ</t>
    </rPh>
    <phoneticPr fontId="2"/>
  </si>
  <si>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</si>
  <si>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喀痰吸引等研修（第3号）</t>
    <rPh sb="0" eb="2">
      <t>カクタン</t>
    </rPh>
    <rPh sb="2" eb="4">
      <t>キュウイン</t>
    </rPh>
    <rPh sb="4" eb="5">
      <t>トウ</t>
    </rPh>
    <rPh sb="5" eb="7">
      <t>ケンシュウ</t>
    </rPh>
    <rPh sb="8" eb="9">
      <t>ダイ</t>
    </rPh>
    <rPh sb="10" eb="11">
      <t>ゴウ</t>
    </rPh>
    <phoneticPr fontId="2"/>
  </si>
  <si>
    <t>生活支援員の数</t>
    <rPh sb="0" eb="2">
      <t>セイカツ</t>
    </rPh>
    <rPh sb="2" eb="5">
      <t>シエンイン</t>
    </rPh>
    <rPh sb="6" eb="7">
      <t>カズ</t>
    </rPh>
    <phoneticPr fontId="2"/>
  </si>
  <si>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2"/>
  </si>
  <si>
    <t>2（25％）</t>
    <phoneticPr fontId="2"/>
  </si>
  <si>
    <t>住居名</t>
    <rPh sb="0" eb="2">
      <t>ジュウキョ</t>
    </rPh>
    <rPh sb="2" eb="3">
      <t>メイ</t>
    </rPh>
    <phoneticPr fontId="2"/>
  </si>
  <si>
    <t>備考</t>
    <rPh sb="0" eb="2">
      <t>ビコウ</t>
    </rPh>
    <phoneticPr fontId="2"/>
  </si>
  <si>
    <t>夜間の排せつ支援等を必要とする利用者が入居しているため。</t>
    <phoneticPr fontId="2"/>
  </si>
  <si>
    <t>宿直</t>
    <rPh sb="0" eb="2">
      <t>シュクチョク</t>
    </rPh>
    <phoneticPr fontId="2"/>
  </si>
  <si>
    <t>同左</t>
    <rPh sb="0" eb="1">
      <t>ドウ</t>
    </rPh>
    <rPh sb="1" eb="2">
      <t>ヒダリ</t>
    </rPh>
    <phoneticPr fontId="2"/>
  </si>
  <si>
    <t>　職員が携帯電話を身につけ、連絡体制を確保するとともに、緊急連絡先を住居内に掲示している。</t>
    <phoneticPr fontId="2"/>
  </si>
  <si>
    <t>（介給別紙３）</t>
    <rPh sb="1" eb="2">
      <t>スケ</t>
    </rPh>
    <rPh sb="2" eb="3">
      <t>キュウ</t>
    </rPh>
    <rPh sb="3" eb="5">
      <t>ベッシ</t>
    </rPh>
    <phoneticPr fontId="2"/>
  </si>
  <si>
    <t>平均利用者数の
３０％</t>
    <rPh sb="0" eb="2">
      <t>ヘイキン</t>
    </rPh>
    <rPh sb="2" eb="4">
      <t>リヨウ</t>
    </rPh>
    <rPh sb="4" eb="5">
      <t>シャ</t>
    </rPh>
    <rPh sb="5" eb="6">
      <t>スウ</t>
    </rPh>
    <phoneticPr fontId="2"/>
  </si>
  <si>
    <t>(A)</t>
    <phoneticPr fontId="2"/>
  </si>
  <si>
    <t>(B)=(A)×0.3</t>
    <phoneticPr fontId="2"/>
  </si>
  <si>
    <t>①　（Ｅ）＞（Ｄ）</t>
    <phoneticPr fontId="2"/>
  </si>
  <si>
    <t>②　（Ｃ）≧（Ｂ）</t>
    <phoneticPr fontId="2"/>
  </si>
  <si>
    <t>　　　 ②　受給者証に重度障がい者支援加算の記載がある者</t>
    <rPh sb="6" eb="9">
      <t>ジュキュウシャ</t>
    </rPh>
    <rPh sb="9" eb="10">
      <t>ショウ</t>
    </rPh>
    <rPh sb="11" eb="13">
      <t>ジュウド</t>
    </rPh>
    <rPh sb="16" eb="17">
      <t>シャ</t>
    </rPh>
    <rPh sb="17" eb="19">
      <t>シエン</t>
    </rPh>
    <rPh sb="19" eb="21">
      <t>カサン</t>
    </rPh>
    <rPh sb="22" eb="24">
      <t>キサイ</t>
    </rPh>
    <rPh sb="27" eb="28">
      <t>モノ</t>
    </rPh>
    <phoneticPr fontId="2"/>
  </si>
  <si>
    <t>視覚障害者又は言語聴覚障害者の状況</t>
    <rPh sb="0" eb="2">
      <t>シカク</t>
    </rPh>
    <rPh sb="2" eb="3">
      <t>ショウ</t>
    </rPh>
    <rPh sb="3" eb="4">
      <t>ガイ</t>
    </rPh>
    <rPh sb="4" eb="5">
      <t>シャ</t>
    </rPh>
    <rPh sb="5" eb="6">
      <t>マタ</t>
    </rPh>
    <rPh sb="7" eb="9">
      <t>ゲンゴ</t>
    </rPh>
    <rPh sb="9" eb="11">
      <t>チョウカク</t>
    </rPh>
    <rPh sb="11" eb="12">
      <t>ショウ</t>
    </rPh>
    <rPh sb="12" eb="13">
      <t>ガイ</t>
    </rPh>
    <rPh sb="13" eb="14">
      <t>シャ</t>
    </rPh>
    <phoneticPr fontId="2"/>
  </si>
  <si>
    <t>視覚障害者等の数
(C）</t>
    <rPh sb="3" eb="4">
      <t>ガイ</t>
    </rPh>
    <phoneticPr fontId="2"/>
  </si>
  <si>
    <t>障害支援区分
(ａ)</t>
    <rPh sb="1" eb="2">
      <t>ガイ</t>
    </rPh>
    <phoneticPr fontId="2"/>
  </si>
  <si>
    <t>重度障害者等包括支援の
対象となる利用者の有無
(ｂ)</t>
    <rPh sb="0" eb="2">
      <t>ジュウド</t>
    </rPh>
    <rPh sb="3" eb="4">
      <t>ガイ</t>
    </rPh>
    <rPh sb="5" eb="6">
      <t>トウ</t>
    </rPh>
    <rPh sb="6" eb="8">
      <t>ホウカツ</t>
    </rPh>
    <rPh sb="8" eb="10">
      <t>シエン</t>
    </rPh>
    <rPh sb="12" eb="14">
      <t>タイショウ</t>
    </rPh>
    <rPh sb="17" eb="20">
      <t>リヨウシャ</t>
    </rPh>
    <rPh sb="21" eb="23">
      <t>ウム</t>
    </rPh>
    <phoneticPr fontId="2"/>
  </si>
  <si>
    <t>　　　 ①　重度障害者等包括支援の対象となる者</t>
    <rPh sb="6" eb="8">
      <t>ジュウド</t>
    </rPh>
    <rPh sb="9" eb="10">
      <t>ガイ</t>
    </rPh>
    <rPh sb="11" eb="12">
      <t>トウ</t>
    </rPh>
    <rPh sb="12" eb="14">
      <t>ホウカツ</t>
    </rPh>
    <rPh sb="14" eb="16">
      <t>シエン</t>
    </rPh>
    <rPh sb="17" eb="19">
      <t>タイショウ</t>
    </rPh>
    <rPh sb="22" eb="23">
      <t>モノ</t>
    </rPh>
    <phoneticPr fontId="2"/>
  </si>
  <si>
    <t>２あり</t>
    <phoneticPr fontId="2"/>
  </si>
  <si>
    <t>サービス管理
責任者欠如</t>
    <rPh sb="4" eb="6">
      <t>カンリ</t>
    </rPh>
    <rPh sb="7" eb="10">
      <t>セキニンシャ</t>
    </rPh>
    <rPh sb="10" eb="12">
      <t>ケツジョ</t>
    </rPh>
    <phoneticPr fontId="2"/>
  </si>
  <si>
    <t>福祉専門
職員配置等</t>
    <phoneticPr fontId="2"/>
  </si>
  <si>
    <t>看護職員
配置体制</t>
    <rPh sb="0" eb="2">
      <t>カンゴ</t>
    </rPh>
    <rPh sb="2" eb="4">
      <t>ショクイン</t>
    </rPh>
    <rPh sb="5" eb="7">
      <t>ハイチ</t>
    </rPh>
    <rPh sb="7" eb="9">
      <t>タイセイ</t>
    </rPh>
    <phoneticPr fontId="2"/>
  </si>
  <si>
    <t>夜勤職員
加配体制</t>
    <rPh sb="0" eb="2">
      <t>ヤキン</t>
    </rPh>
    <rPh sb="2" eb="4">
      <t>ショクイン</t>
    </rPh>
    <rPh sb="5" eb="7">
      <t>カハイ</t>
    </rPh>
    <rPh sb="7" eb="9">
      <t>タイセイ</t>
    </rPh>
    <phoneticPr fontId="2"/>
  </si>
  <si>
    <t>強度行動障害者
地域移行体制</t>
    <rPh sb="0" eb="2">
      <t>キョウド</t>
    </rPh>
    <rPh sb="2" eb="4">
      <t>コウドウ</t>
    </rPh>
    <rPh sb="4" eb="7">
      <t>ショウガイシャ</t>
    </rPh>
    <rPh sb="8" eb="10">
      <t>チイキ</t>
    </rPh>
    <rPh sb="10" eb="12">
      <t>イコウ</t>
    </rPh>
    <rPh sb="12" eb="14">
      <t>タイセイ</t>
    </rPh>
    <phoneticPr fontId="2"/>
  </si>
  <si>
    <t>守口市</t>
    <rPh sb="0" eb="2">
      <t>モリグチ</t>
    </rPh>
    <rPh sb="2" eb="3">
      <t>シ</t>
    </rPh>
    <phoneticPr fontId="2"/>
  </si>
  <si>
    <t>大東市</t>
    <rPh sb="0" eb="2">
      <t>ダイトウ</t>
    </rPh>
    <rPh sb="2" eb="3">
      <t>シ</t>
    </rPh>
    <phoneticPr fontId="2"/>
  </si>
  <si>
    <t>箕面市</t>
    <rPh sb="0" eb="2">
      <t>ミノオ</t>
    </rPh>
    <rPh sb="2" eb="3">
      <t>シ</t>
    </rPh>
    <phoneticPr fontId="2"/>
  </si>
  <si>
    <t>池田市</t>
    <rPh sb="0" eb="2">
      <t>イケダ</t>
    </rPh>
    <rPh sb="2" eb="3">
      <t>シ</t>
    </rPh>
    <phoneticPr fontId="2"/>
  </si>
  <si>
    <t>島本町</t>
    <rPh sb="0" eb="2">
      <t>シマモト</t>
    </rPh>
    <rPh sb="2" eb="3">
      <t>マチ</t>
    </rPh>
    <phoneticPr fontId="2"/>
  </si>
  <si>
    <t>摂津市</t>
    <rPh sb="0" eb="3">
      <t>セッツシ</t>
    </rPh>
    <phoneticPr fontId="2"/>
  </si>
  <si>
    <t>大阪狭山市</t>
    <rPh sb="0" eb="2">
      <t>オオサカ</t>
    </rPh>
    <rPh sb="2" eb="4">
      <t>サヤマ</t>
    </rPh>
    <rPh sb="4" eb="5">
      <t>シ</t>
    </rPh>
    <phoneticPr fontId="2"/>
  </si>
  <si>
    <t>忠岡町</t>
    <rPh sb="0" eb="3">
      <t>タダオカチョウ</t>
    </rPh>
    <phoneticPr fontId="2"/>
  </si>
  <si>
    <t>泉大津市</t>
    <rPh sb="0" eb="4">
      <t>イズミオオツシ</t>
    </rPh>
    <phoneticPr fontId="2"/>
  </si>
  <si>
    <t>高石市</t>
    <phoneticPr fontId="2"/>
  </si>
  <si>
    <t>５級地</t>
    <phoneticPr fontId="2"/>
  </si>
  <si>
    <t>貝塚市</t>
    <rPh sb="0" eb="3">
      <t>カイヅカシ</t>
    </rPh>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</si>
  <si>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</si>
  <si>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</si>
  <si>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</si>
  <si>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</si>
  <si>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</si>
  <si>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</si>
  <si>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</si>
  <si>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</si>
  <si>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</si>
  <si>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</si>
  <si>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①</t>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</si>
  <si>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</si>
  <si>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</si>
  <si>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</si>
  <si>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</si>
  <si>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</si>
  <si>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</si>
  <si>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</si>
  <si>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</si>
  <si>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</si>
  <si>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</si>
  <si>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</si>
  <si>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</si>
  <si>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</si>
  <si>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又は共生型児童発達支援従業者、</t>
    <phoneticPr fontId="2"/>
  </si>
  <si>
    <t>　　　　又は共生型放課後等デイサービス従業者、</t>
    <phoneticPr fontId="2"/>
  </si>
  <si>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2"/>
  </si>
  <si>
    <t>事業所・施設の名称</t>
    <rPh sb="0" eb="3">
      <t>ジギョウショ</t>
    </rPh>
    <rPh sb="4" eb="6">
      <t>シセツ</t>
    </rPh>
    <rPh sb="7" eb="9">
      <t>メイショウ</t>
    </rPh>
    <phoneticPr fontId="2"/>
  </si>
  <si>
    <t>１　異動区分</t>
    <rPh sb="2" eb="4">
      <t>イドウ</t>
    </rPh>
    <rPh sb="4" eb="6">
      <t>クブン</t>
    </rPh>
    <phoneticPr fontId="2"/>
  </si>
  <si>
    <t>①　新規　　　　　　　　②　変更　　　　　　　　③　終了</t>
    <rPh sb="2" eb="4">
      <t>シンキ</t>
    </rPh>
    <rPh sb="14" eb="16">
      <t>ヘンコウ</t>
    </rPh>
    <rPh sb="26" eb="28">
      <t>シュウリョウ</t>
    </rPh>
    <phoneticPr fontId="2"/>
  </si>
  <si>
    <t>２　運営規程に定める
　　障害者の種類</t>
    <rPh sb="2" eb="4">
      <t>ウンエイ</t>
    </rPh>
    <rPh sb="4" eb="6">
      <t>キテイ</t>
    </rPh>
    <rPh sb="7" eb="8">
      <t>サダ</t>
    </rPh>
    <rPh sb="13" eb="15">
      <t>ショウガイ</t>
    </rPh>
    <rPh sb="15" eb="16">
      <t>シャ</t>
    </rPh>
    <rPh sb="17" eb="19">
      <t>シュルイ</t>
    </rPh>
    <phoneticPr fontId="2"/>
  </si>
  <si>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2"/>
  </si>
  <si>
    <t>３　有資格者の配置</t>
    <rPh sb="2" eb="6">
      <t>ユウシカクシャ</t>
    </rPh>
    <rPh sb="7" eb="9">
      <t>ハイチ</t>
    </rPh>
    <phoneticPr fontId="2"/>
  </si>
  <si>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2"/>
  </si>
  <si>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2"/>
  </si>
  <si>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2"/>
  </si>
  <si>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2"/>
  </si>
  <si>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</si>
  <si>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</si>
  <si>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強度行動障害支援者養成研修
（基礎研修）</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</si>
  <si>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</si>
  <si>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t>生活支援員の数</t>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</si>
  <si>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</si>
  <si>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2"/>
  </si>
  <si>
    <t>（※２）生活支援員のうち２０％以上が、強度行動障害支援者養成研修（基礎研修）修了者であること。</t>
    <rPh sb="35" eb="37">
      <t>ケンシュウ</t>
    </rPh>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</si>
  <si>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
  </si>
  <si>
    <t>夜勤職員加配加算に関する届出書</t>
    <rPh sb="0" eb="2">
      <t>ヤキン</t>
    </rPh>
    <rPh sb="2" eb="4">
      <t>ショクイン</t>
    </rPh>
    <rPh sb="4" eb="6">
      <t>カハイ</t>
    </rPh>
    <rPh sb="6" eb="8">
      <t>カサン</t>
    </rPh>
    <rPh sb="9" eb="10">
      <t>カン</t>
    </rPh>
    <rPh sb="12" eb="14">
      <t>トドケデ</t>
    </rPh>
    <rPh sb="14" eb="15">
      <t>ショ</t>
    </rPh>
    <phoneticPr fontId="2"/>
  </si>
  <si>
    <t>２　夜勤職員の加配状況</t>
    <rPh sb="2" eb="4">
      <t>ヤキン</t>
    </rPh>
    <rPh sb="4" eb="6">
      <t>ショクイン</t>
    </rPh>
    <rPh sb="7" eb="9">
      <t>カハイ</t>
    </rPh>
    <rPh sb="9" eb="11">
      <t>ジョウキョウ</t>
    </rPh>
    <phoneticPr fontId="2"/>
  </si>
  <si>
    <t>住居の名称</t>
    <rPh sb="0" eb="2">
      <t>ジュウキョ</t>
    </rPh>
    <rPh sb="3" eb="5">
      <t>メイショウ</t>
    </rPh>
    <phoneticPr fontId="2"/>
  </si>
  <si>
    <t>利用者の数</t>
    <rPh sb="0" eb="3">
      <t>リヨウシャ</t>
    </rPh>
    <rPh sb="4" eb="5">
      <t>カズ</t>
    </rPh>
    <phoneticPr fontId="2"/>
  </si>
  <si>
    <t>夜勤者の加配</t>
    <rPh sb="0" eb="2">
      <t>ヤキン</t>
    </rPh>
    <rPh sb="2" eb="3">
      <t>シャ</t>
    </rPh>
    <rPh sb="4" eb="6">
      <t>カハイ</t>
    </rPh>
    <phoneticPr fontId="2"/>
  </si>
  <si>
    <t>有　・　無</t>
    <rPh sb="0" eb="1">
      <t>ア</t>
    </rPh>
    <rPh sb="4" eb="5">
      <t>ナ</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</si>
  <si>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</si>
  <si>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2"/>
  </si>
  <si>
    <t>看護職員配置加算に関する届出書</t>
    <rPh sb="0" eb="2">
      <t>カンゴ</t>
    </rPh>
    <rPh sb="2" eb="4">
      <t>ショクイン</t>
    </rPh>
    <rPh sb="4" eb="6">
      <t>ハイチ</t>
    </rPh>
    <rPh sb="6" eb="8">
      <t>カサン</t>
    </rPh>
    <rPh sb="9" eb="10">
      <t>カン</t>
    </rPh>
    <rPh sb="12" eb="14">
      <t>トドケデ</t>
    </rPh>
    <rPh sb="14" eb="15">
      <t>ショ</t>
    </rPh>
    <phoneticPr fontId="2"/>
  </si>
  <si>
    <t>２　看護職員の配置状況</t>
    <rPh sb="7" eb="9">
      <t>ハイチ</t>
    </rPh>
    <rPh sb="9" eb="11">
      <t>ジョウキョウ</t>
    </rPh>
    <phoneticPr fontId="2"/>
  </si>
  <si>
    <t>常勤</t>
    <rPh sb="0" eb="2">
      <t>ジョウキン</t>
    </rPh>
    <phoneticPr fontId="2"/>
  </si>
  <si>
    <t>非常勤</t>
    <rPh sb="0" eb="3">
      <t>ヒジョウキン</t>
    </rPh>
    <phoneticPr fontId="2"/>
  </si>
  <si>
    <t>合計</t>
    <rPh sb="0" eb="2">
      <t>ゴウケイ</t>
    </rPh>
    <phoneticPr fontId="2"/>
  </si>
  <si>
    <t>実人員</t>
    <rPh sb="0" eb="3">
      <t>ジツジンイン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</si>
  <si>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</si>
  <si>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</si>
  <si>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t>Ⓐ　　　　　　　人　</t>
    <rPh sb="8" eb="9">
      <t>ニン</t>
    </rPh>
    <phoneticPr fontId="2"/>
  </si>
  <si>
    <t>３　利用者の数</t>
    <rPh sb="2" eb="5">
      <t>リヨウシャ</t>
    </rPh>
    <rPh sb="6" eb="7">
      <t>カズ</t>
    </rPh>
    <phoneticPr fontId="2"/>
  </si>
  <si>
    <t>　　　利用者の数を２０で除した数</t>
    <rPh sb="3" eb="6">
      <t>リヨウシャ</t>
    </rPh>
    <rPh sb="7" eb="8">
      <t>カズ</t>
    </rPh>
    <rPh sb="12" eb="13">
      <t>ジョ</t>
    </rPh>
    <rPh sb="15" eb="16">
      <t>カズ</t>
    </rPh>
    <phoneticPr fontId="2"/>
  </si>
  <si>
    <t>前年度の利用者の平均</t>
    <rPh sb="0" eb="3">
      <t>ゼンネンド</t>
    </rPh>
    <rPh sb="4" eb="7">
      <t>リヨウシャ</t>
    </rPh>
    <rPh sb="8" eb="10">
      <t>ヘイキン</t>
    </rPh>
    <phoneticPr fontId="2"/>
  </si>
  <si>
    <t>４　看護職員の必要数</t>
    <rPh sb="2" eb="4">
      <t>カンゴ</t>
    </rPh>
    <rPh sb="4" eb="6">
      <t>ショクイン</t>
    </rPh>
    <rPh sb="7" eb="10">
      <t>ヒツヨウスウ</t>
    </rPh>
    <phoneticPr fontId="2"/>
  </si>
  <si>
    <t>利用者の数を２０で除した数
　（Ⓐ　≧　Ⓑ　であること　）</t>
    <phoneticPr fontId="2"/>
  </si>
  <si>
    <t>Ⓑ</t>
    <phoneticPr fontId="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</si>
  <si>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
  </si>
  <si>
    <t>　　年　　月　　日</t>
    <rPh sb="2" eb="3">
      <t>ネン</t>
    </rPh>
    <rPh sb="5" eb="6">
      <t>ガツ</t>
    </rPh>
    <rPh sb="8" eb="9">
      <t>ニチ</t>
    </rPh>
    <phoneticPr fontId="2"/>
  </si>
  <si>
    <t>が行われませんので、ご注意ください。</t>
    <phoneticPr fontId="2"/>
  </si>
  <si>
    <t>一致しない場合は、一致しない算定項目だけでなく、当該請求（明細）に係る全ての支払</t>
    <phoneticPr fontId="2"/>
  </si>
  <si>
    <t>ください。</t>
    <phoneticPr fontId="2"/>
  </si>
  <si>
    <t>※</t>
    <phoneticPr fontId="2"/>
  </si>
  <si>
    <t>１　な　し</t>
    <phoneticPr fontId="2"/>
  </si>
  <si>
    <t>地域生活移行
個別支援特別</t>
    <phoneticPr fontId="2"/>
  </si>
  <si>
    <t>視覚・聴覚等
支援体制</t>
    <phoneticPr fontId="2"/>
  </si>
  <si>
    <t>7</t>
    <phoneticPr fontId="2"/>
  </si>
  <si>
    <t>2</t>
    <phoneticPr fontId="2"/>
  </si>
  <si>
    <t>※本申出書については、利用者や家族等が確認の上記入すること。
　　記入者が本人の場合は、記入者欄の記載は不要です。</t>
    <rPh sb="1" eb="2">
      <t>ホン</t>
    </rPh>
    <rPh sb="2" eb="5">
      <t>モウシデショ</t>
    </rPh>
    <rPh sb="11" eb="13">
      <t>リヨウ</t>
    </rPh>
    <rPh sb="13" eb="14">
      <t>シャ</t>
    </rPh>
    <rPh sb="15" eb="17">
      <t>カゾク</t>
    </rPh>
    <rPh sb="17" eb="18">
      <t>トウ</t>
    </rPh>
    <rPh sb="19" eb="21">
      <t>カクニン</t>
    </rPh>
    <rPh sb="22" eb="23">
      <t>ウエ</t>
    </rPh>
    <rPh sb="23" eb="25">
      <t>キニュウ</t>
    </rPh>
    <rPh sb="33" eb="36">
      <t>キニュウシャ</t>
    </rPh>
    <rPh sb="37" eb="39">
      <t>ホンニン</t>
    </rPh>
    <rPh sb="40" eb="42">
      <t>バアイ</t>
    </rPh>
    <rPh sb="44" eb="47">
      <t>キニュウシャ</t>
    </rPh>
    <rPh sb="47" eb="48">
      <t>ラン</t>
    </rPh>
    <rPh sb="49" eb="51">
      <t>キサイ</t>
    </rPh>
    <rPh sb="52" eb="54">
      <t>フヨウ</t>
    </rPh>
    <phoneticPr fontId="2"/>
  </si>
  <si>
    <t>（氏名）　　　　　　　　　　　　　　　　　　　（利用者との関係　　　　　　　）</t>
    <rPh sb="1" eb="3">
      <t>シメイ</t>
    </rPh>
    <rPh sb="24" eb="27">
      <t>リヨウシャ</t>
    </rPh>
    <rPh sb="29" eb="31">
      <t>カンケイ</t>
    </rPh>
    <phoneticPr fontId="2"/>
  </si>
  <si>
    <t>（住所）</t>
    <rPh sb="1" eb="3">
      <t>ジュウショ</t>
    </rPh>
    <phoneticPr fontId="2"/>
  </si>
  <si>
    <t>記入者</t>
    <rPh sb="0" eb="3">
      <t>キニュウシャ</t>
    </rPh>
    <phoneticPr fontId="2"/>
  </si>
  <si>
    <t>（注）「13　排便管理」における「⑶　浣腸」は、市販のディ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６歳以上12歳未満の小児を対象とする場合にあってはおおむね20グラム以下、１歳以上６歳未満の幼児を対象とする場合にあってはおおむね10グラム以下、０歳の乳児を対象とする場合にあってはおおむね５グラム以下のものをいう。）を用いて浣腸を施す場合を除く。</t>
    <phoneticPr fontId="2"/>
  </si>
  <si>
    <t>□</t>
    <phoneticPr fontId="2"/>
  </si>
  <si>
    <r>
      <t xml:space="preserve">14  痙攣時における坐剤挿入、吸引、酸素投与、迷走神経刺激装置の作動等の処置
    </t>
    </r>
    <r>
      <rPr>
        <sz val="8"/>
        <rFont val="ＭＳ Ｐゴシック"/>
        <family val="3"/>
        <charset val="128"/>
      </rPr>
      <t>注）医師から発作時の対応として上記処置の指示があり、過去概ね1年以内に発作の既往がある場合</t>
    </r>
    <rPh sb="6" eb="7">
      <t>ジ</t>
    </rPh>
    <rPh sb="35" eb="36">
      <t>トウ</t>
    </rPh>
    <rPh sb="37" eb="39">
      <t>ショチ</t>
    </rPh>
    <phoneticPr fontId="2"/>
  </si>
  <si>
    <t>(3)  浣腸（注）</t>
    <rPh sb="8" eb="9">
      <t>チュウ</t>
    </rPh>
    <phoneticPr fontId="2"/>
  </si>
  <si>
    <t>(2)  摘便又は洗腸</t>
    <rPh sb="7" eb="8">
      <t>マタ</t>
    </rPh>
    <phoneticPr fontId="2"/>
  </si>
  <si>
    <t>(1)  消化管ストーマ</t>
    <rPh sb="5" eb="8">
      <t>ショウカカン</t>
    </rPh>
    <phoneticPr fontId="2"/>
  </si>
  <si>
    <t>13  排便管理</t>
    <phoneticPr fontId="2"/>
  </si>
  <si>
    <t>(2)  持続的導尿（尿道留置カテ－テル、膀胱瘻、腎瘻、尿路ストーマ）</t>
    <rPh sb="11" eb="13">
      <t>ニョウドウ</t>
    </rPh>
    <phoneticPr fontId="2"/>
  </si>
  <si>
    <t>(1)  間欠的導尿</t>
    <phoneticPr fontId="2"/>
  </si>
  <si>
    <t>12  導尿</t>
    <rPh sb="4" eb="6">
      <t>ドウニョウ</t>
    </rPh>
    <phoneticPr fontId="2"/>
  </si>
  <si>
    <t>11  継続的な透析（血液透析、腹膜透析を含む）</t>
    <rPh sb="6" eb="7">
      <t>テキ</t>
    </rPh>
    <phoneticPr fontId="2"/>
  </si>
  <si>
    <t>10  血糖測定（持続血糖測定器による血糖測定を含む）</t>
    <rPh sb="9" eb="11">
      <t>ジゾク</t>
    </rPh>
    <rPh sb="11" eb="13">
      <t>ケットウ</t>
    </rPh>
    <rPh sb="13" eb="15">
      <t>ソクテイ</t>
    </rPh>
    <rPh sb="15" eb="16">
      <t>キ</t>
    </rPh>
    <rPh sb="19" eb="21">
      <t>ケットウ</t>
    </rPh>
    <rPh sb="21" eb="23">
      <t>ソクテイ</t>
    </rPh>
    <rPh sb="24" eb="25">
      <t>フク</t>
    </rPh>
    <phoneticPr fontId="2"/>
  </si>
  <si>
    <t>(2)  持続皮下注射ポンプ使用</t>
    <rPh sb="5" eb="7">
      <t>ジゾク</t>
    </rPh>
    <rPh sb="7" eb="9">
      <t>ヒカ</t>
    </rPh>
    <rPh sb="9" eb="11">
      <t>チュウシャ</t>
    </rPh>
    <phoneticPr fontId="2"/>
  </si>
  <si>
    <t>(1)  皮下注射（インスリン、麻薬など）</t>
    <rPh sb="5" eb="7">
      <t>ヒカ</t>
    </rPh>
    <rPh sb="7" eb="9">
      <t>チュウシャ</t>
    </rPh>
    <rPh sb="16" eb="18">
      <t>マヤク</t>
    </rPh>
    <phoneticPr fontId="2"/>
  </si>
  <si>
    <t>9 皮下注射</t>
    <rPh sb="2" eb="4">
      <t>ヒカ</t>
    </rPh>
    <rPh sb="4" eb="6">
      <t>チュウシャ</t>
    </rPh>
    <phoneticPr fontId="2"/>
  </si>
  <si>
    <t>8  中心静脈カテーテルの管理（中心静脈栄養、肺高血圧症治療薬、麻薬など）</t>
    <rPh sb="13" eb="15">
      <t>カンリ</t>
    </rPh>
    <phoneticPr fontId="2"/>
  </si>
  <si>
    <t>(2)  持続経管注入ポンプ使用</t>
    <rPh sb="5" eb="7">
      <t>ジゾク</t>
    </rPh>
    <rPh sb="7" eb="9">
      <t>ケイカン</t>
    </rPh>
    <rPh sb="9" eb="11">
      <t>チュウニュウ</t>
    </rPh>
    <phoneticPr fontId="2"/>
  </si>
  <si>
    <t>(1)  経鼻胃管、胃瘻、経鼻腸管、経胃瘻腸管、腸瘻、食道瘻</t>
    <phoneticPr fontId="2"/>
  </si>
  <si>
    <t>7  経管栄養</t>
    <phoneticPr fontId="2"/>
  </si>
  <si>
    <t>6  ネブライザーの管理</t>
    <rPh sb="10" eb="12">
      <t>カンリ</t>
    </rPh>
    <phoneticPr fontId="2"/>
  </si>
  <si>
    <t>5  吸引（口鼻腔・気管内吸引）</t>
    <phoneticPr fontId="2"/>
  </si>
  <si>
    <t>4  酸素療法</t>
    <phoneticPr fontId="2"/>
  </si>
  <si>
    <t>3  鼻咽頭エアウェイの管理</t>
    <rPh sb="12" eb="14">
      <t>カンリ</t>
    </rPh>
    <phoneticPr fontId="2"/>
  </si>
  <si>
    <t>2  気管切開の管理</t>
    <rPh sb="8" eb="10">
      <t>カンリ</t>
    </rPh>
    <phoneticPr fontId="2"/>
  </si>
  <si>
    <t>１ 人工呼吸器（鼻マスク式補助換気法、ハイフローセラピー、間歇的陽圧吸入法、排痰補助装置、高頻度胸壁振動装置を含む）の管理</t>
    <rPh sb="8" eb="9">
      <t>ハナ</t>
    </rPh>
    <rPh sb="12" eb="13">
      <t>シキ</t>
    </rPh>
    <rPh sb="13" eb="15">
      <t>ホジョ</t>
    </rPh>
    <rPh sb="15" eb="17">
      <t>カンキ</t>
    </rPh>
    <rPh sb="17" eb="18">
      <t>ホウ</t>
    </rPh>
    <rPh sb="29" eb="32">
      <t>カンケツテキ</t>
    </rPh>
    <rPh sb="32" eb="34">
      <t>ヨウアツ</t>
    </rPh>
    <rPh sb="34" eb="36">
      <t>キュウニュウ</t>
    </rPh>
    <rPh sb="36" eb="37">
      <t>ホウ</t>
    </rPh>
    <rPh sb="59" eb="61">
      <t>カンリ</t>
    </rPh>
    <phoneticPr fontId="2"/>
  </si>
  <si>
    <t>該当</t>
    <rPh sb="0" eb="2">
      <t>ガイトウ</t>
    </rPh>
    <phoneticPr fontId="2"/>
  </si>
  <si>
    <t>医療的ケア（診療の補助行為）</t>
    <rPh sb="0" eb="3">
      <t>イリョウテキ</t>
    </rPh>
    <rPh sb="6" eb="8">
      <t>シンリョウ</t>
    </rPh>
    <rPh sb="9" eb="11">
      <t>ホジョ</t>
    </rPh>
    <rPh sb="11" eb="13">
      <t>コウイ</t>
    </rPh>
    <phoneticPr fontId="2"/>
  </si>
  <si>
    <t>　共同生活援助事業所での必要な医療的ケア（診療の補助行為）を、以下の１～14の中から選択して☑を付けてください。</t>
    <rPh sb="1" eb="3">
      <t>キョウドウ</t>
    </rPh>
    <rPh sb="3" eb="5">
      <t>セイカツ</t>
    </rPh>
    <rPh sb="5" eb="7">
      <t>エンジョ</t>
    </rPh>
    <rPh sb="7" eb="10">
      <t>ジギョウショ</t>
    </rPh>
    <rPh sb="31" eb="33">
      <t>イカ</t>
    </rPh>
    <rPh sb="39" eb="40">
      <t>ナカ</t>
    </rPh>
    <rPh sb="42" eb="44">
      <t>センタク</t>
    </rPh>
    <phoneticPr fontId="2"/>
  </si>
  <si>
    <t>明・大・昭・平・令　　　　　年　　　　　月　　　　　日生（　　　　　歳）</t>
    <phoneticPr fontId="2"/>
  </si>
  <si>
    <t>（ふりがな）</t>
    <phoneticPr fontId="2"/>
  </si>
  <si>
    <t>利用者氏名</t>
    <rPh sb="0" eb="2">
      <t>リヨウ</t>
    </rPh>
    <rPh sb="2" eb="3">
      <t>シャ</t>
    </rPh>
    <phoneticPr fontId="2"/>
  </si>
  <si>
    <t>記入年月日：令和　　年　　月　　日</t>
    <rPh sb="0" eb="2">
      <t>キニュウ</t>
    </rPh>
    <rPh sb="2" eb="5">
      <t>ネンガッピ</t>
    </rPh>
    <rPh sb="6" eb="8">
      <t>レイワ</t>
    </rPh>
    <rPh sb="10" eb="11">
      <t>ネン</t>
    </rPh>
    <rPh sb="13" eb="14">
      <t>ガツ</t>
    </rPh>
    <rPh sb="16" eb="17">
      <t>ニチ</t>
    </rPh>
    <phoneticPr fontId="2"/>
  </si>
  <si>
    <r>
      <t xml:space="preserve">医療的ケアに係る申出書
</t>
    </r>
    <r>
      <rPr>
        <sz val="12"/>
        <rFont val="ＭＳ Ｐゴシック"/>
        <family val="3"/>
        <charset val="128"/>
      </rPr>
      <t>（共同生活援助関係）</t>
    </r>
    <rPh sb="0" eb="2">
      <t>イリョウ</t>
    </rPh>
    <rPh sb="2" eb="3">
      <t>テキ</t>
    </rPh>
    <rPh sb="6" eb="7">
      <t>カカ</t>
    </rPh>
    <rPh sb="8" eb="11">
      <t>モウシデショ</t>
    </rPh>
    <rPh sb="13" eb="15">
      <t>キョウドウ</t>
    </rPh>
    <rPh sb="15" eb="17">
      <t>セイカツ</t>
    </rPh>
    <rPh sb="17" eb="19">
      <t>エンジョ</t>
    </rPh>
    <rPh sb="19" eb="21">
      <t>カンケイ</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</si>
  <si>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</si>
  <si>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</si>
  <si>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</si>
  <si>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</si>
  <si>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</si>
  <si>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有　　・　　無</t>
    <rPh sb="0" eb="1">
      <t>ア</t>
    </rPh>
    <rPh sb="6" eb="7">
      <t>ナ</t>
    </rPh>
    <phoneticPr fontId="2"/>
  </si>
  <si>
    <t>重度化した場合の対応に係る指針を定め、入居の際に、入居者又はその家族等に対して、当該指針の内容を説明し、同意を得る体制を整備している。</t>
    <phoneticPr fontId="2"/>
  </si>
  <si>
    <t>看護師に２４時間常時連絡できる体制を整備している。</t>
    <phoneticPr fontId="2"/>
  </si>
  <si>
    <t>確保する看護師の数（人）</t>
    <rPh sb="0" eb="2">
      <t>カクホ</t>
    </rPh>
    <rPh sb="4" eb="7">
      <t>カンゴシ</t>
    </rPh>
    <rPh sb="8" eb="9">
      <t>カズ</t>
    </rPh>
    <rPh sb="10" eb="11">
      <t>ニン</t>
    </rPh>
    <phoneticPr fontId="2"/>
  </si>
  <si>
    <t>訪問看護ステーション等の所在地</t>
    <rPh sb="10" eb="11">
      <t>トウ</t>
    </rPh>
    <phoneticPr fontId="2"/>
  </si>
  <si>
    <t>訪問看護ステーション等の名称</t>
    <rPh sb="10" eb="11">
      <t>トウ</t>
    </rPh>
    <phoneticPr fontId="2"/>
  </si>
  <si>
    <t>訪問看護ステーション等との提携状況（訪問看護ステーション等との連携により看護師を確保している場合）</t>
    <rPh sb="10" eb="11">
      <t>トウ</t>
    </rPh>
    <rPh sb="28" eb="29">
      <t>トウ</t>
    </rPh>
    <phoneticPr fontId="2"/>
  </si>
  <si>
    <t>他事業所との併任</t>
    <phoneticPr fontId="2"/>
  </si>
  <si>
    <t>配置する看護師の数（人）</t>
    <rPh sb="4" eb="7">
      <t>カンゴシ</t>
    </rPh>
    <rPh sb="8" eb="9">
      <t>カズ</t>
    </rPh>
    <rPh sb="10" eb="11">
      <t>ニン</t>
    </rPh>
    <phoneticPr fontId="2"/>
  </si>
  <si>
    <t>看護師の配置状況（事業所の職員として看護師を確保している場合）</t>
    <phoneticPr fontId="2"/>
  </si>
  <si>
    <t>支援対象者</t>
    <rPh sb="0" eb="2">
      <t>シエン</t>
    </rPh>
    <rPh sb="2" eb="5">
      <t>タイショウシャ</t>
    </rPh>
    <phoneticPr fontId="2"/>
  </si>
  <si>
    <t>１　新規　　　　　　　　　２　変更　　　　　　　　　　３　終了</t>
  </si>
  <si>
    <t>医療連携体制加算（Ⅶ）に関する届出書</t>
    <phoneticPr fontId="2"/>
  </si>
  <si>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2"/>
  </si>
  <si>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2"/>
  </si>
  <si>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2"/>
  </si>
  <si>
    <t>2（40％）</t>
    <phoneticPr fontId="2"/>
  </si>
  <si>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2"/>
  </si>
  <si>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2"/>
  </si>
  <si>
    <t>○○　○○</t>
  </si>
  <si>
    <t>生活支援員</t>
  </si>
  <si>
    <t>有</t>
    <rPh sb="0" eb="1">
      <t>ア</t>
    </rPh>
    <phoneticPr fontId="2"/>
  </si>
  <si>
    <t>看護師資格保有</t>
  </si>
  <si>
    <t>有</t>
  </si>
  <si>
    <t>R3.5受講予定</t>
    <phoneticPr fontId="2"/>
  </si>
  <si>
    <t>R3.10受講予定</t>
  </si>
  <si>
    <t>サービス管理責任者</t>
  </si>
  <si>
    <t>強度行動障害支援者養成研修
（実践研修）</t>
    <phoneticPr fontId="2"/>
  </si>
  <si>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2"/>
  </si>
  <si>
    <t>重度障害者支援加算（Ⅱ）</t>
    <rPh sb="0" eb="7">
      <t>ジュウドショウガイシャシエン</t>
    </rPh>
    <rPh sb="7" eb="9">
      <t>カサン</t>
    </rPh>
    <phoneticPr fontId="2"/>
  </si>
  <si>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2"/>
  </si>
  <si>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2"/>
  </si>
  <si>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2"/>
  </si>
  <si>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2"/>
  </si>
  <si>
    <t>R3.4受講予定</t>
    <phoneticPr fontId="2"/>
  </si>
  <si>
    <t>R3.10受講予定</t>
    <phoneticPr fontId="2"/>
  </si>
  <si>
    <t>強度行動障害支援者養成研修
（実践研修）</t>
    <rPh sb="15" eb="17">
      <t>ジッセン</t>
    </rPh>
    <phoneticPr fontId="2"/>
  </si>
  <si>
    <t>重度障害者支援加算（Ⅰ）</t>
    <rPh sb="0" eb="7">
      <t>ジュウドショウガイシャシエン</t>
    </rPh>
    <rPh sb="7" eb="9">
      <t>カサン</t>
    </rPh>
    <phoneticPr fontId="2"/>
  </si>
  <si>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</si>
  <si>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2"/>
  </si>
  <si>
    <t>（別紙○）</t>
    <rPh sb="1" eb="3">
      <t>ベッシ</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</si>
  <si>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</si>
  <si>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</si>
  <si>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</si>
  <si>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</si>
  <si>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</si>
  <si>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</si>
  <si>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</si>
  <si>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</si>
  <si>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</si>
  <si>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</si>
  <si>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23:00～2:00</t>
    <phoneticPr fontId="2"/>
  </si>
  <si>
    <t>夜間支援従事者⑦</t>
    <rPh sb="0" eb="2">
      <t>ヤカン</t>
    </rPh>
    <rPh sb="2" eb="4">
      <t>シエン</t>
    </rPh>
    <rPh sb="4" eb="7">
      <t>ジュウジシャ</t>
    </rPh>
    <phoneticPr fontId="2"/>
  </si>
  <si>
    <t>22:00～6:00</t>
    <phoneticPr fontId="2"/>
  </si>
  <si>
    <t>夜間支援従事者⑥</t>
    <rPh sb="0" eb="2">
      <t>ヤカン</t>
    </rPh>
    <rPh sb="2" eb="4">
      <t>シエン</t>
    </rPh>
    <rPh sb="4" eb="7">
      <t>ジュウジシャ</t>
    </rPh>
    <phoneticPr fontId="2"/>
  </si>
  <si>
    <t>夜間支援体制を確保している夜間及び深夜の時間帯</t>
    <phoneticPr fontId="2"/>
  </si>
  <si>
    <t>Eホーム</t>
    <phoneticPr fontId="2"/>
  </si>
  <si>
    <t>Cホーム</t>
    <phoneticPr fontId="2"/>
  </si>
  <si>
    <t>夜間支援従事者が待機している場所</t>
    <rPh sb="0" eb="2">
      <t>ヤカン</t>
    </rPh>
    <rPh sb="2" eb="4">
      <t>シエン</t>
    </rPh>
    <rPh sb="4" eb="7">
      <t>ジュウジシャ</t>
    </rPh>
    <rPh sb="8" eb="10">
      <t>タイキ</t>
    </rPh>
    <rPh sb="14" eb="16">
      <t>バショ</t>
    </rPh>
    <phoneticPr fontId="2"/>
  </si>
  <si>
    <t>夜勤（Ⅴ）</t>
    <rPh sb="0" eb="2">
      <t>ヤキン</t>
    </rPh>
    <phoneticPr fontId="2"/>
  </si>
  <si>
    <t>夜間支援従事者⑦</t>
    <rPh sb="0" eb="7">
      <t>ヤカンシエンジュウジシャ</t>
    </rPh>
    <phoneticPr fontId="2"/>
  </si>
  <si>
    <t>4:00～5:00</t>
    <phoneticPr fontId="2"/>
  </si>
  <si>
    <t>Dホーム</t>
    <phoneticPr fontId="2"/>
  </si>
  <si>
    <t>夜勤（Ⅳ）</t>
    <rPh sb="0" eb="2">
      <t>ヤキン</t>
    </rPh>
    <phoneticPr fontId="2"/>
  </si>
  <si>
    <t>1:00～3:00</t>
    <phoneticPr fontId="2"/>
  </si>
  <si>
    <t>22:00～23:00</t>
    <phoneticPr fontId="2"/>
  </si>
  <si>
    <t>Bホーム</t>
    <phoneticPr fontId="2"/>
  </si>
  <si>
    <t>夜間支援従事者⑥</t>
    <rPh sb="0" eb="7">
      <t>ヤカンシエンジュウジシャ</t>
    </rPh>
    <phoneticPr fontId="2"/>
  </si>
  <si>
    <t>夜間支援等体制加算の種類</t>
    <rPh sb="4" eb="5">
      <t>トウ</t>
    </rPh>
    <rPh sb="5" eb="7">
      <t>タイセイ</t>
    </rPh>
    <rPh sb="7" eb="9">
      <t>カサン</t>
    </rPh>
    <rPh sb="10" eb="12">
      <t>シュルイ</t>
    </rPh>
    <phoneticPr fontId="2"/>
  </si>
  <si>
    <t>滞在時間</t>
    <rPh sb="0" eb="2">
      <t>タイザイ</t>
    </rPh>
    <rPh sb="2" eb="4">
      <t>ジカン</t>
    </rPh>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</si>
  <si>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</si>
  <si>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夜間支援等体制加算（Ⅳ）・（Ⅴ）・（Ⅵ）</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</si>
  <si>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</si>
  <si>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　警備会社（◆◆会社）と警備の委託契約を締結。（契約書の写しは別添のとおり。）</t>
    <phoneticPr fontId="2"/>
  </si>
  <si>
    <t>夜間における防災体制の内容
（契約内容等）</t>
    <phoneticPr fontId="2"/>
  </si>
  <si>
    <t>Hホーム</t>
    <phoneticPr fontId="2"/>
  </si>
  <si>
    <t>Gホーム</t>
    <phoneticPr fontId="2"/>
  </si>
  <si>
    <t>Fホーム</t>
    <phoneticPr fontId="2"/>
  </si>
  <si>
    <t>夜間支援等体制加算（Ⅲ）</t>
    <rPh sb="4" eb="5">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</si>
  <si>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</si>
  <si>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t>
    <phoneticPr fontId="2"/>
  </si>
  <si>
    <t>夜間支援従事者⑤</t>
    <phoneticPr fontId="2"/>
  </si>
  <si>
    <t>携帯電話</t>
    <phoneticPr fontId="2"/>
  </si>
  <si>
    <t>夜間支援従事者④</t>
    <phoneticPr fontId="2"/>
  </si>
  <si>
    <t>夜間支援従事者③</t>
    <phoneticPr fontId="2"/>
  </si>
  <si>
    <t>夜間支援従事者②</t>
    <phoneticPr fontId="2"/>
  </si>
  <si>
    <t>夜間支援従事者①</t>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</si>
  <si>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</si>
  <si>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徒歩10分</t>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</si>
  <si>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</si>
  <si>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Aホーム</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</si>
  <si>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</si>
  <si>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夜勤</t>
    <rPh sb="0" eb="2">
      <t>ヤキン</t>
    </rPh>
    <phoneticPr fontId="2"/>
  </si>
  <si>
    <t>夜間支援従事者
⑤</t>
    <phoneticPr fontId="2"/>
  </si>
  <si>
    <t>夜間支援従事者
④</t>
    <phoneticPr fontId="2"/>
  </si>
  <si>
    <r>
      <t xml:space="preserve">夜間支援従事者
</t>
    </r>
    <r>
      <rPr>
        <sz val="9"/>
        <color indexed="8"/>
        <rFont val="ＭＳ Ｐゴシック"/>
        <family val="3"/>
        <charset val="128"/>
      </rPr>
      <t>③</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</si>
  <si>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</si>
  <si>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①</t>
    </r>
    <phoneticPr fontId="2"/>
  </si>
  <si>
    <t>当該住居で想定される夜間支援体制（夜勤・宿直）</t>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</si>
  <si>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</si>
  <si>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夜間支援の対象者数（人）</t>
    <phoneticPr fontId="2"/>
  </si>
  <si>
    <t>共同生活住居名</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</si>
  <si>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</si>
  <si>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夜間支援体制の確保が必要な理由</t>
    <phoneticPr fontId="2"/>
  </si>
  <si>
    <t>夜間支援等体制加算（Ⅰ）・（Ⅱ）</t>
    <rPh sb="0" eb="2">
      <t>ヤカン</t>
    </rPh>
    <rPh sb="2" eb="4">
      <t>シエン</t>
    </rPh>
    <rPh sb="4" eb="5">
      <t>トウ</t>
    </rPh>
    <rPh sb="5" eb="7">
      <t>タイセイ</t>
    </rPh>
    <rPh sb="7" eb="9">
      <t>カサン</t>
    </rPh>
    <phoneticPr fontId="2"/>
  </si>
  <si>
    <t>××－××××－××××</t>
    <phoneticPr fontId="2"/>
  </si>
  <si>
    <t>◎◎　◎◎</t>
    <phoneticPr fontId="2"/>
  </si>
  <si>
    <t>担当者名</t>
    <rPh sb="0" eb="4">
      <t>タントウシャメイ</t>
    </rPh>
    <phoneticPr fontId="2"/>
  </si>
  <si>
    <t>△△県□□市◇◇×－×－×</t>
    <phoneticPr fontId="2"/>
  </si>
  <si>
    <t>○○事業所</t>
    <phoneticPr fontId="2"/>
  </si>
  <si>
    <t>事業所名</t>
    <phoneticPr fontId="2"/>
  </si>
  <si>
    <t>××××××</t>
    <phoneticPr fontId="2"/>
  </si>
  <si>
    <t>事業所番号</t>
    <rPh sb="3" eb="4">
      <t>バン</t>
    </rPh>
    <rPh sb="4" eb="5">
      <t>ゴウ</t>
    </rPh>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</si>
  <si>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</si>
  <si>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　　年　　月　　日</t>
    <phoneticPr fontId="2"/>
  </si>
  <si>
    <t>滞在時間</t>
    <rPh sb="0" eb="4">
      <t>タイザイジカン</t>
    </rPh>
    <phoneticPr fontId="2"/>
  </si>
  <si>
    <t>令和3年9月1日</t>
    <rPh sb="0" eb="2">
      <t>レイワ</t>
    </rPh>
    <rPh sb="3" eb="4">
      <t>ネン</t>
    </rPh>
    <rPh sb="5" eb="6">
      <t>ガツ</t>
    </rPh>
    <rPh sb="7" eb="8">
      <t>ニチ</t>
    </rPh>
    <phoneticPr fontId="85"/>
  </si>
  <si>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</si>
  <si>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令和3年10月1日</t>
    <rPh sb="0" eb="2">
      <t>レイワ</t>
    </rPh>
    <rPh sb="3" eb="4">
      <t>ネン</t>
    </rPh>
    <rPh sb="6" eb="7">
      <t>ガツ</t>
    </rPh>
    <rPh sb="8" eb="9">
      <t>ニチ</t>
    </rPh>
    <phoneticPr fontId="85"/>
  </si>
  <si>
    <t>　６級地とその他の地域）に応じた割合を乗じて得た額と定められています。大阪府内市町村の地域区分は、次表のとおりです。　　　</t>
    <phoneticPr fontId="85"/>
  </si>
  <si>
    <t>令和3年11月1日</t>
    <rPh sb="0" eb="2">
      <t>レイワ</t>
    </rPh>
    <rPh sb="3" eb="4">
      <t>ネン</t>
    </rPh>
    <rPh sb="6" eb="7">
      <t>ガツ</t>
    </rPh>
    <rPh sb="8" eb="9">
      <t>ニチ</t>
    </rPh>
    <phoneticPr fontId="85"/>
  </si>
  <si>
    <t>　（令和３年４月１日より）</t>
    <rPh sb="2" eb="4">
      <t>レイワ</t>
    </rPh>
    <phoneticPr fontId="2"/>
  </si>
  <si>
    <t>令和3年12月1日</t>
    <rPh sb="0" eb="2">
      <t>レイワ</t>
    </rPh>
    <rPh sb="3" eb="4">
      <t>ネン</t>
    </rPh>
    <rPh sb="6" eb="7">
      <t>ガツ</t>
    </rPh>
    <rPh sb="8" eb="9">
      <t>ニチ</t>
    </rPh>
    <phoneticPr fontId="85"/>
  </si>
  <si>
    <t>令和4年1月1日</t>
    <rPh sb="0" eb="2">
      <t>レイワ</t>
    </rPh>
    <rPh sb="3" eb="4">
      <t>ネン</t>
    </rPh>
    <rPh sb="5" eb="6">
      <t>ガツ</t>
    </rPh>
    <rPh sb="7" eb="8">
      <t>ニチ</t>
    </rPh>
    <phoneticPr fontId="85"/>
  </si>
  <si>
    <t>令和4年2月1日</t>
    <rPh sb="0" eb="2">
      <t>レイワ</t>
    </rPh>
    <rPh sb="3" eb="4">
      <t>ネン</t>
    </rPh>
    <rPh sb="5" eb="6">
      <t>ガツ</t>
    </rPh>
    <rPh sb="7" eb="8">
      <t>ニチ</t>
    </rPh>
    <phoneticPr fontId="85"/>
  </si>
  <si>
    <t>令和4年3月1日</t>
    <rPh sb="0" eb="2">
      <t>レイワ</t>
    </rPh>
    <rPh sb="3" eb="4">
      <t>ネン</t>
    </rPh>
    <rPh sb="5" eb="6">
      <t>ガツ</t>
    </rPh>
    <rPh sb="7" eb="8">
      <t>ニチ</t>
    </rPh>
    <phoneticPr fontId="85"/>
  </si>
  <si>
    <t>令和4年4月1日</t>
    <rPh sb="0" eb="2">
      <t>レイワ</t>
    </rPh>
    <rPh sb="3" eb="4">
      <t>ネン</t>
    </rPh>
    <rPh sb="5" eb="6">
      <t>ガツ</t>
    </rPh>
    <rPh sb="7" eb="8">
      <t>ニチ</t>
    </rPh>
    <phoneticPr fontId="85"/>
  </si>
  <si>
    <t>令和4年5月1日</t>
    <rPh sb="0" eb="2">
      <t>レイワ</t>
    </rPh>
    <rPh sb="3" eb="4">
      <t>ネン</t>
    </rPh>
    <rPh sb="5" eb="6">
      <t>ガツ</t>
    </rPh>
    <rPh sb="7" eb="8">
      <t>ニチ</t>
    </rPh>
    <phoneticPr fontId="85"/>
  </si>
  <si>
    <t>令和4年6月1日</t>
    <rPh sb="0" eb="2">
      <t>レイワ</t>
    </rPh>
    <rPh sb="3" eb="4">
      <t>ネン</t>
    </rPh>
    <rPh sb="5" eb="6">
      <t>ガツ</t>
    </rPh>
    <rPh sb="7" eb="8">
      <t>ニチ</t>
    </rPh>
    <phoneticPr fontId="85"/>
  </si>
  <si>
    <t>令和4年7月1日</t>
    <rPh sb="0" eb="2">
      <t>レイワ</t>
    </rPh>
    <rPh sb="3" eb="4">
      <t>ネン</t>
    </rPh>
    <rPh sb="5" eb="6">
      <t>ガツ</t>
    </rPh>
    <rPh sb="7" eb="8">
      <t>ニチ</t>
    </rPh>
    <phoneticPr fontId="85"/>
  </si>
  <si>
    <t>令和4年8月1日</t>
    <rPh sb="0" eb="2">
      <t>レイワ</t>
    </rPh>
    <rPh sb="3" eb="4">
      <t>ネン</t>
    </rPh>
    <rPh sb="5" eb="6">
      <t>ガツ</t>
    </rPh>
    <rPh sb="7" eb="8">
      <t>ニチ</t>
    </rPh>
    <phoneticPr fontId="85"/>
  </si>
  <si>
    <t>令和4年9月1日</t>
    <rPh sb="0" eb="2">
      <t>レイワ</t>
    </rPh>
    <rPh sb="3" eb="4">
      <t>ネン</t>
    </rPh>
    <rPh sb="5" eb="6">
      <t>ガツ</t>
    </rPh>
    <rPh sb="7" eb="8">
      <t>ニチ</t>
    </rPh>
    <phoneticPr fontId="85"/>
  </si>
  <si>
    <t>なし</t>
    <phoneticPr fontId="2"/>
  </si>
  <si>
    <t>７級地</t>
    <rPh sb="1" eb="2">
      <t>キュウ</t>
    </rPh>
    <rPh sb="2" eb="3">
      <t>チ</t>
    </rPh>
    <phoneticPr fontId="2"/>
  </si>
  <si>
    <t>その他</t>
    <rPh sb="2" eb="3">
      <t>ホカ</t>
    </rPh>
    <phoneticPr fontId="2"/>
  </si>
  <si>
    <t>豊能町</t>
    <rPh sb="0" eb="1">
      <t>トヨ</t>
    </rPh>
    <rPh sb="1" eb="2">
      <t>ノウ</t>
    </rPh>
    <rPh sb="2" eb="3">
      <t>マチ</t>
    </rPh>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</si>
  <si>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</si>
  <si>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t>　　　○療養介護にあっては、生活支援員</t>
    <rPh sb="4" eb="6">
      <t>リョウヨウ</t>
    </rPh>
    <rPh sb="6" eb="8">
      <t>カイゴ</t>
    </rPh>
    <rPh sb="14" eb="16">
      <t>セイカツ</t>
    </rPh>
    <rPh sb="16" eb="18">
      <t>シエン</t>
    </rPh>
    <rPh sb="18" eb="19">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</si>
  <si>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</si>
  <si>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</si>
  <si>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</si>
  <si>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</si>
  <si>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</si>
  <si>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</si>
  <si>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</si>
  <si>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</si>
  <si>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（介給５）</t>
    <phoneticPr fontId="2"/>
  </si>
  <si>
    <t>訓練等給付費の算定に係る体制等状況一覧表</t>
    <rPh sb="0" eb="2">
      <t>クンレン</t>
    </rPh>
    <rPh sb="2" eb="3">
      <t>ナド</t>
    </rPh>
    <rPh sb="3" eb="6">
      <t>キュウフヒ</t>
    </rPh>
    <rPh sb="7" eb="9">
      <t>サンテイ</t>
    </rPh>
    <rPh sb="10" eb="11">
      <t>カカ</t>
    </rPh>
    <rPh sb="12" eb="14">
      <t>タイセイ</t>
    </rPh>
    <rPh sb="14" eb="15">
      <t>トウ</t>
    </rPh>
    <rPh sb="15" eb="17">
      <t>ジョウキョウ</t>
    </rPh>
    <rPh sb="17" eb="20">
      <t>イチランヒョウ</t>
    </rPh>
    <phoneticPr fontId="2"/>
  </si>
  <si>
    <t>事業所名</t>
    <rPh sb="0" eb="3">
      <t>ジギョウショ</t>
    </rPh>
    <rPh sb="3" eb="4">
      <t>メイ</t>
    </rPh>
    <phoneticPr fontId="2"/>
  </si>
  <si>
    <t>共同生活援助（介護サービス包括型・外部サービス利用型）</t>
    <rPh sb="0" eb="2">
      <t>キョウドウ</t>
    </rPh>
    <rPh sb="2" eb="4">
      <t>セイカツ</t>
    </rPh>
    <rPh sb="4" eb="6">
      <t>エンジョ</t>
    </rPh>
    <phoneticPr fontId="2"/>
  </si>
  <si>
    <t>該当する体制等</t>
    <rPh sb="0" eb="1">
      <t>ガイ</t>
    </rPh>
    <rPh sb="1" eb="2">
      <t>トウ</t>
    </rPh>
    <rPh sb="4" eb="5">
      <t>カラダ</t>
    </rPh>
    <rPh sb="5" eb="6">
      <t>セイ</t>
    </rPh>
    <rPh sb="6" eb="7">
      <t>トウ</t>
    </rPh>
    <phoneticPr fontId="2"/>
  </si>
  <si>
    <t>地　域　区　分
注）1</t>
    <rPh sb="0" eb="1">
      <t>チ</t>
    </rPh>
    <rPh sb="2" eb="3">
      <t>イキ</t>
    </rPh>
    <rPh sb="4" eb="5">
      <t>ク</t>
    </rPh>
    <rPh sb="6" eb="7">
      <t>フン</t>
    </rPh>
    <rPh sb="8" eb="9">
      <t>チュウ</t>
    </rPh>
    <phoneticPr fontId="2"/>
  </si>
  <si>
    <t>４　級　地</t>
    <phoneticPr fontId="2"/>
  </si>
  <si>
    <t>施設区分</t>
    <rPh sb="0" eb="2">
      <t>シセツ</t>
    </rPh>
    <rPh sb="2" eb="4">
      <t>クブン</t>
    </rPh>
    <phoneticPr fontId="2"/>
  </si>
  <si>
    <t>１介護サービス包括型</t>
    <rPh sb="1" eb="3">
      <t>カイゴ</t>
    </rPh>
    <rPh sb="7" eb="9">
      <t>ホウカツ</t>
    </rPh>
    <rPh sb="9" eb="10">
      <t>ガタ</t>
    </rPh>
    <phoneticPr fontId="2"/>
  </si>
  <si>
    <t>２外部サービス利用型</t>
    <rPh sb="1" eb="3">
      <t>ガイブ</t>
    </rPh>
    <rPh sb="7" eb="10">
      <t>リヨウガタ</t>
    </rPh>
    <phoneticPr fontId="2"/>
  </si>
  <si>
    <t>利用定員数</t>
    <rPh sb="0" eb="2">
      <t>リヨウ</t>
    </rPh>
    <rPh sb="2" eb="4">
      <t>テイイン</t>
    </rPh>
    <rPh sb="4" eb="5">
      <t>スウ</t>
    </rPh>
    <phoneticPr fontId="2"/>
  </si>
  <si>
    <t>人員配置区分</t>
    <rPh sb="0" eb="2">
      <t>ジンイン</t>
    </rPh>
    <rPh sb="2" eb="4">
      <t>ハイチ</t>
    </rPh>
    <rPh sb="4" eb="6">
      <t>クブン</t>
    </rPh>
    <phoneticPr fontId="2"/>
  </si>
  <si>
    <t>１Ⅰ型(4:1)</t>
    <rPh sb="2" eb="3">
      <t>カタ</t>
    </rPh>
    <phoneticPr fontId="2"/>
  </si>
  <si>
    <t>２Ⅱ型(5:1)</t>
    <rPh sb="2" eb="3">
      <t>カタ</t>
    </rPh>
    <phoneticPr fontId="2"/>
  </si>
  <si>
    <t>３Ⅲ型(6:1)</t>
    <rPh sb="2" eb="3">
      <t>カタ</t>
    </rPh>
    <phoneticPr fontId="2"/>
  </si>
  <si>
    <t>４Ⅳ型(10:1)</t>
    <rPh sb="2" eb="3">
      <t>カタ</t>
    </rPh>
    <phoneticPr fontId="2"/>
  </si>
  <si>
    <t>２　定員8人以上</t>
    <rPh sb="2" eb="4">
      <t>テイイン</t>
    </rPh>
    <rPh sb="5" eb="6">
      <t>ニン</t>
    </rPh>
    <rPh sb="6" eb="8">
      <t>イジョウ</t>
    </rPh>
    <phoneticPr fontId="2"/>
  </si>
  <si>
    <t>３　定員21人以上</t>
    <rPh sb="2" eb="4">
      <t>テイイン</t>
    </rPh>
    <rPh sb="6" eb="7">
      <t>ニン</t>
    </rPh>
    <rPh sb="7" eb="9">
      <t>イジョウ</t>
    </rPh>
    <phoneticPr fontId="2"/>
  </si>
  <si>
    <t>４　定員21人以上
(一体的に運営)</t>
    <rPh sb="2" eb="4">
      <t>テイイン</t>
    </rPh>
    <rPh sb="6" eb="7">
      <t>ニン</t>
    </rPh>
    <rPh sb="7" eb="9">
      <t>イジョウ</t>
    </rPh>
    <rPh sb="11" eb="14">
      <t>イッタイテキ</t>
    </rPh>
    <rPh sb="15" eb="17">
      <t>ウンエイ</t>
    </rPh>
    <phoneticPr fontId="2"/>
  </si>
  <si>
    <t>２　あ　り</t>
    <phoneticPr fontId="2"/>
  </si>
  <si>
    <t>サービス管理
責任者欠如</t>
    <rPh sb="4" eb="6">
      <t>カンリ</t>
    </rPh>
    <rPh sb="7" eb="9">
      <t>セキニン</t>
    </rPh>
    <rPh sb="9" eb="10">
      <t>シャ</t>
    </rPh>
    <rPh sb="10" eb="12">
      <t>ケツジョ</t>
    </rPh>
    <phoneticPr fontId="2"/>
  </si>
  <si>
    <t>夜間支援等体制（Ⅰ）
注）2</t>
    <rPh sb="0" eb="2">
      <t>ヤカン</t>
    </rPh>
    <rPh sb="2" eb="4">
      <t>シエン</t>
    </rPh>
    <rPh sb="4" eb="5">
      <t>トウ</t>
    </rPh>
    <rPh sb="5" eb="7">
      <t>タイセイ</t>
    </rPh>
    <phoneticPr fontId="2"/>
  </si>
  <si>
    <t xml:space="preserve">  （夜間支援対象利用者数</t>
    <phoneticPr fontId="2"/>
  </si>
  <si>
    <t>人）</t>
    <rPh sb="0" eb="1">
      <t>ニン</t>
    </rPh>
    <phoneticPr fontId="2"/>
  </si>
  <si>
    <t>夜間支援等体制（Ⅱ）
注）2</t>
    <rPh sb="0" eb="2">
      <t>ヤカン</t>
    </rPh>
    <rPh sb="2" eb="4">
      <t>シエン</t>
    </rPh>
    <rPh sb="4" eb="5">
      <t>トウ</t>
    </rPh>
    <rPh sb="5" eb="7">
      <t>タイセイ</t>
    </rPh>
    <phoneticPr fontId="2"/>
  </si>
  <si>
    <t>夜間支援等体制（Ⅲ）
注）2</t>
    <rPh sb="0" eb="2">
      <t>ヤカン</t>
    </rPh>
    <rPh sb="2" eb="4">
      <t>シエン</t>
    </rPh>
    <rPh sb="4" eb="5">
      <t>トウ</t>
    </rPh>
    <rPh sb="5" eb="7">
      <t>タイセイ</t>
    </rPh>
    <phoneticPr fontId="2"/>
  </si>
  <si>
    <t>１  な  し</t>
    <phoneticPr fontId="2"/>
  </si>
  <si>
    <t>夜間支援等体制加算Ⅰ加配職員体制</t>
    <rPh sb="0" eb="4">
      <t>ヤカンシエン</t>
    </rPh>
    <rPh sb="4" eb="5">
      <t>ナド</t>
    </rPh>
    <rPh sb="5" eb="7">
      <t>タイセイ</t>
    </rPh>
    <rPh sb="7" eb="9">
      <t>カサン</t>
    </rPh>
    <rPh sb="10" eb="14">
      <t>カハイショクイン</t>
    </rPh>
    <rPh sb="14" eb="16">
      <t>タイセイ</t>
    </rPh>
    <phoneticPr fontId="2"/>
  </si>
  <si>
    <t>１　なし</t>
    <phoneticPr fontId="2"/>
  </si>
  <si>
    <t>２　Ⅳ</t>
    <phoneticPr fontId="2"/>
  </si>
  <si>
    <t>３　Ⅴ</t>
    <phoneticPr fontId="2"/>
  </si>
  <si>
    <t>４　Ⅵ</t>
    <phoneticPr fontId="2"/>
  </si>
  <si>
    <t>５　Ⅳ・Ⅴ</t>
    <phoneticPr fontId="2"/>
  </si>
  <si>
    <t>６　Ⅳ・Ⅵ</t>
    <phoneticPr fontId="2"/>
  </si>
  <si>
    <t>７　Ⅴ・Ⅵ</t>
    <phoneticPr fontId="2"/>
  </si>
  <si>
    <t>８　Ⅳ・Ⅴ・Ⅵ</t>
    <phoneticPr fontId="2"/>
  </si>
  <si>
    <t>１ なし</t>
    <phoneticPr fontId="2"/>
  </si>
  <si>
    <t>２ （Ⅰ）</t>
    <phoneticPr fontId="2"/>
  </si>
  <si>
    <t>３　（Ⅱ）</t>
    <phoneticPr fontId="2"/>
  </si>
  <si>
    <t>４　（Ⅲ）</t>
    <phoneticPr fontId="2"/>
  </si>
  <si>
    <t>重度障害者支援
職員配置注)3</t>
    <rPh sb="0" eb="2">
      <t>ジュウド</t>
    </rPh>
    <rPh sb="5" eb="7">
      <t>シエン</t>
    </rPh>
    <rPh sb="8" eb="10">
      <t>ショクイン</t>
    </rPh>
    <rPh sb="10" eb="12">
      <t>ハイチ</t>
    </rPh>
    <phoneticPr fontId="2"/>
  </si>
  <si>
    <t>医療連携体制（Ⅶ）</t>
    <rPh sb="0" eb="2">
      <t>イリョウ</t>
    </rPh>
    <rPh sb="2" eb="4">
      <t>レンケイ</t>
    </rPh>
    <rPh sb="4" eb="6">
      <t>タイセイ</t>
    </rPh>
    <phoneticPr fontId="2"/>
  </si>
  <si>
    <t>医療的ケア
対応支援体制</t>
    <rPh sb="0" eb="2">
      <t>イリョウ</t>
    </rPh>
    <rPh sb="2" eb="3">
      <t>テキ</t>
    </rPh>
    <rPh sb="6" eb="8">
      <t>タイオウ</t>
    </rPh>
    <rPh sb="8" eb="10">
      <t>シエン</t>
    </rPh>
    <rPh sb="10" eb="12">
      <t>タイセイ</t>
    </rPh>
    <phoneticPr fontId="2"/>
  </si>
  <si>
    <t>２ あり</t>
    <phoneticPr fontId="2"/>
  </si>
  <si>
    <t>看護職員
配置体制</t>
    <phoneticPr fontId="2"/>
  </si>
  <si>
    <t>精神障害者
地域移行体制</t>
    <phoneticPr fontId="2"/>
  </si>
  <si>
    <t>強度行動障害者
地域移行体制</t>
    <phoneticPr fontId="2"/>
  </si>
  <si>
    <t>強度行動障害者
体験利用加算
職員配置</t>
    <rPh sb="8" eb="10">
      <t>タイケン</t>
    </rPh>
    <rPh sb="10" eb="12">
      <t>リヨウ</t>
    </rPh>
    <rPh sb="12" eb="14">
      <t>カサン</t>
    </rPh>
    <rPh sb="15" eb="17">
      <t>ショクイン</t>
    </rPh>
    <rPh sb="17" eb="19">
      <t>ハイチ</t>
    </rPh>
    <phoneticPr fontId="2"/>
  </si>
  <si>
    <t>地域生活
支援拠点等</t>
    <rPh sb="5" eb="7">
      <t>シエン</t>
    </rPh>
    <phoneticPr fontId="2"/>
  </si>
  <si>
    <t>１ 非該当</t>
    <rPh sb="2" eb="5">
      <t>ヒガイトウ</t>
    </rPh>
    <phoneticPr fontId="2"/>
  </si>
  <si>
    <t>２ 該当</t>
    <rPh sb="2" eb="4">
      <t>ガイトウ</t>
    </rPh>
    <phoneticPr fontId="2"/>
  </si>
  <si>
    <t>キャリアパス
区分    注)4</t>
    <phoneticPr fontId="2"/>
  </si>
  <si>
    <t>１ Ⅰ(ｷｬﾘｱﾊﾟｽ要件(Ⅰ及びⅡ及びⅢ)及び
　　 職場環境等要件のいずれも満たす)</t>
    <phoneticPr fontId="2"/>
  </si>
  <si>
    <t>２ Ⅱ(ｷｬﾘｱﾊﾟｽ要件(Ⅰ及びⅡ)及び
     職場環境等要件のいずれも満たす)</t>
    <phoneticPr fontId="2"/>
  </si>
  <si>
    <t>３ Ⅲ(ｷｬﾘｱﾊﾟｽ要件(Ⅰ又はⅡ)及び
   職場環境等要件のいずれも満たす)</t>
    <phoneticPr fontId="2"/>
  </si>
  <si>
    <t>４ Ⅳ(ｷｬﾘｱﾊﾟｽ要件を満たさない)</t>
    <phoneticPr fontId="2"/>
  </si>
  <si>
    <t>５ Ⅳ(職場環境等要件を満たさない)</t>
    <phoneticPr fontId="2"/>
  </si>
  <si>
    <t>６ Ⅴ(ｷｬﾘｱﾊﾟｽ要件及び職場環境等
     要件のいずれも満たさない)</t>
    <phoneticPr fontId="2"/>
  </si>
  <si>
    <t>福祉・介護職員
等特定処遇改善</t>
    <rPh sb="0" eb="2">
      <t>フクシ</t>
    </rPh>
    <rPh sb="3" eb="5">
      <t>カイゴ</t>
    </rPh>
    <rPh sb="5" eb="7">
      <t>ショクイン</t>
    </rPh>
    <rPh sb="8" eb="9">
      <t>ナド</t>
    </rPh>
    <rPh sb="9" eb="11">
      <t>トクテイ</t>
    </rPh>
    <rPh sb="11" eb="13">
      <t>ショグウ</t>
    </rPh>
    <rPh sb="13" eb="15">
      <t>カイゼン</t>
    </rPh>
    <phoneticPr fontId="2"/>
  </si>
  <si>
    <t>２ あり（Ⅰ）</t>
    <phoneticPr fontId="2"/>
  </si>
  <si>
    <t>３ あり（Ⅱ）</t>
    <phoneticPr fontId="2"/>
  </si>
  <si>
    <t>注)1 吹田市の地域区分は、平成30年4月から4級地に変更になりましたので、請求時にご注意ください。</t>
    <rPh sb="20" eb="21">
      <t>ガツ</t>
    </rPh>
    <rPh sb="24" eb="25">
      <t>キュウ</t>
    </rPh>
    <rPh sb="25" eb="26">
      <t>チ</t>
    </rPh>
    <phoneticPr fontId="2"/>
  </si>
  <si>
    <t>注）2「夜間支援等体制加算」（Ⅰ）と（Ⅱ）と（Ⅲ）は、日単位での算定が可能です。</t>
    <rPh sb="4" eb="6">
      <t>ヤカン</t>
    </rPh>
    <rPh sb="6" eb="8">
      <t>シエン</t>
    </rPh>
    <rPh sb="8" eb="9">
      <t>ナド</t>
    </rPh>
    <rPh sb="9" eb="11">
      <t>タイセイ</t>
    </rPh>
    <rPh sb="11" eb="13">
      <t>カサン</t>
    </rPh>
    <rPh sb="27" eb="28">
      <t>ヒ</t>
    </rPh>
    <rPh sb="28" eb="30">
      <t>タンイ</t>
    </rPh>
    <rPh sb="32" eb="34">
      <t>サンテイ</t>
    </rPh>
    <rPh sb="35" eb="37">
      <t>カノウ</t>
    </rPh>
    <phoneticPr fontId="2"/>
  </si>
  <si>
    <t>注）3  重度障害者支援職員配置は、介護サービス包括型の場合に設定してください。</t>
    <rPh sb="5" eb="7">
      <t>ジュウド</t>
    </rPh>
    <rPh sb="7" eb="10">
      <t>ショウガイシャ</t>
    </rPh>
    <rPh sb="10" eb="12">
      <t>シエン</t>
    </rPh>
    <rPh sb="12" eb="14">
      <t>ショクイン</t>
    </rPh>
    <rPh sb="14" eb="16">
      <t>ハイチ</t>
    </rPh>
    <rPh sb="18" eb="20">
      <t>カイゴ</t>
    </rPh>
    <rPh sb="24" eb="26">
      <t>ホウカツ</t>
    </rPh>
    <rPh sb="26" eb="27">
      <t>ガタ</t>
    </rPh>
    <rPh sb="28" eb="30">
      <t>バアイ</t>
    </rPh>
    <rPh sb="31" eb="33">
      <t>セッテイ</t>
    </rPh>
    <phoneticPr fontId="2"/>
  </si>
  <si>
    <t>注）4 「キャリアパス区分」は、福祉・介護職員処遇改善加算が「２　あり」の場合に記入</t>
    <rPh sb="11" eb="13">
      <t>クブン</t>
    </rPh>
    <rPh sb="16" eb="18">
      <t>フクシ</t>
    </rPh>
    <rPh sb="19" eb="21">
      <t>カイゴ</t>
    </rPh>
    <rPh sb="21" eb="23">
      <t>ショクイン</t>
    </rPh>
    <rPh sb="23" eb="25">
      <t>ショグウ</t>
    </rPh>
    <rPh sb="25" eb="27">
      <t>カイゼン</t>
    </rPh>
    <rPh sb="27" eb="29">
      <t>カサン</t>
    </rPh>
    <rPh sb="37" eb="39">
      <t>バアイ</t>
    </rPh>
    <rPh sb="40" eb="42">
      <t>キニュウ</t>
    </rPh>
    <phoneticPr fontId="2"/>
  </si>
  <si>
    <t>注）5 「福祉・介護職員処遇改善加算」と「福祉・介護職員処遇改善特別加算」の両方算定することはできません。</t>
    <rPh sb="16" eb="18">
      <t>カサン</t>
    </rPh>
    <rPh sb="34" eb="36">
      <t>カサン</t>
    </rPh>
    <rPh sb="38" eb="40">
      <t>リョウホウ</t>
    </rPh>
    <rPh sb="40" eb="42">
      <t>サンテイ</t>
    </rPh>
    <phoneticPr fontId="2"/>
  </si>
  <si>
    <t>万一、加算項目に記入漏れがある場合は、当該項目について、全て「加算なし」として</t>
    <rPh sb="3" eb="4">
      <t>カ</t>
    </rPh>
    <rPh sb="4" eb="5">
      <t>サン</t>
    </rPh>
    <rPh sb="5" eb="7">
      <t>コウモク</t>
    </rPh>
    <phoneticPr fontId="2"/>
  </si>
  <si>
    <t>処理させていただきますので、ご注意ください。</t>
    <phoneticPr fontId="2"/>
  </si>
  <si>
    <t>（介給５の２）</t>
    <rPh sb="1" eb="2">
      <t>スケ</t>
    </rPh>
    <rPh sb="2" eb="3">
      <t>キュウ</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</si>
  <si>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</si>
  <si>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地　域　区　分
注）1</t>
    <rPh sb="0" eb="1">
      <t>チ</t>
    </rPh>
    <rPh sb="2" eb="3">
      <t>イキ</t>
    </rPh>
    <rPh sb="4" eb="5">
      <t>ク</t>
    </rPh>
    <rPh sb="6" eb="7">
      <t>フン</t>
    </rPh>
    <phoneticPr fontId="2"/>
  </si>
  <si>
    <t>１日中サービス支援型</t>
    <rPh sb="1" eb="3">
      <t>ニッチュウ</t>
    </rPh>
    <rPh sb="7" eb="9">
      <t>シエン</t>
    </rPh>
    <rPh sb="9" eb="10">
      <t>ガタ</t>
    </rPh>
    <phoneticPr fontId="2"/>
  </si>
  <si>
    <t>１Ⅰ型(3:1)</t>
    <rPh sb="2" eb="3">
      <t>カタ</t>
    </rPh>
    <phoneticPr fontId="2"/>
  </si>
  <si>
    <t>２Ⅱ型(4:1)</t>
    <rPh sb="2" eb="3">
      <t>カタ</t>
    </rPh>
    <phoneticPr fontId="2"/>
  </si>
  <si>
    <t>３Ⅲ型(5:1)</t>
    <rPh sb="2" eb="3">
      <t>カタ</t>
    </rPh>
    <phoneticPr fontId="2"/>
  </si>
  <si>
    <t>個人単位で居宅介護等利用（特例）</t>
    <rPh sb="0" eb="2">
      <t>コジン</t>
    </rPh>
    <rPh sb="2" eb="4">
      <t>タンイ</t>
    </rPh>
    <rPh sb="5" eb="7">
      <t>キョタク</t>
    </rPh>
    <rPh sb="7" eb="9">
      <t>カイゴ</t>
    </rPh>
    <rPh sb="9" eb="10">
      <t>ナド</t>
    </rPh>
    <rPh sb="10" eb="12">
      <t>リヨウ</t>
    </rPh>
    <rPh sb="13" eb="15">
      <t>トクレイ</t>
    </rPh>
    <phoneticPr fontId="2"/>
  </si>
  <si>
    <t>１　非該当</t>
    <phoneticPr fontId="2"/>
  </si>
  <si>
    <t>２　該　当</t>
    <phoneticPr fontId="2"/>
  </si>
  <si>
    <t>視覚・聴覚等
支援体制</t>
    <rPh sb="0" eb="2">
      <t>シカク</t>
    </rPh>
    <rPh sb="3" eb="5">
      <t>チョウカク</t>
    </rPh>
    <rPh sb="5" eb="6">
      <t>トウ</t>
    </rPh>
    <rPh sb="7" eb="9">
      <t>シエン</t>
    </rPh>
    <rPh sb="9" eb="11">
      <t>タイセイ</t>
    </rPh>
    <phoneticPr fontId="2"/>
  </si>
  <si>
    <t>重度障害者
支援職員配置</t>
    <rPh sb="0" eb="2">
      <t>ジュウド</t>
    </rPh>
    <rPh sb="6" eb="8">
      <t>シエン</t>
    </rPh>
    <rPh sb="8" eb="10">
      <t>ショクイン</t>
    </rPh>
    <rPh sb="10" eb="12">
      <t>ハイチ</t>
    </rPh>
    <phoneticPr fontId="2"/>
  </si>
  <si>
    <t>地域生活移行
個別支援体制</t>
    <rPh sb="11" eb="13">
      <t>タイセイ</t>
    </rPh>
    <phoneticPr fontId="2"/>
  </si>
  <si>
    <t>精神障害者
地域移行体制</t>
    <rPh sb="0" eb="2">
      <t>セイシン</t>
    </rPh>
    <rPh sb="2" eb="5">
      <t>ショウガイシャ</t>
    </rPh>
    <rPh sb="6" eb="7">
      <t>チ</t>
    </rPh>
    <rPh sb="7" eb="8">
      <t>イキ</t>
    </rPh>
    <rPh sb="8" eb="10">
      <t>イコウ</t>
    </rPh>
    <rPh sb="10" eb="12">
      <t>タイセイ</t>
    </rPh>
    <phoneticPr fontId="2"/>
  </si>
  <si>
    <t>強度行動障害者
体験利用加算
職員配置</t>
    <rPh sb="0" eb="2">
      <t>キョウド</t>
    </rPh>
    <rPh sb="2" eb="4">
      <t>コウドウ</t>
    </rPh>
    <rPh sb="4" eb="7">
      <t>ショウガイシャ</t>
    </rPh>
    <rPh sb="8" eb="10">
      <t>タイケン</t>
    </rPh>
    <rPh sb="10" eb="12">
      <t>リヨウ</t>
    </rPh>
    <rPh sb="12" eb="14">
      <t>カサン</t>
    </rPh>
    <rPh sb="15" eb="17">
      <t>ショクイン</t>
    </rPh>
    <rPh sb="17" eb="19">
      <t>ハイチ</t>
    </rPh>
    <phoneticPr fontId="2"/>
  </si>
  <si>
    <t>医療的ケア
対応支援体制</t>
    <rPh sb="0" eb="3">
      <t>イリョウテキ</t>
    </rPh>
    <rPh sb="6" eb="10">
      <t>タイオウシエン</t>
    </rPh>
    <rPh sb="10" eb="12">
      <t>タイセイ</t>
    </rPh>
    <phoneticPr fontId="2"/>
  </si>
  <si>
    <t>２　定員21人以上</t>
    <rPh sb="2" eb="4">
      <t>テイイン</t>
    </rPh>
    <rPh sb="6" eb="7">
      <t>ニン</t>
    </rPh>
    <rPh sb="7" eb="9">
      <t>イジョウ</t>
    </rPh>
    <phoneticPr fontId="2"/>
  </si>
  <si>
    <t>３　定員21人以上
　　(一体的に運営)</t>
    <phoneticPr fontId="2"/>
  </si>
  <si>
    <t>　</t>
    <phoneticPr fontId="2"/>
  </si>
  <si>
    <r>
      <t xml:space="preserve">キャリアパス
区分    </t>
    </r>
    <r>
      <rPr>
        <sz val="8"/>
        <rFont val="ＭＳ ゴシック"/>
        <family val="3"/>
        <charset val="128"/>
      </rPr>
      <t>注)2</t>
    </r>
    <rPh sb="7" eb="9">
      <t>クブン</t>
    </rPh>
    <rPh sb="13" eb="14">
      <t>チュウ</t>
    </rPh>
    <phoneticPr fontId="2"/>
  </si>
  <si>
    <t>注）2 「キャリアパス区分」は、福祉・介護職員処遇改善加算が「２　あり」の場合に記入</t>
    <rPh sb="11" eb="13">
      <t>クブン</t>
    </rPh>
    <rPh sb="16" eb="18">
      <t>フクシ</t>
    </rPh>
    <rPh sb="19" eb="21">
      <t>カイゴ</t>
    </rPh>
    <rPh sb="21" eb="23">
      <t>ショクイン</t>
    </rPh>
    <rPh sb="23" eb="25">
      <t>ショグウ</t>
    </rPh>
    <rPh sb="25" eb="27">
      <t>カイゼン</t>
    </rPh>
    <rPh sb="27" eb="29">
      <t>カサン</t>
    </rPh>
    <rPh sb="37" eb="39">
      <t>バアイ</t>
    </rPh>
    <rPh sb="40" eb="42">
      <t>キニュウ</t>
    </rPh>
    <phoneticPr fontId="2"/>
  </si>
  <si>
    <t>注）3 「福祉・介護職員処遇改善加算」と「福祉・介護職員処遇改善特別加算」の両方算定することはできません。</t>
    <rPh sb="16" eb="18">
      <t>カサン</t>
    </rPh>
    <rPh sb="34" eb="36">
      <t>カサン</t>
    </rPh>
    <rPh sb="38" eb="40">
      <t>リョウホウ</t>
    </rPh>
    <rPh sb="40" eb="42">
      <t>サンテイ</t>
    </rPh>
    <phoneticPr fontId="2"/>
  </si>
  <si>
    <t>（介給別紙27）</t>
    <rPh sb="1" eb="2">
      <t>スケ</t>
    </rPh>
    <rPh sb="2" eb="3">
      <t>キュウ</t>
    </rPh>
    <rPh sb="3" eb="5">
      <t>ベッシ</t>
    </rPh>
    <phoneticPr fontId="2"/>
  </si>
  <si>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2"/>
  </si>
  <si>
    <t>（介給別紙13）</t>
    <rPh sb="1" eb="2">
      <t>スケ</t>
    </rPh>
    <rPh sb="2" eb="3">
      <t>キュウ</t>
    </rPh>
    <rPh sb="3" eb="5">
      <t>ベッシ</t>
    </rPh>
    <phoneticPr fontId="2"/>
  </si>
  <si>
    <t>（介給別紙４）</t>
    <rPh sb="1" eb="2">
      <t>スケ</t>
    </rPh>
    <rPh sb="2" eb="3">
      <t>キュウ</t>
    </rPh>
    <rPh sb="3" eb="5">
      <t>ベッシ</t>
    </rPh>
    <phoneticPr fontId="2"/>
  </si>
  <si>
    <t>重度障がい者支援加算</t>
    <phoneticPr fontId="2"/>
  </si>
  <si>
    <t>重度障がい者の状況</t>
    <rPh sb="0" eb="2">
      <t>ジュウド</t>
    </rPh>
    <rPh sb="7" eb="9">
      <t>ジョウキョウ</t>
    </rPh>
    <phoneticPr fontId="2"/>
  </si>
  <si>
    <t>事業所・施設名</t>
    <rPh sb="4" eb="6">
      <t>シセツ</t>
    </rPh>
    <rPh sb="6" eb="7">
      <t>ナ</t>
    </rPh>
    <phoneticPr fontId="2"/>
  </si>
  <si>
    <t>平均利用者数の20％</t>
    <rPh sb="0" eb="2">
      <t>ヘイキン</t>
    </rPh>
    <rPh sb="2" eb="4">
      <t>リヨウ</t>
    </rPh>
    <rPh sb="4" eb="5">
      <t>シャ</t>
    </rPh>
    <rPh sb="5" eb="6">
      <t>スウ</t>
    </rPh>
    <phoneticPr fontId="2"/>
  </si>
  <si>
    <t>前年度平均
障がい支援区分
(C)</t>
    <rPh sb="0" eb="3">
      <t>ゼンネンド</t>
    </rPh>
    <rPh sb="3" eb="5">
      <t>ヘイキン</t>
    </rPh>
    <rPh sb="9" eb="11">
      <t>シエン</t>
    </rPh>
    <rPh sb="11" eb="13">
      <t>クブン</t>
    </rPh>
    <phoneticPr fontId="2"/>
  </si>
  <si>
    <t>(B)=(A)×0.2</t>
    <phoneticPr fontId="2"/>
  </si>
  <si>
    <t>区分１</t>
    <rPh sb="0" eb="2">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</si>
  <si>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</si>
  <si>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</si>
  <si>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</si>
  <si>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</si>
  <si>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</si>
  <si>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(Ｇ)障がい支援区分ごとの延べ人数（前年度実績）</t>
    <rPh sb="6" eb="8">
      <t>シエン</t>
    </rPh>
    <phoneticPr fontId="2"/>
  </si>
  <si>
    <t>生活支援員
配置基準(区分ごと)</t>
    <phoneticPr fontId="2"/>
  </si>
  <si>
    <t>9:1</t>
    <phoneticPr fontId="2"/>
  </si>
  <si>
    <t>6:1</t>
    <phoneticPr fontId="2"/>
  </si>
  <si>
    <t>4:1</t>
    <phoneticPr fontId="2"/>
  </si>
  <si>
    <t>2.5:1</t>
    <phoneticPr fontId="2"/>
  </si>
  <si>
    <t>(Ｈ)</t>
    <phoneticPr fontId="2"/>
  </si>
  <si>
    <t>(Ｊ)＝(Ｇ)/(Ｉ)/(Ｈ)
区分ごとの必要職員数</t>
    <rPh sb="16" eb="18">
      <t>クブン</t>
    </rPh>
    <rPh sb="21" eb="23">
      <t>ヒツヨウ</t>
    </rPh>
    <rPh sb="23" eb="26">
      <t>ショクインスウ</t>
    </rPh>
    <phoneticPr fontId="2"/>
  </si>
  <si>
    <t>(Ｉ)前年度開所日数</t>
    <phoneticPr fontId="2"/>
  </si>
  <si>
    <t>②　下記（ｂ）に該当する者が１人以上</t>
    <phoneticPr fontId="2"/>
  </si>
  <si>
    <t>障がい支援区分
(ａ)</t>
    <rPh sb="3" eb="5">
      <t>シエン</t>
    </rPh>
    <phoneticPr fontId="2"/>
  </si>
  <si>
    <t>重度障がい者等包括支援の対象となる利用者の有無
(ｂ)</t>
    <rPh sb="0" eb="2">
      <t>ジュウド</t>
    </rPh>
    <rPh sb="6" eb="7">
      <t>トウ</t>
    </rPh>
    <rPh sb="7" eb="9">
      <t>ホウカツ</t>
    </rPh>
    <rPh sb="9" eb="11">
      <t>シエン</t>
    </rPh>
    <rPh sb="12" eb="14">
      <t>タイショウ</t>
    </rPh>
    <rPh sb="17" eb="20">
      <t>リヨウシャ</t>
    </rPh>
    <rPh sb="21" eb="23">
      <t>ウム</t>
    </rPh>
    <phoneticPr fontId="2"/>
  </si>
  <si>
    <t>　　　 ①　重度障がい者等包括支援の対象となる者</t>
    <rPh sb="6" eb="8">
      <t>ジュウド</t>
    </rPh>
    <rPh sb="12" eb="13">
      <t>トウ</t>
    </rPh>
    <rPh sb="13" eb="15">
      <t>ホウカツ</t>
    </rPh>
    <rPh sb="15" eb="17">
      <t>シエン</t>
    </rPh>
    <rPh sb="18" eb="20">
      <t>タイショウ</t>
    </rPh>
    <rPh sb="23" eb="24">
      <t>モノ</t>
    </rPh>
    <phoneticPr fontId="2"/>
  </si>
  <si>
    <t>注２　表中(Ａ)(Ｂ)(Ｃ)欄は記入不要です。</t>
    <rPh sb="0" eb="1">
      <t>チュウ</t>
    </rPh>
    <rPh sb="3" eb="4">
      <t>ヒョウ</t>
    </rPh>
    <rPh sb="4" eb="5">
      <t>ナカ</t>
    </rPh>
    <rPh sb="14" eb="15">
      <t>ラン</t>
    </rPh>
    <rPh sb="16" eb="18">
      <t>キニュウ</t>
    </rPh>
    <rPh sb="18" eb="20">
      <t>フヨウ</t>
    </rPh>
    <phoneticPr fontId="2"/>
  </si>
  <si>
    <t>注３　共同生活援助の重度障がい者支援加算については、対象者のみの算定となります。</t>
    <rPh sb="3" eb="5">
      <t>キョウドウ</t>
    </rPh>
    <rPh sb="5" eb="7">
      <t>セイカツ</t>
    </rPh>
    <rPh sb="7" eb="9">
      <t>エンジョ</t>
    </rPh>
    <rPh sb="26" eb="29">
      <t>タイショウシャ</t>
    </rPh>
    <rPh sb="32" eb="34">
      <t>サンテイ</t>
    </rPh>
    <phoneticPr fontId="2"/>
  </si>
  <si>
    <t>福祉・介護職員等ベースアップ等支援</t>
    <rPh sb="0" eb="2">
      <t>フクシ</t>
    </rPh>
    <rPh sb="3" eb="5">
      <t>カイゴ</t>
    </rPh>
    <rPh sb="5" eb="7">
      <t>ショクイン</t>
    </rPh>
    <rPh sb="7" eb="8">
      <t>トウ</t>
    </rPh>
    <rPh sb="14" eb="15">
      <t>トウ</t>
    </rPh>
    <rPh sb="15" eb="1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</si>
</sst>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Red]\(#,##0.0\)"/>
    <numFmt numFmtId="177" formatCode="#,##0_);[Red]\(#,##0\)"/>
    <numFmt numFmtId="178" formatCode="##########.###&quot;人&quot;"/>
    <numFmt numFmtId="179" formatCode="0.0_);[Red]\(0.0\)"/>
    <numFmt numFmtId="180" formatCode="#,##0.00_);[Red]\(#,##0.00\)"/>
    <numFmt numFmtId="181" formatCode="0_);[Red]\(0\)"/>
  </numFmts>
  <fonts count="99"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2"/>
      <name val="ＭＳ ゴシック"/>
      <family val="3"/>
      <charset val="128"/>
    </font>
    <font>
      <sz val="11"/>
      <name val="ＭＳ ゴシック"/>
      <family val="3"/>
      <charset val="128"/>
    </font>
    <font>
      <sz val="12"/>
      <name val="ＭＳ 明朝"/>
      <family val="1"/>
      <charset val="128"/>
    </font>
    <font>
      <sz val="10"/>
      <name val="ＭＳ ゴシック"/>
      <family val="3"/>
      <charset val="128"/>
    </font>
    <font>
      <sz val="9"/>
      <name val="ＭＳ ゴシック"/>
      <family val="3"/>
      <charset val="128"/>
    </font>
    <font>
      <sz val="11"/>
      <name val="ＭＳ 明朝"/>
      <family val="1"/>
      <charset val="128"/>
    </font>
    <font>
      <sz val="18"/>
      <name val="ＭＳ ゴシック"/>
      <family val="3"/>
      <charset val="128"/>
    </font>
    <font>
      <sz val="14"/>
      <name val="ＭＳ ゴシック"/>
      <family val="3"/>
      <charset val="128"/>
    </font>
    <font>
      <b/>
      <sz val="9"/>
      <color indexed="10"/>
      <name val="ＭＳ ゴシック"/>
      <family val="3"/>
      <charset val="128"/>
    </font>
    <font>
      <sz val="10"/>
      <name val="ＭＳ Ｐゴシック"/>
      <family val="3"/>
      <charset val="128"/>
    </font>
    <font>
      <sz val="8"/>
      <name val="ＭＳ Ｐゴシック"/>
      <family val="3"/>
      <charset val="128"/>
    </font>
    <font>
      <sz val="9"/>
      <name val="ＭＳ 明朝"/>
      <family val="1"/>
      <charset val="128"/>
    </font>
    <font>
      <sz val="14"/>
      <name val="ＭＳ 明朝"/>
      <family val="1"/>
      <charset val="128"/>
    </font>
    <font>
      <sz val="8"/>
      <name val="ＭＳ ゴシック"/>
      <family val="3"/>
      <charset val="128"/>
    </font>
    <font>
      <sz val="10"/>
      <name val="ＭＳ 明朝"/>
      <family val="1"/>
      <charset val="128"/>
    </font>
    <font>
      <sz val="14"/>
      <color theme="1"/>
      <name val="ＭＳ ゴシック"/>
      <family val="3"/>
      <charset val="128"/>
    </font>
    <font>
      <u/>
      <sz val="11"/>
      <name val="ＭＳ ゴシック"/>
      <family val="3"/>
      <charset val="128"/>
    </font>
    <font>
      <b/>
      <sz val="12"/>
      <name val="ＭＳ ゴシック"/>
      <family val="3"/>
      <charset val="128"/>
    </font>
    <font>
      <b/>
      <sz val="10"/>
      <name val="ＭＳ Ｐゴシック"/>
      <family val="3"/>
      <charset val="128"/>
    </font>
    <font>
      <sz val="12"/>
      <color rgb="FF0000FF"/>
      <name val="ＭＳ ゴシック"/>
      <family val="3"/>
      <charset val="128"/>
    </font>
    <font>
      <sz val="12"/>
      <color rgb="FF0000FF"/>
      <name val="ＭＳ 明朝"/>
      <family val="1"/>
      <charset val="128"/>
    </font>
    <font>
      <sz val="10"/>
      <color rgb="FF0000FF"/>
      <name val="ＭＳ 明朝"/>
      <family val="1"/>
      <charset val="128"/>
    </font>
    <font>
      <sz val="8"/>
      <color rgb="FFFF0000"/>
      <name val="ＭＳ ゴシック"/>
      <family val="3"/>
      <charset val="128"/>
    </font>
    <font>
      <sz val="11"/>
      <color rgb="FFFF0000"/>
      <name val="ＭＳ Ｐゴシック"/>
      <family val="3"/>
      <charset val="128"/>
    </font>
    <font>
      <sz val="8"/>
      <name val="ＭＳ 明朝"/>
      <family val="1"/>
      <charset val="128"/>
    </font>
    <font>
      <b/>
      <sz val="10"/>
      <name val="ＭＳ 明朝"/>
      <family val="1"/>
      <charset val="128"/>
    </font>
    <font>
      <sz val="6"/>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6"/>
      <name val="ＭＳ ゴシック"/>
      <family val="3"/>
      <charset val="128"/>
    </font>
    <font>
      <sz val="9"/>
      <name val="ＭＳ Ｐゴシック"/>
      <family val="3"/>
      <charset val="128"/>
    </font>
    <font>
      <sz val="11"/>
      <color rgb="FFFF0000"/>
      <name val="ＭＳ ゴシック"/>
      <family val="3"/>
      <charset val="128"/>
    </font>
    <font>
      <sz val="12"/>
      <color theme="1"/>
      <name val="ＭＳ ゴシック"/>
      <family val="3"/>
      <charset val="128"/>
    </font>
    <font>
      <sz val="11"/>
      <color theme="1"/>
      <name val="ＭＳ ゴシック"/>
      <family val="3"/>
      <charset val="128"/>
    </font>
    <font>
      <sz val="10"/>
      <color theme="1"/>
      <name val="ＭＳ Ｐゴシック"/>
      <family val="3"/>
      <charset val="128"/>
    </font>
    <font>
      <sz val="10"/>
      <color theme="1"/>
      <name val="ＭＳ ゴシック"/>
      <family val="3"/>
      <charset val="128"/>
    </font>
    <font>
      <sz val="12"/>
      <color rgb="FFFF0000"/>
      <name val="ＭＳ ゴシック"/>
      <family val="3"/>
      <charset val="128"/>
    </font>
    <font>
      <sz val="11"/>
      <color theme="1"/>
      <name val="ＭＳ Ｐゴシック"/>
      <family val="3"/>
      <charset val="128"/>
    </font>
    <font>
      <sz val="12"/>
      <color indexed="9"/>
      <name val="ＭＳ ゴシック"/>
      <family val="3"/>
      <charset val="128"/>
    </font>
    <font>
      <sz val="11"/>
      <color theme="1"/>
      <name val="ＭＳ Ｐゴシック"/>
      <family val="3"/>
      <charset val="128"/>
      <scheme val="minor"/>
    </font>
    <font>
      <sz val="14"/>
      <name val="ＭＳ Ｐゴシック"/>
      <family val="3"/>
      <charset val="128"/>
    </font>
    <font>
      <sz val="12"/>
      <color indexed="8"/>
      <name val="ＭＳ Ｐゴシック"/>
      <family val="3"/>
      <charset val="128"/>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theme="1"/>
      <name val="ＭＳ ゴシック"/>
      <family val="3"/>
      <charset val="128"/>
    </font>
    <font>
      <b/>
      <sz val="12"/>
      <name val="ＭＳ Ｐゴシック"/>
      <family val="3"/>
      <charset val="128"/>
    </font>
    <font>
      <b/>
      <sz val="14"/>
      <name val="ＭＳ Ｐゴシック"/>
      <family val="3"/>
      <charset val="128"/>
    </font>
    <font>
      <sz val="14"/>
      <color theme="1"/>
      <name val="ＭＳ Ｐゴシック"/>
      <family val="3"/>
      <charset val="128"/>
    </font>
    <font>
      <sz val="8"/>
      <color theme="1"/>
      <name val="ＭＳ ゴシック"/>
      <family val="3"/>
      <charset val="128"/>
    </font>
    <font>
      <sz val="8"/>
      <color theme="1"/>
      <name val="ＭＳ Ｐゴシック"/>
      <family val="3"/>
      <charset val="128"/>
    </font>
    <font>
      <sz val="8"/>
      <color indexed="8"/>
      <name val="ＭＳ ゴシック"/>
      <family val="3"/>
      <charset val="128"/>
    </font>
    <font>
      <sz val="10"/>
      <color indexed="8"/>
      <name val="ＭＳ Ｐゴシック"/>
      <family val="3"/>
      <charset val="128"/>
    </font>
    <font>
      <sz val="10"/>
      <color rgb="FFFF0000"/>
      <name val="ＭＳ Ｐゴシック"/>
      <family val="3"/>
      <charset val="128"/>
    </font>
    <font>
      <sz val="9"/>
      <color rgb="FFFF0000"/>
      <name val="ＭＳ Ｐゴシック"/>
      <family val="3"/>
      <charset val="128"/>
    </font>
    <font>
      <sz val="9"/>
      <color theme="1"/>
      <name val="ＭＳ Ｐゴシック"/>
      <family val="3"/>
      <charset val="128"/>
    </font>
    <font>
      <sz val="10"/>
      <color rgb="FFFF0000"/>
      <name val="ＭＳ Ｐゴシック"/>
      <family val="3"/>
      <charset val="128"/>
      <scheme val="minor"/>
    </font>
    <font>
      <sz val="9"/>
      <color theme="1"/>
      <name val="ＭＳ Ｐゴシック"/>
      <family val="3"/>
      <charset val="128"/>
      <scheme val="minor"/>
    </font>
    <font>
      <sz val="9"/>
      <color indexed="8"/>
      <name val="ＭＳ Ｐゴシック"/>
      <family val="3"/>
      <charset val="128"/>
    </font>
    <font>
      <sz val="16"/>
      <color theme="1"/>
      <name val="ＭＳ Ｐゴシック"/>
      <family val="3"/>
      <charset val="128"/>
    </font>
    <font>
      <sz val="12"/>
      <color theme="1"/>
      <name val="ＭＳ Ｐゴシック"/>
      <family val="3"/>
      <charset val="128"/>
    </font>
    <font>
      <b/>
      <sz val="10"/>
      <color theme="1"/>
      <name val="Meiryo UI"/>
      <family val="3"/>
      <charset val="128"/>
    </font>
    <font>
      <sz val="10"/>
      <color theme="1"/>
      <name val="Meiryo UI"/>
      <family val="3"/>
      <charset val="128"/>
    </font>
    <font>
      <sz val="6"/>
      <name val="ＭＳ Ｐゴシック"/>
      <family val="3"/>
      <charset val="128"/>
      <scheme val="minor"/>
    </font>
    <font>
      <b/>
      <sz val="10"/>
      <color rgb="FFFF0000"/>
      <name val="Meiryo UI"/>
      <family val="3"/>
      <charset val="128"/>
    </font>
    <font>
      <sz val="7"/>
      <name val="ＭＳ ゴシック"/>
      <family val="3"/>
      <charset val="128"/>
    </font>
    <font>
      <strike/>
      <sz val="9"/>
      <name val="ＭＳ ゴシック"/>
      <family val="3"/>
      <charset val="128"/>
    </font>
    <font>
      <b/>
      <sz val="11"/>
      <color rgb="FFFF0000"/>
      <name val="ＭＳ ゴシック"/>
      <family val="3"/>
      <charset val="128"/>
    </font>
    <font>
      <sz val="11"/>
      <color indexed="9"/>
      <name val="ＭＳ ゴシック"/>
      <family val="3"/>
      <charset val="128"/>
    </font>
    <font>
      <b/>
      <sz val="11"/>
      <name val="ＭＳ ゴシック"/>
      <family val="3"/>
      <charset val="128"/>
    </font>
    <font>
      <sz val="10"/>
      <color indexed="9"/>
      <name val="ＭＳ ゴシック"/>
      <family val="3"/>
      <charset val="128"/>
    </font>
    <font>
      <sz val="9"/>
      <color indexed="9"/>
      <name val="ＭＳ ゴシック"/>
      <family val="3"/>
      <charset val="128"/>
    </font>
    <font>
      <b/>
      <sz val="9"/>
      <color indexed="81"/>
      <name val="ＭＳ Ｐゴシック"/>
      <family val="3"/>
      <charset val="128"/>
    </font>
    <font>
      <sz val="9"/>
      <color indexed="81"/>
      <name val="ＭＳ Ｐゴシック"/>
      <family val="3"/>
      <charset val="128"/>
    </font>
    <font>
      <sz val="12"/>
      <color theme="1"/>
      <name val="ＭＳ Ｐゴシック"/>
      <family val="3"/>
      <charset val="128"/>
      <scheme val="minor"/>
    </font>
    <font>
      <b/>
      <sz val="10"/>
      <name val="ＭＳ ゴシック"/>
      <family val="3"/>
      <charset val="128"/>
    </font>
    <font>
      <sz val="10"/>
      <color rgb="FF0000FF"/>
      <name val="ＭＳ ゴシック"/>
      <family val="3"/>
      <charset val="128"/>
    </font>
  </fonts>
  <fills count="3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8" tint="0.79998168889431442"/>
        <bgColor indexed="64"/>
      </patternFill>
    </fill>
    <fill>
      <patternFill patternType="solid">
        <fgColor rgb="FFFFFF00"/>
        <bgColor indexed="64"/>
      </patternFill>
    </fill>
  </fills>
  <borders count="1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ashed">
        <color indexed="64"/>
      </left>
      <right/>
      <top style="medium">
        <color indexed="64"/>
      </top>
      <bottom/>
      <diagonal/>
    </border>
    <border>
      <left/>
      <right style="dashed">
        <color indexed="64"/>
      </right>
      <top style="medium">
        <color indexed="64"/>
      </top>
      <bottom/>
      <diagonal/>
    </border>
    <border>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dott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tted">
        <color indexed="64"/>
      </left>
      <right style="dotted">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medium">
        <color indexed="64"/>
      </top>
      <bottom/>
      <diagonal style="thin">
        <color indexed="64"/>
      </diagonal>
    </border>
    <border diagonalDown="1">
      <left/>
      <right style="medium">
        <color indexed="64"/>
      </right>
      <top style="thin">
        <color indexed="64"/>
      </top>
      <bottom style="medium">
        <color indexed="64"/>
      </bottom>
      <diagonal style="thin">
        <color indexed="64"/>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bottom style="medium">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double">
        <color indexed="64"/>
      </left>
      <right/>
      <top style="double">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5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 fillId="16"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76" applyNumberFormat="0" applyAlignment="0" applyProtection="0">
      <alignment vertical="center"/>
    </xf>
    <xf numFmtId="0" fontId="34" fillId="25" borderId="0" applyNumberFormat="0" applyBorder="0" applyAlignment="0" applyProtection="0">
      <alignment vertical="center"/>
    </xf>
    <xf numFmtId="0" fontId="1" fillId="26" borderId="77" applyNumberFormat="0" applyFont="0" applyAlignment="0" applyProtection="0">
      <alignment vertical="center"/>
    </xf>
    <xf numFmtId="0" fontId="35" fillId="0" borderId="78" applyNumberFormat="0" applyFill="0" applyAlignment="0" applyProtection="0">
      <alignment vertical="center"/>
    </xf>
    <xf numFmtId="0" fontId="36" fillId="7" borderId="0" applyNumberFormat="0" applyBorder="0" applyAlignment="0" applyProtection="0">
      <alignment vertical="center"/>
    </xf>
    <xf numFmtId="0" fontId="37" fillId="27" borderId="79" applyNumberFormat="0" applyAlignment="0" applyProtection="0">
      <alignment vertical="center"/>
    </xf>
    <xf numFmtId="0" fontId="38" fillId="0" borderId="0" applyNumberFormat="0" applyFill="0" applyBorder="0" applyAlignment="0" applyProtection="0">
      <alignment vertical="center"/>
    </xf>
    <xf numFmtId="0" fontId="39" fillId="0" borderId="80" applyNumberFormat="0" applyFill="0" applyAlignment="0" applyProtection="0">
      <alignment vertical="center"/>
    </xf>
    <xf numFmtId="0" fontId="40" fillId="0" borderId="81" applyNumberFormat="0" applyFill="0" applyAlignment="0" applyProtection="0">
      <alignment vertical="center"/>
    </xf>
    <xf numFmtId="0" fontId="41" fillId="0" borderId="82" applyNumberFormat="0" applyFill="0" applyAlignment="0" applyProtection="0">
      <alignment vertical="center"/>
    </xf>
    <xf numFmtId="0" fontId="41" fillId="0" borderId="0" applyNumberFormat="0" applyFill="0" applyBorder="0" applyAlignment="0" applyProtection="0">
      <alignment vertical="center"/>
    </xf>
    <xf numFmtId="0" fontId="42" fillId="0" borderId="83" applyNumberFormat="0" applyFill="0" applyAlignment="0" applyProtection="0">
      <alignment vertical="center"/>
    </xf>
    <xf numFmtId="0" fontId="43" fillId="27" borderId="84" applyNumberFormat="0" applyAlignment="0" applyProtection="0">
      <alignment vertical="center"/>
    </xf>
    <xf numFmtId="0" fontId="44" fillId="0" borderId="0" applyNumberFormat="0" applyFill="0" applyBorder="0" applyAlignment="0" applyProtection="0">
      <alignment vertical="center"/>
    </xf>
    <xf numFmtId="0" fontId="45" fillId="11" borderId="79" applyNumberFormat="0" applyAlignment="0" applyProtection="0">
      <alignment vertical="center"/>
    </xf>
    <xf numFmtId="0" fontId="46" fillId="8" borderId="0" applyNumberFormat="0" applyBorder="0" applyAlignment="0" applyProtection="0">
      <alignment vertical="center"/>
    </xf>
    <xf numFmtId="0" fontId="1" fillId="26" borderId="85" applyNumberFormat="0" applyFont="0" applyAlignment="0" applyProtection="0">
      <alignment vertical="center"/>
    </xf>
    <xf numFmtId="0" fontId="37" fillId="27" borderId="86" applyNumberFormat="0" applyAlignment="0" applyProtection="0">
      <alignment vertical="center"/>
    </xf>
    <xf numFmtId="0" fontId="42" fillId="0" borderId="87" applyNumberFormat="0" applyFill="0" applyAlignment="0" applyProtection="0">
      <alignment vertical="center"/>
    </xf>
    <xf numFmtId="0" fontId="43" fillId="27" borderId="88" applyNumberFormat="0" applyAlignment="0" applyProtection="0">
      <alignment vertical="center"/>
    </xf>
    <xf numFmtId="0" fontId="45" fillId="11" borderId="86" applyNumberFormat="0" applyAlignment="0" applyProtection="0">
      <alignment vertical="center"/>
    </xf>
    <xf numFmtId="0" fontId="1" fillId="0" borderId="0"/>
    <xf numFmtId="0" fontId="58" fillId="0" borderId="0">
      <alignment vertical="center"/>
    </xf>
    <xf numFmtId="0" fontId="58" fillId="0" borderId="0">
      <alignment vertical="center"/>
    </xf>
  </cellStyleXfs>
  <cellXfs count="1745">
    <xf numFmtId="0" fontId="0" fillId="0" borderId="0" xfId="0">
      <alignment vertical="center"/>
    </xf>
    <xf numFmtId="0" fontId="5" fillId="0" borderId="0" xfId="4" applyFont="1">
      <alignment vertical="center"/>
    </xf>
    <xf numFmtId="0" fontId="10" fillId="0" borderId="0" xfId="4" applyFont="1" applyAlignment="1">
      <alignment horizontal="center" vertical="center"/>
    </xf>
    <xf numFmtId="0" fontId="5" fillId="0" borderId="0" xfId="4" applyFont="1" applyBorder="1">
      <alignment vertical="center"/>
    </xf>
    <xf numFmtId="0" fontId="4" fillId="0" borderId="0" xfId="3" applyFont="1">
      <alignment vertical="center"/>
    </xf>
    <xf numFmtId="49" fontId="0" fillId="0" borderId="0" xfId="0" applyNumberFormat="1" applyAlignment="1">
      <alignment vertical="center"/>
    </xf>
    <xf numFmtId="0" fontId="0" fillId="0" borderId="0" xfId="0" applyAlignment="1">
      <alignment vertical="center"/>
    </xf>
    <xf numFmtId="49" fontId="13" fillId="0" borderId="0" xfId="0" applyNumberFormat="1" applyFont="1" applyAlignment="1">
      <alignment vertical="center"/>
    </xf>
    <xf numFmtId="0" fontId="5" fillId="0" borderId="0" xfId="0" applyFont="1" applyAlignment="1">
      <alignment vertical="center"/>
    </xf>
    <xf numFmtId="49" fontId="13" fillId="0" borderId="0" xfId="0" applyNumberFormat="1" applyFont="1" applyAlignment="1">
      <alignment horizontal="left" vertical="center"/>
    </xf>
    <xf numFmtId="49" fontId="18" fillId="0" borderId="13" xfId="0" applyNumberFormat="1" applyFont="1" applyBorder="1" applyAlignment="1">
      <alignment horizontal="left" vertical="center" shrinkToFit="1"/>
    </xf>
    <xf numFmtId="49" fontId="18" fillId="0" borderId="0" xfId="0" applyNumberFormat="1" applyFont="1" applyBorder="1" applyAlignment="1">
      <alignment horizontal="left" vertical="center" shrinkToFit="1"/>
    </xf>
    <xf numFmtId="49" fontId="18" fillId="0" borderId="21" xfId="0" applyNumberFormat="1" applyFont="1" applyBorder="1" applyAlignment="1">
      <alignment horizontal="left" vertical="center" shrinkToFit="1"/>
    </xf>
    <xf numFmtId="0" fontId="9" fillId="0" borderId="0" xfId="4" applyFont="1">
      <alignment vertical="center"/>
    </xf>
    <xf numFmtId="0" fontId="7" fillId="0" borderId="0" xfId="4" applyFont="1">
      <alignment vertical="center"/>
    </xf>
    <xf numFmtId="0" fontId="5" fillId="0" borderId="20" xfId="4" applyFont="1" applyBorder="1" applyAlignment="1">
      <alignment horizontal="left" vertical="center"/>
    </xf>
    <xf numFmtId="0" fontId="9" fillId="0" borderId="21" xfId="4" applyFont="1" applyBorder="1" applyAlignment="1">
      <alignment horizontal="left" vertical="center"/>
    </xf>
    <xf numFmtId="0" fontId="5" fillId="0" borderId="21" xfId="4" applyFont="1" applyBorder="1" applyAlignment="1">
      <alignment horizontal="left" vertical="center"/>
    </xf>
    <xf numFmtId="0" fontId="5" fillId="0" borderId="22" xfId="4" applyFont="1" applyBorder="1" applyAlignment="1">
      <alignment horizontal="left" vertical="center"/>
    </xf>
    <xf numFmtId="0" fontId="5" fillId="0" borderId="13" xfId="4" applyFont="1" applyBorder="1" applyAlignment="1">
      <alignment horizontal="left" vertical="center"/>
    </xf>
    <xf numFmtId="0" fontId="5" fillId="0" borderId="0" xfId="4" applyFont="1" applyBorder="1" applyAlignment="1">
      <alignment horizontal="left" vertical="center"/>
    </xf>
    <xf numFmtId="0" fontId="5" fillId="0" borderId="26" xfId="4" applyFont="1" applyBorder="1" applyAlignment="1">
      <alignment horizontal="left" vertical="center"/>
    </xf>
    <xf numFmtId="0" fontId="9" fillId="0" borderId="27" xfId="4" applyFont="1" applyBorder="1" applyAlignment="1">
      <alignment horizontal="left" vertical="center"/>
    </xf>
    <xf numFmtId="0" fontId="5" fillId="0" borderId="27" xfId="4" applyFont="1" applyBorder="1" applyAlignment="1">
      <alignment horizontal="left" vertical="center"/>
    </xf>
    <xf numFmtId="0" fontId="5" fillId="0" borderId="28" xfId="4" applyFont="1" applyBorder="1" applyAlignment="1">
      <alignment horizontal="left" vertical="center"/>
    </xf>
    <xf numFmtId="0" fontId="5" fillId="0" borderId="30" xfId="4" applyFont="1" applyBorder="1" applyAlignment="1">
      <alignment horizontal="left" vertical="center"/>
    </xf>
    <xf numFmtId="0" fontId="9" fillId="0" borderId="31" xfId="4" applyFont="1" applyBorder="1" applyAlignment="1">
      <alignment horizontal="left" vertical="center"/>
    </xf>
    <xf numFmtId="0" fontId="5" fillId="0" borderId="31" xfId="4" applyFont="1" applyBorder="1" applyAlignment="1">
      <alignment horizontal="left" vertical="center"/>
    </xf>
    <xf numFmtId="0" fontId="5" fillId="0" borderId="7" xfId="4" applyFont="1" applyBorder="1" applyAlignment="1">
      <alignment horizontal="left" vertical="center"/>
    </xf>
    <xf numFmtId="0" fontId="9" fillId="0" borderId="0" xfId="4" applyFont="1" applyBorder="1" applyAlignment="1">
      <alignment horizontal="left" vertical="center"/>
    </xf>
    <xf numFmtId="0" fontId="5" fillId="0" borderId="9" xfId="4" applyFont="1" applyBorder="1" applyAlignment="1">
      <alignment horizontal="left" vertical="center"/>
    </xf>
    <xf numFmtId="178" fontId="4" fillId="0" borderId="36" xfId="3" applyNumberFormat="1" applyFont="1" applyFill="1" applyBorder="1" applyAlignment="1">
      <alignment horizontal="left" vertical="center"/>
    </xf>
    <xf numFmtId="179" fontId="16" fillId="0" borderId="36" xfId="3" applyNumberFormat="1" applyFont="1" applyFill="1" applyBorder="1" applyAlignment="1">
      <alignment horizontal="right" vertical="center" indent="2"/>
    </xf>
    <xf numFmtId="0" fontId="4" fillId="0" borderId="36" xfId="3" applyFont="1" applyFill="1" applyBorder="1" applyAlignment="1">
      <alignment horizontal="center" vertical="center"/>
    </xf>
    <xf numFmtId="179" fontId="4" fillId="0" borderId="0" xfId="3" applyNumberFormat="1" applyFont="1" applyFill="1" applyBorder="1" applyAlignment="1">
      <alignment horizontal="center" vertical="center"/>
    </xf>
    <xf numFmtId="0" fontId="16" fillId="0" borderId="11" xfId="3" applyFont="1" applyBorder="1" applyAlignment="1">
      <alignment horizontal="center" vertical="center"/>
    </xf>
    <xf numFmtId="0" fontId="16" fillId="0" borderId="15" xfId="3" applyFont="1" applyBorder="1" applyAlignment="1">
      <alignment horizontal="center" vertical="center"/>
    </xf>
    <xf numFmtId="0" fontId="7" fillId="0" borderId="15" xfId="3" applyFont="1" applyBorder="1" applyAlignment="1">
      <alignment horizontal="distributed" vertical="center"/>
    </xf>
    <xf numFmtId="0" fontId="4" fillId="0" borderId="0" xfId="3" applyFont="1" applyBorder="1">
      <alignment vertical="center"/>
    </xf>
    <xf numFmtId="0" fontId="4" fillId="0" borderId="0" xfId="4" applyFont="1">
      <alignment vertical="center"/>
    </xf>
    <xf numFmtId="0" fontId="19" fillId="0" borderId="0" xfId="4" applyFont="1">
      <alignment vertical="center"/>
    </xf>
    <xf numFmtId="0" fontId="11" fillId="0" borderId="0" xfId="3" applyFont="1">
      <alignment vertical="center"/>
    </xf>
    <xf numFmtId="0" fontId="1" fillId="0" borderId="0" xfId="2">
      <alignment vertical="center"/>
    </xf>
    <xf numFmtId="0" fontId="5" fillId="0" borderId="0" xfId="4" applyFont="1" applyAlignment="1">
      <alignment horizontal="left" vertical="center"/>
    </xf>
    <xf numFmtId="0" fontId="1" fillId="0" borderId="0" xfId="2" applyFont="1">
      <alignment vertical="center"/>
    </xf>
    <xf numFmtId="0" fontId="8" fillId="0" borderId="0" xfId="2" applyFont="1">
      <alignment vertical="center"/>
    </xf>
    <xf numFmtId="0" fontId="18" fillId="0" borderId="21" xfId="3" applyFont="1" applyFill="1" applyBorder="1" applyAlignment="1">
      <alignment vertical="center"/>
    </xf>
    <xf numFmtId="0" fontId="18" fillId="0" borderId="27" xfId="3" applyFont="1" applyFill="1" applyBorder="1" applyAlignment="1">
      <alignment vertical="center"/>
    </xf>
    <xf numFmtId="0" fontId="18" fillId="0" borderId="31" xfId="3" applyFont="1" applyFill="1" applyBorder="1" applyAlignment="1">
      <alignment vertical="center"/>
    </xf>
    <xf numFmtId="0" fontId="18" fillId="0" borderId="0" xfId="3" applyFont="1" applyFill="1" applyBorder="1" applyAlignment="1">
      <alignment vertical="center"/>
    </xf>
    <xf numFmtId="0" fontId="5" fillId="0" borderId="15" xfId="4" applyFont="1" applyBorder="1" applyAlignment="1">
      <alignment horizontal="left" vertical="center"/>
    </xf>
    <xf numFmtId="0" fontId="18" fillId="0" borderId="15" xfId="3" applyFont="1" applyFill="1" applyBorder="1" applyAlignment="1">
      <alignment vertical="center"/>
    </xf>
    <xf numFmtId="178" fontId="4" fillId="0" borderId="20" xfId="3" applyNumberFormat="1" applyFont="1" applyFill="1" applyBorder="1" applyAlignment="1">
      <alignment vertical="center"/>
    </xf>
    <xf numFmtId="178" fontId="4" fillId="0" borderId="21" xfId="3" applyNumberFormat="1" applyFont="1" applyFill="1" applyBorder="1" applyAlignment="1">
      <alignment vertical="center"/>
    </xf>
    <xf numFmtId="0" fontId="4" fillId="0" borderId="47" xfId="3" applyFont="1" applyFill="1" applyBorder="1" applyAlignment="1">
      <alignment vertical="center"/>
    </xf>
    <xf numFmtId="0" fontId="4" fillId="0" borderId="46" xfId="3" applyFont="1" applyFill="1" applyBorder="1" applyAlignment="1">
      <alignment vertical="center"/>
    </xf>
    <xf numFmtId="0" fontId="4" fillId="0" borderId="19" xfId="3" applyFont="1" applyFill="1" applyBorder="1" applyAlignment="1">
      <alignment vertical="center"/>
    </xf>
    <xf numFmtId="0" fontId="18" fillId="0" borderId="31" xfId="4" applyFont="1" applyFill="1" applyBorder="1" applyAlignment="1">
      <alignment vertical="center" shrinkToFit="1"/>
    </xf>
    <xf numFmtId="0" fontId="18" fillId="0" borderId="0" xfId="4" applyFont="1" applyFill="1" applyBorder="1" applyAlignment="1">
      <alignment vertical="center" shrinkToFit="1"/>
    </xf>
    <xf numFmtId="0" fontId="18" fillId="0" borderId="9" xfId="4" applyFont="1" applyFill="1" applyBorder="1" applyAlignment="1">
      <alignment vertical="center" shrinkToFit="1"/>
    </xf>
    <xf numFmtId="0" fontId="5" fillId="0" borderId="13" xfId="4" applyFont="1" applyBorder="1" applyAlignment="1">
      <alignment vertical="center"/>
    </xf>
    <xf numFmtId="0" fontId="5" fillId="0" borderId="0" xfId="4" applyFont="1" applyBorder="1" applyAlignment="1">
      <alignment vertical="center"/>
    </xf>
    <xf numFmtId="0" fontId="5" fillId="0" borderId="11" xfId="4" applyFont="1" applyBorder="1" applyAlignment="1">
      <alignment horizontal="left" vertical="center"/>
    </xf>
    <xf numFmtId="0" fontId="9" fillId="0" borderId="15" xfId="4" applyFont="1" applyBorder="1" applyAlignment="1">
      <alignment horizontal="left" vertical="center"/>
    </xf>
    <xf numFmtId="0" fontId="18" fillId="0" borderId="15" xfId="4" applyFont="1" applyFill="1" applyBorder="1" applyAlignment="1">
      <alignment vertical="center" shrinkToFit="1"/>
    </xf>
    <xf numFmtId="0" fontId="5" fillId="0" borderId="35" xfId="4" applyFont="1" applyFill="1" applyBorder="1" applyAlignment="1">
      <alignment vertical="center"/>
    </xf>
    <xf numFmtId="0" fontId="5" fillId="0" borderId="36" xfId="4" applyFont="1" applyFill="1" applyBorder="1" applyAlignment="1">
      <alignment vertical="center"/>
    </xf>
    <xf numFmtId="178" fontId="5" fillId="0" borderId="21" xfId="3" applyNumberFormat="1" applyFont="1" applyFill="1" applyBorder="1" applyAlignment="1">
      <alignment vertical="center"/>
    </xf>
    <xf numFmtId="178" fontId="4" fillId="0" borderId="13" xfId="3" applyNumberFormat="1" applyFont="1" applyFill="1" applyBorder="1" applyAlignment="1">
      <alignment vertical="center"/>
    </xf>
    <xf numFmtId="178" fontId="4" fillId="0" borderId="0" xfId="3" applyNumberFormat="1" applyFont="1" applyFill="1" applyBorder="1" applyAlignment="1">
      <alignment vertical="center"/>
    </xf>
    <xf numFmtId="49" fontId="4" fillId="0" borderId="0" xfId="3" applyNumberFormat="1" applyFont="1" applyFill="1" applyBorder="1" applyAlignment="1">
      <alignment vertical="center" shrinkToFit="1"/>
    </xf>
    <xf numFmtId="178" fontId="4" fillId="0" borderId="27" xfId="3" applyNumberFormat="1" applyFont="1" applyFill="1" applyBorder="1" applyAlignment="1">
      <alignment vertical="center"/>
    </xf>
    <xf numFmtId="49" fontId="4" fillId="0" borderId="27" xfId="3" applyNumberFormat="1" applyFont="1" applyFill="1" applyBorder="1" applyAlignment="1">
      <alignment vertical="center" shrinkToFit="1"/>
    </xf>
    <xf numFmtId="179" fontId="4" fillId="0" borderId="30" xfId="3" applyNumberFormat="1" applyFont="1" applyFill="1" applyBorder="1" applyAlignment="1">
      <alignment horizontal="center" vertical="center"/>
    </xf>
    <xf numFmtId="179" fontId="4" fillId="0" borderId="31" xfId="3" applyNumberFormat="1" applyFont="1" applyFill="1" applyBorder="1" applyAlignment="1">
      <alignment horizontal="center" vertical="center"/>
    </xf>
    <xf numFmtId="179" fontId="7" fillId="0" borderId="31" xfId="3" applyNumberFormat="1" applyFont="1" applyFill="1" applyBorder="1" applyAlignment="1">
      <alignment horizontal="center" vertical="center"/>
    </xf>
    <xf numFmtId="49" fontId="4" fillId="0" borderId="31" xfId="3" applyNumberFormat="1" applyFont="1" applyFill="1" applyBorder="1" applyAlignment="1">
      <alignment horizontal="center" vertical="center" shrinkToFit="1"/>
    </xf>
    <xf numFmtId="0" fontId="4" fillId="0" borderId="0" xfId="3" applyFont="1" applyFill="1" applyBorder="1" applyAlignment="1">
      <alignment horizontal="center" vertical="center"/>
    </xf>
    <xf numFmtId="179" fontId="4" fillId="0" borderId="13" xfId="3" applyNumberFormat="1" applyFont="1" applyFill="1" applyBorder="1" applyAlignment="1">
      <alignment horizontal="center" vertical="center"/>
    </xf>
    <xf numFmtId="179" fontId="7" fillId="0" borderId="0" xfId="3" applyNumberFormat="1" applyFont="1" applyFill="1" applyBorder="1" applyAlignment="1">
      <alignment horizontal="center" vertical="center"/>
    </xf>
    <xf numFmtId="49" fontId="4" fillId="0" borderId="0" xfId="3" applyNumberFormat="1" applyFont="1" applyFill="1" applyBorder="1" applyAlignment="1">
      <alignment horizontal="center" vertical="center" shrinkToFit="1"/>
    </xf>
    <xf numFmtId="0" fontId="4" fillId="0" borderId="15" xfId="3" applyFont="1" applyFill="1" applyBorder="1" applyAlignment="1">
      <alignment vertical="center"/>
    </xf>
    <xf numFmtId="0" fontId="16" fillId="0" borderId="21" xfId="3" applyFont="1" applyBorder="1" applyAlignment="1">
      <alignment horizontal="center" vertical="center"/>
    </xf>
    <xf numFmtId="0" fontId="4" fillId="0" borderId="21" xfId="3" applyFont="1" applyBorder="1" applyAlignment="1">
      <alignment horizontal="left" vertical="center"/>
    </xf>
    <xf numFmtId="0" fontId="4" fillId="0" borderId="21" xfId="3" applyFont="1" applyBorder="1">
      <alignment vertical="center"/>
    </xf>
    <xf numFmtId="0" fontId="16" fillId="0" borderId="0" xfId="3" applyFont="1" applyBorder="1" applyAlignment="1">
      <alignment horizontal="center" vertical="center"/>
    </xf>
    <xf numFmtId="0" fontId="11" fillId="0" borderId="0" xfId="4" applyFont="1" applyAlignment="1">
      <alignment horizontal="center" vertical="center"/>
    </xf>
    <xf numFmtId="0" fontId="11" fillId="0" borderId="0" xfId="3" applyFont="1" applyAlignment="1">
      <alignment horizontal="center" vertical="center"/>
    </xf>
    <xf numFmtId="49" fontId="13" fillId="0" borderId="0" xfId="0" applyNumberFormat="1" applyFont="1" applyBorder="1" applyAlignment="1">
      <alignment horizontal="left" vertical="center"/>
    </xf>
    <xf numFmtId="49" fontId="13" fillId="0" borderId="21" xfId="0" applyNumberFormat="1" applyFont="1" applyBorder="1" applyAlignment="1">
      <alignment horizontal="left" vertical="center"/>
    </xf>
    <xf numFmtId="176" fontId="6" fillId="0" borderId="10" xfId="3" applyNumberFormat="1" applyFont="1" applyFill="1" applyBorder="1" applyAlignment="1">
      <alignment horizontal="right" vertical="center"/>
    </xf>
    <xf numFmtId="176" fontId="6" fillId="0" borderId="15" xfId="3" applyNumberFormat="1" applyFont="1" applyFill="1" applyBorder="1" applyAlignment="1">
      <alignment horizontal="right" vertical="center"/>
    </xf>
    <xf numFmtId="0" fontId="4" fillId="0" borderId="15" xfId="3" applyFont="1" applyFill="1" applyBorder="1" applyAlignment="1">
      <alignment horizontal="left" vertical="center"/>
    </xf>
    <xf numFmtId="176" fontId="6" fillId="0" borderId="15" xfId="3" applyNumberFormat="1" applyFont="1" applyFill="1" applyBorder="1" applyAlignment="1">
      <alignment vertical="center"/>
    </xf>
    <xf numFmtId="0" fontId="4" fillId="0" borderId="15" xfId="3" applyFont="1" applyFill="1" applyBorder="1">
      <alignment vertical="center"/>
    </xf>
    <xf numFmtId="0" fontId="4" fillId="0" borderId="11" xfId="3" applyFont="1" applyFill="1" applyBorder="1">
      <alignment vertical="center"/>
    </xf>
    <xf numFmtId="49" fontId="13" fillId="0" borderId="0" xfId="0" applyNumberFormat="1" applyFont="1" applyFill="1" applyAlignment="1">
      <alignment horizontal="left" vertical="center"/>
    </xf>
    <xf numFmtId="176" fontId="6" fillId="0" borderId="3" xfId="3" applyNumberFormat="1" applyFont="1" applyFill="1" applyBorder="1" applyAlignment="1">
      <alignment horizontal="right" vertical="center"/>
    </xf>
    <xf numFmtId="49" fontId="26" fillId="0" borderId="0" xfId="0" applyNumberFormat="1" applyFont="1" applyFill="1" applyBorder="1" applyAlignment="1">
      <alignment vertical="center" wrapText="1" shrinkToFit="1"/>
    </xf>
    <xf numFmtId="0" fontId="27" fillId="0" borderId="0" xfId="0" applyFont="1" applyFill="1" applyBorder="1" applyAlignment="1">
      <alignment vertical="center"/>
    </xf>
    <xf numFmtId="49" fontId="17" fillId="0" borderId="0" xfId="0" applyNumberFormat="1" applyFont="1" applyBorder="1" applyAlignment="1">
      <alignment vertical="center" wrapText="1"/>
    </xf>
    <xf numFmtId="49" fontId="17" fillId="0" borderId="13" xfId="0" applyNumberFormat="1" applyFont="1" applyBorder="1" applyAlignment="1">
      <alignment vertical="center" wrapText="1"/>
    </xf>
    <xf numFmtId="176" fontId="6" fillId="0" borderId="0" xfId="3" applyNumberFormat="1" applyFont="1" applyFill="1" applyBorder="1" applyAlignment="1">
      <alignment vertical="center"/>
    </xf>
    <xf numFmtId="0" fontId="4" fillId="0" borderId="13" xfId="3" applyFont="1" applyBorder="1" applyAlignment="1">
      <alignment vertical="center"/>
    </xf>
    <xf numFmtId="176" fontId="18" fillId="0" borderId="3" xfId="3" applyNumberFormat="1" applyFont="1" applyBorder="1" applyAlignment="1">
      <alignment horizontal="center" vertical="center" wrapText="1"/>
    </xf>
    <xf numFmtId="176" fontId="15" fillId="0" borderId="0" xfId="3" applyNumberFormat="1" applyFont="1" applyBorder="1" applyAlignment="1">
      <alignment horizontal="center" vertical="center" wrapText="1"/>
    </xf>
    <xf numFmtId="176" fontId="18" fillId="0" borderId="3" xfId="3" applyNumberFormat="1" applyFont="1" applyBorder="1" applyAlignment="1">
      <alignment horizontal="right" vertical="center"/>
    </xf>
    <xf numFmtId="176" fontId="18" fillId="0" borderId="0" xfId="3" applyNumberFormat="1" applyFont="1" applyBorder="1" applyAlignment="1">
      <alignment vertical="center"/>
    </xf>
    <xf numFmtId="176" fontId="18" fillId="0" borderId="13" xfId="3" applyNumberFormat="1" applyFont="1" applyFill="1" applyBorder="1" applyAlignment="1">
      <alignment vertical="center"/>
    </xf>
    <xf numFmtId="176" fontId="6" fillId="0" borderId="3" xfId="3" applyNumberFormat="1" applyFont="1" applyBorder="1" applyAlignment="1">
      <alignment horizontal="right" vertical="center"/>
    </xf>
    <xf numFmtId="0" fontId="18" fillId="0" borderId="0" xfId="3" applyFont="1" applyBorder="1" applyAlignment="1">
      <alignment vertical="center"/>
    </xf>
    <xf numFmtId="176" fontId="28" fillId="0" borderId="3" xfId="3" applyNumberFormat="1" applyFont="1" applyBorder="1" applyAlignment="1">
      <alignment horizontal="center" vertical="center"/>
    </xf>
    <xf numFmtId="176" fontId="15" fillId="0" borderId="0" xfId="3" applyNumberFormat="1" applyFont="1" applyFill="1" applyBorder="1" applyAlignment="1">
      <alignment vertical="center"/>
    </xf>
    <xf numFmtId="176" fontId="18" fillId="0" borderId="0" xfId="3" applyNumberFormat="1" applyFont="1" applyFill="1" applyBorder="1" applyAlignment="1">
      <alignment vertical="center"/>
    </xf>
    <xf numFmtId="176" fontId="6" fillId="0" borderId="0" xfId="3" applyNumberFormat="1" applyFont="1" applyBorder="1" applyAlignment="1">
      <alignment horizontal="center" vertical="center"/>
    </xf>
    <xf numFmtId="176" fontId="29" fillId="0" borderId="0" xfId="3" applyNumberFormat="1" applyFont="1" applyFill="1" applyBorder="1" applyAlignment="1">
      <alignment vertical="center"/>
    </xf>
    <xf numFmtId="0" fontId="4" fillId="0" borderId="3" xfId="3" applyFont="1" applyFill="1" applyBorder="1" applyAlignment="1">
      <alignment vertical="center"/>
    </xf>
    <xf numFmtId="0" fontId="7" fillId="0" borderId="0" xfId="3" applyFont="1" applyFill="1" applyBorder="1" applyAlignment="1">
      <alignment vertical="center" wrapText="1"/>
    </xf>
    <xf numFmtId="0" fontId="7" fillId="0" borderId="13" xfId="3" applyFont="1" applyFill="1" applyBorder="1" applyAlignment="1">
      <alignment vertical="center" wrapText="1"/>
    </xf>
    <xf numFmtId="0" fontId="6" fillId="0" borderId="0" xfId="3" applyFont="1" applyFill="1" applyBorder="1" applyAlignment="1">
      <alignment vertical="center"/>
    </xf>
    <xf numFmtId="0" fontId="6" fillId="0" borderId="13" xfId="3" applyFont="1" applyFill="1" applyBorder="1" applyAlignment="1">
      <alignment vertical="center"/>
    </xf>
    <xf numFmtId="0" fontId="4" fillId="0" borderId="21" xfId="3" applyFont="1" applyBorder="1" applyAlignment="1">
      <alignment vertical="center" shrinkToFit="1"/>
    </xf>
    <xf numFmtId="0" fontId="4" fillId="0" borderId="21" xfId="3" applyFont="1" applyBorder="1" applyAlignment="1">
      <alignment horizontal="center" vertical="center" shrinkToFit="1"/>
    </xf>
    <xf numFmtId="0" fontId="6" fillId="0" borderId="21" xfId="3" applyFont="1" applyFill="1" applyBorder="1" applyAlignment="1">
      <alignment horizontal="center" vertical="center"/>
    </xf>
    <xf numFmtId="0" fontId="6" fillId="0" borderId="21" xfId="3" applyFont="1" applyFill="1" applyBorder="1" applyAlignment="1">
      <alignment vertical="center"/>
    </xf>
    <xf numFmtId="0" fontId="6" fillId="0" borderId="20" xfId="3" applyFont="1" applyFill="1" applyBorder="1" applyAlignment="1">
      <alignment vertical="center"/>
    </xf>
    <xf numFmtId="0" fontId="5" fillId="0" borderId="0" xfId="3" applyFont="1">
      <alignment vertical="center"/>
    </xf>
    <xf numFmtId="0" fontId="4" fillId="0" borderId="44" xfId="3" applyFont="1" applyFill="1" applyBorder="1" applyAlignment="1">
      <alignment horizontal="center" vertical="center" wrapText="1"/>
    </xf>
    <xf numFmtId="0" fontId="7" fillId="0" borderId="44" xfId="3" applyFont="1" applyFill="1" applyBorder="1" applyAlignment="1">
      <alignment horizontal="right" vertical="center" wrapText="1"/>
    </xf>
    <xf numFmtId="0" fontId="11" fillId="0" borderId="0" xfId="3" applyFont="1">
      <alignment vertical="center"/>
    </xf>
    <xf numFmtId="0" fontId="5" fillId="0" borderId="0" xfId="0" applyFont="1" applyAlignment="1"/>
    <xf numFmtId="0" fontId="7" fillId="0" borderId="21" xfId="3" applyFont="1" applyFill="1" applyBorder="1" applyAlignment="1">
      <alignment horizontal="left" vertical="center"/>
    </xf>
    <xf numFmtId="0" fontId="7" fillId="0" borderId="31" xfId="4" applyFont="1" applyFill="1" applyBorder="1" applyAlignment="1">
      <alignment horizontal="left" vertical="center"/>
    </xf>
    <xf numFmtId="0" fontId="7" fillId="0" borderId="31" xfId="3" applyFont="1" applyFill="1" applyBorder="1" applyAlignment="1">
      <alignment horizontal="left" vertical="center"/>
    </xf>
    <xf numFmtId="0" fontId="7" fillId="0" borderId="31" xfId="4" applyFont="1" applyFill="1" applyBorder="1" applyAlignment="1">
      <alignment horizontal="distributed" vertical="center" shrinkToFit="1"/>
    </xf>
    <xf numFmtId="0" fontId="7" fillId="0" borderId="0" xfId="4" applyFont="1" applyFill="1" applyBorder="1" applyAlignment="1">
      <alignment horizontal="distributed" vertical="center" shrinkToFit="1"/>
    </xf>
    <xf numFmtId="0" fontId="7" fillId="0" borderId="27" xfId="4" applyFont="1" applyFill="1" applyBorder="1" applyAlignment="1">
      <alignment horizontal="distributed" vertical="center" shrinkToFit="1"/>
    </xf>
    <xf numFmtId="0" fontId="5" fillId="0" borderId="3" xfId="4" applyFont="1" applyBorder="1">
      <alignment vertical="center"/>
    </xf>
    <xf numFmtId="0" fontId="5" fillId="0" borderId="21" xfId="4" applyFont="1" applyBorder="1">
      <alignment vertical="center"/>
    </xf>
    <xf numFmtId="0" fontId="7" fillId="0" borderId="20" xfId="4" applyFont="1" applyFill="1" applyBorder="1" applyAlignment="1">
      <alignment horizontal="center" vertical="center" shrinkToFit="1"/>
    </xf>
    <xf numFmtId="0" fontId="7" fillId="0" borderId="21" xfId="4" applyFont="1" applyFill="1" applyBorder="1" applyAlignment="1">
      <alignment horizontal="center" vertical="center" shrinkToFit="1"/>
    </xf>
    <xf numFmtId="0" fontId="11" fillId="0" borderId="0" xfId="4" applyFont="1" applyAlignment="1">
      <alignment vertical="center"/>
    </xf>
    <xf numFmtId="176" fontId="18" fillId="0" borderId="0" xfId="3" quotePrefix="1" applyNumberFormat="1" applyFont="1" applyFill="1" applyBorder="1" applyAlignment="1">
      <alignment horizontal="center" vertical="center"/>
    </xf>
    <xf numFmtId="180" fontId="18" fillId="0" borderId="0" xfId="3" quotePrefix="1" applyNumberFormat="1" applyFont="1" applyFill="1" applyBorder="1" applyAlignment="1">
      <alignment horizontal="center" vertical="center"/>
    </xf>
    <xf numFmtId="177" fontId="18" fillId="0" borderId="0" xfId="3" quotePrefix="1" applyNumberFormat="1" applyFont="1" applyFill="1" applyBorder="1" applyAlignment="1">
      <alignment horizontal="center" vertical="center"/>
    </xf>
    <xf numFmtId="0" fontId="4" fillId="0" borderId="3" xfId="3" applyFont="1" applyBorder="1" applyAlignment="1">
      <alignment vertical="center" shrinkToFit="1"/>
    </xf>
    <xf numFmtId="0" fontId="4" fillId="0" borderId="24" xfId="3" applyFont="1" applyBorder="1" applyAlignment="1">
      <alignment vertical="center" shrinkToFit="1"/>
    </xf>
    <xf numFmtId="0" fontId="51" fillId="0" borderId="0" xfId="3" applyFont="1" applyFill="1">
      <alignment vertical="center"/>
    </xf>
    <xf numFmtId="0" fontId="51" fillId="0" borderId="0" xfId="3" applyFont="1">
      <alignment vertical="center"/>
    </xf>
    <xf numFmtId="0" fontId="52" fillId="0" borderId="0" xfId="3" applyFont="1" applyFill="1">
      <alignment vertical="center"/>
    </xf>
    <xf numFmtId="0" fontId="52" fillId="0" borderId="0" xfId="3" applyFont="1">
      <alignment vertical="center"/>
    </xf>
    <xf numFmtId="0" fontId="51" fillId="0" borderId="0" xfId="3" applyFont="1" applyFill="1" applyBorder="1" applyAlignment="1">
      <alignment horizontal="center" vertical="center" shrinkToFit="1"/>
    </xf>
    <xf numFmtId="0" fontId="51" fillId="0" borderId="0" xfId="3" applyFont="1" applyFill="1" applyBorder="1" applyAlignment="1">
      <alignment horizontal="center" vertical="center"/>
    </xf>
    <xf numFmtId="0" fontId="51" fillId="0" borderId="0" xfId="3" applyFont="1" applyFill="1" applyBorder="1" applyAlignment="1">
      <alignment horizontal="distributed" vertical="center" indent="1"/>
    </xf>
    <xf numFmtId="0" fontId="4" fillId="0" borderId="65" xfId="3" applyFont="1" applyFill="1" applyBorder="1" applyAlignment="1">
      <alignment vertical="center"/>
    </xf>
    <xf numFmtId="0" fontId="4" fillId="0" borderId="66" xfId="3" applyFont="1" applyFill="1" applyBorder="1" applyAlignment="1">
      <alignment vertical="center"/>
    </xf>
    <xf numFmtId="176" fontId="6" fillId="0" borderId="0" xfId="3" applyNumberFormat="1" applyFont="1" applyFill="1" applyBorder="1" applyAlignment="1">
      <alignment horizontal="right" vertical="center" indent="1"/>
    </xf>
    <xf numFmtId="176" fontId="15" fillId="0" borderId="0" xfId="3" applyNumberFormat="1" applyFont="1" applyFill="1" applyBorder="1" applyAlignment="1">
      <alignment horizontal="center" vertical="center" wrapText="1"/>
    </xf>
    <xf numFmtId="176" fontId="18" fillId="0" borderId="0" xfId="3" applyNumberFormat="1" applyFont="1" applyFill="1" applyBorder="1" applyAlignment="1">
      <alignment horizontal="center" vertical="center"/>
    </xf>
    <xf numFmtId="180" fontId="25" fillId="0" borderId="0" xfId="3" quotePrefix="1" applyNumberFormat="1" applyFont="1" applyFill="1" applyBorder="1" applyAlignment="1">
      <alignment horizontal="center" vertical="center"/>
    </xf>
    <xf numFmtId="0" fontId="24" fillId="0" borderId="0" xfId="3" applyFont="1" applyBorder="1" applyAlignment="1">
      <alignment horizontal="right"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shrinkToFit="1"/>
    </xf>
    <xf numFmtId="0" fontId="7" fillId="0" borderId="13" xfId="4" applyFont="1" applyFill="1" applyBorder="1" applyAlignment="1">
      <alignment horizontal="center" vertical="center" shrinkToFit="1"/>
    </xf>
    <xf numFmtId="0" fontId="5" fillId="0" borderId="24" xfId="3" applyFont="1" applyFill="1" applyBorder="1" applyAlignment="1">
      <alignment horizontal="center" vertical="center"/>
    </xf>
    <xf numFmtId="0" fontId="7" fillId="0" borderId="21" xfId="4" applyFont="1" applyFill="1" applyBorder="1" applyAlignment="1">
      <alignment horizontal="left" vertical="center"/>
    </xf>
    <xf numFmtId="0" fontId="57" fillId="0" borderId="0" xfId="3" applyFont="1" applyFill="1" applyBorder="1" applyAlignment="1">
      <alignment vertical="top"/>
    </xf>
    <xf numFmtId="0" fontId="11" fillId="0" borderId="0" xfId="53" applyFont="1">
      <alignment vertical="center"/>
    </xf>
    <xf numFmtId="0" fontId="5" fillId="0" borderId="0" xfId="53" applyFont="1">
      <alignment vertical="center"/>
    </xf>
    <xf numFmtId="0" fontId="58" fillId="0" borderId="0" xfId="53" applyAlignment="1">
      <alignment horizontal="right" vertical="center"/>
    </xf>
    <xf numFmtId="0" fontId="11" fillId="0" borderId="0" xfId="53" applyFont="1" applyBorder="1" applyAlignment="1">
      <alignment horizontal="center" vertical="center"/>
    </xf>
    <xf numFmtId="0" fontId="5" fillId="0" borderId="41" xfId="53" applyFont="1" applyBorder="1" applyAlignment="1">
      <alignment horizontal="left" vertical="center"/>
    </xf>
    <xf numFmtId="0" fontId="5" fillId="0" borderId="57" xfId="53" applyFont="1" applyBorder="1" applyAlignment="1">
      <alignment horizontal="left" vertical="center" indent="1"/>
    </xf>
    <xf numFmtId="0" fontId="5" fillId="0" borderId="44" xfId="53" applyFont="1" applyBorder="1" applyAlignment="1">
      <alignment horizontal="left" vertical="center" indent="1"/>
    </xf>
    <xf numFmtId="0" fontId="5" fillId="0" borderId="31" xfId="53" applyFont="1" applyBorder="1" applyAlignment="1">
      <alignment horizontal="left" vertical="center" indent="1"/>
    </xf>
    <xf numFmtId="0" fontId="5" fillId="0" borderId="31" xfId="53" applyFont="1" applyBorder="1">
      <alignment vertical="center"/>
    </xf>
    <xf numFmtId="0" fontId="5" fillId="0" borderId="0" xfId="53" applyFont="1" applyBorder="1">
      <alignment vertical="center"/>
    </xf>
    <xf numFmtId="0" fontId="5" fillId="0" borderId="28" xfId="53" applyFont="1" applyBorder="1">
      <alignment vertical="center"/>
    </xf>
    <xf numFmtId="0" fontId="5" fillId="0" borderId="27" xfId="53" applyFont="1" applyBorder="1">
      <alignment vertical="center"/>
    </xf>
    <xf numFmtId="0" fontId="5" fillId="0" borderId="9" xfId="53" applyFont="1" applyBorder="1">
      <alignment vertical="center"/>
    </xf>
    <xf numFmtId="0" fontId="5" fillId="0" borderId="44" xfId="53" applyFont="1" applyBorder="1" applyAlignment="1">
      <alignment horizontal="center" vertical="center"/>
    </xf>
    <xf numFmtId="0" fontId="5" fillId="0" borderId="44" xfId="53" applyFont="1" applyBorder="1" applyAlignment="1">
      <alignment vertical="center" wrapText="1"/>
    </xf>
    <xf numFmtId="0" fontId="5" fillId="0" borderId="44" xfId="53" applyFont="1" applyBorder="1" applyAlignment="1">
      <alignment horizontal="right" vertical="center"/>
    </xf>
    <xf numFmtId="0" fontId="5" fillId="0" borderId="0" xfId="53" applyFont="1" applyBorder="1" applyAlignment="1">
      <alignment horizontal="right" vertical="center"/>
    </xf>
    <xf numFmtId="0" fontId="5" fillId="0" borderId="0" xfId="53" applyFont="1" applyBorder="1" applyAlignment="1">
      <alignment vertical="center" wrapText="1"/>
    </xf>
    <xf numFmtId="0" fontId="5" fillId="0" borderId="7" xfId="53" applyFont="1" applyBorder="1">
      <alignment vertical="center"/>
    </xf>
    <xf numFmtId="0" fontId="5" fillId="0" borderId="17" xfId="53" applyFont="1" applyBorder="1">
      <alignment vertical="center"/>
    </xf>
    <xf numFmtId="0" fontId="5" fillId="0" borderId="25" xfId="53" applyFont="1" applyBorder="1">
      <alignment vertical="center"/>
    </xf>
    <xf numFmtId="0" fontId="5" fillId="0" borderId="25" xfId="53" applyFont="1" applyBorder="1" applyAlignment="1">
      <alignment vertical="center" wrapText="1"/>
    </xf>
    <xf numFmtId="0" fontId="5" fillId="0" borderId="32" xfId="53" applyFont="1" applyBorder="1">
      <alignment vertical="center"/>
    </xf>
    <xf numFmtId="0" fontId="59" fillId="0" borderId="0" xfId="53" applyFont="1">
      <alignment vertical="center"/>
    </xf>
    <xf numFmtId="0" fontId="58" fillId="0" borderId="0" xfId="53">
      <alignment vertical="center"/>
    </xf>
    <xf numFmtId="0" fontId="58" fillId="0" borderId="0" xfId="53" applyBorder="1">
      <alignment vertical="center"/>
    </xf>
    <xf numFmtId="0" fontId="59" fillId="0" borderId="0" xfId="53" applyFont="1" applyBorder="1" applyAlignment="1">
      <alignment horizontal="center" vertical="center"/>
    </xf>
    <xf numFmtId="0" fontId="1" fillId="0" borderId="41" xfId="53" applyFont="1" applyBorder="1" applyAlignment="1">
      <alignment horizontal="center" vertical="center"/>
    </xf>
    <xf numFmtId="0" fontId="58" fillId="0" borderId="57" xfId="53" applyBorder="1" applyAlignment="1">
      <alignment horizontal="left" vertical="center" indent="1"/>
    </xf>
    <xf numFmtId="0" fontId="58" fillId="0" borderId="41" xfId="53" applyBorder="1" applyAlignment="1">
      <alignment horizontal="left" vertical="center" wrapText="1" indent="1"/>
    </xf>
    <xf numFmtId="0" fontId="13" fillId="0" borderId="0" xfId="53" applyFont="1">
      <alignment vertical="center"/>
    </xf>
    <xf numFmtId="0" fontId="7" fillId="0" borderId="0" xfId="53" applyFont="1" applyAlignment="1">
      <alignment vertical="center"/>
    </xf>
    <xf numFmtId="0" fontId="65" fillId="0" borderId="44" xfId="3" applyFont="1" applyFill="1" applyBorder="1" applyAlignment="1">
      <alignment horizontal="center" vertical="center" shrinkToFit="1"/>
    </xf>
    <xf numFmtId="0" fontId="65" fillId="0" borderId="93" xfId="3" applyFont="1" applyFill="1" applyBorder="1" applyAlignment="1">
      <alignment horizontal="center" vertical="center" shrinkToFit="1"/>
    </xf>
    <xf numFmtId="0" fontId="65" fillId="0" borderId="39" xfId="3" applyFont="1" applyFill="1" applyBorder="1" applyAlignment="1">
      <alignment horizontal="center" vertical="center" shrinkToFit="1"/>
    </xf>
    <xf numFmtId="0" fontId="61" fillId="0" borderId="44" xfId="3" applyFont="1" applyFill="1" applyBorder="1" applyAlignment="1">
      <alignment horizontal="center" vertical="center" shrinkToFit="1"/>
    </xf>
    <xf numFmtId="0" fontId="61" fillId="0" borderId="39" xfId="3" applyFont="1" applyFill="1" applyBorder="1" applyAlignment="1">
      <alignment horizontal="center" vertical="center" shrinkToFit="1"/>
    </xf>
    <xf numFmtId="0" fontId="61" fillId="0" borderId="60" xfId="3" applyFont="1" applyFill="1" applyBorder="1" applyAlignment="1">
      <alignment horizontal="center" vertical="center" shrinkToFit="1"/>
    </xf>
    <xf numFmtId="0" fontId="61" fillId="0" borderId="45" xfId="3" applyFont="1" applyFill="1" applyBorder="1" applyAlignment="1">
      <alignment horizontal="center" vertical="center" shrinkToFit="1"/>
    </xf>
    <xf numFmtId="0" fontId="61" fillId="0" borderId="0" xfId="3" applyFont="1" applyFill="1" applyBorder="1" applyAlignment="1">
      <alignment horizontal="center" vertical="center" shrinkToFit="1"/>
    </xf>
    <xf numFmtId="0" fontId="61" fillId="0" borderId="48" xfId="3" applyFont="1" applyFill="1" applyBorder="1" applyAlignment="1">
      <alignment horizontal="center" vertical="center" wrapText="1"/>
    </xf>
    <xf numFmtId="0" fontId="61" fillId="0" borderId="93" xfId="3" applyFont="1" applyFill="1" applyBorder="1" applyAlignment="1">
      <alignment horizontal="center" vertical="center" wrapText="1"/>
    </xf>
    <xf numFmtId="0" fontId="61" fillId="0" borderId="46" xfId="3" applyFont="1" applyFill="1" applyBorder="1" applyAlignment="1">
      <alignment horizontal="center" vertical="center" wrapText="1" shrinkToFit="1"/>
    </xf>
    <xf numFmtId="0" fontId="61" fillId="0" borderId="91" xfId="3" applyFont="1" applyFill="1" applyBorder="1" applyAlignment="1">
      <alignment horizontal="center" vertical="center" wrapText="1" shrinkToFit="1"/>
    </xf>
    <xf numFmtId="0" fontId="61" fillId="0" borderId="0" xfId="53" applyFont="1" applyBorder="1" applyAlignment="1">
      <alignment horizontal="center" vertical="center" shrinkToFit="1"/>
    </xf>
    <xf numFmtId="0" fontId="61" fillId="0" borderId="0" xfId="3" applyFont="1" applyFill="1" applyBorder="1" applyAlignment="1">
      <alignment horizontal="center" vertical="center" wrapText="1" shrinkToFit="1"/>
    </xf>
    <xf numFmtId="0" fontId="63" fillId="0" borderId="0" xfId="3" applyFont="1" applyFill="1" applyBorder="1" applyAlignment="1">
      <alignment horizontal="left" vertical="center" wrapText="1"/>
    </xf>
    <xf numFmtId="0" fontId="61" fillId="0" borderId="0" xfId="53" applyFont="1" applyAlignment="1">
      <alignment horizontal="left" vertical="center" wrapText="1"/>
    </xf>
    <xf numFmtId="0" fontId="66" fillId="0" borderId="0" xfId="3" applyFont="1" applyFill="1" applyAlignment="1">
      <alignment horizontal="left" vertical="center" wrapText="1"/>
    </xf>
    <xf numFmtId="0" fontId="58" fillId="0" borderId="28" xfId="53" applyBorder="1" applyAlignment="1">
      <alignment horizontal="left" vertical="center" wrapText="1"/>
    </xf>
    <xf numFmtId="0" fontId="58" fillId="0" borderId="40" xfId="53" applyBorder="1" applyAlignment="1">
      <alignment horizontal="left" vertical="center"/>
    </xf>
    <xf numFmtId="0" fontId="58" fillId="0" borderId="17" xfId="53" applyBorder="1" applyAlignment="1">
      <alignment horizontal="left" vertical="center"/>
    </xf>
    <xf numFmtId="0" fontId="58" fillId="0" borderId="54" xfId="53" applyBorder="1" applyAlignment="1">
      <alignment horizontal="left" vertical="center" wrapText="1"/>
    </xf>
    <xf numFmtId="0" fontId="58" fillId="0" borderId="44" xfId="53" applyBorder="1" applyAlignment="1">
      <alignment horizontal="center" vertical="center"/>
    </xf>
    <xf numFmtId="0" fontId="58" fillId="0" borderId="54" xfId="53" applyBorder="1" applyAlignment="1">
      <alignment horizontal="left" vertical="center"/>
    </xf>
    <xf numFmtId="0" fontId="58" fillId="0" borderId="44" xfId="53" applyBorder="1" applyAlignment="1">
      <alignment horizontal="left" vertical="center"/>
    </xf>
    <xf numFmtId="0" fontId="58" fillId="0" borderId="7" xfId="53" applyBorder="1" applyAlignment="1">
      <alignment horizontal="left" vertical="center" wrapText="1"/>
    </xf>
    <xf numFmtId="0" fontId="58" fillId="0" borderId="32" xfId="53" applyBorder="1" applyAlignment="1">
      <alignment horizontal="left" vertical="center"/>
    </xf>
    <xf numFmtId="0" fontId="7" fillId="0" borderId="0" xfId="53" applyFont="1">
      <alignment vertical="center"/>
    </xf>
    <xf numFmtId="0" fontId="58" fillId="0" borderId="44" xfId="53" applyBorder="1" applyAlignment="1">
      <alignment horizontal="right" vertical="center"/>
    </xf>
    <xf numFmtId="0" fontId="58" fillId="0" borderId="57" xfId="53" applyBorder="1" applyAlignment="1">
      <alignment horizontal="right" vertical="center"/>
    </xf>
    <xf numFmtId="0" fontId="58" fillId="0" borderId="9" xfId="53" applyBorder="1" applyAlignment="1">
      <alignment horizontal="left" vertical="center" wrapText="1"/>
    </xf>
    <xf numFmtId="0" fontId="58" fillId="0" borderId="44" xfId="53" applyBorder="1" applyAlignment="1">
      <alignment horizontal="center" vertical="center" wrapText="1"/>
    </xf>
    <xf numFmtId="0" fontId="58" fillId="0" borderId="41" xfId="53" applyBorder="1" applyAlignment="1">
      <alignment horizontal="right" vertical="center"/>
    </xf>
    <xf numFmtId="0" fontId="58" fillId="0" borderId="106" xfId="53" applyBorder="1" applyAlignment="1">
      <alignment horizontal="right" vertical="center"/>
    </xf>
    <xf numFmtId="0" fontId="58" fillId="0" borderId="25" xfId="53" applyBorder="1" applyAlignment="1">
      <alignment horizontal="left" vertical="center"/>
    </xf>
    <xf numFmtId="0" fontId="58" fillId="0" borderId="31" xfId="53" applyBorder="1" applyAlignment="1">
      <alignment horizontal="left" vertical="center"/>
    </xf>
    <xf numFmtId="0" fontId="58" fillId="0" borderId="27" xfId="53" applyBorder="1" applyAlignment="1">
      <alignment vertical="center"/>
    </xf>
    <xf numFmtId="0" fontId="58" fillId="0" borderId="17" xfId="53" applyBorder="1" applyAlignment="1">
      <alignment vertical="center"/>
    </xf>
    <xf numFmtId="0" fontId="58" fillId="0" borderId="9" xfId="53" applyBorder="1" applyAlignment="1">
      <alignment horizontal="left" vertical="center"/>
    </xf>
    <xf numFmtId="0" fontId="58" fillId="0" borderId="0" xfId="53" applyAlignment="1">
      <alignment vertical="center"/>
    </xf>
    <xf numFmtId="0" fontId="58" fillId="0" borderId="44" xfId="53" applyBorder="1" applyAlignment="1">
      <alignment vertical="center"/>
    </xf>
    <xf numFmtId="0" fontId="58" fillId="0" borderId="25" xfId="53" applyBorder="1" applyAlignment="1">
      <alignment vertical="center"/>
    </xf>
    <xf numFmtId="0" fontId="58" fillId="0" borderId="7" xfId="53" applyBorder="1" applyAlignment="1">
      <alignment vertical="center"/>
    </xf>
    <xf numFmtId="0" fontId="58" fillId="0" borderId="31" xfId="53" applyBorder="1" applyAlignment="1">
      <alignment vertical="center"/>
    </xf>
    <xf numFmtId="0" fontId="58" fillId="0" borderId="32" xfId="53" applyBorder="1" applyAlignment="1">
      <alignment vertical="center"/>
    </xf>
    <xf numFmtId="0" fontId="58" fillId="0" borderId="106" xfId="53" applyBorder="1" applyAlignment="1">
      <alignment vertical="center"/>
    </xf>
    <xf numFmtId="0" fontId="7" fillId="0" borderId="0" xfId="4" applyFont="1" applyFill="1" applyBorder="1" applyAlignment="1">
      <alignment horizontal="distributed" vertical="center"/>
    </xf>
    <xf numFmtId="0" fontId="7" fillId="0" borderId="27" xfId="3" applyFont="1" applyFill="1" applyBorder="1" applyAlignment="1">
      <alignment horizontal="left" vertical="center"/>
    </xf>
    <xf numFmtId="0" fontId="7" fillId="0" borderId="0" xfId="3" applyFont="1" applyFill="1" applyBorder="1" applyAlignment="1">
      <alignment horizontal="left" vertical="center"/>
    </xf>
    <xf numFmtId="0" fontId="7" fillId="0" borderId="0" xfId="4" applyFont="1" applyFill="1" applyBorder="1" applyAlignment="1">
      <alignment vertical="center"/>
    </xf>
    <xf numFmtId="0" fontId="5" fillId="0" borderId="3" xfId="3" applyFont="1" applyFill="1" applyBorder="1" applyAlignment="1">
      <alignment horizontal="center" vertical="center"/>
    </xf>
    <xf numFmtId="0" fontId="53" fillId="0" borderId="0" xfId="3" applyFont="1" applyFill="1" applyBorder="1" applyAlignment="1">
      <alignment horizontal="left" vertical="center" wrapText="1"/>
    </xf>
    <xf numFmtId="0" fontId="49" fillId="0" borderId="0" xfId="54" applyFont="1" applyFill="1">
      <alignment vertical="center"/>
    </xf>
    <xf numFmtId="0" fontId="49" fillId="0" borderId="0" xfId="54" applyFont="1">
      <alignment vertical="center"/>
    </xf>
    <xf numFmtId="0" fontId="1" fillId="28" borderId="109" xfId="54" applyFont="1" applyFill="1" applyBorder="1" applyAlignment="1">
      <alignment horizontal="center" vertical="center"/>
    </xf>
    <xf numFmtId="0" fontId="1" fillId="28" borderId="110" xfId="54" applyFont="1" applyFill="1" applyBorder="1" applyAlignment="1">
      <alignment horizontal="center" vertical="center"/>
    </xf>
    <xf numFmtId="0" fontId="13" fillId="28" borderId="93" xfId="54" applyFont="1" applyFill="1" applyBorder="1" applyAlignment="1">
      <alignment horizontal="justify" vertical="center"/>
    </xf>
    <xf numFmtId="0" fontId="1" fillId="28" borderId="110" xfId="54" applyFont="1" applyFill="1" applyBorder="1" applyAlignment="1">
      <alignment horizontal="center" vertical="center" wrapText="1"/>
    </xf>
    <xf numFmtId="0" fontId="13" fillId="28" borderId="93" xfId="54" applyFont="1" applyFill="1" applyBorder="1" applyAlignment="1">
      <alignment horizontal="justify" vertical="center" wrapText="1"/>
    </xf>
    <xf numFmtId="0" fontId="49" fillId="0" borderId="0" xfId="54" applyFont="1" applyFill="1" applyAlignment="1">
      <alignment horizontal="left" vertical="center"/>
    </xf>
    <xf numFmtId="0" fontId="1" fillId="28" borderId="111" xfId="54" applyFont="1" applyFill="1" applyBorder="1" applyAlignment="1">
      <alignment horizontal="center" vertical="center" wrapText="1"/>
    </xf>
    <xf numFmtId="0" fontId="49" fillId="28" borderId="0" xfId="54" applyFont="1" applyFill="1">
      <alignment vertical="center"/>
    </xf>
    <xf numFmtId="0" fontId="47" fillId="0" borderId="0" xfId="54" applyFont="1">
      <alignment vertical="center"/>
    </xf>
    <xf numFmtId="0" fontId="13" fillId="0" borderId="0" xfId="54" applyFont="1">
      <alignment vertical="center"/>
    </xf>
    <xf numFmtId="0" fontId="47" fillId="0" borderId="0" xfId="54" applyFont="1" applyAlignment="1">
      <alignment horizontal="right" vertical="center"/>
    </xf>
    <xf numFmtId="0" fontId="69" fillId="0" borderId="0" xfId="54" applyFont="1" applyAlignment="1">
      <alignment horizontal="left" vertical="center"/>
    </xf>
    <xf numFmtId="0" fontId="5" fillId="0" borderId="0" xfId="2" applyFont="1">
      <alignment vertical="center"/>
    </xf>
    <xf numFmtId="0" fontId="1" fillId="0" borderId="57" xfId="2" applyBorder="1" applyAlignment="1">
      <alignment horizontal="center" vertical="center"/>
    </xf>
    <xf numFmtId="0" fontId="56" fillId="28" borderId="44" xfId="2" applyFont="1" applyFill="1" applyBorder="1" applyAlignment="1">
      <alignment horizontal="center" vertical="center"/>
    </xf>
    <xf numFmtId="0" fontId="1" fillId="0" borderId="44" xfId="2" applyBorder="1" applyAlignment="1">
      <alignment horizontal="center" vertical="center"/>
    </xf>
    <xf numFmtId="0" fontId="1" fillId="0" borderId="0" xfId="2" applyBorder="1" applyAlignment="1">
      <alignment vertical="center"/>
    </xf>
    <xf numFmtId="0" fontId="1" fillId="0" borderId="44" xfId="2" applyFont="1" applyBorder="1" applyAlignment="1">
      <alignment horizontal="center" vertical="center"/>
    </xf>
    <xf numFmtId="0" fontId="59" fillId="0" borderId="0" xfId="2" applyFont="1" applyBorder="1" applyAlignment="1">
      <alignment horizontal="center" vertical="center"/>
    </xf>
    <xf numFmtId="0" fontId="59" fillId="0" borderId="0" xfId="2" applyFont="1" applyBorder="1" applyAlignment="1">
      <alignment vertical="center"/>
    </xf>
    <xf numFmtId="0" fontId="1" fillId="0" borderId="0" xfId="2" applyAlignment="1">
      <alignment horizontal="right" vertical="center"/>
    </xf>
    <xf numFmtId="0" fontId="59" fillId="0" borderId="0" xfId="2" applyFont="1">
      <alignment vertical="center"/>
    </xf>
    <xf numFmtId="0" fontId="58" fillId="0" borderId="0" xfId="54">
      <alignment vertical="center"/>
    </xf>
    <xf numFmtId="0" fontId="7" fillId="0" borderId="0" xfId="54" applyFont="1" applyAlignment="1">
      <alignment vertical="center"/>
    </xf>
    <xf numFmtId="0" fontId="7" fillId="0" borderId="0" xfId="54" applyFont="1">
      <alignment vertical="center"/>
    </xf>
    <xf numFmtId="0" fontId="58" fillId="0" borderId="32" xfId="54" applyBorder="1" applyAlignment="1">
      <alignment vertical="center"/>
    </xf>
    <xf numFmtId="0" fontId="58" fillId="0" borderId="31" xfId="54" applyBorder="1" applyAlignment="1">
      <alignment vertical="center"/>
    </xf>
    <xf numFmtId="0" fontId="58" fillId="0" borderId="7" xfId="54" applyBorder="1" applyAlignment="1">
      <alignment vertical="center"/>
    </xf>
    <xf numFmtId="0" fontId="58" fillId="0" borderId="25" xfId="54" applyBorder="1" applyAlignment="1">
      <alignment vertical="center"/>
    </xf>
    <xf numFmtId="0" fontId="58" fillId="0" borderId="44" xfId="54" applyBorder="1" applyAlignment="1">
      <alignment vertical="center"/>
    </xf>
    <xf numFmtId="0" fontId="58" fillId="0" borderId="9" xfId="54" applyBorder="1" applyAlignment="1">
      <alignment horizontal="left" vertical="center"/>
    </xf>
    <xf numFmtId="0" fontId="58" fillId="0" borderId="17" xfId="54" applyBorder="1" applyAlignment="1">
      <alignment vertical="center"/>
    </xf>
    <xf numFmtId="0" fontId="58" fillId="0" borderId="27" xfId="54" applyBorder="1" applyAlignment="1">
      <alignment vertical="center"/>
    </xf>
    <xf numFmtId="0" fontId="58" fillId="0" borderId="28" xfId="54" applyBorder="1" applyAlignment="1">
      <alignment horizontal="left" vertical="center" wrapText="1"/>
    </xf>
    <xf numFmtId="0" fontId="58" fillId="0" borderId="32" xfId="54" applyBorder="1" applyAlignment="1">
      <alignment horizontal="left" vertical="center"/>
    </xf>
    <xf numFmtId="0" fontId="58" fillId="0" borderId="31" xfId="54" applyBorder="1" applyAlignment="1">
      <alignment horizontal="left" vertical="center"/>
    </xf>
    <xf numFmtId="0" fontId="58" fillId="0" borderId="40" xfId="54" applyBorder="1" applyAlignment="1">
      <alignment horizontal="left" vertical="center"/>
    </xf>
    <xf numFmtId="0" fontId="58" fillId="0" borderId="7" xfId="54" applyBorder="1" applyAlignment="1">
      <alignment horizontal="left" vertical="center" wrapText="1"/>
    </xf>
    <xf numFmtId="0" fontId="58" fillId="0" borderId="25" xfId="54" applyBorder="1" applyAlignment="1">
      <alignment horizontal="left" vertical="center"/>
    </xf>
    <xf numFmtId="0" fontId="58" fillId="0" borderId="106" xfId="54" applyBorder="1" applyAlignment="1">
      <alignment horizontal="right" vertical="center"/>
    </xf>
    <xf numFmtId="0" fontId="58" fillId="0" borderId="41" xfId="54" applyBorder="1" applyAlignment="1">
      <alignment horizontal="right" vertical="center"/>
    </xf>
    <xf numFmtId="0" fontId="58" fillId="0" borderId="44" xfId="54" applyBorder="1" applyAlignment="1">
      <alignment horizontal="right" vertical="center"/>
    </xf>
    <xf numFmtId="0" fontId="58" fillId="0" borderId="44" xfId="54" applyBorder="1" applyAlignment="1">
      <alignment horizontal="center" vertical="center" wrapText="1"/>
    </xf>
    <xf numFmtId="0" fontId="58" fillId="0" borderId="9" xfId="54" applyBorder="1" applyAlignment="1">
      <alignment horizontal="left" vertical="center" wrapText="1"/>
    </xf>
    <xf numFmtId="0" fontId="58" fillId="0" borderId="54" xfId="54" applyBorder="1" applyAlignment="1">
      <alignment horizontal="left" vertical="center"/>
    </xf>
    <xf numFmtId="0" fontId="58" fillId="0" borderId="57" xfId="54" applyBorder="1" applyAlignment="1">
      <alignment horizontal="right" vertical="center"/>
    </xf>
    <xf numFmtId="0" fontId="58" fillId="0" borderId="44" xfId="54" applyBorder="1" applyAlignment="1">
      <alignment horizontal="center" vertical="center"/>
    </xf>
    <xf numFmtId="0" fontId="58" fillId="0" borderId="54" xfId="54" applyBorder="1" applyAlignment="1">
      <alignment horizontal="left" vertical="center" wrapText="1"/>
    </xf>
    <xf numFmtId="0" fontId="58" fillId="0" borderId="17" xfId="54" applyBorder="1" applyAlignment="1">
      <alignment horizontal="left" vertical="center"/>
    </xf>
    <xf numFmtId="0" fontId="58" fillId="0" borderId="57" xfId="54" applyBorder="1" applyAlignment="1">
      <alignment horizontal="left" vertical="center" indent="1"/>
    </xf>
    <xf numFmtId="0" fontId="1" fillId="0" borderId="41" xfId="54" applyFont="1" applyBorder="1" applyAlignment="1">
      <alignment horizontal="center" vertical="center"/>
    </xf>
    <xf numFmtId="0" fontId="59" fillId="0" borderId="0" xfId="54" applyFont="1">
      <alignment vertical="center"/>
    </xf>
    <xf numFmtId="0" fontId="51" fillId="0" borderId="36" xfId="3" applyFont="1" applyFill="1" applyBorder="1" applyAlignment="1">
      <alignment horizontal="center" vertical="center"/>
    </xf>
    <xf numFmtId="0" fontId="51" fillId="0" borderId="36" xfId="3" applyFont="1" applyFill="1" applyBorder="1" applyAlignment="1">
      <alignment horizontal="distributed" vertical="center" indent="1"/>
    </xf>
    <xf numFmtId="0" fontId="56" fillId="0" borderId="0" xfId="5" applyFont="1">
      <alignment vertical="center"/>
    </xf>
    <xf numFmtId="0" fontId="53" fillId="0" borderId="0" xfId="5" applyFont="1">
      <alignment vertical="center"/>
    </xf>
    <xf numFmtId="0" fontId="53" fillId="0" borderId="60" xfId="5" applyFont="1" applyBorder="1" applyAlignment="1">
      <alignment horizontal="center" vertical="center" wrapText="1"/>
    </xf>
    <xf numFmtId="0" fontId="53" fillId="0" borderId="44" xfId="5" applyFont="1" applyBorder="1" applyAlignment="1">
      <alignment horizontal="center" vertical="center" wrapText="1"/>
    </xf>
    <xf numFmtId="0" fontId="53" fillId="0" borderId="57" xfId="5" applyFont="1" applyBorder="1" applyAlignment="1">
      <alignment horizontal="center" vertical="center" wrapText="1"/>
    </xf>
    <xf numFmtId="0" fontId="53" fillId="0" borderId="58" xfId="5" applyFont="1" applyBorder="1" applyAlignment="1">
      <alignment horizontal="center" vertical="center" wrapText="1"/>
    </xf>
    <xf numFmtId="0" fontId="53" fillId="0" borderId="41" xfId="5" applyFont="1" applyBorder="1" applyAlignment="1">
      <alignment vertical="center" wrapText="1"/>
    </xf>
    <xf numFmtId="0" fontId="75" fillId="0" borderId="44" xfId="5" applyFont="1" applyBorder="1" applyAlignment="1">
      <alignment horizontal="center" vertical="center" wrapText="1"/>
    </xf>
    <xf numFmtId="0" fontId="75" fillId="0" borderId="41" xfId="5" applyFont="1" applyBorder="1" applyAlignment="1">
      <alignment horizontal="center" vertical="center" wrapText="1"/>
    </xf>
    <xf numFmtId="0" fontId="77" fillId="0" borderId="2" xfId="5" applyFont="1" applyBorder="1" applyAlignment="1">
      <alignment horizontal="center" vertical="center" wrapText="1"/>
    </xf>
    <xf numFmtId="0" fontId="53" fillId="0" borderId="49" xfId="5" applyFont="1" applyBorder="1" applyAlignment="1">
      <alignment horizontal="center" vertical="center" wrapText="1"/>
    </xf>
    <xf numFmtId="0" fontId="53" fillId="0" borderId="43" xfId="5" applyFont="1" applyBorder="1" applyAlignment="1">
      <alignment horizontal="center" vertical="center" wrapText="1"/>
    </xf>
    <xf numFmtId="0" fontId="53" fillId="0" borderId="59" xfId="5" applyFont="1" applyBorder="1" applyAlignment="1">
      <alignment horizontal="center" vertical="center" wrapText="1"/>
    </xf>
    <xf numFmtId="0" fontId="13" fillId="0" borderId="60" xfId="5" applyFont="1" applyBorder="1" applyAlignment="1">
      <alignment horizontal="center" vertical="center" wrapText="1"/>
    </xf>
    <xf numFmtId="0" fontId="14" fillId="0" borderId="44" xfId="5" applyFont="1" applyBorder="1" applyAlignment="1">
      <alignment horizontal="center" vertical="center" wrapText="1"/>
    </xf>
    <xf numFmtId="0" fontId="13" fillId="0" borderId="44" xfId="5" applyFont="1" applyBorder="1" applyAlignment="1">
      <alignment horizontal="center" vertical="center" wrapText="1"/>
    </xf>
    <xf numFmtId="0" fontId="63" fillId="0" borderId="43" xfId="5" applyFont="1" applyBorder="1" applyAlignment="1">
      <alignment horizontal="center" vertical="center" wrapText="1"/>
    </xf>
    <xf numFmtId="0" fontId="13" fillId="0" borderId="43" xfId="5" applyFont="1" applyBorder="1" applyAlignment="1">
      <alignment horizontal="center" vertical="center" wrapText="1"/>
    </xf>
    <xf numFmtId="0" fontId="64" fillId="0" borderId="119" xfId="5" applyFont="1" applyBorder="1" applyAlignment="1">
      <alignment vertical="center" wrapText="1"/>
    </xf>
    <xf numFmtId="0" fontId="65" fillId="0" borderId="120" xfId="5" applyFont="1" applyBorder="1" applyAlignment="1">
      <alignment horizontal="center" vertical="center" wrapText="1"/>
    </xf>
    <xf numFmtId="0" fontId="65" fillId="0" borderId="121" xfId="5" applyFont="1" applyBorder="1" applyAlignment="1">
      <alignment horizontal="center" vertical="center" wrapText="1"/>
    </xf>
    <xf numFmtId="0" fontId="65" fillId="0" borderId="122" xfId="5" applyFont="1" applyBorder="1" applyAlignment="1">
      <alignment horizontal="center" vertical="center" wrapText="1"/>
    </xf>
    <xf numFmtId="0" fontId="65" fillId="0" borderId="123" xfId="5" applyFont="1" applyBorder="1" applyAlignment="1">
      <alignment horizontal="center" vertical="center" wrapText="1"/>
    </xf>
    <xf numFmtId="0" fontId="65" fillId="0" borderId="124" xfId="5" applyFont="1" applyBorder="1" applyAlignment="1">
      <alignment horizontal="center" vertical="center" wrapText="1"/>
    </xf>
    <xf numFmtId="0" fontId="65" fillId="0" borderId="60" xfId="5" applyFont="1" applyBorder="1" applyAlignment="1">
      <alignment horizontal="center" vertical="center" wrapText="1"/>
    </xf>
    <xf numFmtId="0" fontId="65" fillId="0" borderId="39" xfId="5" applyFont="1" applyBorder="1" applyAlignment="1">
      <alignment horizontal="center" vertical="center" wrapText="1"/>
    </xf>
    <xf numFmtId="0" fontId="65" fillId="0" borderId="125" xfId="5" applyFont="1" applyBorder="1" applyAlignment="1">
      <alignment horizontal="center" vertical="center" wrapText="1"/>
    </xf>
    <xf numFmtId="0" fontId="65" fillId="0" borderId="126" xfId="5" applyFont="1" applyBorder="1" applyAlignment="1">
      <alignment horizontal="center" vertical="center" wrapText="1"/>
    </xf>
    <xf numFmtId="0" fontId="65" fillId="0" borderId="127" xfId="5" applyFont="1" applyBorder="1" applyAlignment="1">
      <alignment horizontal="center" vertical="center" wrapText="1"/>
    </xf>
    <xf numFmtId="0" fontId="65" fillId="0" borderId="128" xfId="5" applyFont="1" applyBorder="1" applyAlignment="1">
      <alignment horizontal="center" vertical="center" wrapText="1"/>
    </xf>
    <xf numFmtId="0" fontId="65" fillId="0" borderId="129" xfId="5" applyFont="1" applyBorder="1" applyAlignment="1">
      <alignment horizontal="center" vertical="center" wrapText="1"/>
    </xf>
    <xf numFmtId="0" fontId="65" fillId="0" borderId="57" xfId="5" applyFont="1" applyBorder="1" applyAlignment="1">
      <alignment horizontal="center" vertical="center" wrapText="1"/>
    </xf>
    <xf numFmtId="0" fontId="65" fillId="0" borderId="125" xfId="5" applyFont="1" applyBorder="1" applyAlignment="1">
      <alignment vertical="center" wrapText="1"/>
    </xf>
    <xf numFmtId="0" fontId="65" fillId="0" borderId="126" xfId="5" applyFont="1" applyBorder="1" applyAlignment="1">
      <alignment vertical="center" wrapText="1"/>
    </xf>
    <xf numFmtId="0" fontId="65" fillId="0" borderId="130" xfId="5" applyFont="1" applyBorder="1" applyAlignment="1">
      <alignment horizontal="center" vertical="center" wrapText="1"/>
    </xf>
    <xf numFmtId="0" fontId="65" fillId="0" borderId="131" xfId="5" applyFont="1" applyBorder="1" applyAlignment="1">
      <alignment horizontal="center" vertical="center" wrapText="1"/>
    </xf>
    <xf numFmtId="0" fontId="65" fillId="0" borderId="132" xfId="5" applyFont="1" applyBorder="1" applyAlignment="1">
      <alignment horizontal="center" vertical="center" wrapText="1"/>
    </xf>
    <xf numFmtId="0" fontId="65" fillId="0" borderId="44" xfId="5" applyFont="1" applyBorder="1" applyAlignment="1">
      <alignment horizontal="center" vertical="center" wrapText="1"/>
    </xf>
    <xf numFmtId="0" fontId="79" fillId="0" borderId="133" xfId="5" applyFont="1" applyBorder="1" applyAlignment="1">
      <alignment horizontal="center" vertical="center" wrapText="1"/>
    </xf>
    <xf numFmtId="0" fontId="79" fillId="0" borderId="134" xfId="5" applyFont="1" applyBorder="1" applyAlignment="1">
      <alignment horizontal="center" vertical="center" wrapText="1"/>
    </xf>
    <xf numFmtId="0" fontId="79" fillId="0" borderId="130" xfId="5" applyFont="1" applyBorder="1" applyAlignment="1">
      <alignment horizontal="center" vertical="center" wrapText="1"/>
    </xf>
    <xf numFmtId="0" fontId="79" fillId="0" borderId="131" xfId="5" applyFont="1" applyBorder="1" applyAlignment="1">
      <alignment horizontal="center" vertical="center" wrapText="1"/>
    </xf>
    <xf numFmtId="0" fontId="79" fillId="0" borderId="132" xfId="5" applyFont="1" applyBorder="1" applyAlignment="1">
      <alignment horizontal="center" vertical="center" wrapText="1"/>
    </xf>
    <xf numFmtId="0" fontId="79" fillId="0" borderId="75" xfId="5" applyFont="1" applyBorder="1" applyAlignment="1">
      <alignment horizontal="center" vertical="center" wrapText="1"/>
    </xf>
    <xf numFmtId="0" fontId="53" fillId="0" borderId="70" xfId="5" applyFont="1" applyBorder="1" applyAlignment="1">
      <alignment horizontal="center" vertical="center" wrapText="1"/>
    </xf>
    <xf numFmtId="0" fontId="67" fillId="0" borderId="66" xfId="3" applyFont="1" applyFill="1" applyBorder="1" applyAlignment="1">
      <alignment horizontal="distributed" vertical="center"/>
    </xf>
    <xf numFmtId="0" fontId="54" fillId="0" borderId="7" xfId="3" applyFont="1" applyFill="1" applyBorder="1" applyAlignment="1">
      <alignment horizontal="distributed" vertical="center"/>
    </xf>
    <xf numFmtId="0" fontId="83" fillId="0" borderId="0" xfId="53" applyFont="1">
      <alignment vertical="center"/>
    </xf>
    <xf numFmtId="0" fontId="84" fillId="0" borderId="0" xfId="53" applyFont="1">
      <alignment vertical="center"/>
    </xf>
    <xf numFmtId="49" fontId="58" fillId="0" borderId="0" xfId="53" applyNumberFormat="1">
      <alignment vertical="center"/>
    </xf>
    <xf numFmtId="49" fontId="65" fillId="0" borderId="0" xfId="53" applyNumberFormat="1" applyFont="1">
      <alignment vertical="center"/>
    </xf>
    <xf numFmtId="0" fontId="86" fillId="0" borderId="0" xfId="53" applyFont="1" applyAlignment="1">
      <alignment horizontal="right" vertical="center"/>
    </xf>
    <xf numFmtId="0" fontId="84" fillId="0" borderId="8" xfId="53" applyFont="1" applyFill="1" applyBorder="1" applyAlignment="1">
      <alignment horizontal="center" vertical="center"/>
    </xf>
    <xf numFmtId="0" fontId="84" fillId="0" borderId="9" xfId="53" applyFont="1" applyFill="1" applyBorder="1" applyAlignment="1">
      <alignment horizontal="center" vertical="center"/>
    </xf>
    <xf numFmtId="0" fontId="84" fillId="0" borderId="1" xfId="53" applyFont="1" applyFill="1" applyBorder="1" applyAlignment="1">
      <alignment horizontal="center" vertical="center"/>
    </xf>
    <xf numFmtId="0" fontId="84" fillId="0" borderId="90" xfId="53" applyFont="1" applyFill="1" applyBorder="1" applyAlignment="1">
      <alignment horizontal="center" vertical="center"/>
    </xf>
    <xf numFmtId="0" fontId="84" fillId="5" borderId="6" xfId="53" applyFont="1" applyFill="1" applyBorder="1" applyAlignment="1">
      <alignment horizontal="center" vertical="center"/>
    </xf>
    <xf numFmtId="0" fontId="84" fillId="5" borderId="92" xfId="53" applyFont="1" applyFill="1" applyBorder="1" applyAlignment="1">
      <alignment horizontal="center" vertical="center"/>
    </xf>
    <xf numFmtId="0" fontId="84" fillId="0" borderId="12" xfId="53" applyFont="1" applyFill="1" applyBorder="1" applyAlignment="1">
      <alignment horizontal="center" vertical="center"/>
    </xf>
    <xf numFmtId="0" fontId="84" fillId="0" borderId="93" xfId="53" applyFont="1" applyFill="1" applyBorder="1" applyAlignment="1">
      <alignment horizontal="center" vertical="center"/>
    </xf>
    <xf numFmtId="0" fontId="84" fillId="0" borderId="15" xfId="53" applyFont="1" applyFill="1" applyBorder="1" applyAlignment="1">
      <alignment horizontal="center" vertical="center"/>
    </xf>
    <xf numFmtId="0" fontId="84" fillId="0" borderId="11" xfId="53" applyFont="1" applyFill="1" applyBorder="1" applyAlignment="1">
      <alignment horizontal="center" vertical="center"/>
    </xf>
    <xf numFmtId="0" fontId="84" fillId="0" borderId="0" xfId="53" applyFont="1" applyFill="1" applyBorder="1" applyAlignment="1">
      <alignment horizontal="center" vertical="center"/>
    </xf>
    <xf numFmtId="0" fontId="84" fillId="0" borderId="13" xfId="53" applyFont="1" applyFill="1" applyBorder="1" applyAlignment="1">
      <alignment horizontal="center" vertical="center"/>
    </xf>
    <xf numFmtId="0" fontId="84" fillId="0" borderId="4" xfId="53" applyFont="1" applyFill="1" applyBorder="1" applyAlignment="1">
      <alignment horizontal="center" vertical="center"/>
    </xf>
    <xf numFmtId="0" fontId="84" fillId="0" borderId="91" xfId="53" applyFont="1" applyFill="1" applyBorder="1" applyAlignment="1">
      <alignment horizontal="center" vertical="center"/>
    </xf>
    <xf numFmtId="0" fontId="84" fillId="0" borderId="16" xfId="53" applyFont="1" applyFill="1" applyBorder="1" applyAlignment="1">
      <alignment horizontal="center" vertical="center"/>
    </xf>
    <xf numFmtId="0" fontId="84" fillId="0" borderId="96" xfId="53" applyFont="1" applyFill="1" applyBorder="1" applyAlignment="1">
      <alignment horizontal="center" vertical="center"/>
    </xf>
    <xf numFmtId="0" fontId="84" fillId="0" borderId="0" xfId="53" applyFont="1" applyFill="1" applyAlignment="1">
      <alignment horizontal="center" vertical="center"/>
    </xf>
    <xf numFmtId="0" fontId="58" fillId="0" borderId="0" xfId="53" applyFill="1">
      <alignment vertical="center"/>
    </xf>
    <xf numFmtId="0" fontId="84" fillId="0" borderId="96" xfId="53" applyFont="1" applyBorder="1" applyAlignment="1">
      <alignment horizontal="center" vertical="center"/>
    </xf>
    <xf numFmtId="0" fontId="84" fillId="0" borderId="0" xfId="53" applyFont="1" applyBorder="1" applyAlignment="1">
      <alignment horizontal="center" vertical="center"/>
    </xf>
    <xf numFmtId="0" fontId="84" fillId="0" borderId="0" xfId="53" applyFont="1" applyAlignment="1">
      <alignment horizontal="center" vertical="center"/>
    </xf>
    <xf numFmtId="0" fontId="84" fillId="0" borderId="93" xfId="53" applyFont="1" applyBorder="1" applyAlignment="1">
      <alignment horizontal="center" vertical="center"/>
    </xf>
    <xf numFmtId="0" fontId="84" fillId="0" borderId="91" xfId="53" applyFont="1" applyBorder="1" applyAlignment="1">
      <alignment horizontal="center" vertical="center"/>
    </xf>
    <xf numFmtId="0" fontId="84" fillId="0" borderId="108" xfId="53" applyFont="1" applyFill="1" applyBorder="1" applyAlignment="1">
      <alignment horizontal="center" vertical="center"/>
    </xf>
    <xf numFmtId="0" fontId="84" fillId="0" borderId="137" xfId="53" applyFont="1" applyBorder="1" applyAlignment="1">
      <alignment horizontal="center" vertical="center"/>
    </xf>
    <xf numFmtId="0" fontId="0" fillId="0" borderId="0" xfId="0" applyAlignment="1">
      <alignment vertical="center"/>
    </xf>
    <xf numFmtId="0" fontId="5" fillId="0" borderId="0" xfId="3" applyFont="1" applyFill="1" applyBorder="1" applyAlignment="1">
      <alignment horizontal="center" vertical="center"/>
    </xf>
    <xf numFmtId="0" fontId="5" fillId="0" borderId="21" xfId="3" applyFont="1" applyFill="1" applyBorder="1" applyAlignment="1">
      <alignment horizontal="center" vertical="center"/>
    </xf>
    <xf numFmtId="0" fontId="10" fillId="0" borderId="0" xfId="4" applyFont="1" applyAlignment="1">
      <alignment horizontal="center" vertical="center"/>
    </xf>
    <xf numFmtId="0" fontId="5" fillId="0" borderId="0" xfId="0" applyFont="1" applyAlignment="1">
      <alignment vertical="center"/>
    </xf>
    <xf numFmtId="0" fontId="4" fillId="0" borderId="0" xfId="3" applyFont="1" applyFill="1" applyBorder="1" applyAlignment="1">
      <alignment horizontal="center" vertical="center"/>
    </xf>
    <xf numFmtId="0" fontId="61" fillId="0" borderId="44" xfId="3" applyFont="1" applyFill="1" applyBorder="1" applyAlignment="1">
      <alignment horizontal="center" vertical="center" shrinkToFit="1"/>
    </xf>
    <xf numFmtId="0" fontId="61" fillId="0" borderId="60" xfId="3" applyFont="1" applyFill="1" applyBorder="1" applyAlignment="1">
      <alignment horizontal="center" vertical="center" shrinkToFit="1"/>
    </xf>
    <xf numFmtId="0" fontId="63" fillId="0" borderId="0" xfId="3" applyFont="1" applyFill="1" applyBorder="1" applyAlignment="1">
      <alignment horizontal="left" vertical="center" wrapText="1"/>
    </xf>
    <xf numFmtId="0" fontId="65" fillId="0" borderId="44" xfId="3" applyFont="1" applyFill="1" applyBorder="1" applyAlignment="1">
      <alignment horizontal="center" vertical="center" shrinkToFit="1"/>
    </xf>
    <xf numFmtId="0" fontId="58" fillId="0" borderId="0" xfId="54" applyAlignment="1">
      <alignment vertical="center"/>
    </xf>
    <xf numFmtId="0" fontId="59" fillId="0" borderId="0" xfId="54" applyFont="1" applyBorder="1" applyAlignment="1">
      <alignment horizontal="center" vertical="center"/>
    </xf>
    <xf numFmtId="0" fontId="52" fillId="0" borderId="0" xfId="53" applyFont="1" applyAlignment="1">
      <alignment horizontal="left" vertical="center"/>
    </xf>
    <xf numFmtId="0" fontId="52" fillId="0" borderId="0" xfId="53" applyFont="1" applyFill="1" applyAlignment="1">
      <alignment horizontal="left" vertical="center"/>
    </xf>
    <xf numFmtId="0" fontId="11" fillId="0" borderId="0" xfId="4" applyFont="1" applyFill="1" applyAlignment="1">
      <alignment vertical="center"/>
    </xf>
    <xf numFmtId="0" fontId="10" fillId="0" borderId="0" xfId="4" applyFont="1" applyFill="1" applyAlignment="1">
      <alignment horizontal="center" vertical="top"/>
    </xf>
    <xf numFmtId="0" fontId="10" fillId="0" borderId="0" xfId="4" applyFont="1" applyAlignment="1">
      <alignment horizontal="center" vertical="top"/>
    </xf>
    <xf numFmtId="0" fontId="87" fillId="0" borderId="0" xfId="4" applyFont="1" applyAlignment="1">
      <alignment horizontal="center" vertical="top"/>
    </xf>
    <xf numFmtId="0" fontId="8" fillId="0" borderId="0" xfId="4" applyFont="1" applyAlignment="1">
      <alignment horizontal="right" vertical="top"/>
    </xf>
    <xf numFmtId="0" fontId="5" fillId="0" borderId="0" xfId="4" applyFont="1" applyAlignment="1">
      <alignment vertical="top"/>
    </xf>
    <xf numFmtId="0" fontId="10" fillId="0" borderId="0" xfId="4" applyFont="1" applyFill="1" applyAlignment="1">
      <alignment horizontal="center" vertical="center"/>
    </xf>
    <xf numFmtId="0" fontId="5" fillId="0" borderId="0" xfId="4" applyFont="1" applyFill="1">
      <alignment vertical="center"/>
    </xf>
    <xf numFmtId="0" fontId="7" fillId="0" borderId="3" xfId="4" applyFont="1" applyFill="1" applyBorder="1" applyAlignment="1">
      <alignment horizontal="left" vertical="center"/>
    </xf>
    <xf numFmtId="0" fontId="5" fillId="0" borderId="3" xfId="4" applyFont="1" applyFill="1" applyBorder="1">
      <alignment vertical="center"/>
    </xf>
    <xf numFmtId="0" fontId="5" fillId="0" borderId="13" xfId="4" applyFont="1" applyBorder="1">
      <alignment vertical="center"/>
    </xf>
    <xf numFmtId="0" fontId="5" fillId="0" borderId="15" xfId="4" applyFont="1" applyFill="1" applyBorder="1" applyAlignment="1">
      <alignment horizontal="distributed" vertical="center" indent="6" shrinkToFit="1"/>
    </xf>
    <xf numFmtId="0" fontId="5" fillId="0" borderId="0" xfId="4" applyFont="1" applyFill="1" applyBorder="1" applyAlignment="1">
      <alignment horizontal="distributed" vertical="center" indent="6" shrinkToFit="1"/>
    </xf>
    <xf numFmtId="0" fontId="5" fillId="0" borderId="25" xfId="4" applyFont="1" applyFill="1" applyBorder="1" applyAlignment="1">
      <alignment horizontal="distributed" vertical="center" indent="6" shrinkToFit="1"/>
    </xf>
    <xf numFmtId="0" fontId="5" fillId="0" borderId="0" xfId="4" applyFont="1" applyFill="1" applyBorder="1" applyAlignment="1">
      <alignment horizontal="distributed" vertical="center" indent="2"/>
    </xf>
    <xf numFmtId="0" fontId="5" fillId="0" borderId="13" xfId="4" applyFont="1" applyFill="1" applyBorder="1" applyAlignment="1">
      <alignment horizontal="distributed" vertical="center" indent="2"/>
    </xf>
    <xf numFmtId="0" fontId="7" fillId="28" borderId="9" xfId="3" applyFont="1" applyFill="1" applyBorder="1" applyAlignment="1">
      <alignment horizontal="left" vertical="center"/>
    </xf>
    <xf numFmtId="0" fontId="8" fillId="28" borderId="0" xfId="3" applyFont="1" applyFill="1" applyBorder="1" applyAlignment="1">
      <alignment vertical="center"/>
    </xf>
    <xf numFmtId="0" fontId="8" fillId="28" borderId="0" xfId="3" applyFont="1" applyFill="1" applyBorder="1" applyAlignment="1">
      <alignment horizontal="distributed" vertical="center"/>
    </xf>
    <xf numFmtId="0" fontId="7" fillId="28" borderId="25" xfId="4" applyFont="1" applyFill="1" applyBorder="1" applyAlignment="1">
      <alignment horizontal="left" vertical="center"/>
    </xf>
    <xf numFmtId="0" fontId="4" fillId="0" borderId="0" xfId="4" applyFont="1" applyBorder="1" applyAlignment="1">
      <alignment horizontal="center" vertical="center" shrinkToFit="1"/>
    </xf>
    <xf numFmtId="0" fontId="4" fillId="2" borderId="0" xfId="0" applyNumberFormat="1"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0" borderId="13" xfId="4" applyFont="1" applyBorder="1" applyAlignment="1">
      <alignment horizontal="center" vertical="center" shrinkToFit="1"/>
    </xf>
    <xf numFmtId="0" fontId="8" fillId="0" borderId="0" xfId="3" applyFont="1" applyFill="1" applyBorder="1" applyAlignment="1">
      <alignment horizontal="center" vertical="center"/>
    </xf>
    <xf numFmtId="0" fontId="8" fillId="0" borderId="0" xfId="3" applyFont="1" applyFill="1" applyBorder="1" applyAlignment="1">
      <alignment vertical="center"/>
    </xf>
    <xf numFmtId="0" fontId="88" fillId="0" borderId="0" xfId="3" applyFont="1" applyFill="1" applyBorder="1" applyAlignment="1">
      <alignment horizontal="center" vertical="center"/>
    </xf>
    <xf numFmtId="0" fontId="8" fillId="0" borderId="0" xfId="3" applyFont="1" applyFill="1" applyBorder="1" applyAlignment="1">
      <alignment horizontal="distributed" vertical="center"/>
    </xf>
    <xf numFmtId="0" fontId="7" fillId="0" borderId="25" xfId="4" applyFont="1" applyFill="1" applyBorder="1" applyAlignment="1">
      <alignment horizontal="left" vertical="center"/>
    </xf>
    <xf numFmtId="0" fontId="4" fillId="0" borderId="9"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0" xfId="4"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3" xfId="4" applyFont="1" applyFill="1" applyBorder="1" applyAlignment="1">
      <alignment horizontal="center" vertical="center" shrinkToFit="1"/>
    </xf>
    <xf numFmtId="0" fontId="7" fillId="0" borderId="17" xfId="3" applyFont="1" applyFill="1" applyBorder="1" applyAlignment="1">
      <alignment horizontal="left" vertical="center"/>
    </xf>
    <xf numFmtId="0" fontId="4" fillId="0" borderId="28" xfId="4" applyFont="1" applyBorder="1" applyAlignment="1">
      <alignment horizontal="center" vertical="center" shrinkToFit="1"/>
    </xf>
    <xf numFmtId="0" fontId="4" fillId="0" borderId="27" xfId="4" applyFont="1" applyBorder="1" applyAlignment="1">
      <alignment horizontal="center" vertical="center" shrinkToFit="1"/>
    </xf>
    <xf numFmtId="0" fontId="4" fillId="0" borderId="26" xfId="4" applyFont="1" applyBorder="1" applyAlignment="1">
      <alignment horizontal="center" vertical="center" shrinkToFit="1"/>
    </xf>
    <xf numFmtId="0" fontId="7" fillId="0" borderId="25" xfId="3" applyFont="1" applyFill="1" applyBorder="1" applyAlignment="1">
      <alignment horizontal="left" vertical="center"/>
    </xf>
    <xf numFmtId="0" fontId="7" fillId="0" borderId="32" xfId="3" applyFont="1" applyFill="1" applyBorder="1" applyAlignment="1">
      <alignment horizontal="left" vertical="center"/>
    </xf>
    <xf numFmtId="0" fontId="4" fillId="0" borderId="7" xfId="4" applyFont="1" applyBorder="1" applyAlignment="1">
      <alignment horizontal="center" vertical="center" shrinkToFit="1"/>
    </xf>
    <xf numFmtId="0" fontId="4" fillId="0" borderId="31" xfId="4" applyFont="1" applyBorder="1" applyAlignment="1">
      <alignment horizontal="center" vertical="center" shrinkToFit="1"/>
    </xf>
    <xf numFmtId="0" fontId="4" fillId="0" borderId="30" xfId="4" applyFont="1" applyBorder="1" applyAlignment="1">
      <alignment horizontal="center" vertical="center" shrinkToFit="1"/>
    </xf>
    <xf numFmtId="0" fontId="5" fillId="0" borderId="27" xfId="4" applyFont="1" applyBorder="1">
      <alignment vertical="center"/>
    </xf>
    <xf numFmtId="0" fontId="5" fillId="0" borderId="31" xfId="4" applyFont="1" applyBorder="1">
      <alignment vertical="center"/>
    </xf>
    <xf numFmtId="0" fontId="7" fillId="28" borderId="27" xfId="3" applyFont="1" applyFill="1" applyBorder="1" applyAlignment="1">
      <alignment horizontal="left" vertical="center"/>
    </xf>
    <xf numFmtId="0" fontId="7" fillId="28" borderId="17" xfId="3" applyFont="1" applyFill="1" applyBorder="1" applyAlignment="1">
      <alignment horizontal="left" vertical="center"/>
    </xf>
    <xf numFmtId="0" fontId="7" fillId="28" borderId="0" xfId="4" applyFont="1" applyFill="1" applyBorder="1" applyAlignment="1">
      <alignment horizontal="left" vertical="center"/>
    </xf>
    <xf numFmtId="0" fontId="7" fillId="28" borderId="0" xfId="4" applyFont="1" applyFill="1" applyBorder="1" applyAlignment="1">
      <alignment vertical="center"/>
    </xf>
    <xf numFmtId="0" fontId="7" fillId="28" borderId="0" xfId="3" applyFont="1" applyFill="1" applyBorder="1" applyAlignment="1">
      <alignment horizontal="left" vertical="center"/>
    </xf>
    <xf numFmtId="0" fontId="7" fillId="28" borderId="25" xfId="3" applyFont="1" applyFill="1" applyBorder="1" applyAlignment="1">
      <alignment horizontal="left" vertical="center"/>
    </xf>
    <xf numFmtId="0" fontId="7" fillId="28" borderId="31" xfId="3" applyFont="1" applyFill="1" applyBorder="1" applyAlignment="1">
      <alignment horizontal="left" vertical="center"/>
    </xf>
    <xf numFmtId="0" fontId="7" fillId="28" borderId="32" xfId="3" applyFont="1" applyFill="1" applyBorder="1" applyAlignment="1">
      <alignment horizontal="left" vertical="center"/>
    </xf>
    <xf numFmtId="0" fontId="7" fillId="28" borderId="0" xfId="4" applyFont="1" applyFill="1" applyBorder="1" applyAlignment="1">
      <alignment horizontal="distributed" vertical="center"/>
    </xf>
    <xf numFmtId="0" fontId="7" fillId="28" borderId="31" xfId="4" applyFont="1" applyFill="1" applyBorder="1" applyAlignment="1">
      <alignment horizontal="left" vertical="center"/>
    </xf>
    <xf numFmtId="0" fontId="4" fillId="0" borderId="28" xfId="4" applyFont="1" applyFill="1" applyBorder="1" applyAlignment="1">
      <alignment horizontal="center" vertical="center" shrinkToFit="1"/>
    </xf>
    <xf numFmtId="0" fontId="4" fillId="0" borderId="27" xfId="4" applyFont="1" applyFill="1" applyBorder="1" applyAlignment="1">
      <alignment horizontal="center" vertical="center" shrinkToFit="1"/>
    </xf>
    <xf numFmtId="0" fontId="4" fillId="0" borderId="26" xfId="4" applyFont="1" applyFill="1" applyBorder="1" applyAlignment="1">
      <alignment horizontal="center" vertical="center" shrinkToFit="1"/>
    </xf>
    <xf numFmtId="0" fontId="4" fillId="31" borderId="0" xfId="0" applyFont="1" applyFill="1" applyBorder="1" applyAlignment="1">
      <alignment horizontal="center" vertical="center" shrinkToFit="1"/>
    </xf>
    <xf numFmtId="0" fontId="4" fillId="0" borderId="7" xfId="4" applyFont="1" applyFill="1" applyBorder="1" applyAlignment="1">
      <alignment horizontal="center" vertical="center" shrinkToFit="1"/>
    </xf>
    <xf numFmtId="0" fontId="4" fillId="0" borderId="31" xfId="4" applyFont="1" applyFill="1" applyBorder="1" applyAlignment="1">
      <alignment horizontal="center" vertical="center" shrinkToFit="1"/>
    </xf>
    <xf numFmtId="0" fontId="4" fillId="0" borderId="30" xfId="4" applyFont="1" applyFill="1" applyBorder="1" applyAlignment="1">
      <alignment horizontal="center" vertical="center" shrinkToFit="1"/>
    </xf>
    <xf numFmtId="0" fontId="8" fillId="0" borderId="0" xfId="3" applyFont="1" applyFill="1" applyBorder="1" applyAlignment="1">
      <alignment horizontal="left" vertical="center" wrapText="1"/>
    </xf>
    <xf numFmtId="0" fontId="5" fillId="0" borderId="0" xfId="4" applyFont="1" applyFill="1" applyBorder="1">
      <alignment vertical="center"/>
    </xf>
    <xf numFmtId="0" fontId="8" fillId="0" borderId="0" xfId="3" applyFont="1" applyFill="1" applyBorder="1" applyAlignment="1">
      <alignment horizontal="distributed" vertical="center" wrapText="1"/>
    </xf>
    <xf numFmtId="0" fontId="8" fillId="0" borderId="25" xfId="3" applyFont="1" applyFill="1" applyBorder="1" applyAlignment="1">
      <alignment horizontal="left" vertical="center" wrapText="1"/>
    </xf>
    <xf numFmtId="0" fontId="4" fillId="2" borderId="0" xfId="4" applyFont="1" applyFill="1" applyBorder="1" applyAlignment="1">
      <alignment horizontal="center" vertical="center" shrinkToFit="1"/>
    </xf>
    <xf numFmtId="0" fontId="7" fillId="28" borderId="31" xfId="4" applyFont="1" applyFill="1" applyBorder="1" applyAlignment="1">
      <alignment horizontal="distributed" vertical="center" shrinkToFit="1"/>
    </xf>
    <xf numFmtId="0" fontId="5" fillId="32" borderId="0" xfId="4" applyFont="1" applyFill="1">
      <alignment vertical="center"/>
    </xf>
    <xf numFmtId="0" fontId="7" fillId="0" borderId="28" xfId="4" applyFont="1" applyFill="1" applyBorder="1" applyAlignment="1">
      <alignment horizontal="distributed" vertical="center" shrinkToFit="1"/>
    </xf>
    <xf numFmtId="0" fontId="5" fillId="0" borderId="9" xfId="4" applyFont="1" applyFill="1" applyBorder="1" applyAlignment="1">
      <alignment vertical="center"/>
    </xf>
    <xf numFmtId="0" fontId="7" fillId="0" borderId="9" xfId="4" applyFont="1" applyFill="1" applyBorder="1" applyAlignment="1">
      <alignment horizontal="distributed" vertical="center" shrinkToFit="1"/>
    </xf>
    <xf numFmtId="0" fontId="7" fillId="0" borderId="7" xfId="4" applyFont="1" applyFill="1" applyBorder="1" applyAlignment="1">
      <alignment horizontal="distributed" vertical="center" shrinkToFit="1"/>
    </xf>
    <xf numFmtId="0" fontId="7" fillId="28" borderId="0" xfId="4" applyFont="1" applyFill="1" applyBorder="1" applyAlignment="1">
      <alignment horizontal="distributed" vertical="center" shrinkToFit="1"/>
    </xf>
    <xf numFmtId="0" fontId="7" fillId="28" borderId="27" xfId="4" applyFont="1" applyFill="1" applyBorder="1" applyAlignment="1">
      <alignment horizontal="distributed" vertical="center" shrinkToFit="1"/>
    </xf>
    <xf numFmtId="0" fontId="4" fillId="0" borderId="9" xfId="4" applyFont="1" applyBorder="1" applyAlignment="1">
      <alignment horizontal="center" vertical="center" shrinkToFit="1"/>
    </xf>
    <xf numFmtId="0" fontId="5" fillId="28" borderId="0" xfId="4" applyFont="1" applyFill="1" applyBorder="1">
      <alignment vertical="center"/>
    </xf>
    <xf numFmtId="0" fontId="7" fillId="28" borderId="7" xfId="4" applyFont="1" applyFill="1" applyBorder="1" applyAlignment="1">
      <alignment horizontal="distributed" vertical="center" shrinkToFit="1"/>
    </xf>
    <xf numFmtId="0" fontId="7" fillId="28" borderId="0" xfId="4" applyFont="1" applyFill="1" applyBorder="1" applyAlignment="1">
      <alignment horizontal="center" vertical="center" shrinkToFit="1"/>
    </xf>
    <xf numFmtId="0" fontId="7" fillId="28" borderId="31" xfId="4" applyFont="1" applyFill="1" applyBorder="1" applyAlignment="1">
      <alignment horizontal="center" vertical="center" shrinkToFit="1"/>
    </xf>
    <xf numFmtId="0" fontId="7" fillId="28" borderId="9" xfId="4" applyFont="1" applyFill="1" applyBorder="1" applyAlignment="1">
      <alignment horizontal="center" vertical="center" shrinkToFit="1"/>
    </xf>
    <xf numFmtId="0" fontId="7" fillId="28" borderId="7" xfId="4" applyFont="1" applyFill="1" applyBorder="1" applyAlignment="1">
      <alignment horizontal="center" vertical="center" shrinkToFit="1"/>
    </xf>
    <xf numFmtId="0" fontId="7" fillId="28" borderId="31" xfId="4" applyFont="1" applyFill="1" applyBorder="1" applyAlignment="1">
      <alignment horizontal="distributed" vertical="center"/>
    </xf>
    <xf numFmtId="0" fontId="4" fillId="0" borderId="7" xfId="0" applyNumberFormat="1" applyFont="1" applyFill="1" applyBorder="1" applyAlignment="1">
      <alignment horizontal="center" vertical="center" shrinkToFit="1"/>
    </xf>
    <xf numFmtId="0" fontId="4" fillId="0" borderId="31" xfId="0" applyNumberFormat="1"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7" fillId="28" borderId="7" xfId="4" applyFont="1" applyFill="1" applyBorder="1" applyAlignment="1">
      <alignment horizontal="left" vertical="center"/>
    </xf>
    <xf numFmtId="0" fontId="7" fillId="28" borderId="9" xfId="4" applyFont="1" applyFill="1" applyBorder="1" applyAlignment="1">
      <alignment horizontal="left" vertical="center"/>
    </xf>
    <xf numFmtId="0" fontId="4" fillId="2" borderId="28" xfId="0" applyNumberFormat="1" applyFont="1" applyFill="1" applyBorder="1" applyAlignment="1">
      <alignment horizontal="center" vertical="center" shrinkToFit="1"/>
    </xf>
    <xf numFmtId="0" fontId="4" fillId="2" borderId="27" xfId="0" applyNumberFormat="1"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0" xfId="4" applyFont="1" applyAlignment="1">
      <alignment horizontal="center" vertical="center" shrinkToFit="1"/>
    </xf>
    <xf numFmtId="0" fontId="8" fillId="28" borderId="0" xfId="3" applyFont="1" applyFill="1" applyBorder="1" applyAlignment="1">
      <alignment horizontal="left" vertical="center"/>
    </xf>
    <xf numFmtId="0" fontId="8" fillId="28" borderId="0" xfId="4" applyFont="1" applyFill="1" applyBorder="1" applyAlignment="1">
      <alignment horizontal="left" vertical="center" wrapText="1"/>
    </xf>
    <xf numFmtId="0" fontId="8" fillId="28" borderId="0" xfId="4" applyFont="1" applyFill="1" applyBorder="1" applyAlignment="1">
      <alignment horizontal="left" vertical="center"/>
    </xf>
    <xf numFmtId="0" fontId="5" fillId="0" borderId="0" xfId="4" applyFont="1" applyBorder="1" applyAlignment="1">
      <alignment horizontal="center" vertical="center" shrinkToFit="1"/>
    </xf>
    <xf numFmtId="0" fontId="5" fillId="0" borderId="13" xfId="4" applyFont="1" applyBorder="1" applyAlignment="1">
      <alignment horizontal="center" vertical="center" shrinkToFit="1"/>
    </xf>
    <xf numFmtId="0" fontId="7" fillId="0" borderId="9" xfId="4" applyFont="1" applyFill="1" applyBorder="1" applyAlignment="1">
      <alignment horizontal="left" vertical="center"/>
    </xf>
    <xf numFmtId="0" fontId="7" fillId="0" borderId="7" xfId="3" applyFont="1" applyFill="1" applyBorder="1" applyAlignment="1">
      <alignment horizontal="left" vertical="center"/>
    </xf>
    <xf numFmtId="0" fontId="7" fillId="0" borderId="32" xfId="4" applyFont="1" applyFill="1" applyBorder="1" applyAlignment="1">
      <alignment horizontal="left" vertical="center"/>
    </xf>
    <xf numFmtId="0" fontId="5" fillId="0" borderId="22" xfId="4" applyFont="1" applyBorder="1">
      <alignment vertical="center"/>
    </xf>
    <xf numFmtId="0" fontId="5" fillId="0" borderId="21" xfId="4" applyFont="1" applyBorder="1" applyAlignment="1">
      <alignment vertical="center" shrinkToFit="1"/>
    </xf>
    <xf numFmtId="0" fontId="5" fillId="0" borderId="20" xfId="4" applyFont="1" applyBorder="1">
      <alignment vertical="center"/>
    </xf>
    <xf numFmtId="0" fontId="8" fillId="0" borderId="0" xfId="4" applyFont="1" applyFill="1" applyBorder="1" applyAlignment="1">
      <alignment horizontal="distributed" vertical="center" wrapText="1" shrinkToFit="1"/>
    </xf>
    <xf numFmtId="0" fontId="5" fillId="0" borderId="0" xfId="4" applyFont="1" applyBorder="1" applyAlignment="1">
      <alignment vertical="center" shrinkToFit="1"/>
    </xf>
    <xf numFmtId="0" fontId="5" fillId="0" borderId="0" xfId="0" applyFont="1" applyFill="1" applyAlignment="1">
      <alignment vertical="center"/>
    </xf>
    <xf numFmtId="0" fontId="90" fillId="0" borderId="0" xfId="0" applyFont="1" applyFill="1" applyBorder="1" applyAlignment="1">
      <alignment vertical="top"/>
    </xf>
    <xf numFmtId="0" fontId="90" fillId="0" borderId="0" xfId="0" applyFont="1" applyFill="1" applyBorder="1" applyAlignment="1">
      <alignment horizontal="center" vertical="top"/>
    </xf>
    <xf numFmtId="0" fontId="90" fillId="0" borderId="0" xfId="0" applyFont="1" applyFill="1" applyBorder="1" applyAlignment="1">
      <alignment horizontal="distributed" vertical="top"/>
    </xf>
    <xf numFmtId="0" fontId="90"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Fill="1" applyAlignment="1"/>
    <xf numFmtId="0" fontId="5" fillId="0" borderId="0" xfId="0" applyFont="1" applyFill="1">
      <alignment vertical="center"/>
    </xf>
    <xf numFmtId="0" fontId="5" fillId="0" borderId="0" xfId="0" applyFont="1">
      <alignment vertical="center"/>
    </xf>
    <xf numFmtId="0" fontId="4" fillId="0" borderId="0" xfId="3" applyFont="1" applyFill="1" applyBorder="1" applyAlignment="1">
      <alignment vertical="top"/>
    </xf>
    <xf numFmtId="0" fontId="91" fillId="0" borderId="0" xfId="0" applyFont="1">
      <alignment vertical="center"/>
    </xf>
    <xf numFmtId="0" fontId="89" fillId="0" borderId="0" xfId="0" applyFont="1" applyFill="1" applyAlignment="1"/>
    <xf numFmtId="49" fontId="57" fillId="0" borderId="0" xfId="3" applyNumberFormat="1" applyFont="1" applyFill="1" applyBorder="1" applyAlignment="1">
      <alignment vertical="center"/>
    </xf>
    <xf numFmtId="0" fontId="57" fillId="0" borderId="0" xfId="3" applyFont="1" applyFill="1" applyBorder="1" applyAlignment="1">
      <alignment horizontal="left" vertical="center" wrapText="1"/>
    </xf>
    <xf numFmtId="0" fontId="92" fillId="0" borderId="0" xfId="0" applyFont="1" applyFill="1" applyBorder="1" applyAlignment="1">
      <alignment horizontal="center" vertical="top"/>
    </xf>
    <xf numFmtId="0" fontId="5" fillId="0" borderId="0" xfId="0" applyFont="1" applyFill="1" applyBorder="1" applyAlignment="1">
      <alignment horizontal="left" vertical="center"/>
    </xf>
    <xf numFmtId="0" fontId="57" fillId="0" borderId="0" xfId="3" applyFont="1" applyFill="1" applyBorder="1" applyAlignment="1">
      <alignment horizontal="distributed" vertical="center" wrapText="1"/>
    </xf>
    <xf numFmtId="0" fontId="93" fillId="0" borderId="0" xfId="0" applyFont="1" applyFill="1" applyBorder="1" applyAlignment="1">
      <alignment horizontal="distributed" vertical="center" wrapText="1"/>
    </xf>
    <xf numFmtId="0" fontId="93" fillId="0" borderId="0" xfId="0" applyFont="1" applyFill="1" applyBorder="1" applyAlignment="1">
      <alignment horizontal="left" vertical="center"/>
    </xf>
    <xf numFmtId="0" fontId="90" fillId="0" borderId="0" xfId="0" applyFont="1" applyFill="1" applyBorder="1" applyAlignment="1">
      <alignment horizontal="left" vertical="top"/>
    </xf>
    <xf numFmtId="0" fontId="90" fillId="0" borderId="0" xfId="0" applyFont="1" applyFill="1" applyBorder="1" applyAlignment="1">
      <alignment vertical="center"/>
    </xf>
    <xf numFmtId="0" fontId="92" fillId="0" borderId="0" xfId="0" applyFont="1" applyFill="1" applyBorder="1" applyAlignment="1">
      <alignment horizontal="center" vertical="center"/>
    </xf>
    <xf numFmtId="0" fontId="93" fillId="0" borderId="0" xfId="0" applyFont="1" applyFill="1" applyBorder="1" applyAlignment="1">
      <alignment vertical="center" wrapText="1"/>
    </xf>
    <xf numFmtId="0" fontId="92" fillId="0" borderId="0" xfId="0" applyFont="1" applyFill="1" applyBorder="1" applyAlignment="1">
      <alignment horizontal="left" vertical="center" wrapText="1"/>
    </xf>
    <xf numFmtId="0" fontId="93" fillId="0" borderId="0" xfId="0" applyFont="1" applyFill="1" applyBorder="1" applyAlignment="1">
      <alignment horizontal="left" vertical="center" wrapText="1"/>
    </xf>
    <xf numFmtId="0" fontId="90" fillId="0" borderId="0" xfId="0" applyFont="1" applyFill="1" applyBorder="1" applyAlignment="1">
      <alignment horizontal="left" vertical="center"/>
    </xf>
    <xf numFmtId="0" fontId="10" fillId="0" borderId="0" xfId="4" applyFont="1" applyAlignment="1">
      <alignment horizontal="right" vertical="center"/>
    </xf>
    <xf numFmtId="0" fontId="5" fillId="0" borderId="0" xfId="4" applyFont="1" applyFill="1" applyBorder="1" applyAlignment="1">
      <alignment horizontal="center" vertical="center" shrinkToFit="1"/>
    </xf>
    <xf numFmtId="0" fontId="5" fillId="0" borderId="13" xfId="4" applyFont="1" applyFill="1" applyBorder="1" applyAlignment="1">
      <alignment horizontal="center" vertical="center" shrinkToFit="1"/>
    </xf>
    <xf numFmtId="0" fontId="5" fillId="0" borderId="27" xfId="4" applyFont="1" applyBorder="1" applyAlignment="1">
      <alignment horizontal="center" vertical="center" shrinkToFit="1"/>
    </xf>
    <xf numFmtId="0" fontId="5" fillId="0" borderId="26" xfId="4" applyFont="1" applyBorder="1" applyAlignment="1">
      <alignment horizontal="center" vertical="center" shrinkToFit="1"/>
    </xf>
    <xf numFmtId="0" fontId="5" fillId="0" borderId="31" xfId="4" applyFont="1" applyBorder="1" applyAlignment="1">
      <alignment horizontal="center" vertical="center" shrinkToFit="1"/>
    </xf>
    <xf numFmtId="0" fontId="5" fillId="0" borderId="30" xfId="4" applyFont="1" applyBorder="1" applyAlignment="1">
      <alignment horizontal="center" vertical="center" shrinkToFit="1"/>
    </xf>
    <xf numFmtId="0" fontId="7" fillId="0" borderId="31" xfId="4" applyFont="1" applyFill="1" applyBorder="1" applyAlignment="1">
      <alignment horizontal="center" vertical="center" shrinkToFit="1"/>
    </xf>
    <xf numFmtId="0" fontId="5" fillId="0" borderId="27" xfId="4" applyFont="1" applyBorder="1" applyAlignment="1">
      <alignment vertical="center"/>
    </xf>
    <xf numFmtId="0" fontId="48" fillId="0" borderId="27" xfId="3" applyFont="1" applyFill="1" applyBorder="1" applyAlignment="1">
      <alignment horizontal="center" vertical="center"/>
    </xf>
    <xf numFmtId="0" fontId="5" fillId="0" borderId="31" xfId="4" applyFont="1" applyBorder="1" applyAlignment="1">
      <alignment vertical="center"/>
    </xf>
    <xf numFmtId="0" fontId="48" fillId="0" borderId="31" xfId="3" applyFont="1" applyFill="1" applyBorder="1" applyAlignment="1">
      <alignment horizontal="center" vertical="center"/>
    </xf>
    <xf numFmtId="0" fontId="7" fillId="0" borderId="0" xfId="4" applyFont="1" applyFill="1" applyBorder="1" applyAlignment="1">
      <alignment horizontal="center" vertical="center" wrapText="1"/>
    </xf>
    <xf numFmtId="0" fontId="7" fillId="0" borderId="0" xfId="4" applyFont="1" applyFill="1" applyBorder="1" applyAlignment="1">
      <alignment horizontal="center" vertical="center"/>
    </xf>
    <xf numFmtId="0" fontId="8" fillId="0" borderId="0" xfId="3" applyFont="1" applyFill="1" applyBorder="1" applyAlignment="1">
      <alignment horizontal="left" vertical="center"/>
    </xf>
    <xf numFmtId="0" fontId="8" fillId="0" borderId="0" xfId="4" applyFont="1" applyFill="1" applyBorder="1" applyAlignment="1">
      <alignment horizontal="left" vertical="center" wrapText="1"/>
    </xf>
    <xf numFmtId="0" fontId="8" fillId="0" borderId="0" xfId="4" applyFont="1" applyFill="1" applyBorder="1" applyAlignment="1">
      <alignment horizontal="left" vertical="center"/>
    </xf>
    <xf numFmtId="0" fontId="93" fillId="0" borderId="0" xfId="0" applyFont="1" applyFill="1" applyBorder="1" applyAlignment="1">
      <alignment vertical="top" wrapText="1"/>
    </xf>
    <xf numFmtId="0" fontId="92" fillId="0" borderId="0" xfId="0" applyFont="1" applyFill="1" applyBorder="1" applyAlignment="1">
      <alignment horizontal="left" vertical="top" wrapText="1"/>
    </xf>
    <xf numFmtId="0" fontId="57" fillId="0" borderId="0" xfId="3" applyFont="1" applyFill="1" applyBorder="1" applyAlignment="1">
      <alignment vertical="center"/>
    </xf>
    <xf numFmtId="0" fontId="5" fillId="0" borderId="0" xfId="0" applyFont="1" applyFill="1" applyBorder="1" applyAlignment="1">
      <alignment vertical="center"/>
    </xf>
    <xf numFmtId="0" fontId="57" fillId="0" borderId="0" xfId="3" applyFont="1" applyFill="1" applyBorder="1" applyAlignment="1">
      <alignment horizontal="center" vertical="center" wrapText="1"/>
    </xf>
    <xf numFmtId="0" fontId="58" fillId="0" borderId="0" xfId="54" applyFont="1" applyAlignment="1">
      <alignment vertical="center"/>
    </xf>
    <xf numFmtId="0" fontId="96" fillId="0" borderId="0" xfId="54" applyFont="1" applyAlignment="1">
      <alignment horizontal="right" vertical="center"/>
    </xf>
    <xf numFmtId="0" fontId="61" fillId="0" borderId="0" xfId="54" applyFont="1" applyBorder="1" applyAlignment="1">
      <alignment horizontal="center" vertical="center" shrinkToFit="1"/>
    </xf>
    <xf numFmtId="0" fontId="61" fillId="0" borderId="0" xfId="54" applyFont="1" applyAlignment="1">
      <alignment horizontal="left" vertical="center" wrapText="1"/>
    </xf>
    <xf numFmtId="0" fontId="96" fillId="0" borderId="0" xfId="54" applyFont="1">
      <alignment vertical="center"/>
    </xf>
    <xf numFmtId="0" fontId="10" fillId="0" borderId="0" xfId="3" applyFont="1" applyAlignment="1">
      <alignment horizontal="distributed" vertical="center" indent="9"/>
    </xf>
    <xf numFmtId="49" fontId="7" fillId="0" borderId="0" xfId="0" applyNumberFormat="1" applyFont="1" applyAlignment="1">
      <alignment horizontal="left" vertical="center"/>
    </xf>
    <xf numFmtId="49" fontId="7" fillId="0" borderId="0" xfId="0" applyNumberFormat="1" applyFont="1" applyBorder="1" applyAlignment="1">
      <alignment horizontal="left" vertical="center" shrinkToFit="1"/>
    </xf>
    <xf numFmtId="49" fontId="7" fillId="0" borderId="21"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0" fontId="4" fillId="0" borderId="15" xfId="3" applyFont="1" applyBorder="1" applyAlignment="1">
      <alignment horizontal="right" vertical="center"/>
    </xf>
    <xf numFmtId="0" fontId="5" fillId="0" borderId="0" xfId="0" applyFont="1" applyBorder="1" applyAlignment="1">
      <alignment horizontal="right" vertical="center"/>
    </xf>
    <xf numFmtId="0" fontId="4" fillId="0" borderId="0" xfId="3" applyFont="1" applyBorder="1" applyAlignment="1">
      <alignment horizontal="right" vertical="center"/>
    </xf>
    <xf numFmtId="176" fontId="4" fillId="0" borderId="0" xfId="3" applyNumberFormat="1" applyFont="1" applyFill="1" applyBorder="1" applyAlignment="1">
      <alignment horizontal="right" vertical="center" indent="1"/>
    </xf>
    <xf numFmtId="176" fontId="4" fillId="0" borderId="0" xfId="3" applyNumberFormat="1" applyFont="1" applyBorder="1" applyAlignment="1">
      <alignment horizontal="right" vertical="center"/>
    </xf>
    <xf numFmtId="0" fontId="4" fillId="0" borderId="0" xfId="3" applyFont="1" applyBorder="1" applyAlignment="1">
      <alignment horizontal="left" vertical="center"/>
    </xf>
    <xf numFmtId="176" fontId="4" fillId="0" borderId="0" xfId="3" applyNumberFormat="1" applyFont="1" applyFill="1" applyBorder="1" applyAlignment="1">
      <alignment horizontal="right" vertical="center"/>
    </xf>
    <xf numFmtId="176" fontId="4" fillId="0" borderId="15" xfId="3" applyNumberFormat="1" applyFont="1" applyFill="1" applyBorder="1" applyAlignment="1">
      <alignment horizontal="right" vertical="center"/>
    </xf>
    <xf numFmtId="176" fontId="4" fillId="0" borderId="0" xfId="3" quotePrefix="1" applyNumberFormat="1" applyFont="1" applyFill="1" applyBorder="1" applyAlignment="1">
      <alignment vertical="center"/>
    </xf>
    <xf numFmtId="176" fontId="4" fillId="0" borderId="0" xfId="3" applyNumberFormat="1" applyFont="1" applyFill="1" applyBorder="1" applyAlignment="1">
      <alignment vertical="center"/>
    </xf>
    <xf numFmtId="0" fontId="50" fillId="0" borderId="0" xfId="0" applyFont="1" applyFill="1" applyBorder="1" applyAlignment="1">
      <alignment vertical="center"/>
    </xf>
    <xf numFmtId="176" fontId="7" fillId="0" borderId="0" xfId="3" quotePrefix="1" applyNumberFormat="1" applyFont="1" applyFill="1" applyBorder="1" applyAlignment="1">
      <alignment vertical="center" wrapText="1"/>
    </xf>
    <xf numFmtId="181" fontId="7" fillId="0" borderId="75" xfId="0" applyNumberFormat="1" applyFont="1" applyBorder="1" applyAlignment="1">
      <alignment horizontal="left" vertical="center" wrapText="1"/>
    </xf>
    <xf numFmtId="179" fontId="66" fillId="0" borderId="0" xfId="0" applyNumberFormat="1" applyFont="1" applyFill="1" applyBorder="1" applyAlignment="1">
      <alignment vertical="center" shrinkToFit="1"/>
    </xf>
    <xf numFmtId="179" fontId="7" fillId="0" borderId="0" xfId="0" applyNumberFormat="1" applyFont="1" applyBorder="1" applyAlignment="1">
      <alignment horizontal="left" vertical="center" wrapText="1"/>
    </xf>
    <xf numFmtId="181" fontId="7" fillId="0" borderId="0" xfId="0" applyNumberFormat="1" applyFont="1" applyBorder="1" applyAlignment="1">
      <alignment vertical="center" wrapText="1"/>
    </xf>
    <xf numFmtId="176" fontId="7" fillId="0" borderId="0" xfId="3" applyNumberFormat="1" applyFont="1" applyBorder="1" applyAlignment="1">
      <alignment vertical="center" wrapText="1"/>
    </xf>
    <xf numFmtId="176" fontId="7" fillId="0" borderId="0" xfId="3" quotePrefix="1" applyNumberFormat="1" applyFont="1" applyFill="1" applyBorder="1" applyAlignment="1">
      <alignment vertical="center"/>
    </xf>
    <xf numFmtId="0" fontId="4" fillId="0" borderId="0" xfId="3" applyFont="1" applyBorder="1" applyAlignment="1">
      <alignment vertical="center"/>
    </xf>
    <xf numFmtId="176" fontId="7" fillId="0" borderId="0" xfId="3" applyNumberFormat="1" applyFont="1" applyBorder="1" applyAlignment="1">
      <alignment horizontal="center" vertical="center" wrapText="1"/>
    </xf>
    <xf numFmtId="176" fontId="8" fillId="0" borderId="0" xfId="3" applyNumberFormat="1" applyFont="1" applyBorder="1" applyAlignment="1">
      <alignment horizontal="center" vertical="center" wrapText="1"/>
    </xf>
    <xf numFmtId="176" fontId="8" fillId="0" borderId="27" xfId="3" applyNumberFormat="1" applyFont="1" applyFill="1" applyBorder="1" applyAlignment="1">
      <alignment horizontal="center" vertical="center" wrapText="1"/>
    </xf>
    <xf numFmtId="176" fontId="7" fillId="0" borderId="27" xfId="3" applyNumberFormat="1" applyFont="1" applyFill="1" applyBorder="1" applyAlignment="1">
      <alignment horizontal="center" vertical="center"/>
    </xf>
    <xf numFmtId="180" fontId="98" fillId="0" borderId="27" xfId="3" quotePrefix="1" applyNumberFormat="1" applyFont="1" applyFill="1" applyBorder="1" applyAlignment="1">
      <alignment horizontal="center" vertical="center"/>
    </xf>
    <xf numFmtId="180" fontId="7" fillId="0" borderId="0" xfId="3" quotePrefix="1" applyNumberFormat="1" applyFont="1" applyFill="1" applyBorder="1" applyAlignment="1">
      <alignment horizontal="center" vertical="center"/>
    </xf>
    <xf numFmtId="176" fontId="7" fillId="0" borderId="0" xfId="3" applyNumberFormat="1" applyFont="1" applyBorder="1" applyAlignment="1">
      <alignment horizontal="right" vertical="center"/>
    </xf>
    <xf numFmtId="176" fontId="7" fillId="0" borderId="0" xfId="3" applyNumberFormat="1" applyFont="1" applyBorder="1" applyAlignment="1">
      <alignment vertical="center"/>
    </xf>
    <xf numFmtId="176" fontId="7" fillId="0" borderId="0" xfId="3" applyNumberFormat="1" applyFont="1" applyFill="1" applyBorder="1" applyAlignment="1">
      <alignment vertical="center"/>
    </xf>
    <xf numFmtId="0" fontId="7" fillId="0" borderId="0" xfId="3" applyFont="1" applyBorder="1" applyAlignment="1">
      <alignment vertical="center"/>
    </xf>
    <xf numFmtId="176" fontId="17" fillId="0" borderId="0" xfId="3" applyNumberFormat="1" applyFont="1" applyBorder="1" applyAlignment="1">
      <alignment horizontal="center" vertical="center"/>
    </xf>
    <xf numFmtId="176" fontId="8" fillId="0" borderId="0" xfId="3" applyNumberFormat="1" applyFont="1" applyFill="1" applyBorder="1" applyAlignment="1">
      <alignment vertical="center"/>
    </xf>
    <xf numFmtId="176" fontId="7" fillId="0" borderId="0" xfId="3" quotePrefix="1" applyNumberFormat="1" applyFont="1" applyFill="1" applyBorder="1" applyAlignment="1">
      <alignment horizontal="center" vertical="center"/>
    </xf>
    <xf numFmtId="176" fontId="4" fillId="0" borderId="21" xfId="3" applyNumberFormat="1" applyFont="1" applyBorder="1" applyAlignment="1">
      <alignment horizontal="right" vertical="center"/>
    </xf>
    <xf numFmtId="176" fontId="4" fillId="0" borderId="0" xfId="3" applyNumberFormat="1" applyFont="1" applyBorder="1" applyAlignment="1">
      <alignment horizontal="center" vertical="center"/>
    </xf>
    <xf numFmtId="176" fontId="97" fillId="0" borderId="0" xfId="3" applyNumberFormat="1" applyFont="1" applyFill="1" applyBorder="1" applyAlignment="1">
      <alignment vertical="center"/>
    </xf>
    <xf numFmtId="0" fontId="7" fillId="0" borderId="0" xfId="3" applyFont="1" applyFill="1" applyBorder="1" applyAlignment="1">
      <alignment horizontal="distributed" vertical="center" wrapText="1"/>
    </xf>
    <xf numFmtId="0" fontId="4" fillId="0" borderId="0" xfId="3" applyFont="1" applyAlignment="1">
      <alignment vertical="center" wrapText="1"/>
    </xf>
    <xf numFmtId="0" fontId="84" fillId="0" borderId="95" xfId="53" applyFont="1" applyFill="1" applyBorder="1" applyAlignment="1">
      <alignment horizontal="center" vertical="center"/>
    </xf>
    <xf numFmtId="0" fontId="84" fillId="0" borderId="97" xfId="53" applyFont="1" applyFill="1" applyBorder="1" applyAlignment="1">
      <alignment horizontal="center" vertical="center"/>
    </xf>
    <xf numFmtId="0" fontId="84" fillId="0" borderId="1" xfId="53" applyFont="1" applyFill="1" applyBorder="1" applyAlignment="1">
      <alignment horizontal="center" vertical="center" wrapText="1"/>
    </xf>
    <xf numFmtId="0" fontId="84" fillId="0" borderId="16" xfId="53" applyFont="1" applyFill="1" applyBorder="1" applyAlignment="1">
      <alignment horizontal="center" vertical="center"/>
    </xf>
    <xf numFmtId="0" fontId="84" fillId="0" borderId="90" xfId="53" applyFont="1" applyFill="1" applyBorder="1" applyAlignment="1">
      <alignment horizontal="center" vertical="center"/>
    </xf>
    <xf numFmtId="0" fontId="84" fillId="0" borderId="96" xfId="53" applyFont="1" applyFill="1" applyBorder="1" applyAlignment="1">
      <alignment horizontal="center" vertical="center"/>
    </xf>
    <xf numFmtId="0" fontId="84" fillId="0" borderId="94" xfId="53" applyFont="1" applyFill="1" applyBorder="1" applyAlignment="1">
      <alignment horizontal="center" vertical="center" wrapText="1"/>
    </xf>
    <xf numFmtId="0" fontId="84" fillId="0" borderId="6" xfId="53" applyFont="1" applyFill="1" applyBorder="1" applyAlignment="1">
      <alignment horizontal="center" vertical="center" wrapText="1"/>
    </xf>
    <xf numFmtId="0" fontId="84" fillId="0" borderId="8" xfId="53" applyFont="1" applyFill="1" applyBorder="1" applyAlignment="1">
      <alignment horizontal="center" vertical="center" wrapText="1"/>
    </xf>
    <xf numFmtId="0" fontId="84" fillId="0" borderId="0" xfId="53" applyFont="1" applyAlignment="1">
      <alignment horizontal="left" vertical="center" wrapText="1"/>
    </xf>
    <xf numFmtId="0" fontId="83" fillId="0" borderId="0" xfId="53" applyFont="1" applyAlignment="1">
      <alignment horizontal="right" vertical="center"/>
    </xf>
    <xf numFmtId="0" fontId="84" fillId="0" borderId="94" xfId="53" applyFont="1" applyBorder="1" applyAlignment="1">
      <alignment horizontal="center" vertical="center" wrapText="1"/>
    </xf>
    <xf numFmtId="0" fontId="84" fillId="0" borderId="108" xfId="53" applyFont="1" applyBorder="1" applyAlignment="1">
      <alignment horizontal="center" vertical="center" wrapText="1"/>
    </xf>
    <xf numFmtId="0" fontId="84" fillId="0" borderId="2" xfId="53" applyFont="1" applyBorder="1" applyAlignment="1">
      <alignment horizontal="center" vertical="center"/>
    </xf>
    <xf numFmtId="0" fontId="84" fillId="0" borderId="5" xfId="53" applyFont="1" applyBorder="1" applyAlignment="1">
      <alignment horizontal="center" vertical="center"/>
    </xf>
    <xf numFmtId="0" fontId="84" fillId="0" borderId="1" xfId="53" applyFont="1" applyBorder="1" applyAlignment="1">
      <alignment horizontal="center" vertical="center" wrapText="1"/>
    </xf>
    <xf numFmtId="0" fontId="84" fillId="0" borderId="4" xfId="53" applyFont="1" applyBorder="1" applyAlignment="1">
      <alignment horizontal="center" vertical="center"/>
    </xf>
    <xf numFmtId="0" fontId="84" fillId="0" borderId="90" xfId="53" applyFont="1" applyBorder="1" applyAlignment="1">
      <alignment horizontal="center" vertical="center"/>
    </xf>
    <xf numFmtId="0" fontId="84" fillId="0" borderId="91" xfId="53" applyFont="1" applyBorder="1" applyAlignment="1">
      <alignment horizontal="center" vertical="center"/>
    </xf>
    <xf numFmtId="0" fontId="84" fillId="0" borderId="16" xfId="53" applyFont="1" applyBorder="1" applyAlignment="1">
      <alignment horizontal="center" vertical="center"/>
    </xf>
    <xf numFmtId="0" fontId="84" fillId="0" borderId="96" xfId="53" applyFont="1" applyBorder="1" applyAlignment="1">
      <alignment horizontal="center" vertical="center"/>
    </xf>
    <xf numFmtId="0" fontId="11" fillId="0" borderId="0" xfId="3" applyFont="1" applyAlignment="1">
      <alignment horizontal="center" vertical="center"/>
    </xf>
    <xf numFmtId="49" fontId="9" fillId="2" borderId="0" xfId="0" applyNumberFormat="1" applyFont="1" applyFill="1" applyAlignment="1">
      <alignment horizontal="center" vertical="center"/>
    </xf>
    <xf numFmtId="0" fontId="0" fillId="0" borderId="0" xfId="0" applyAlignment="1">
      <alignment vertical="center"/>
    </xf>
    <xf numFmtId="0" fontId="5" fillId="0" borderId="14" xfId="3" applyFont="1" applyFill="1" applyBorder="1" applyAlignment="1">
      <alignment horizontal="center" vertical="center" wrapText="1"/>
    </xf>
    <xf numFmtId="0" fontId="5" fillId="0" borderId="15" xfId="3"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31" xfId="3" applyFont="1" applyFill="1" applyBorder="1" applyAlignment="1">
      <alignment horizontal="center" vertical="center" wrapText="1"/>
    </xf>
    <xf numFmtId="0" fontId="5" fillId="0" borderId="0" xfId="3" applyFont="1" applyFill="1" applyBorder="1" applyAlignment="1">
      <alignment horizontal="distributed" vertical="center"/>
    </xf>
    <xf numFmtId="0" fontId="57" fillId="0" borderId="0" xfId="3" applyFont="1" applyFill="1" applyBorder="1" applyAlignment="1">
      <alignment horizontal="distributed" vertical="center"/>
    </xf>
    <xf numFmtId="0" fontId="57" fillId="0" borderId="0" xfId="3" applyFont="1" applyFill="1" applyBorder="1" applyAlignment="1">
      <alignment horizontal="left" vertical="center"/>
    </xf>
    <xf numFmtId="0" fontId="89" fillId="0" borderId="15" xfId="4" applyFont="1" applyFill="1" applyBorder="1" applyAlignment="1">
      <alignment horizontal="left" vertical="center" shrinkToFit="1"/>
    </xf>
    <xf numFmtId="0" fontId="5" fillId="0" borderId="15" xfId="0" applyFont="1" applyBorder="1" applyAlignment="1">
      <alignment horizontal="left" vertical="center" shrinkToFit="1"/>
    </xf>
    <xf numFmtId="0" fontId="8" fillId="0" borderId="3" xfId="4" applyFont="1" applyFill="1" applyBorder="1" applyAlignment="1">
      <alignment horizontal="distributed" vertical="center" wrapText="1" shrinkToFit="1"/>
    </xf>
    <xf numFmtId="0" fontId="8" fillId="0" borderId="0" xfId="4" applyFont="1" applyFill="1" applyBorder="1" applyAlignment="1">
      <alignment horizontal="distributed" vertical="center" wrapText="1" shrinkToFit="1"/>
    </xf>
    <xf numFmtId="0" fontId="8" fillId="0" borderId="25" xfId="4" applyFont="1" applyFill="1" applyBorder="1" applyAlignment="1">
      <alignment horizontal="distributed" vertical="center" wrapText="1" shrinkToFit="1"/>
    </xf>
    <xf numFmtId="0" fontId="7" fillId="0" borderId="0" xfId="4" applyFont="1" applyFill="1" applyBorder="1" applyAlignment="1">
      <alignment horizontal="distributed" vertical="center"/>
    </xf>
    <xf numFmtId="0" fontId="4" fillId="2" borderId="9" xfId="0" applyNumberFormat="1" applyFont="1" applyFill="1" applyBorder="1" applyAlignment="1">
      <alignment horizontal="center" vertical="center" shrinkToFit="1"/>
    </xf>
    <xf numFmtId="0" fontId="4" fillId="2" borderId="0" xfId="0" applyNumberFormat="1" applyFont="1" applyFill="1" applyBorder="1" applyAlignment="1">
      <alignment horizontal="center" vertical="center" shrinkToFit="1"/>
    </xf>
    <xf numFmtId="0" fontId="8" fillId="0" borderId="29" xfId="4" applyFont="1" applyFill="1" applyBorder="1" applyAlignment="1">
      <alignment horizontal="distributed" vertical="center" wrapText="1" shrinkToFit="1"/>
    </xf>
    <xf numFmtId="0" fontId="8" fillId="0" borderId="27" xfId="4" applyFont="1" applyFill="1" applyBorder="1" applyAlignment="1">
      <alignment horizontal="distributed" vertical="center" wrapText="1" shrinkToFit="1"/>
    </xf>
    <xf numFmtId="0" fontId="8" fillId="0" borderId="17" xfId="4" applyFont="1" applyFill="1" applyBorder="1" applyAlignment="1">
      <alignment horizontal="distributed" vertical="center" wrapText="1" shrinkToFit="1"/>
    </xf>
    <xf numFmtId="0" fontId="8" fillId="0" borderId="24" xfId="4" applyFont="1" applyFill="1" applyBorder="1" applyAlignment="1">
      <alignment horizontal="distributed" vertical="center" wrapText="1" shrinkToFit="1"/>
    </xf>
    <xf numFmtId="0" fontId="8" fillId="0" borderId="21" xfId="4" applyFont="1" applyFill="1" applyBorder="1" applyAlignment="1">
      <alignment horizontal="distributed" vertical="center" wrapText="1" shrinkToFit="1"/>
    </xf>
    <xf numFmtId="0" fontId="8" fillId="0" borderId="23" xfId="4" applyFont="1" applyFill="1" applyBorder="1" applyAlignment="1">
      <alignment horizontal="distributed" vertical="center" wrapText="1" shrinkToFit="1"/>
    </xf>
    <xf numFmtId="0" fontId="7" fillId="28" borderId="0" xfId="4" applyFont="1" applyFill="1" applyBorder="1" applyAlignment="1">
      <alignment horizontal="distributed" vertical="center"/>
    </xf>
    <xf numFmtId="0" fontId="5" fillId="0" borderId="33"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32" xfId="0" applyFont="1" applyFill="1" applyBorder="1" applyAlignment="1">
      <alignment vertical="center" wrapText="1" shrinkToFit="1"/>
    </xf>
    <xf numFmtId="0" fontId="8" fillId="28" borderId="0" xfId="4" applyFont="1" applyFill="1" applyBorder="1" applyAlignment="1">
      <alignment horizontal="left" vertical="center" wrapText="1"/>
    </xf>
    <xf numFmtId="0" fontId="8" fillId="28" borderId="0" xfId="0" applyFont="1" applyFill="1" applyAlignment="1">
      <alignment horizontal="left" vertical="center"/>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5" fillId="0" borderId="0" xfId="0" applyFont="1" applyAlignment="1">
      <alignment horizontal="center" vertical="center" shrinkToFit="1"/>
    </xf>
    <xf numFmtId="0" fontId="4" fillId="2" borderId="0" xfId="0" applyFont="1" applyFill="1" applyBorder="1" applyAlignment="1">
      <alignment horizontal="center" vertical="center" shrinkToFit="1"/>
    </xf>
    <xf numFmtId="0" fontId="8" fillId="28" borderId="0" xfId="4" applyFont="1" applyFill="1" applyBorder="1" applyAlignment="1">
      <alignment horizontal="left" vertical="center"/>
    </xf>
    <xf numFmtId="0" fontId="8" fillId="28" borderId="0" xfId="0" applyFont="1" applyFill="1" applyAlignment="1">
      <alignment horizontal="left" vertical="center" wrapText="1"/>
    </xf>
    <xf numFmtId="0" fontId="8" fillId="0" borderId="29" xfId="4" applyFont="1" applyFill="1" applyBorder="1" applyAlignment="1">
      <alignment horizontal="distributed" vertical="center" wrapText="1"/>
    </xf>
    <xf numFmtId="0" fontId="8" fillId="0" borderId="27" xfId="4" applyFont="1" applyFill="1" applyBorder="1" applyAlignment="1">
      <alignment horizontal="distributed" vertical="center" wrapText="1"/>
    </xf>
    <xf numFmtId="0" fontId="8" fillId="0" borderId="17" xfId="4" applyFont="1" applyFill="1" applyBorder="1" applyAlignment="1">
      <alignment horizontal="distributed" vertical="center" wrapText="1"/>
    </xf>
    <xf numFmtId="0" fontId="8" fillId="0" borderId="3" xfId="4" applyFont="1" applyFill="1" applyBorder="1" applyAlignment="1">
      <alignment horizontal="distributed" vertical="center" wrapText="1"/>
    </xf>
    <xf numFmtId="0" fontId="8" fillId="0" borderId="0" xfId="4" applyFont="1" applyFill="1" applyBorder="1" applyAlignment="1">
      <alignment horizontal="distributed" vertical="center" wrapText="1"/>
    </xf>
    <xf numFmtId="0" fontId="8" fillId="0" borderId="25" xfId="4" applyFont="1" applyFill="1" applyBorder="1" applyAlignment="1">
      <alignment horizontal="distributed" vertical="center" wrapText="1"/>
    </xf>
    <xf numFmtId="0" fontId="8" fillId="0" borderId="33" xfId="4" applyFont="1" applyFill="1" applyBorder="1" applyAlignment="1">
      <alignment horizontal="distributed" vertical="center" wrapText="1"/>
    </xf>
    <xf numFmtId="0" fontId="8" fillId="0" borderId="31" xfId="4" applyFont="1" applyFill="1" applyBorder="1" applyAlignment="1">
      <alignment horizontal="distributed" vertical="center" wrapText="1"/>
    </xf>
    <xf numFmtId="0" fontId="8" fillId="0" borderId="32" xfId="4" applyFont="1" applyFill="1" applyBorder="1" applyAlignment="1">
      <alignment horizontal="distributed" vertical="center" wrapText="1"/>
    </xf>
    <xf numFmtId="0" fontId="7" fillId="28" borderId="31" xfId="4" applyFont="1" applyFill="1" applyBorder="1" applyAlignment="1">
      <alignment horizontal="distributed" vertical="center"/>
    </xf>
    <xf numFmtId="0" fontId="5" fillId="0" borderId="3" xfId="0" applyFont="1" applyFill="1" applyBorder="1" applyAlignment="1">
      <alignment vertical="center" wrapText="1"/>
    </xf>
    <xf numFmtId="0" fontId="5" fillId="0" borderId="0" xfId="0" applyFont="1" applyFill="1" applyBorder="1" applyAlignment="1">
      <alignment vertical="center" wrapText="1"/>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8" fillId="0" borderId="33" xfId="4" applyFont="1" applyFill="1" applyBorder="1" applyAlignment="1">
      <alignment horizontal="distributed" vertical="center" wrapText="1" shrinkToFit="1"/>
    </xf>
    <xf numFmtId="0" fontId="8" fillId="0" borderId="31" xfId="4" applyFont="1" applyFill="1" applyBorder="1" applyAlignment="1">
      <alignment horizontal="distributed" vertical="center" wrapText="1" shrinkToFit="1"/>
    </xf>
    <xf numFmtId="0" fontId="8" fillId="0" borderId="32" xfId="4" applyFont="1" applyFill="1" applyBorder="1" applyAlignment="1">
      <alignment horizontal="distributed" vertical="center" wrapText="1" shrinkToFit="1"/>
    </xf>
    <xf numFmtId="0" fontId="8" fillId="0" borderId="27" xfId="4" applyFont="1" applyFill="1" applyBorder="1" applyAlignment="1">
      <alignment horizontal="distributed" vertical="center" shrinkToFit="1"/>
    </xf>
    <xf numFmtId="0" fontId="8" fillId="0" borderId="17" xfId="4" applyFont="1" applyFill="1" applyBorder="1" applyAlignment="1">
      <alignment horizontal="distributed" vertical="center" shrinkToFit="1"/>
    </xf>
    <xf numFmtId="0" fontId="8" fillId="0" borderId="3" xfId="4" applyFont="1" applyFill="1" applyBorder="1" applyAlignment="1">
      <alignment horizontal="distributed" vertical="center" shrinkToFit="1"/>
    </xf>
    <xf numFmtId="0" fontId="8" fillId="0" borderId="0" xfId="4" applyFont="1" applyFill="1" applyBorder="1" applyAlignment="1">
      <alignment horizontal="distributed" vertical="center" shrinkToFit="1"/>
    </xf>
    <xf numFmtId="0" fontId="8" fillId="0" borderId="25" xfId="4" applyFont="1" applyFill="1" applyBorder="1" applyAlignment="1">
      <alignment horizontal="distributed" vertical="center" shrinkToFit="1"/>
    </xf>
    <xf numFmtId="0" fontId="8" fillId="0" borderId="33" xfId="4" applyFont="1" applyFill="1" applyBorder="1" applyAlignment="1">
      <alignment horizontal="distributed" vertical="center" shrinkToFit="1"/>
    </xf>
    <xf numFmtId="0" fontId="8" fillId="0" borderId="31" xfId="4" applyFont="1" applyFill="1" applyBorder="1" applyAlignment="1">
      <alignment horizontal="distributed" vertical="center" shrinkToFit="1"/>
    </xf>
    <xf numFmtId="0" fontId="8" fillId="0" borderId="32" xfId="4" applyFont="1" applyFill="1" applyBorder="1" applyAlignment="1">
      <alignment horizontal="distributed" vertical="center" shrinkToFit="1"/>
    </xf>
    <xf numFmtId="0" fontId="4" fillId="2" borderId="9" xfId="4" applyFont="1" applyFill="1" applyBorder="1" applyAlignment="1">
      <alignment horizontal="center" vertical="center" shrinkToFit="1"/>
    </xf>
    <xf numFmtId="0" fontId="4" fillId="2" borderId="0" xfId="4" applyFont="1" applyFill="1" applyBorder="1" applyAlignment="1">
      <alignment horizontal="center" vertical="center" shrinkToFit="1"/>
    </xf>
    <xf numFmtId="0" fontId="4" fillId="0" borderId="0" xfId="4" applyFont="1" applyFill="1" applyBorder="1" applyAlignment="1">
      <alignment horizontal="center" vertical="center" shrinkToFit="1"/>
    </xf>
    <xf numFmtId="0" fontId="0" fillId="0" borderId="0" xfId="0" applyAlignment="1">
      <alignment horizontal="center" vertical="center" shrinkToFit="1"/>
    </xf>
    <xf numFmtId="0" fontId="4" fillId="0" borderId="13" xfId="4" applyFont="1" applyFill="1" applyBorder="1" applyAlignment="1">
      <alignment horizontal="center" vertical="center" shrinkToFit="1"/>
    </xf>
    <xf numFmtId="0" fontId="0" fillId="0" borderId="13" xfId="0" applyBorder="1" applyAlignment="1">
      <alignment horizontal="center" vertical="center" shrinkToFit="1"/>
    </xf>
    <xf numFmtId="0" fontId="7" fillId="0" borderId="0" xfId="4" applyFont="1" applyFill="1" applyBorder="1" applyAlignment="1">
      <alignment horizontal="distributed" vertical="center" shrinkToFit="1"/>
    </xf>
    <xf numFmtId="0" fontId="0" fillId="0" borderId="0" xfId="0" applyFill="1" applyAlignment="1">
      <alignment vertical="center" shrinkToFit="1"/>
    </xf>
    <xf numFmtId="0" fontId="8" fillId="0" borderId="29" xfId="4" applyFont="1" applyFill="1" applyBorder="1" applyAlignment="1">
      <alignment horizontal="center" vertical="center" wrapText="1" shrinkToFit="1"/>
    </xf>
    <xf numFmtId="0" fontId="8" fillId="0" borderId="27" xfId="4" applyFont="1" applyFill="1" applyBorder="1" applyAlignment="1">
      <alignment horizontal="center" vertical="center" shrinkToFit="1"/>
    </xf>
    <xf numFmtId="0" fontId="8" fillId="0" borderId="17" xfId="4" applyFont="1" applyFill="1" applyBorder="1" applyAlignment="1">
      <alignment horizontal="center" vertical="center" shrinkToFit="1"/>
    </xf>
    <xf numFmtId="0" fontId="8" fillId="0" borderId="3" xfId="4" applyFont="1" applyFill="1" applyBorder="1" applyAlignment="1">
      <alignment horizontal="center" vertical="center" shrinkToFit="1"/>
    </xf>
    <xf numFmtId="0" fontId="8" fillId="0" borderId="0" xfId="4" applyFont="1" applyFill="1" applyBorder="1" applyAlignment="1">
      <alignment horizontal="center" vertical="center" shrinkToFit="1"/>
    </xf>
    <xf numFmtId="0" fontId="8" fillId="0" borderId="25" xfId="4" applyFont="1" applyFill="1" applyBorder="1" applyAlignment="1">
      <alignment horizontal="center" vertical="center" shrinkToFit="1"/>
    </xf>
    <xf numFmtId="0" fontId="8" fillId="0" borderId="33"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7" fillId="0" borderId="0" xfId="4" applyFont="1" applyFill="1" applyBorder="1" applyAlignment="1">
      <alignment horizontal="left" vertical="center"/>
    </xf>
    <xf numFmtId="0" fontId="7" fillId="0" borderId="0" xfId="3" applyFont="1" applyFill="1" applyBorder="1" applyAlignment="1">
      <alignment horizontal="left" vertical="center" shrinkToFit="1"/>
    </xf>
    <xf numFmtId="0" fontId="0" fillId="0" borderId="0" xfId="0" applyAlignment="1">
      <alignment horizontal="left" vertical="center" shrinkToFit="1"/>
    </xf>
    <xf numFmtId="0" fontId="0" fillId="0" borderId="9" xfId="0" applyBorder="1" applyAlignment="1">
      <alignment horizontal="center" vertical="center" shrinkToFit="1"/>
    </xf>
    <xf numFmtId="0" fontId="4" fillId="0" borderId="0" xfId="4" applyFont="1" applyBorder="1" applyAlignment="1">
      <alignment horizontal="center" vertical="center" shrinkToFit="1"/>
    </xf>
    <xf numFmtId="0" fontId="4" fillId="0" borderId="13" xfId="4" applyFont="1" applyBorder="1" applyAlignment="1">
      <alignment horizontal="center" vertical="center" shrinkToFit="1"/>
    </xf>
    <xf numFmtId="0" fontId="7" fillId="0" borderId="0" xfId="4" applyFont="1" applyFill="1" applyBorder="1" applyAlignment="1">
      <alignment horizontal="left" vertical="center" shrinkToFit="1"/>
    </xf>
    <xf numFmtId="0" fontId="0" fillId="0" borderId="0" xfId="0" applyAlignment="1">
      <alignment vertical="center" shrinkToFit="1"/>
    </xf>
    <xf numFmtId="0" fontId="8" fillId="0" borderId="27" xfId="4" applyFont="1" applyFill="1" applyBorder="1" applyAlignment="1">
      <alignment horizontal="center" vertical="center" wrapText="1" shrinkToFit="1"/>
    </xf>
    <xf numFmtId="0" fontId="8" fillId="0" borderId="17" xfId="4" applyFont="1" applyFill="1" applyBorder="1" applyAlignment="1">
      <alignment horizontal="center" vertical="center" wrapText="1" shrinkToFit="1"/>
    </xf>
    <xf numFmtId="0" fontId="8" fillId="0" borderId="3" xfId="4" applyFont="1" applyFill="1" applyBorder="1" applyAlignment="1">
      <alignment horizontal="center" vertical="center" wrapText="1" shrinkToFit="1"/>
    </xf>
    <xf numFmtId="0" fontId="8" fillId="0" borderId="0" xfId="4" applyFont="1" applyFill="1" applyBorder="1" applyAlignment="1">
      <alignment horizontal="center" vertical="center" wrapText="1" shrinkToFit="1"/>
    </xf>
    <xf numFmtId="0" fontId="8" fillId="0" borderId="25" xfId="4" applyFont="1" applyFill="1" applyBorder="1" applyAlignment="1">
      <alignment horizontal="center" vertical="center" wrapText="1" shrinkToFit="1"/>
    </xf>
    <xf numFmtId="0" fontId="8" fillId="0" borderId="33" xfId="4" applyFont="1" applyFill="1" applyBorder="1" applyAlignment="1">
      <alignment horizontal="center" vertical="center" wrapText="1" shrinkToFit="1"/>
    </xf>
    <xf numFmtId="0" fontId="8" fillId="0" borderId="31" xfId="4" applyFont="1" applyFill="1" applyBorder="1" applyAlignment="1">
      <alignment horizontal="center" vertical="center" wrapText="1" shrinkToFit="1"/>
    </xf>
    <xf numFmtId="0" fontId="8" fillId="0" borderId="32" xfId="4" applyFont="1" applyFill="1" applyBorder="1" applyAlignment="1">
      <alignment horizontal="center" vertical="center" wrapText="1" shrinkToFit="1"/>
    </xf>
    <xf numFmtId="0" fontId="8" fillId="0" borderId="0" xfId="3" applyFont="1" applyFill="1" applyBorder="1" applyAlignment="1">
      <alignment horizontal="distributed" vertical="center" wrapText="1"/>
    </xf>
    <xf numFmtId="0" fontId="8" fillId="0" borderId="29" xfId="4" applyFont="1" applyFill="1" applyBorder="1" applyAlignment="1">
      <alignment horizontal="distributed" vertical="center" shrinkToFit="1"/>
    </xf>
    <xf numFmtId="0" fontId="8" fillId="28" borderId="0" xfId="4" applyFont="1" applyFill="1" applyBorder="1" applyAlignment="1">
      <alignment horizontal="center" vertical="center"/>
    </xf>
    <xf numFmtId="0" fontId="7" fillId="28" borderId="0" xfId="4" applyFont="1" applyFill="1" applyBorder="1" applyAlignment="1">
      <alignment horizontal="center" vertical="center" wrapText="1"/>
    </xf>
    <xf numFmtId="0" fontId="7" fillId="28" borderId="0" xfId="4" applyFont="1" applyFill="1" applyBorder="1" applyAlignment="1">
      <alignment horizontal="center" vertical="center"/>
    </xf>
    <xf numFmtId="0" fontId="48" fillId="0" borderId="27" xfId="3" applyFont="1" applyFill="1" applyBorder="1" applyAlignment="1">
      <alignment horizontal="center" vertical="center"/>
    </xf>
    <xf numFmtId="0" fontId="48" fillId="0" borderId="0" xfId="3" applyFont="1" applyFill="1" applyBorder="1" applyAlignment="1">
      <alignment horizontal="center" vertical="center"/>
    </xf>
    <xf numFmtId="0" fontId="48" fillId="0" borderId="31" xfId="3" applyFont="1" applyFill="1" applyBorder="1" applyAlignment="1">
      <alignment horizontal="center" vertical="center"/>
    </xf>
    <xf numFmtId="0" fontId="7" fillId="0" borderId="27" xfId="3" applyFont="1" applyFill="1" applyBorder="1" applyAlignment="1">
      <alignment horizontal="left" vertical="center"/>
    </xf>
    <xf numFmtId="0" fontId="7" fillId="0" borderId="17" xfId="3" applyFont="1" applyFill="1" applyBorder="1" applyAlignment="1">
      <alignment horizontal="left" vertical="center"/>
    </xf>
    <xf numFmtId="0" fontId="7" fillId="0" borderId="0" xfId="3" applyFont="1" applyFill="1" applyBorder="1" applyAlignment="1">
      <alignment horizontal="left" vertical="center"/>
    </xf>
    <xf numFmtId="0" fontId="7" fillId="0" borderId="25" xfId="3" applyFont="1" applyFill="1" applyBorder="1" applyAlignment="1">
      <alignment horizontal="left" vertical="center"/>
    </xf>
    <xf numFmtId="0" fontId="7" fillId="0" borderId="31" xfId="3" applyFont="1" applyFill="1" applyBorder="1" applyAlignment="1">
      <alignment horizontal="left" vertical="center"/>
    </xf>
    <xf numFmtId="0" fontId="7" fillId="0" borderId="32" xfId="3" applyFont="1" applyFill="1" applyBorder="1" applyAlignment="1">
      <alignment horizontal="left" vertical="center"/>
    </xf>
    <xf numFmtId="0" fontId="8" fillId="28" borderId="0" xfId="3" applyFont="1" applyFill="1" applyBorder="1" applyAlignment="1">
      <alignment horizontal="center" vertical="center"/>
    </xf>
    <xf numFmtId="0" fontId="5" fillId="0" borderId="0" xfId="0" applyFont="1" applyAlignment="1">
      <alignment vertical="center"/>
    </xf>
    <xf numFmtId="0" fontId="4" fillId="0" borderId="38" xfId="4" applyFont="1" applyBorder="1" applyAlignment="1">
      <alignment horizontal="distributed" vertical="center" indent="2"/>
    </xf>
    <xf numFmtId="0" fontId="4" fillId="0" borderId="36" xfId="4" applyFont="1" applyBorder="1" applyAlignment="1">
      <alignment horizontal="distributed" vertical="center" indent="2"/>
    </xf>
    <xf numFmtId="0" fontId="4" fillId="0" borderId="38" xfId="4" applyFont="1" applyBorder="1" applyAlignment="1">
      <alignment horizontal="center" vertical="center"/>
    </xf>
    <xf numFmtId="0" fontId="4" fillId="0" borderId="36" xfId="4" applyFont="1" applyBorder="1" applyAlignment="1">
      <alignment horizontal="center" vertical="center"/>
    </xf>
    <xf numFmtId="0" fontId="4" fillId="0" borderId="35" xfId="4" applyFont="1" applyBorder="1" applyAlignment="1">
      <alignment horizontal="center" vertical="center"/>
    </xf>
    <xf numFmtId="0" fontId="5" fillId="0" borderId="38" xfId="4" applyFont="1" applyFill="1" applyBorder="1" applyAlignment="1">
      <alignment horizontal="distributed" vertical="center" indent="6" shrinkToFit="1"/>
    </xf>
    <xf numFmtId="0" fontId="5" fillId="0" borderId="36" xfId="4" applyFont="1" applyFill="1" applyBorder="1" applyAlignment="1">
      <alignment horizontal="distributed" vertical="center" indent="6" shrinkToFit="1"/>
    </xf>
    <xf numFmtId="0" fontId="5" fillId="0" borderId="37" xfId="4" applyFont="1" applyFill="1" applyBorder="1" applyAlignment="1">
      <alignment horizontal="distributed" vertical="center" indent="6" shrinkToFit="1"/>
    </xf>
    <xf numFmtId="0" fontId="5" fillId="0" borderId="36" xfId="4" applyFont="1" applyFill="1" applyBorder="1" applyAlignment="1">
      <alignment horizontal="distributed" vertical="center" indent="2"/>
    </xf>
    <xf numFmtId="0" fontId="5" fillId="0" borderId="35" xfId="4" applyFont="1" applyFill="1" applyBorder="1" applyAlignment="1">
      <alignment horizontal="distributed" vertical="center" indent="2"/>
    </xf>
    <xf numFmtId="0" fontId="8" fillId="0" borderId="10" xfId="4" applyFont="1" applyFill="1" applyBorder="1" applyAlignment="1">
      <alignment horizontal="center" vertical="center" wrapText="1" shrinkToFit="1"/>
    </xf>
    <xf numFmtId="0" fontId="8" fillId="0" borderId="15" xfId="4" applyFont="1" applyFill="1" applyBorder="1" applyAlignment="1">
      <alignment horizontal="center" vertical="center" shrinkToFit="1"/>
    </xf>
    <xf numFmtId="0" fontId="8" fillId="0" borderId="34" xfId="4" applyFont="1" applyFill="1" applyBorder="1" applyAlignment="1">
      <alignment horizontal="center" vertical="center" shrinkToFit="1"/>
    </xf>
    <xf numFmtId="0" fontId="8" fillId="28" borderId="41" xfId="3" applyFont="1" applyFill="1" applyBorder="1" applyAlignment="1">
      <alignment horizontal="center" vertical="center" shrinkToFit="1"/>
    </xf>
    <xf numFmtId="0" fontId="8" fillId="28" borderId="40" xfId="3" applyFont="1" applyFill="1" applyBorder="1" applyAlignment="1">
      <alignment horizontal="center" vertical="center" shrinkToFit="1"/>
    </xf>
    <xf numFmtId="0" fontId="5" fillId="28" borderId="42" xfId="0" applyFont="1" applyFill="1" applyBorder="1" applyAlignment="1">
      <alignment vertical="center" shrinkToFit="1"/>
    </xf>
    <xf numFmtId="0" fontId="4" fillId="0" borderId="24" xfId="4" applyFont="1" applyBorder="1" applyAlignment="1">
      <alignment horizontal="distributed" vertical="center" indent="2"/>
    </xf>
    <xf numFmtId="0" fontId="4" fillId="0" borderId="21" xfId="4" applyFont="1" applyBorder="1" applyAlignment="1">
      <alignment horizontal="distributed" vertical="center" indent="2"/>
    </xf>
    <xf numFmtId="0" fontId="4" fillId="0" borderId="19" xfId="4" applyFont="1" applyBorder="1" applyAlignment="1">
      <alignment horizontal="center" vertical="center" shrinkToFit="1"/>
    </xf>
    <xf numFmtId="0" fontId="4" fillId="0" borderId="46" xfId="4" applyFont="1" applyBorder="1" applyAlignment="1">
      <alignment horizontal="center" vertical="center" shrinkToFit="1"/>
    </xf>
    <xf numFmtId="0" fontId="4" fillId="0" borderId="45" xfId="4" applyFont="1" applyBorder="1" applyAlignment="1">
      <alignment horizontal="center" vertical="center" shrinkToFit="1"/>
    </xf>
    <xf numFmtId="0" fontId="5" fillId="0" borderId="38" xfId="3" applyFont="1" applyFill="1" applyBorder="1" applyAlignment="1">
      <alignment horizontal="distributed" vertical="center" indent="5"/>
    </xf>
    <xf numFmtId="0" fontId="5" fillId="0" borderId="36" xfId="3" applyFont="1" applyFill="1" applyBorder="1" applyAlignment="1">
      <alignment horizontal="distributed" vertical="center" indent="5"/>
    </xf>
    <xf numFmtId="0" fontId="5" fillId="0" borderId="35" xfId="3" applyFont="1" applyFill="1" applyBorder="1" applyAlignment="1">
      <alignment horizontal="distributed" vertical="center" indent="5"/>
    </xf>
    <xf numFmtId="49" fontId="4" fillId="0" borderId="98" xfId="4" applyNumberFormat="1" applyFont="1" applyBorder="1" applyAlignment="1">
      <alignment horizontal="center" vertical="center"/>
    </xf>
    <xf numFmtId="49" fontId="4" fillId="0" borderId="15" xfId="4" applyNumberFormat="1" applyFont="1" applyBorder="1" applyAlignment="1">
      <alignment horizontal="center" vertical="center"/>
    </xf>
    <xf numFmtId="49" fontId="4" fillId="0" borderId="11" xfId="4" applyNumberFormat="1" applyFont="1" applyBorder="1" applyAlignment="1">
      <alignment horizontal="center" vertical="center"/>
    </xf>
    <xf numFmtId="0" fontId="4" fillId="0" borderId="18" xfId="4" applyFont="1" applyBorder="1" applyAlignment="1">
      <alignment horizontal="distributed" vertical="center" indent="2"/>
    </xf>
    <xf numFmtId="0" fontId="4" fillId="0" borderId="40" xfId="4" applyFont="1" applyBorder="1" applyAlignment="1">
      <alignment horizontal="distributed" vertical="center" indent="2"/>
    </xf>
    <xf numFmtId="0" fontId="4" fillId="0" borderId="18" xfId="4" applyFont="1" applyBorder="1" applyAlignment="1">
      <alignment horizontal="distributed" vertical="center" indent="5"/>
    </xf>
    <xf numFmtId="0" fontId="4" fillId="0" borderId="40" xfId="4" applyFont="1" applyBorder="1" applyAlignment="1">
      <alignment horizontal="distributed" vertical="center" indent="5"/>
    </xf>
    <xf numFmtId="0" fontId="4" fillId="0" borderId="39" xfId="4" applyFont="1" applyBorder="1" applyAlignment="1">
      <alignment horizontal="distributed" vertical="center" indent="5"/>
    </xf>
    <xf numFmtId="0" fontId="4" fillId="0" borderId="10" xfId="4" applyFont="1" applyBorder="1" applyAlignment="1">
      <alignment horizontal="distributed" vertical="center" indent="2"/>
    </xf>
    <xf numFmtId="0" fontId="4" fillId="0" borderId="15" xfId="4" applyFont="1" applyBorder="1" applyAlignment="1">
      <alignment horizontal="distributed" vertical="center" indent="2"/>
    </xf>
    <xf numFmtId="49" fontId="4" fillId="0" borderId="10" xfId="4" applyNumberFormat="1" applyFont="1" applyBorder="1" applyAlignment="1">
      <alignment horizontal="center" vertical="center"/>
    </xf>
    <xf numFmtId="0" fontId="5" fillId="0" borderId="0" xfId="4" applyFont="1" applyBorder="1" applyAlignment="1">
      <alignment horizontal="center" vertical="center" shrinkToFit="1"/>
    </xf>
    <xf numFmtId="0" fontId="5" fillId="0" borderId="13" xfId="4" applyFont="1" applyBorder="1" applyAlignment="1">
      <alignment horizontal="center" vertical="center" shrinkToFit="1"/>
    </xf>
    <xf numFmtId="0" fontId="8" fillId="0" borderId="0" xfId="4" applyFont="1" applyFill="1" applyBorder="1" applyAlignment="1">
      <alignment horizontal="left" vertical="center" wrapText="1"/>
    </xf>
    <xf numFmtId="0" fontId="8" fillId="0" borderId="0" xfId="4" applyFont="1" applyFill="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7" fillId="0" borderId="0" xfId="4" applyFont="1" applyFill="1" applyBorder="1" applyAlignment="1">
      <alignment horizontal="center" vertical="center"/>
    </xf>
    <xf numFmtId="0" fontId="7" fillId="0" borderId="0" xfId="4" applyFont="1" applyFill="1" applyBorder="1" applyAlignment="1">
      <alignment horizontal="center" vertical="center" wrapText="1"/>
    </xf>
    <xf numFmtId="0" fontId="5" fillId="0" borderId="0" xfId="0" applyFont="1" applyAlignment="1">
      <alignment vertical="center" wrapText="1"/>
    </xf>
    <xf numFmtId="0" fontId="7" fillId="0" borderId="41" xfId="4" applyFont="1" applyFill="1" applyBorder="1" applyAlignment="1">
      <alignment horizontal="distributed" vertical="center"/>
    </xf>
    <xf numFmtId="0" fontId="5" fillId="0" borderId="40" xfId="0" applyFont="1" applyBorder="1" applyAlignment="1">
      <alignment vertical="center"/>
    </xf>
    <xf numFmtId="0" fontId="5" fillId="0" borderId="42" xfId="0" applyFont="1" applyBorder="1" applyAlignment="1">
      <alignment vertical="center"/>
    </xf>
    <xf numFmtId="0" fontId="8" fillId="28" borderId="10" xfId="4" applyFont="1" applyFill="1" applyBorder="1" applyAlignment="1">
      <alignment horizontal="center" vertical="center" wrapText="1" shrinkToFit="1"/>
    </xf>
    <xf numFmtId="0" fontId="8" fillId="28" borderId="15" xfId="4" applyFont="1" applyFill="1" applyBorder="1" applyAlignment="1">
      <alignment horizontal="center" vertical="center" shrinkToFit="1"/>
    </xf>
    <xf numFmtId="0" fontId="8" fillId="28" borderId="34" xfId="4" applyFont="1" applyFill="1" applyBorder="1" applyAlignment="1">
      <alignment horizontal="center" vertical="center" shrinkToFit="1"/>
    </xf>
    <xf numFmtId="0" fontId="8" fillId="28" borderId="3" xfId="4" applyFont="1" applyFill="1" applyBorder="1" applyAlignment="1">
      <alignment horizontal="center" vertical="center" shrinkToFit="1"/>
    </xf>
    <xf numFmtId="0" fontId="8" fillId="28" borderId="0" xfId="4" applyFont="1" applyFill="1" applyBorder="1" applyAlignment="1">
      <alignment horizontal="center" vertical="center" shrinkToFit="1"/>
    </xf>
    <xf numFmtId="0" fontId="8" fillId="28" borderId="25" xfId="4" applyFont="1" applyFill="1" applyBorder="1" applyAlignment="1">
      <alignment horizontal="center" vertical="center" shrinkToFit="1"/>
    </xf>
    <xf numFmtId="0" fontId="8" fillId="28" borderId="33" xfId="4" applyFont="1" applyFill="1" applyBorder="1" applyAlignment="1">
      <alignment horizontal="center" vertical="center" shrinkToFit="1"/>
    </xf>
    <xf numFmtId="0" fontId="8" fillId="28" borderId="31" xfId="4" applyFont="1" applyFill="1" applyBorder="1" applyAlignment="1">
      <alignment horizontal="center" vertical="center" shrinkToFit="1"/>
    </xf>
    <xf numFmtId="0" fontId="8" fillId="28" borderId="32" xfId="4" applyFont="1" applyFill="1" applyBorder="1" applyAlignment="1">
      <alignment horizontal="center" vertical="center" shrinkToFit="1"/>
    </xf>
    <xf numFmtId="0" fontId="4" fillId="0" borderId="19" xfId="4" applyFont="1" applyBorder="1" applyAlignment="1">
      <alignment horizontal="center" vertical="center"/>
    </xf>
    <xf numFmtId="0" fontId="4" fillId="0" borderId="46" xfId="4" applyFont="1" applyBorder="1" applyAlignment="1">
      <alignment horizontal="center" vertical="center"/>
    </xf>
    <xf numFmtId="0" fontId="4" fillId="0" borderId="45" xfId="4" applyFont="1" applyBorder="1" applyAlignment="1">
      <alignment horizontal="center" vertical="center"/>
    </xf>
    <xf numFmtId="0" fontId="21" fillId="0" borderId="0" xfId="4" applyFont="1" applyAlignment="1">
      <alignment horizontal="right" vertical="center" shrinkToFit="1"/>
    </xf>
    <xf numFmtId="0" fontId="21" fillId="0" borderId="0" xfId="0" applyFont="1" applyAlignment="1">
      <alignment horizontal="right" vertical="center" shrinkToFit="1"/>
    </xf>
    <xf numFmtId="0" fontId="8" fillId="0" borderId="0" xfId="3" applyFont="1" applyBorder="1" applyAlignment="1">
      <alignment horizontal="left" vertical="center" wrapText="1"/>
    </xf>
    <xf numFmtId="0" fontId="8" fillId="0" borderId="0" xfId="3" applyFont="1" applyBorder="1" applyAlignment="1">
      <alignment horizontal="left" vertical="center"/>
    </xf>
    <xf numFmtId="0" fontId="4" fillId="0" borderId="41" xfId="3" applyFont="1" applyBorder="1" applyAlignment="1">
      <alignment horizontal="center" vertical="center" shrinkToFit="1"/>
    </xf>
    <xf numFmtId="0" fontId="4" fillId="0" borderId="40" xfId="3" applyFont="1" applyBorder="1" applyAlignment="1">
      <alignment horizontal="center" vertical="center" shrinkToFit="1"/>
    </xf>
    <xf numFmtId="0" fontId="4" fillId="0" borderId="42" xfId="3" applyFont="1" applyBorder="1" applyAlignment="1">
      <alignment horizontal="center" vertical="center" shrinkToFit="1"/>
    </xf>
    <xf numFmtId="0" fontId="6" fillId="5" borderId="41" xfId="3" applyFont="1" applyFill="1" applyBorder="1" applyAlignment="1">
      <alignment horizontal="center" vertical="center"/>
    </xf>
    <xf numFmtId="0" fontId="6" fillId="5" borderId="40" xfId="3" applyFont="1" applyFill="1" applyBorder="1" applyAlignment="1">
      <alignment horizontal="center" vertical="center"/>
    </xf>
    <xf numFmtId="0" fontId="6" fillId="5" borderId="42" xfId="3" applyFont="1" applyFill="1" applyBorder="1" applyAlignment="1">
      <alignment horizontal="center" vertical="center"/>
    </xf>
    <xf numFmtId="0" fontId="4" fillId="0" borderId="7" xfId="3" applyFont="1" applyBorder="1" applyAlignment="1">
      <alignment horizontal="center" vertical="center" shrinkToFit="1"/>
    </xf>
    <xf numFmtId="0" fontId="4" fillId="0" borderId="31" xfId="3" applyFont="1" applyBorder="1" applyAlignment="1">
      <alignment horizontal="center" vertical="center" shrinkToFit="1"/>
    </xf>
    <xf numFmtId="0" fontId="23" fillId="0" borderId="41" xfId="3" applyFont="1" applyBorder="1" applyAlignment="1">
      <alignment horizontal="center" vertical="center" shrinkToFit="1"/>
    </xf>
    <xf numFmtId="0" fontId="23" fillId="0" borderId="40" xfId="3" applyFont="1" applyBorder="1" applyAlignment="1">
      <alignment horizontal="center" vertical="center" shrinkToFit="1"/>
    </xf>
    <xf numFmtId="0" fontId="23" fillId="0" borderId="42" xfId="3" applyFont="1" applyBorder="1" applyAlignment="1">
      <alignment horizontal="center" vertical="center" shrinkToFit="1"/>
    </xf>
    <xf numFmtId="0" fontId="24" fillId="5" borderId="41" xfId="3" applyFont="1" applyFill="1" applyBorder="1" applyAlignment="1">
      <alignment horizontal="center" vertical="center"/>
    </xf>
    <xf numFmtId="0" fontId="24" fillId="5" borderId="40" xfId="3" applyFont="1" applyFill="1" applyBorder="1" applyAlignment="1">
      <alignment horizontal="center" vertical="center"/>
    </xf>
    <xf numFmtId="0" fontId="24" fillId="5" borderId="42" xfId="3" applyFont="1" applyFill="1" applyBorder="1" applyAlignment="1">
      <alignment horizontal="center" vertical="center"/>
    </xf>
    <xf numFmtId="176" fontId="15" fillId="0" borderId="0" xfId="3" applyNumberFormat="1" applyFont="1" applyFill="1" applyBorder="1" applyAlignment="1">
      <alignment horizontal="left" vertical="center" wrapText="1"/>
    </xf>
    <xf numFmtId="0" fontId="4" fillId="0" borderId="66" xfId="3" applyFont="1" applyFill="1" applyBorder="1" applyAlignment="1">
      <alignment horizontal="center" vertical="center"/>
    </xf>
    <xf numFmtId="0" fontId="4" fillId="0" borderId="65" xfId="3" applyFont="1" applyFill="1" applyBorder="1" applyAlignment="1">
      <alignment horizontal="center" vertical="center"/>
    </xf>
    <xf numFmtId="0" fontId="4" fillId="0" borderId="64" xfId="3" applyFont="1" applyFill="1" applyBorder="1" applyAlignment="1">
      <alignment horizontal="center" vertical="center"/>
    </xf>
    <xf numFmtId="0" fontId="4" fillId="0" borderId="66" xfId="3" applyFont="1" applyFill="1" applyBorder="1" applyAlignment="1">
      <alignment horizontal="center" vertical="center" wrapText="1"/>
    </xf>
    <xf numFmtId="0" fontId="4" fillId="0" borderId="65" xfId="3" applyFont="1" applyFill="1" applyBorder="1" applyAlignment="1">
      <alignment horizontal="center" vertical="center" wrapText="1"/>
    </xf>
    <xf numFmtId="0" fontId="4" fillId="0" borderId="64" xfId="3" applyFont="1" applyFill="1" applyBorder="1" applyAlignment="1">
      <alignment horizontal="center" vertical="center" wrapText="1"/>
    </xf>
    <xf numFmtId="0" fontId="7" fillId="0" borderId="66" xfId="3" applyFont="1" applyFill="1" applyBorder="1" applyAlignment="1">
      <alignment horizontal="center" vertical="center" wrapText="1"/>
    </xf>
    <xf numFmtId="0" fontId="7" fillId="0" borderId="65" xfId="3" applyFont="1" applyFill="1" applyBorder="1" applyAlignment="1">
      <alignment horizontal="center" vertical="center" wrapText="1"/>
    </xf>
    <xf numFmtId="0" fontId="7" fillId="0" borderId="64" xfId="3" applyFont="1" applyFill="1" applyBorder="1" applyAlignment="1">
      <alignment horizontal="center" vertical="center" wrapText="1"/>
    </xf>
    <xf numFmtId="0" fontId="4" fillId="0" borderId="69" xfId="3" applyFont="1" applyBorder="1" applyAlignment="1">
      <alignment horizontal="center" vertical="center" shrinkToFit="1"/>
    </xf>
    <xf numFmtId="0" fontId="4" fillId="0" borderId="68" xfId="3" applyFont="1" applyBorder="1" applyAlignment="1">
      <alignment horizontal="center" vertical="center" shrinkToFit="1"/>
    </xf>
    <xf numFmtId="0" fontId="23" fillId="0" borderId="69" xfId="3" applyFont="1" applyBorder="1" applyAlignment="1">
      <alignment horizontal="center" vertical="center" shrinkToFit="1"/>
    </xf>
    <xf numFmtId="0" fontId="23" fillId="0" borderId="68" xfId="3" applyFont="1" applyBorder="1" applyAlignment="1">
      <alignment horizontal="center" vertical="center" shrinkToFit="1"/>
    </xf>
    <xf numFmtId="0" fontId="23" fillId="0" borderId="75" xfId="3" applyFont="1" applyBorder="1" applyAlignment="1">
      <alignment horizontal="center" vertical="center" shrinkToFit="1"/>
    </xf>
    <xf numFmtId="0" fontId="24" fillId="5" borderId="9" xfId="3" applyFont="1" applyFill="1" applyBorder="1" applyAlignment="1">
      <alignment horizontal="center" vertical="center"/>
    </xf>
    <xf numFmtId="0" fontId="24" fillId="5" borderId="0" xfId="3" applyFont="1" applyFill="1" applyBorder="1" applyAlignment="1">
      <alignment horizontal="center" vertical="center"/>
    </xf>
    <xf numFmtId="0" fontId="24" fillId="5" borderId="25" xfId="3" applyFont="1" applyFill="1" applyBorder="1" applyAlignment="1">
      <alignment horizontal="center" vertical="center"/>
    </xf>
    <xf numFmtId="0" fontId="6" fillId="5" borderId="72" xfId="3" applyFont="1" applyFill="1" applyBorder="1" applyAlignment="1">
      <alignment horizontal="center" vertical="center"/>
    </xf>
    <xf numFmtId="0" fontId="6" fillId="5" borderId="71" xfId="3" applyFont="1" applyFill="1" applyBorder="1" applyAlignment="1">
      <alignment horizontal="center" vertical="center"/>
    </xf>
    <xf numFmtId="0" fontId="6" fillId="5" borderId="70" xfId="3" applyFont="1" applyFill="1" applyBorder="1" applyAlignment="1">
      <alignment horizontal="center" vertical="center"/>
    </xf>
    <xf numFmtId="177" fontId="18" fillId="0" borderId="0" xfId="3" quotePrefix="1" applyNumberFormat="1" applyFont="1" applyFill="1" applyBorder="1" applyAlignment="1">
      <alignment horizontal="center" vertical="center"/>
    </xf>
    <xf numFmtId="176" fontId="18" fillId="0" borderId="41" xfId="3" applyNumberFormat="1" applyFont="1" applyBorder="1" applyAlignment="1">
      <alignment horizontal="left" vertical="center"/>
    </xf>
    <xf numFmtId="176" fontId="18" fillId="0" borderId="40" xfId="3" applyNumberFormat="1" applyFont="1" applyBorder="1" applyAlignment="1">
      <alignment horizontal="left" vertical="center"/>
    </xf>
    <xf numFmtId="176" fontId="18" fillId="0" borderId="42" xfId="3" applyNumberFormat="1" applyFont="1" applyBorder="1" applyAlignment="1">
      <alignment horizontal="left" vertical="center"/>
    </xf>
    <xf numFmtId="176" fontId="18" fillId="5" borderId="41" xfId="3" applyNumberFormat="1" applyFont="1" applyFill="1" applyBorder="1" applyAlignment="1">
      <alignment horizontal="center" vertical="center"/>
    </xf>
    <xf numFmtId="176" fontId="18" fillId="5" borderId="40" xfId="3" applyNumberFormat="1" applyFont="1" applyFill="1" applyBorder="1" applyAlignment="1">
      <alignment horizontal="center" vertical="center"/>
    </xf>
    <xf numFmtId="176" fontId="18" fillId="5" borderId="42" xfId="3" applyNumberFormat="1" applyFont="1" applyFill="1" applyBorder="1" applyAlignment="1">
      <alignment horizontal="center" vertical="center"/>
    </xf>
    <xf numFmtId="176" fontId="18" fillId="0" borderId="0" xfId="3" applyNumberFormat="1" applyFont="1" applyBorder="1" applyAlignment="1">
      <alignment horizontal="center" vertical="center" wrapText="1"/>
    </xf>
    <xf numFmtId="176" fontId="18" fillId="0" borderId="0" xfId="3" applyNumberFormat="1" applyFont="1" applyBorder="1" applyAlignment="1">
      <alignment horizontal="center" vertical="center"/>
    </xf>
    <xf numFmtId="176" fontId="18" fillId="0" borderId="0" xfId="3" quotePrefix="1" applyNumberFormat="1" applyFont="1" applyFill="1" applyBorder="1" applyAlignment="1">
      <alignment horizontal="center" vertical="center"/>
    </xf>
    <xf numFmtId="0" fontId="18" fillId="0" borderId="41" xfId="3" applyFont="1" applyBorder="1" applyAlignment="1">
      <alignment horizontal="left" vertical="center"/>
    </xf>
    <xf numFmtId="0" fontId="18" fillId="0" borderId="40" xfId="3" applyFont="1" applyBorder="1" applyAlignment="1">
      <alignment horizontal="left" vertical="center"/>
    </xf>
    <xf numFmtId="0" fontId="18" fillId="0" borderId="42" xfId="3" applyFont="1" applyBorder="1" applyAlignment="1">
      <alignment horizontal="left" vertical="center"/>
    </xf>
    <xf numFmtId="0" fontId="24" fillId="0" borderId="0" xfId="3" applyFont="1" applyBorder="1" applyAlignment="1">
      <alignment horizontal="right" vertical="center"/>
    </xf>
    <xf numFmtId="176" fontId="6" fillId="0" borderId="0" xfId="3" applyNumberFormat="1" applyFont="1" applyBorder="1" applyAlignment="1">
      <alignment horizontal="center" vertical="center"/>
    </xf>
    <xf numFmtId="0" fontId="4" fillId="0" borderId="46" xfId="3" applyFont="1" applyBorder="1" applyAlignment="1">
      <alignment horizontal="left" vertical="center"/>
    </xf>
    <xf numFmtId="0" fontId="4" fillId="0" borderId="47" xfId="3" applyFont="1" applyBorder="1" applyAlignment="1">
      <alignment horizontal="left" vertical="center"/>
    </xf>
    <xf numFmtId="176" fontId="24" fillId="0" borderId="5" xfId="3" applyNumberFormat="1" applyFont="1" applyFill="1" applyBorder="1" applyAlignment="1">
      <alignment horizontal="right" vertical="center"/>
    </xf>
    <xf numFmtId="176" fontId="24" fillId="0" borderId="46" xfId="3" applyNumberFormat="1" applyFont="1" applyFill="1" applyBorder="1" applyAlignment="1">
      <alignment horizontal="right" vertical="center"/>
    </xf>
    <xf numFmtId="0" fontId="4" fillId="0" borderId="46" xfId="3" applyFont="1" applyBorder="1">
      <alignment vertical="center"/>
    </xf>
    <xf numFmtId="0" fontId="4" fillId="0" borderId="47" xfId="3" applyFont="1" applyBorder="1">
      <alignment vertical="center"/>
    </xf>
    <xf numFmtId="176" fontId="24" fillId="4" borderId="5" xfId="3" applyNumberFormat="1" applyFont="1" applyFill="1" applyBorder="1" applyAlignment="1">
      <alignment horizontal="right" vertical="center"/>
    </xf>
    <xf numFmtId="176" fontId="24" fillId="4" borderId="46" xfId="3" applyNumberFormat="1" applyFont="1" applyFill="1" applyBorder="1" applyAlignment="1">
      <alignment horizontal="right" vertical="center"/>
    </xf>
    <xf numFmtId="0" fontId="4" fillId="0" borderId="45" xfId="3" applyFont="1" applyBorder="1">
      <alignment vertical="center"/>
    </xf>
    <xf numFmtId="177" fontId="6" fillId="0" borderId="0" xfId="3" applyNumberFormat="1" applyFont="1" applyFill="1" applyBorder="1" applyAlignment="1">
      <alignment horizontal="center" vertical="center"/>
    </xf>
    <xf numFmtId="0" fontId="4" fillId="0" borderId="19" xfId="3" applyFont="1" applyBorder="1" applyAlignment="1">
      <alignment horizontal="center" vertical="center"/>
    </xf>
    <xf numFmtId="0" fontId="4" fillId="0" borderId="46" xfId="3" applyFont="1" applyBorder="1" applyAlignment="1">
      <alignment horizontal="center" vertical="center"/>
    </xf>
    <xf numFmtId="0" fontId="4" fillId="0" borderId="103" xfId="3" applyFont="1" applyFill="1" applyBorder="1" applyAlignment="1">
      <alignment horizontal="center" vertical="center"/>
    </xf>
    <xf numFmtId="0" fontId="4" fillId="0" borderId="104" xfId="3" applyFont="1" applyFill="1" applyBorder="1" applyAlignment="1">
      <alignment horizontal="center" vertical="center"/>
    </xf>
    <xf numFmtId="0" fontId="8" fillId="0" borderId="10" xfId="3" applyFont="1" applyBorder="1" applyAlignment="1">
      <alignment horizontal="center" vertical="center" wrapText="1"/>
    </xf>
    <xf numFmtId="0" fontId="8" fillId="0" borderId="15" xfId="3" applyFont="1" applyBorder="1" applyAlignment="1">
      <alignment horizontal="center" vertical="center" wrapText="1"/>
    </xf>
    <xf numFmtId="0" fontId="17" fillId="0" borderId="99" xfId="3" applyFont="1" applyBorder="1" applyAlignment="1">
      <alignment horizontal="center" vertical="center" wrapText="1"/>
    </xf>
    <xf numFmtId="0" fontId="17" fillId="0" borderId="71" xfId="3" applyFont="1" applyBorder="1" applyAlignment="1">
      <alignment horizontal="center" vertical="center" wrapText="1"/>
    </xf>
    <xf numFmtId="0" fontId="17" fillId="0" borderId="70" xfId="3" applyFont="1" applyBorder="1" applyAlignment="1">
      <alignment horizontal="center" vertical="center" wrapText="1"/>
    </xf>
    <xf numFmtId="0" fontId="8" fillId="0" borderId="72" xfId="3" applyFont="1" applyBorder="1" applyAlignment="1">
      <alignment horizontal="center" vertical="center" wrapText="1"/>
    </xf>
    <xf numFmtId="0" fontId="8" fillId="0" borderId="71" xfId="3" applyFont="1" applyBorder="1" applyAlignment="1">
      <alignment horizontal="center" vertical="center" wrapText="1"/>
    </xf>
    <xf numFmtId="0" fontId="8" fillId="0" borderId="100" xfId="3" applyFont="1" applyBorder="1" applyAlignment="1">
      <alignment horizontal="center" vertical="center" wrapText="1"/>
    </xf>
    <xf numFmtId="0" fontId="8" fillId="0" borderId="7" xfId="3" applyFont="1" applyBorder="1" applyAlignment="1">
      <alignment horizontal="center" vertical="center" wrapText="1"/>
    </xf>
    <xf numFmtId="0" fontId="8" fillId="0" borderId="31" xfId="3" applyFont="1" applyBorder="1" applyAlignment="1">
      <alignment horizontal="center" vertical="center" wrapText="1"/>
    </xf>
    <xf numFmtId="0" fontId="8" fillId="0" borderId="102" xfId="3"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5"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5" xfId="0" applyNumberFormat="1" applyFont="1" applyBorder="1" applyAlignment="1">
      <alignment horizontal="center" vertical="center"/>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9" xfId="3" applyFont="1" applyBorder="1" applyAlignment="1">
      <alignment horizontal="center" vertical="center" wrapText="1"/>
    </xf>
    <xf numFmtId="0" fontId="7" fillId="0" borderId="0" xfId="3" applyFont="1" applyBorder="1" applyAlignment="1">
      <alignment horizontal="center" vertical="center" wrapText="1"/>
    </xf>
    <xf numFmtId="0" fontId="7" fillId="0" borderId="25"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3" xfId="3" applyFont="1" applyBorder="1" applyAlignment="1">
      <alignment horizontal="center"/>
    </xf>
    <xf numFmtId="0" fontId="7" fillId="0" borderId="0" xfId="3" applyFont="1" applyBorder="1" applyAlignment="1">
      <alignment horizontal="center"/>
    </xf>
    <xf numFmtId="0" fontId="7" fillId="0" borderId="10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32" xfId="3" applyFont="1" applyBorder="1" applyAlignment="1">
      <alignment horizontal="center" vertical="center" wrapText="1"/>
    </xf>
    <xf numFmtId="49" fontId="24" fillId="0" borderId="52" xfId="0" applyNumberFormat="1" applyFont="1" applyFill="1" applyBorder="1" applyAlignment="1">
      <alignment horizontal="center" vertical="center"/>
    </xf>
    <xf numFmtId="49" fontId="24" fillId="0" borderId="53" xfId="0" applyNumberFormat="1" applyFont="1" applyFill="1" applyBorder="1" applyAlignment="1">
      <alignment horizontal="center" vertical="center"/>
    </xf>
    <xf numFmtId="49" fontId="24" fillId="0" borderId="35" xfId="0" applyNumberFormat="1" applyFont="1" applyFill="1" applyBorder="1" applyAlignment="1">
      <alignment horizontal="center" vertical="center"/>
    </xf>
    <xf numFmtId="49" fontId="7" fillId="0" borderId="38" xfId="0" applyNumberFormat="1" applyFont="1" applyBorder="1" applyAlignment="1">
      <alignment horizontal="distributed" vertical="center" shrinkToFit="1"/>
    </xf>
    <xf numFmtId="49" fontId="7" fillId="0" borderId="36" xfId="0" applyNumberFormat="1" applyFont="1" applyBorder="1" applyAlignment="1">
      <alignment horizontal="distributed" vertical="center" shrinkToFit="1"/>
    </xf>
    <xf numFmtId="49" fontId="7" fillId="0" borderId="37" xfId="0" applyNumberFormat="1" applyFont="1" applyBorder="1" applyAlignment="1">
      <alignment horizontal="distributed" vertical="center" shrinkToFit="1"/>
    </xf>
    <xf numFmtId="49" fontId="25" fillId="0" borderId="51" xfId="0" applyNumberFormat="1" applyFont="1" applyBorder="1" applyAlignment="1">
      <alignment horizontal="left" vertical="center" shrinkToFit="1"/>
    </xf>
    <xf numFmtId="49" fontId="25" fillId="0" borderId="36" xfId="0" applyNumberFormat="1" applyFont="1" applyBorder="1" applyAlignment="1">
      <alignment horizontal="left" vertical="center" shrinkToFit="1"/>
    </xf>
    <xf numFmtId="49" fontId="25" fillId="0" borderId="35" xfId="0" applyNumberFormat="1" applyFont="1" applyBorder="1" applyAlignment="1">
      <alignment horizontal="left" vertical="center" shrinkToFit="1"/>
    </xf>
    <xf numFmtId="49" fontId="7" fillId="0" borderId="10" xfId="0" applyNumberFormat="1" applyFont="1" applyBorder="1" applyAlignment="1">
      <alignment horizontal="distributed" vertical="center" shrinkToFit="1"/>
    </xf>
    <xf numFmtId="49" fontId="7" fillId="0" borderId="15" xfId="0" applyNumberFormat="1" applyFont="1" applyBorder="1" applyAlignment="1">
      <alignment horizontal="distributed" vertical="center" shrinkToFit="1"/>
    </xf>
    <xf numFmtId="49" fontId="7" fillId="0" borderId="34" xfId="0" applyNumberFormat="1" applyFont="1" applyBorder="1" applyAlignment="1">
      <alignment horizontal="distributed" vertical="center" shrinkToFit="1"/>
    </xf>
    <xf numFmtId="49" fontId="18" fillId="0" borderId="14"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49" fontId="18" fillId="0" borderId="36" xfId="0" applyNumberFormat="1" applyFont="1" applyFill="1" applyBorder="1" applyAlignment="1">
      <alignment horizontal="center" vertical="center"/>
    </xf>
    <xf numFmtId="0" fontId="7" fillId="0" borderId="38"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49" fontId="18" fillId="0" borderId="51" xfId="0" applyNumberFormat="1" applyFont="1" applyBorder="1" applyAlignment="1">
      <alignment horizontal="left" vertical="center" shrinkToFit="1"/>
    </xf>
    <xf numFmtId="49" fontId="18" fillId="0" borderId="36" xfId="0" applyNumberFormat="1" applyFont="1" applyBorder="1" applyAlignment="1">
      <alignment horizontal="left" vertical="center" shrinkToFit="1"/>
    </xf>
    <xf numFmtId="49" fontId="18" fillId="0" borderId="35" xfId="0" applyNumberFormat="1" applyFont="1" applyBorder="1" applyAlignment="1">
      <alignment horizontal="left" vertical="center" shrinkToFit="1"/>
    </xf>
    <xf numFmtId="0" fontId="21" fillId="0" borderId="0" xfId="3" applyFont="1" applyAlignment="1">
      <alignment horizontal="center" vertical="center" wrapText="1"/>
    </xf>
    <xf numFmtId="49" fontId="22" fillId="0" borderId="0" xfId="0" applyNumberFormat="1" applyFont="1" applyBorder="1" applyAlignment="1">
      <alignment horizontal="center" vertical="center"/>
    </xf>
    <xf numFmtId="49" fontId="7" fillId="0" borderId="38" xfId="0" applyNumberFormat="1" applyFont="1" applyFill="1" applyBorder="1" applyAlignment="1">
      <alignment horizontal="distributed" vertical="center"/>
    </xf>
    <xf numFmtId="49" fontId="7" fillId="0" borderId="36" xfId="0" applyNumberFormat="1" applyFont="1" applyFill="1" applyBorder="1" applyAlignment="1">
      <alignment horizontal="distributed" vertical="center"/>
    </xf>
    <xf numFmtId="49" fontId="7" fillId="0" borderId="37" xfId="0" applyNumberFormat="1" applyFont="1" applyFill="1" applyBorder="1" applyAlignment="1">
      <alignment horizontal="distributed" vertical="center"/>
    </xf>
    <xf numFmtId="49" fontId="23" fillId="0" borderId="36" xfId="0" applyNumberFormat="1" applyFont="1" applyFill="1" applyBorder="1" applyAlignment="1">
      <alignment horizontal="center" vertical="center"/>
    </xf>
    <xf numFmtId="49" fontId="23" fillId="0" borderId="53" xfId="0" applyNumberFormat="1" applyFont="1" applyFill="1" applyBorder="1" applyAlignment="1">
      <alignment horizontal="center" vertical="center"/>
    </xf>
    <xf numFmtId="49" fontId="23" fillId="0" borderId="52" xfId="0" applyNumberFormat="1" applyFont="1" applyFill="1" applyBorder="1" applyAlignment="1">
      <alignment horizontal="center" vertical="center"/>
    </xf>
    <xf numFmtId="0" fontId="71" fillId="0" borderId="0" xfId="3" applyFont="1" applyFill="1" applyAlignment="1">
      <alignment horizontal="left" vertical="center" wrapText="1"/>
    </xf>
    <xf numFmtId="0" fontId="71" fillId="0" borderId="10" xfId="3" applyFont="1" applyFill="1" applyBorder="1" applyAlignment="1">
      <alignment horizontal="center" vertical="center" wrapText="1"/>
    </xf>
    <xf numFmtId="0" fontId="71" fillId="0" borderId="15" xfId="3" applyFont="1" applyFill="1" applyBorder="1" applyAlignment="1">
      <alignment horizontal="center" vertical="center" wrapText="1"/>
    </xf>
    <xf numFmtId="0" fontId="71" fillId="0" borderId="34" xfId="3" applyFont="1" applyFill="1" applyBorder="1" applyAlignment="1">
      <alignment horizontal="center" vertical="center" wrapText="1"/>
    </xf>
    <xf numFmtId="0" fontId="71" fillId="0" borderId="33" xfId="3" applyFont="1" applyFill="1" applyBorder="1" applyAlignment="1">
      <alignment horizontal="center" vertical="center" wrapText="1"/>
    </xf>
    <xf numFmtId="0" fontId="71" fillId="0" borderId="31" xfId="3" applyFont="1" applyFill="1" applyBorder="1" applyAlignment="1">
      <alignment horizontal="center" vertical="center" wrapText="1"/>
    </xf>
    <xf numFmtId="0" fontId="71" fillId="0" borderId="32" xfId="3" applyFont="1" applyFill="1" applyBorder="1" applyAlignment="1">
      <alignment horizontal="center" vertical="center" wrapText="1"/>
    </xf>
    <xf numFmtId="0" fontId="67" fillId="0" borderId="15" xfId="3" applyFont="1" applyFill="1" applyBorder="1" applyAlignment="1">
      <alignment horizontal="center" vertical="center" wrapText="1"/>
    </xf>
    <xf numFmtId="0" fontId="67" fillId="0" borderId="31" xfId="3" applyFont="1" applyFill="1" applyBorder="1" applyAlignment="1">
      <alignment horizontal="center" vertical="center" wrapText="1"/>
    </xf>
    <xf numFmtId="0" fontId="67" fillId="0" borderId="32" xfId="3" applyFont="1" applyFill="1" applyBorder="1" applyAlignment="1">
      <alignment horizontal="center" vertical="center" wrapText="1"/>
    </xf>
    <xf numFmtId="0" fontId="51" fillId="0" borderId="49" xfId="3" applyFont="1" applyFill="1" applyBorder="1" applyAlignment="1">
      <alignment horizontal="center" vertical="center" wrapText="1"/>
    </xf>
    <xf numFmtId="0" fontId="51" fillId="0" borderId="48" xfId="3" applyFont="1" applyFill="1" applyBorder="1" applyAlignment="1">
      <alignment horizontal="center" vertical="center" wrapText="1"/>
    </xf>
    <xf numFmtId="0" fontId="71" fillId="0" borderId="7" xfId="3" applyFont="1" applyFill="1" applyBorder="1" applyAlignment="1">
      <alignment horizontal="center" vertical="center" wrapText="1"/>
    </xf>
    <xf numFmtId="0" fontId="71" fillId="0" borderId="30" xfId="3" applyFont="1" applyFill="1" applyBorder="1" applyAlignment="1">
      <alignment horizontal="center" vertical="center" wrapText="1"/>
    </xf>
    <xf numFmtId="0" fontId="51" fillId="0" borderId="19" xfId="3" applyFont="1" applyFill="1" applyBorder="1" applyAlignment="1">
      <alignment horizontal="center" vertical="center" shrinkToFit="1"/>
    </xf>
    <xf numFmtId="0" fontId="51" fillId="0" borderId="46" xfId="3" applyFont="1" applyFill="1" applyBorder="1" applyAlignment="1">
      <alignment horizontal="center" vertical="center" shrinkToFit="1"/>
    </xf>
    <xf numFmtId="0" fontId="51" fillId="0" borderId="47" xfId="3" applyFont="1" applyFill="1" applyBorder="1" applyAlignment="1">
      <alignment horizontal="center" vertical="center" shrinkToFit="1"/>
    </xf>
    <xf numFmtId="0" fontId="51" fillId="0" borderId="46" xfId="3" applyFont="1" applyFill="1" applyBorder="1" applyAlignment="1">
      <alignment horizontal="center" vertical="center" wrapText="1" shrinkToFit="1"/>
    </xf>
    <xf numFmtId="0" fontId="51" fillId="0" borderId="47" xfId="3" applyFont="1" applyFill="1" applyBorder="1" applyAlignment="1">
      <alignment horizontal="center" vertical="center" wrapText="1" shrinkToFit="1"/>
    </xf>
    <xf numFmtId="0" fontId="51" fillId="0" borderId="5" xfId="3" applyFont="1" applyFill="1" applyBorder="1" applyAlignment="1">
      <alignment horizontal="center" vertical="center" wrapText="1" shrinkToFit="1"/>
    </xf>
    <xf numFmtId="0" fontId="51" fillId="0" borderId="45" xfId="3" applyFont="1" applyFill="1" applyBorder="1" applyAlignment="1">
      <alignment horizontal="center" vertical="center" wrapText="1" shrinkToFit="1"/>
    </xf>
    <xf numFmtId="0" fontId="72" fillId="0" borderId="15" xfId="3" applyFont="1" applyFill="1" applyBorder="1" applyAlignment="1">
      <alignment horizontal="left" vertical="center" wrapText="1"/>
    </xf>
    <xf numFmtId="0" fontId="72" fillId="0" borderId="0" xfId="3" applyFont="1" applyFill="1" applyBorder="1" applyAlignment="1">
      <alignment horizontal="left" vertical="center" wrapText="1"/>
    </xf>
    <xf numFmtId="0" fontId="51" fillId="0" borderId="12" xfId="3" applyFont="1" applyFill="1" applyBorder="1" applyAlignment="1">
      <alignment horizontal="center" vertical="center" shrinkToFit="1"/>
    </xf>
    <xf numFmtId="0" fontId="51" fillId="0" borderId="44" xfId="3" applyFont="1" applyFill="1" applyBorder="1" applyAlignment="1">
      <alignment horizontal="center" vertical="center" shrinkToFit="1"/>
    </xf>
    <xf numFmtId="0" fontId="51" fillId="0" borderId="41" xfId="3" applyFont="1" applyFill="1" applyBorder="1" applyAlignment="1">
      <alignment horizontal="center" vertical="center" shrinkToFit="1"/>
    </xf>
    <xf numFmtId="0" fontId="51" fillId="0" borderId="40" xfId="3" applyFont="1" applyFill="1" applyBorder="1" applyAlignment="1">
      <alignment horizontal="center" vertical="center" shrinkToFit="1"/>
    </xf>
    <xf numFmtId="0" fontId="51" fillId="0" borderId="42" xfId="3" applyFont="1" applyFill="1" applyBorder="1" applyAlignment="1">
      <alignment horizontal="center" vertical="center" shrinkToFit="1"/>
    </xf>
    <xf numFmtId="0" fontId="51" fillId="0" borderId="39" xfId="3" applyFont="1" applyFill="1" applyBorder="1" applyAlignment="1">
      <alignment horizontal="center" vertical="center" shrinkToFit="1"/>
    </xf>
    <xf numFmtId="0" fontId="51" fillId="0" borderId="4" xfId="3" applyFont="1" applyFill="1" applyBorder="1" applyAlignment="1">
      <alignment horizontal="center" vertical="center" shrinkToFit="1"/>
    </xf>
    <xf numFmtId="0" fontId="51" fillId="0" borderId="60" xfId="3" applyFont="1" applyFill="1" applyBorder="1" applyAlignment="1">
      <alignment horizontal="center" vertical="center" shrinkToFit="1"/>
    </xf>
    <xf numFmtId="0" fontId="51" fillId="0" borderId="5" xfId="3" applyFont="1" applyFill="1" applyBorder="1" applyAlignment="1">
      <alignment horizontal="center" vertical="center" shrinkToFit="1"/>
    </xf>
    <xf numFmtId="0" fontId="51" fillId="0" borderId="45" xfId="3" applyFont="1" applyFill="1" applyBorder="1" applyAlignment="1">
      <alignment horizontal="center" vertical="center" shrinkToFit="1"/>
    </xf>
    <xf numFmtId="0" fontId="52" fillId="0" borderId="63" xfId="3" applyFont="1" applyFill="1" applyBorder="1" applyAlignment="1">
      <alignment horizontal="center" vertical="center"/>
    </xf>
    <xf numFmtId="0" fontId="52" fillId="0" borderId="49" xfId="3" applyFont="1" applyFill="1" applyBorder="1" applyAlignment="1">
      <alignment horizontal="center" vertical="center"/>
    </xf>
    <xf numFmtId="0" fontId="52" fillId="0" borderId="48" xfId="3" applyFont="1" applyFill="1" applyBorder="1" applyAlignment="1">
      <alignment horizontal="center" vertical="center"/>
    </xf>
    <xf numFmtId="0" fontId="54" fillId="0" borderId="6" xfId="3" applyFont="1" applyFill="1" applyBorder="1" applyAlignment="1">
      <alignment horizontal="center" vertical="center"/>
    </xf>
    <xf numFmtId="0" fontId="54" fillId="0" borderId="58" xfId="3" applyFont="1" applyFill="1" applyBorder="1" applyAlignment="1">
      <alignment horizontal="center" vertical="center"/>
    </xf>
    <xf numFmtId="0" fontId="54" fillId="0" borderId="92" xfId="3" applyFont="1" applyFill="1" applyBorder="1" applyAlignment="1">
      <alignment horizontal="center" vertical="center"/>
    </xf>
    <xf numFmtId="0" fontId="52" fillId="0" borderId="12" xfId="3" applyFont="1" applyBorder="1" applyAlignment="1">
      <alignment horizontal="center" vertical="center"/>
    </xf>
    <xf numFmtId="0" fontId="52" fillId="0" borderId="44" xfId="3" applyFont="1" applyBorder="1" applyAlignment="1">
      <alignment horizontal="center" vertical="center"/>
    </xf>
    <xf numFmtId="0" fontId="67" fillId="0" borderId="28" xfId="3" applyFont="1" applyFill="1" applyBorder="1" applyAlignment="1">
      <alignment horizontal="center" vertical="center" wrapText="1"/>
    </xf>
    <xf numFmtId="0" fontId="67" fillId="0" borderId="27" xfId="3" applyFont="1" applyFill="1" applyBorder="1" applyAlignment="1">
      <alignment horizontal="center" vertical="center" wrapText="1"/>
    </xf>
    <xf numFmtId="0" fontId="67" fillId="0" borderId="17" xfId="3" applyFont="1" applyFill="1" applyBorder="1" applyAlignment="1">
      <alignment horizontal="center" vertical="center" wrapText="1"/>
    </xf>
    <xf numFmtId="0" fontId="67" fillId="0" borderId="9" xfId="3" applyFont="1" applyFill="1" applyBorder="1" applyAlignment="1">
      <alignment horizontal="center" vertical="center" wrapText="1"/>
    </xf>
    <xf numFmtId="0" fontId="67" fillId="0" borderId="0" xfId="3" applyFont="1" applyFill="1" applyBorder="1" applyAlignment="1">
      <alignment horizontal="center" vertical="center" wrapText="1"/>
    </xf>
    <xf numFmtId="0" fontId="67" fillId="0" borderId="25" xfId="3" applyFont="1" applyFill="1" applyBorder="1" applyAlignment="1">
      <alignment horizontal="center" vertical="center" wrapText="1"/>
    </xf>
    <xf numFmtId="0" fontId="67" fillId="0" borderId="26" xfId="3" applyFont="1" applyFill="1" applyBorder="1" applyAlignment="1">
      <alignment horizontal="center" vertical="center" wrapText="1"/>
    </xf>
    <xf numFmtId="0" fontId="67" fillId="0" borderId="13" xfId="3" applyFont="1" applyFill="1" applyBorder="1" applyAlignment="1">
      <alignment horizontal="center" vertical="center" wrapText="1"/>
    </xf>
    <xf numFmtId="0" fontId="51" fillId="0" borderId="91" xfId="3" applyFont="1" applyFill="1" applyBorder="1" applyAlignment="1">
      <alignment horizontal="center" vertical="center" shrinkToFit="1"/>
    </xf>
    <xf numFmtId="0" fontId="51" fillId="0" borderId="93" xfId="3" applyFont="1" applyFill="1" applyBorder="1" applyAlignment="1">
      <alignment horizontal="center" vertical="center" shrinkToFit="1"/>
    </xf>
    <xf numFmtId="0" fontId="71" fillId="0" borderId="28" xfId="3" applyFont="1" applyFill="1" applyBorder="1" applyAlignment="1">
      <alignment horizontal="center" vertical="center" wrapText="1"/>
    </xf>
    <xf numFmtId="0" fontId="71" fillId="0" borderId="27" xfId="3" applyFont="1" applyFill="1" applyBorder="1" applyAlignment="1">
      <alignment horizontal="center" vertical="center" wrapText="1"/>
    </xf>
    <xf numFmtId="0" fontId="71" fillId="0" borderId="17" xfId="3" applyFont="1" applyFill="1" applyBorder="1" applyAlignment="1">
      <alignment horizontal="center" vertical="center" wrapText="1"/>
    </xf>
    <xf numFmtId="0" fontId="71" fillId="0" borderId="9" xfId="3" applyFont="1" applyFill="1" applyBorder="1" applyAlignment="1">
      <alignment horizontal="center" vertical="center" wrapText="1"/>
    </xf>
    <xf numFmtId="0" fontId="71" fillId="0" borderId="0" xfId="3" applyFont="1" applyFill="1" applyBorder="1" applyAlignment="1">
      <alignment horizontal="center" vertical="center" wrapText="1"/>
    </xf>
    <xf numFmtId="0" fontId="71" fillId="0" borderId="25" xfId="3" applyFont="1" applyFill="1" applyBorder="1" applyAlignment="1">
      <alignment horizontal="center" vertical="center" wrapText="1"/>
    </xf>
    <xf numFmtId="0" fontId="71" fillId="0" borderId="44" xfId="3" applyFont="1" applyFill="1" applyBorder="1" applyAlignment="1">
      <alignment horizontal="center" vertical="center" wrapText="1"/>
    </xf>
    <xf numFmtId="0" fontId="71" fillId="0" borderId="93" xfId="3" applyFont="1" applyFill="1" applyBorder="1" applyAlignment="1">
      <alignment horizontal="center" vertical="center" wrapText="1"/>
    </xf>
    <xf numFmtId="0" fontId="51" fillId="0" borderId="0" xfId="3" applyFont="1" applyFill="1" applyAlignment="1">
      <alignment horizontal="center" vertical="center"/>
    </xf>
    <xf numFmtId="0" fontId="51" fillId="0" borderId="1" xfId="3" applyFont="1" applyFill="1" applyBorder="1" applyAlignment="1">
      <alignment horizontal="distributed" vertical="center" indent="1"/>
    </xf>
    <xf numFmtId="0" fontId="51" fillId="0" borderId="43" xfId="3" applyFont="1" applyFill="1" applyBorder="1" applyAlignment="1">
      <alignment horizontal="distributed" vertical="center" indent="1"/>
    </xf>
    <xf numFmtId="0" fontId="51" fillId="0" borderId="43" xfId="3" applyFont="1" applyFill="1" applyBorder="1" applyAlignment="1">
      <alignment horizontal="left" vertical="center" indent="1"/>
    </xf>
    <xf numFmtId="0" fontId="51" fillId="0" borderId="90" xfId="3" applyFont="1" applyFill="1" applyBorder="1" applyAlignment="1">
      <alignment horizontal="left" vertical="center" indent="1"/>
    </xf>
    <xf numFmtId="0" fontId="51" fillId="0" borderId="12" xfId="3" applyFont="1" applyFill="1" applyBorder="1" applyAlignment="1">
      <alignment horizontal="distributed" vertical="center" indent="1"/>
    </xf>
    <xf numFmtId="0" fontId="51" fillId="0" borderId="44" xfId="3" applyFont="1" applyFill="1" applyBorder="1" applyAlignment="1">
      <alignment horizontal="distributed" vertical="center" indent="1"/>
    </xf>
    <xf numFmtId="0" fontId="51" fillId="0" borderId="44" xfId="3" applyFont="1" applyFill="1" applyBorder="1" applyAlignment="1">
      <alignment horizontal="left" vertical="center" indent="1"/>
    </xf>
    <xf numFmtId="0" fontId="51" fillId="0" borderId="93" xfId="3" applyFont="1" applyFill="1" applyBorder="1" applyAlignment="1">
      <alignment horizontal="left" vertical="center" indent="1"/>
    </xf>
    <xf numFmtId="0" fontId="51" fillId="0" borderId="12" xfId="3" applyFont="1" applyFill="1" applyBorder="1" applyAlignment="1">
      <alignment horizontal="center" vertical="center"/>
    </xf>
    <xf numFmtId="0" fontId="51" fillId="0" borderId="44" xfId="3" applyFont="1" applyFill="1" applyBorder="1" applyAlignment="1">
      <alignment horizontal="center" vertical="center"/>
    </xf>
    <xf numFmtId="0" fontId="51" fillId="0" borderId="4" xfId="3" applyFont="1" applyFill="1" applyBorder="1" applyAlignment="1">
      <alignment horizontal="center" vertical="center"/>
    </xf>
    <xf numFmtId="0" fontId="51" fillId="0" borderId="60" xfId="3" applyFont="1" applyFill="1" applyBorder="1" applyAlignment="1">
      <alignment horizontal="center" vertical="center"/>
    </xf>
    <xf numFmtId="0" fontId="51" fillId="0" borderId="44" xfId="3" applyFont="1" applyFill="1" applyBorder="1" applyAlignment="1">
      <alignment horizontal="center" vertical="center" wrapText="1"/>
    </xf>
    <xf numFmtId="0" fontId="51" fillId="0" borderId="93" xfId="3" applyFont="1" applyFill="1" applyBorder="1" applyAlignment="1">
      <alignment horizontal="center" vertical="center"/>
    </xf>
    <xf numFmtId="0" fontId="51" fillId="0" borderId="91" xfId="3" applyFont="1" applyFill="1" applyBorder="1" applyAlignment="1">
      <alignment horizontal="center" vertical="center"/>
    </xf>
    <xf numFmtId="0" fontId="51" fillId="0" borderId="60" xfId="3" applyFont="1" applyFill="1" applyBorder="1" applyAlignment="1">
      <alignment horizontal="distributed" vertical="center" indent="1"/>
    </xf>
    <xf numFmtId="0" fontId="55" fillId="0" borderId="19" xfId="3" applyFont="1" applyFill="1" applyBorder="1" applyAlignment="1">
      <alignment horizontal="center" vertical="center" shrinkToFit="1"/>
    </xf>
    <xf numFmtId="0" fontId="55" fillId="0" borderId="46" xfId="3" applyFont="1" applyFill="1" applyBorder="1" applyAlignment="1">
      <alignment horizontal="center" vertical="center" shrinkToFit="1"/>
    </xf>
    <xf numFmtId="0" fontId="55" fillId="0" borderId="47" xfId="3" applyFont="1" applyFill="1" applyBorder="1" applyAlignment="1">
      <alignment horizontal="center" vertical="center" shrinkToFit="1"/>
    </xf>
    <xf numFmtId="0" fontId="55" fillId="0" borderId="46" xfId="3" applyFont="1" applyFill="1" applyBorder="1" applyAlignment="1">
      <alignment horizontal="center" vertical="center" wrapText="1" shrinkToFit="1"/>
    </xf>
    <xf numFmtId="0" fontId="55" fillId="0" borderId="47" xfId="3" applyFont="1" applyFill="1" applyBorder="1" applyAlignment="1">
      <alignment horizontal="center" vertical="center" wrapText="1" shrinkToFit="1"/>
    </xf>
    <xf numFmtId="0" fontId="55" fillId="0" borderId="5" xfId="3" applyFont="1" applyFill="1" applyBorder="1" applyAlignment="1">
      <alignment horizontal="center" vertical="center" wrapText="1" shrinkToFit="1"/>
    </xf>
    <xf numFmtId="0" fontId="55" fillId="0" borderId="45" xfId="3" applyFont="1" applyFill="1" applyBorder="1" applyAlignment="1">
      <alignment horizontal="center" vertical="center" wrapText="1" shrinkToFit="1"/>
    </xf>
    <xf numFmtId="0" fontId="55" fillId="0" borderId="12" xfId="3" applyFont="1" applyFill="1" applyBorder="1" applyAlignment="1">
      <alignment horizontal="center" vertical="center" shrinkToFit="1"/>
    </xf>
    <xf numFmtId="0" fontId="55" fillId="0" borderId="44" xfId="3" applyFont="1" applyFill="1" applyBorder="1" applyAlignment="1">
      <alignment horizontal="center" vertical="center" shrinkToFit="1"/>
    </xf>
    <xf numFmtId="0" fontId="55" fillId="0" borderId="41" xfId="3" applyFont="1" applyFill="1" applyBorder="1" applyAlignment="1">
      <alignment horizontal="center" vertical="center" shrinkToFit="1"/>
    </xf>
    <xf numFmtId="0" fontId="55" fillId="0" borderId="40" xfId="3" applyFont="1" applyFill="1" applyBorder="1" applyAlignment="1">
      <alignment horizontal="center" vertical="center" shrinkToFit="1"/>
    </xf>
    <xf numFmtId="0" fontId="55" fillId="0" borderId="42" xfId="3" applyFont="1" applyFill="1" applyBorder="1" applyAlignment="1">
      <alignment horizontal="center" vertical="center" shrinkToFit="1"/>
    </xf>
    <xf numFmtId="0" fontId="55" fillId="0" borderId="39" xfId="3" applyFont="1" applyFill="1" applyBorder="1" applyAlignment="1">
      <alignment horizontal="center" vertical="center" shrinkToFit="1"/>
    </xf>
    <xf numFmtId="0" fontId="55" fillId="0" borderId="4" xfId="3" applyFont="1" applyFill="1" applyBorder="1" applyAlignment="1">
      <alignment horizontal="center" vertical="center" shrinkToFit="1"/>
    </xf>
    <xf numFmtId="0" fontId="55" fillId="0" borderId="60" xfId="3" applyFont="1" applyFill="1" applyBorder="1" applyAlignment="1">
      <alignment horizontal="center" vertical="center" shrinkToFit="1"/>
    </xf>
    <xf numFmtId="0" fontId="55" fillId="0" borderId="5" xfId="3" applyFont="1" applyFill="1" applyBorder="1" applyAlignment="1">
      <alignment horizontal="center" vertical="center" shrinkToFit="1"/>
    </xf>
    <xf numFmtId="0" fontId="55" fillId="0" borderId="45" xfId="3" applyFont="1" applyFill="1" applyBorder="1" applyAlignment="1">
      <alignment horizontal="center" vertical="center" shrinkToFit="1"/>
    </xf>
    <xf numFmtId="0" fontId="55" fillId="0" borderId="91" xfId="3" applyFont="1" applyFill="1" applyBorder="1" applyAlignment="1">
      <alignment horizontal="center" vertical="center" shrinkToFit="1"/>
    </xf>
    <xf numFmtId="0" fontId="55" fillId="0" borderId="93" xfId="3" applyFont="1" applyFill="1" applyBorder="1" applyAlignment="1">
      <alignment horizontal="center" vertical="center" shrinkToFit="1"/>
    </xf>
    <xf numFmtId="0" fontId="4" fillId="0" borderId="18" xfId="3" applyFont="1" applyBorder="1" applyAlignment="1">
      <alignment vertical="center" shrinkToFit="1"/>
    </xf>
    <xf numFmtId="0" fontId="4" fillId="0" borderId="42" xfId="3" applyFont="1" applyBorder="1" applyAlignment="1">
      <alignment vertical="center" shrinkToFit="1"/>
    </xf>
    <xf numFmtId="0" fontId="4" fillId="0" borderId="41" xfId="3" applyFont="1" applyBorder="1" applyAlignment="1">
      <alignment horizontal="center" vertical="center"/>
    </xf>
    <xf numFmtId="0" fontId="4" fillId="0" borderId="40" xfId="3" applyFont="1" applyBorder="1" applyAlignment="1">
      <alignment horizontal="center" vertical="center"/>
    </xf>
    <xf numFmtId="0" fontId="4" fillId="0" borderId="42" xfId="3" applyFont="1" applyBorder="1" applyAlignment="1">
      <alignment horizontal="center" vertical="center"/>
    </xf>
    <xf numFmtId="0" fontId="23" fillId="5" borderId="41" xfId="3" applyFont="1" applyFill="1" applyBorder="1" applyAlignment="1">
      <alignment horizontal="center" vertical="center"/>
    </xf>
    <xf numFmtId="0" fontId="23" fillId="5" borderId="40" xfId="3" applyFont="1" applyFill="1" applyBorder="1" applyAlignment="1">
      <alignment horizontal="center" vertical="center"/>
    </xf>
    <xf numFmtId="0" fontId="23" fillId="5" borderId="42" xfId="3" applyFont="1" applyFill="1" applyBorder="1" applyAlignment="1">
      <alignment horizontal="center" vertical="center"/>
    </xf>
    <xf numFmtId="0" fontId="4" fillId="5" borderId="41" xfId="3" applyFont="1" applyFill="1" applyBorder="1" applyAlignment="1">
      <alignment horizontal="center" vertical="center"/>
    </xf>
    <xf numFmtId="0" fontId="4" fillId="5" borderId="40" xfId="3" applyFont="1" applyFill="1" applyBorder="1" applyAlignment="1">
      <alignment horizontal="center" vertical="center"/>
    </xf>
    <xf numFmtId="0" fontId="4" fillId="5" borderId="42" xfId="3" applyFont="1" applyFill="1" applyBorder="1" applyAlignment="1">
      <alignment horizontal="center" vertical="center"/>
    </xf>
    <xf numFmtId="176" fontId="8" fillId="0" borderId="0" xfId="3" applyNumberFormat="1" applyFont="1" applyFill="1" applyBorder="1" applyAlignment="1">
      <alignment horizontal="left" vertical="center" wrapText="1"/>
    </xf>
    <xf numFmtId="0" fontId="4" fillId="0" borderId="38" xfId="3" applyFont="1" applyFill="1" applyBorder="1" applyAlignment="1">
      <alignment horizontal="distributed" vertical="center" indent="3"/>
    </xf>
    <xf numFmtId="0" fontId="4" fillId="0" borderId="36" xfId="3" applyFont="1" applyFill="1" applyBorder="1" applyAlignment="1">
      <alignment horizontal="distributed" vertical="center" indent="3"/>
    </xf>
    <xf numFmtId="0" fontId="4" fillId="0" borderId="37" xfId="3" applyFont="1" applyFill="1" applyBorder="1" applyAlignment="1">
      <alignment horizontal="distributed" vertical="center" indent="3"/>
    </xf>
    <xf numFmtId="0" fontId="5" fillId="0" borderId="51" xfId="3" applyFont="1" applyFill="1" applyBorder="1" applyAlignment="1">
      <alignment horizontal="center" vertical="center" wrapText="1"/>
    </xf>
    <xf numFmtId="0" fontId="4" fillId="0" borderId="36" xfId="3" applyFont="1" applyFill="1" applyBorder="1" applyAlignment="1">
      <alignment horizontal="center" vertical="center" wrapText="1"/>
    </xf>
    <xf numFmtId="0" fontId="4" fillId="0" borderId="37" xfId="3" applyFont="1" applyFill="1" applyBorder="1" applyAlignment="1">
      <alignment horizontal="center" vertical="center" wrapText="1"/>
    </xf>
    <xf numFmtId="0" fontId="7" fillId="0" borderId="51" xfId="3" applyFont="1" applyFill="1" applyBorder="1" applyAlignment="1">
      <alignment horizontal="center" vertical="center" wrapText="1"/>
    </xf>
    <xf numFmtId="0" fontId="7" fillId="0" borderId="36" xfId="3" applyFont="1" applyFill="1" applyBorder="1" applyAlignment="1">
      <alignment horizontal="center" vertical="center" wrapText="1"/>
    </xf>
    <xf numFmtId="0" fontId="7" fillId="0" borderId="35" xfId="3" applyFont="1" applyFill="1" applyBorder="1" applyAlignment="1">
      <alignment horizontal="center" vertical="center" wrapText="1"/>
    </xf>
    <xf numFmtId="0" fontId="4" fillId="0" borderId="10" xfId="3" applyFont="1" applyBorder="1" applyAlignment="1">
      <alignment vertical="center" shrinkToFit="1"/>
    </xf>
    <xf numFmtId="0" fontId="4" fillId="0" borderId="34" xfId="3" applyFont="1" applyBorder="1" applyAlignment="1">
      <alignment vertical="center" shrinkToFit="1"/>
    </xf>
    <xf numFmtId="0" fontId="4" fillId="0" borderId="2" xfId="3" applyFont="1" applyBorder="1" applyAlignment="1">
      <alignment horizontal="center" vertical="center"/>
    </xf>
    <xf numFmtId="0" fontId="4" fillId="0" borderId="49" xfId="3" applyFont="1" applyBorder="1" applyAlignment="1">
      <alignment horizontal="center" vertical="center"/>
    </xf>
    <xf numFmtId="0" fontId="4" fillId="0" borderId="50" xfId="3" applyFont="1" applyBorder="1" applyAlignment="1">
      <alignment horizontal="center" vertical="center"/>
    </xf>
    <xf numFmtId="0" fontId="23" fillId="5" borderId="2" xfId="3" applyFont="1" applyFill="1" applyBorder="1" applyAlignment="1">
      <alignment horizontal="center" vertical="center"/>
    </xf>
    <xf numFmtId="0" fontId="23" fillId="5" borderId="49" xfId="3" applyFont="1" applyFill="1" applyBorder="1" applyAlignment="1">
      <alignment horizontal="center" vertical="center"/>
    </xf>
    <xf numFmtId="0" fontId="23" fillId="5" borderId="50" xfId="3" applyFont="1" applyFill="1" applyBorder="1" applyAlignment="1">
      <alignment horizontal="center" vertical="center"/>
    </xf>
    <xf numFmtId="0" fontId="4" fillId="5" borderId="2" xfId="3" applyFont="1" applyFill="1" applyBorder="1" applyAlignment="1">
      <alignment horizontal="center" vertical="center"/>
    </xf>
    <xf numFmtId="0" fontId="4" fillId="5" borderId="49" xfId="3" applyFont="1" applyFill="1" applyBorder="1" applyAlignment="1">
      <alignment horizontal="center" vertical="center"/>
    </xf>
    <xf numFmtId="0" fontId="4" fillId="5" borderId="50" xfId="3" applyFont="1" applyFill="1" applyBorder="1" applyAlignment="1">
      <alignment horizontal="center" vertical="center"/>
    </xf>
    <xf numFmtId="176" fontId="8" fillId="0" borderId="41" xfId="3" applyNumberFormat="1" applyFont="1" applyBorder="1" applyAlignment="1">
      <alignment horizontal="left" vertical="center"/>
    </xf>
    <xf numFmtId="176" fontId="8" fillId="0" borderId="40" xfId="3" applyNumberFormat="1" applyFont="1" applyBorder="1" applyAlignment="1">
      <alignment horizontal="left" vertical="center"/>
    </xf>
    <xf numFmtId="176" fontId="8" fillId="0" borderId="42" xfId="3" applyNumberFormat="1" applyFont="1" applyBorder="1" applyAlignment="1">
      <alignment horizontal="left" vertical="center"/>
    </xf>
    <xf numFmtId="176" fontId="7" fillId="5" borderId="41" xfId="3" applyNumberFormat="1" applyFont="1" applyFill="1" applyBorder="1" applyAlignment="1">
      <alignment horizontal="center" vertical="center"/>
    </xf>
    <xf numFmtId="176" fontId="7" fillId="5" borderId="40" xfId="3" applyNumberFormat="1" applyFont="1" applyFill="1" applyBorder="1" applyAlignment="1">
      <alignment horizontal="center" vertical="center"/>
    </xf>
    <xf numFmtId="176" fontId="7" fillId="5" borderId="42" xfId="3" applyNumberFormat="1" applyFont="1" applyFill="1" applyBorder="1" applyAlignment="1">
      <alignment horizontal="center" vertical="center"/>
    </xf>
    <xf numFmtId="176" fontId="7" fillId="0" borderId="66" xfId="3" applyNumberFormat="1" applyFont="1" applyBorder="1" applyAlignment="1">
      <alignment horizontal="center" vertical="center" wrapText="1"/>
    </xf>
    <xf numFmtId="176" fontId="7" fillId="0" borderId="65" xfId="3" applyNumberFormat="1" applyFont="1" applyBorder="1" applyAlignment="1">
      <alignment horizontal="center" vertical="center"/>
    </xf>
    <xf numFmtId="176" fontId="7" fillId="0" borderId="64" xfId="3" applyNumberFormat="1" applyFont="1" applyBorder="1" applyAlignment="1">
      <alignment horizontal="center" vertical="center"/>
    </xf>
    <xf numFmtId="176" fontId="7" fillId="0" borderId="0" xfId="3" quotePrefix="1" applyNumberFormat="1" applyFont="1" applyFill="1" applyBorder="1" applyAlignment="1">
      <alignment horizontal="center" vertical="center"/>
    </xf>
    <xf numFmtId="0" fontId="8" fillId="0" borderId="41" xfId="3" applyFont="1" applyBorder="1" applyAlignment="1">
      <alignment horizontal="left" vertical="center"/>
    </xf>
    <xf numFmtId="0" fontId="8" fillId="0" borderId="40" xfId="3" applyFont="1" applyBorder="1" applyAlignment="1">
      <alignment horizontal="left" vertical="center"/>
    </xf>
    <xf numFmtId="0" fontId="8" fillId="0" borderId="42" xfId="3" applyFont="1" applyBorder="1" applyAlignment="1">
      <alignment horizontal="left" vertical="center"/>
    </xf>
    <xf numFmtId="0" fontId="23" fillId="0" borderId="72" xfId="3" applyFont="1" applyBorder="1" applyAlignment="1">
      <alignment horizontal="right" vertical="center"/>
    </xf>
    <xf numFmtId="0" fontId="23" fillId="0" borderId="71" xfId="3" applyFont="1" applyBorder="1" applyAlignment="1">
      <alignment horizontal="right" vertical="center"/>
    </xf>
    <xf numFmtId="0" fontId="23" fillId="0" borderId="7" xfId="3" applyFont="1" applyBorder="1" applyAlignment="1">
      <alignment horizontal="right" vertical="center"/>
    </xf>
    <xf numFmtId="0" fontId="23" fillId="0" borderId="31" xfId="3" applyFont="1" applyBorder="1" applyAlignment="1">
      <alignment horizontal="right" vertical="center"/>
    </xf>
    <xf numFmtId="176" fontId="4" fillId="0" borderId="71" xfId="3" applyNumberFormat="1" applyFont="1" applyBorder="1" applyAlignment="1">
      <alignment horizontal="center" vertical="center"/>
    </xf>
    <xf numFmtId="176" fontId="4" fillId="0" borderId="70" xfId="3" applyNumberFormat="1" applyFont="1" applyBorder="1" applyAlignment="1">
      <alignment horizontal="center" vertical="center"/>
    </xf>
    <xf numFmtId="176" fontId="4" fillId="0" borderId="31" xfId="3" applyNumberFormat="1" applyFont="1" applyBorder="1" applyAlignment="1">
      <alignment horizontal="center" vertical="center"/>
    </xf>
    <xf numFmtId="176" fontId="4" fillId="0" borderId="32" xfId="3" applyNumberFormat="1" applyFont="1" applyBorder="1" applyAlignment="1">
      <alignment horizontal="center" vertical="center"/>
    </xf>
    <xf numFmtId="181" fontId="98" fillId="0" borderId="69" xfId="0" applyNumberFormat="1" applyFont="1" applyBorder="1" applyAlignment="1">
      <alignment horizontal="center" vertical="center" wrapText="1"/>
    </xf>
    <xf numFmtId="181" fontId="98" fillId="0" borderId="68" xfId="0" applyNumberFormat="1" applyFont="1" applyBorder="1" applyAlignment="1">
      <alignment horizontal="center" vertical="center" wrapText="1"/>
    </xf>
    <xf numFmtId="176" fontId="7" fillId="0" borderId="44" xfId="3" quotePrefix="1" applyNumberFormat="1" applyFont="1" applyFill="1" applyBorder="1" applyAlignment="1">
      <alignment horizontal="center" vertical="center"/>
    </xf>
    <xf numFmtId="176" fontId="17" fillId="0" borderId="0" xfId="3" quotePrefix="1" applyNumberFormat="1" applyFont="1" applyFill="1" applyBorder="1" applyAlignment="1">
      <alignment horizontal="center" vertical="center" wrapText="1"/>
    </xf>
    <xf numFmtId="176" fontId="17" fillId="0" borderId="0" xfId="3" quotePrefix="1" applyNumberFormat="1" applyFont="1" applyFill="1" applyBorder="1" applyAlignment="1">
      <alignment horizontal="center" vertical="center"/>
    </xf>
    <xf numFmtId="176" fontId="8" fillId="0" borderId="41" xfId="3" applyNumberFormat="1" applyFont="1" applyBorder="1" applyAlignment="1">
      <alignment horizontal="center" vertical="center" wrapText="1"/>
    </xf>
    <xf numFmtId="176" fontId="8" fillId="0" borderId="40" xfId="3" applyNumberFormat="1" applyFont="1" applyBorder="1" applyAlignment="1">
      <alignment horizontal="center" vertical="center" wrapText="1"/>
    </xf>
    <xf numFmtId="176" fontId="7" fillId="0" borderId="150" xfId="3" applyNumberFormat="1" applyFont="1" applyBorder="1" applyAlignment="1">
      <alignment horizontal="center" vertical="center"/>
    </xf>
    <xf numFmtId="176" fontId="7" fillId="0" borderId="151" xfId="3" applyNumberFormat="1" applyFont="1" applyBorder="1" applyAlignment="1">
      <alignment horizontal="center" vertical="center"/>
    </xf>
    <xf numFmtId="176" fontId="7" fillId="0" borderId="152" xfId="3" applyNumberFormat="1" applyFont="1" applyBorder="1" applyAlignment="1">
      <alignment horizontal="center" vertical="center"/>
    </xf>
    <xf numFmtId="176" fontId="7" fillId="0" borderId="153" xfId="3" applyNumberFormat="1" applyFont="1" applyBorder="1" applyAlignment="1">
      <alignment horizontal="center" vertical="center"/>
    </xf>
    <xf numFmtId="180" fontId="98" fillId="4" borderId="44" xfId="3" quotePrefix="1" applyNumberFormat="1" applyFont="1" applyFill="1" applyBorder="1" applyAlignment="1">
      <alignment horizontal="center" vertical="center"/>
    </xf>
    <xf numFmtId="180" fontId="7" fillId="0" borderId="0" xfId="3" quotePrefix="1" applyNumberFormat="1" applyFont="1" applyFill="1" applyBorder="1" applyAlignment="1">
      <alignment horizontal="center" vertical="center"/>
    </xf>
    <xf numFmtId="176" fontId="7" fillId="0" borderId="41" xfId="3" applyNumberFormat="1" applyFont="1" applyBorder="1" applyAlignment="1">
      <alignment horizontal="center" vertical="center" wrapText="1"/>
    </xf>
    <xf numFmtId="176" fontId="7" fillId="0" borderId="40" xfId="3" applyNumberFormat="1" applyFont="1" applyBorder="1" applyAlignment="1">
      <alignment horizontal="center" vertical="center" wrapText="1"/>
    </xf>
    <xf numFmtId="177" fontId="7" fillId="0" borderId="44" xfId="3" quotePrefix="1" applyNumberFormat="1" applyFont="1" applyFill="1" applyBorder="1" applyAlignment="1">
      <alignment horizontal="center" vertical="center"/>
    </xf>
    <xf numFmtId="176" fontId="4" fillId="3" borderId="14" xfId="3" applyNumberFormat="1" applyFont="1" applyFill="1" applyBorder="1" applyAlignment="1">
      <alignment horizontal="right" vertical="center"/>
    </xf>
    <xf numFmtId="176" fontId="4" fillId="3" borderId="15" xfId="3" applyNumberFormat="1" applyFont="1" applyFill="1" applyBorder="1" applyAlignment="1">
      <alignment horizontal="right" vertical="center"/>
    </xf>
    <xf numFmtId="0" fontId="4" fillId="0" borderId="15" xfId="3" applyFont="1" applyBorder="1">
      <alignment vertical="center"/>
    </xf>
    <xf numFmtId="0" fontId="4" fillId="0" borderId="11" xfId="3" applyFont="1" applyBorder="1">
      <alignment vertical="center"/>
    </xf>
    <xf numFmtId="176" fontId="4" fillId="0" borderId="0" xfId="3" applyNumberFormat="1" applyFont="1" applyFill="1" applyBorder="1" applyAlignment="1">
      <alignment horizontal="center" vertical="center"/>
    </xf>
    <xf numFmtId="49" fontId="7" fillId="0" borderId="66" xfId="0" applyNumberFormat="1" applyFont="1" applyBorder="1" applyAlignment="1">
      <alignment horizontal="center" vertical="center" wrapText="1"/>
    </xf>
    <xf numFmtId="49" fontId="7" fillId="0" borderId="65" xfId="0" applyNumberFormat="1" applyFont="1" applyBorder="1" applyAlignment="1">
      <alignment horizontal="center" vertical="center" wrapText="1"/>
    </xf>
    <xf numFmtId="49" fontId="7" fillId="0" borderId="64"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181" fontId="98" fillId="0" borderId="0" xfId="0" applyNumberFormat="1" applyFont="1" applyBorder="1" applyAlignment="1">
      <alignment horizontal="center" vertical="center" wrapText="1"/>
    </xf>
    <xf numFmtId="176" fontId="7" fillId="0" borderId="44" xfId="3" applyNumberFormat="1" applyFont="1" applyBorder="1" applyAlignment="1">
      <alignment horizontal="center" vertical="center" wrapText="1"/>
    </xf>
    <xf numFmtId="176" fontId="7" fillId="0" borderId="146" xfId="3" applyNumberFormat="1" applyFont="1" applyBorder="1" applyAlignment="1">
      <alignment horizontal="center" vertical="center"/>
    </xf>
    <xf numFmtId="176" fontId="7" fillId="0" borderId="147" xfId="3" applyNumberFormat="1" applyFont="1" applyBorder="1" applyAlignment="1">
      <alignment horizontal="center" vertical="center"/>
    </xf>
    <xf numFmtId="176" fontId="7" fillId="0" borderId="148" xfId="3" applyNumberFormat="1" applyFont="1" applyBorder="1" applyAlignment="1">
      <alignment horizontal="center" vertical="center"/>
    </xf>
    <xf numFmtId="176" fontId="7" fillId="0" borderId="149" xfId="3" applyNumberFormat="1" applyFont="1" applyBorder="1" applyAlignment="1">
      <alignment horizontal="center" vertical="center"/>
    </xf>
    <xf numFmtId="176" fontId="7" fillId="0" borderId="28" xfId="3" quotePrefix="1" applyNumberFormat="1" applyFont="1" applyFill="1" applyBorder="1" applyAlignment="1">
      <alignment horizontal="center" vertical="center"/>
    </xf>
    <xf numFmtId="176" fontId="7" fillId="0" borderId="27" xfId="3" quotePrefix="1" applyNumberFormat="1" applyFont="1" applyFill="1" applyBorder="1" applyAlignment="1">
      <alignment horizontal="center" vertical="center"/>
    </xf>
    <xf numFmtId="176" fontId="7" fillId="0" borderId="17" xfId="3" quotePrefix="1" applyNumberFormat="1" applyFont="1" applyFill="1" applyBorder="1" applyAlignment="1">
      <alignment horizontal="center" vertical="center"/>
    </xf>
    <xf numFmtId="49" fontId="17" fillId="0" borderId="0" xfId="0" applyNumberFormat="1" applyFont="1" applyBorder="1" applyAlignment="1">
      <alignment horizontal="center" vertical="center" wrapText="1"/>
    </xf>
    <xf numFmtId="176" fontId="7" fillId="0" borderId="44" xfId="3" quotePrefix="1" applyNumberFormat="1" applyFont="1" applyFill="1" applyBorder="1" applyAlignment="1">
      <alignment horizontal="center" vertical="center" wrapText="1"/>
    </xf>
    <xf numFmtId="176" fontId="7" fillId="0" borderId="41" xfId="3" quotePrefix="1" applyNumberFormat="1" applyFont="1" applyFill="1" applyBorder="1" applyAlignment="1">
      <alignment horizontal="center" vertical="center" wrapText="1"/>
    </xf>
    <xf numFmtId="181" fontId="98" fillId="0" borderId="145" xfId="0" applyNumberFormat="1" applyFont="1" applyBorder="1" applyAlignment="1">
      <alignment horizontal="right" vertical="center" wrapText="1"/>
    </xf>
    <xf numFmtId="181" fontId="98" fillId="0" borderId="68" xfId="0" applyNumberFormat="1" applyFont="1" applyBorder="1" applyAlignment="1">
      <alignment horizontal="right" vertical="center" wrapText="1"/>
    </xf>
    <xf numFmtId="181" fontId="98" fillId="0" borderId="69" xfId="0" applyNumberFormat="1" applyFont="1" applyBorder="1" applyAlignment="1">
      <alignment horizontal="right" vertical="center" wrapText="1"/>
    </xf>
    <xf numFmtId="0" fontId="4" fillId="0" borderId="141" xfId="3" applyFont="1" applyBorder="1" applyAlignment="1">
      <alignment horizontal="right" vertical="center"/>
    </xf>
    <xf numFmtId="0" fontId="5" fillId="0" borderId="142" xfId="0" applyFont="1" applyBorder="1" applyAlignment="1">
      <alignment horizontal="right" vertical="center"/>
    </xf>
    <xf numFmtId="0" fontId="5" fillId="0" borderId="143" xfId="0" applyFont="1" applyBorder="1" applyAlignment="1">
      <alignment horizontal="right" vertical="center"/>
    </xf>
    <xf numFmtId="0" fontId="4" fillId="0" borderId="144" xfId="3" applyFont="1" applyBorder="1" applyAlignment="1">
      <alignment horizontal="right" vertical="center"/>
    </xf>
    <xf numFmtId="176" fontId="4" fillId="0" borderId="144" xfId="3" applyNumberFormat="1" applyFont="1" applyFill="1" applyBorder="1" applyAlignment="1">
      <alignment horizontal="right" vertical="center" indent="1"/>
    </xf>
    <xf numFmtId="176" fontId="4" fillId="0" borderId="142" xfId="3" applyNumberFormat="1" applyFont="1" applyFill="1" applyBorder="1" applyAlignment="1">
      <alignment horizontal="right" vertical="center" indent="1"/>
    </xf>
    <xf numFmtId="176" fontId="4" fillId="0" borderId="143" xfId="3" applyNumberFormat="1" applyFont="1" applyFill="1" applyBorder="1" applyAlignment="1">
      <alignment horizontal="right" vertical="center" indent="1"/>
    </xf>
    <xf numFmtId="176" fontId="4" fillId="0" borderId="51" xfId="3" applyNumberFormat="1" applyFont="1" applyBorder="1" applyAlignment="1">
      <alignment horizontal="right" vertical="center"/>
    </xf>
    <xf numFmtId="176" fontId="4" fillId="0" borderId="36" xfId="3" applyNumberFormat="1" applyFont="1" applyBorder="1" applyAlignment="1">
      <alignment horizontal="right" vertical="center"/>
    </xf>
    <xf numFmtId="49" fontId="4" fillId="2" borderId="51" xfId="0" applyNumberFormat="1" applyFont="1" applyFill="1" applyBorder="1" applyAlignment="1">
      <alignment horizontal="center" vertical="center"/>
    </xf>
    <xf numFmtId="49" fontId="4" fillId="2" borderId="36" xfId="0" applyNumberFormat="1" applyFont="1" applyFill="1" applyBorder="1" applyAlignment="1">
      <alignment horizontal="center" vertical="center"/>
    </xf>
    <xf numFmtId="49" fontId="4" fillId="2" borderId="37" xfId="0" applyNumberFormat="1" applyFont="1" applyFill="1" applyBorder="1" applyAlignment="1">
      <alignment horizontal="center" vertical="center"/>
    </xf>
    <xf numFmtId="0" fontId="7" fillId="0" borderId="51" xfId="0" applyFont="1" applyBorder="1" applyAlignment="1">
      <alignment horizontal="center" vertical="center"/>
    </xf>
    <xf numFmtId="0" fontId="4" fillId="0" borderId="36" xfId="3" applyFont="1" applyBorder="1" applyAlignment="1">
      <alignment horizontal="left" vertical="center"/>
    </xf>
    <xf numFmtId="0" fontId="4" fillId="0" borderId="37" xfId="3" applyFont="1" applyBorder="1" applyAlignment="1">
      <alignment horizontal="left" vertical="center"/>
    </xf>
    <xf numFmtId="176" fontId="4" fillId="0" borderId="51" xfId="3" applyNumberFormat="1" applyFont="1" applyFill="1" applyBorder="1" applyAlignment="1">
      <alignment horizontal="right" vertical="center"/>
    </xf>
    <xf numFmtId="176" fontId="4" fillId="0" borderId="36" xfId="3" applyNumberFormat="1" applyFont="1" applyFill="1" applyBorder="1" applyAlignment="1">
      <alignment horizontal="right" vertical="center"/>
    </xf>
    <xf numFmtId="0" fontId="4" fillId="0" borderId="36" xfId="3" applyFont="1" applyBorder="1">
      <alignment vertical="center"/>
    </xf>
    <xf numFmtId="0" fontId="4" fillId="0" borderId="37" xfId="3" applyFont="1" applyBorder="1">
      <alignment vertical="center"/>
    </xf>
    <xf numFmtId="49" fontId="7" fillId="0" borderId="51" xfId="0" applyNumberFormat="1" applyFont="1" applyBorder="1" applyAlignment="1">
      <alignment horizontal="left" vertical="center" shrinkToFit="1"/>
    </xf>
    <xf numFmtId="49" fontId="7" fillId="0" borderId="36" xfId="0" applyNumberFormat="1" applyFont="1" applyBorder="1" applyAlignment="1">
      <alignment horizontal="left" vertical="center" shrinkToFit="1"/>
    </xf>
    <xf numFmtId="49" fontId="7" fillId="0" borderId="35" xfId="0" applyNumberFormat="1" applyFont="1" applyBorder="1" applyAlignment="1">
      <alignment horizontal="left" vertical="center" shrinkToFit="1"/>
    </xf>
    <xf numFmtId="0" fontId="8" fillId="0" borderId="34" xfId="3" applyFont="1" applyBorder="1" applyAlignment="1">
      <alignment horizontal="center" vertical="center" wrapText="1"/>
    </xf>
    <xf numFmtId="0" fontId="17" fillId="0" borderId="15" xfId="3" applyFont="1" applyBorder="1" applyAlignment="1">
      <alignment horizontal="center" vertical="center" wrapText="1"/>
    </xf>
    <xf numFmtId="0" fontId="17" fillId="0" borderId="34" xfId="3" applyFont="1" applyBorder="1" applyAlignment="1">
      <alignment horizontal="center" vertical="center" wrapText="1"/>
    </xf>
    <xf numFmtId="0" fontId="7" fillId="0" borderId="22" xfId="3" applyFont="1" applyBorder="1" applyAlignment="1">
      <alignment horizontal="center" vertical="center" wrapText="1"/>
    </xf>
    <xf numFmtId="0" fontId="7" fillId="0" borderId="21" xfId="3" applyFont="1" applyBorder="1" applyAlignment="1">
      <alignment horizontal="center" vertical="center" wrapText="1"/>
    </xf>
    <xf numFmtId="0" fontId="7" fillId="0" borderId="23" xfId="3"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9" xfId="0" applyNumberFormat="1" applyFont="1" applyBorder="1" applyAlignment="1">
      <alignment horizontal="center" vertical="center"/>
    </xf>
    <xf numFmtId="49" fontId="4" fillId="0" borderId="52"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0" fontId="7" fillId="0" borderId="24" xfId="3" applyFont="1" applyBorder="1" applyAlignment="1">
      <alignment horizontal="center"/>
    </xf>
    <xf numFmtId="0" fontId="7" fillId="0" borderId="21" xfId="3" applyFont="1" applyBorder="1" applyAlignment="1">
      <alignment horizontal="center"/>
    </xf>
    <xf numFmtId="0" fontId="7" fillId="0" borderId="23" xfId="3" applyFont="1" applyBorder="1" applyAlignment="1">
      <alignment horizontal="center"/>
    </xf>
    <xf numFmtId="0" fontId="17" fillId="0" borderId="22" xfId="3" applyFont="1" applyBorder="1" applyAlignment="1">
      <alignment horizontal="center" vertical="center" wrapText="1"/>
    </xf>
    <xf numFmtId="0" fontId="17" fillId="0" borderId="21" xfId="3" applyFont="1" applyBorder="1" applyAlignment="1">
      <alignment horizontal="center" vertical="center" wrapText="1"/>
    </xf>
    <xf numFmtId="0" fontId="17" fillId="0" borderId="23" xfId="3" applyFont="1" applyBorder="1" applyAlignment="1">
      <alignment horizontal="center" vertical="center" wrapText="1"/>
    </xf>
    <xf numFmtId="49" fontId="97" fillId="0" borderId="138" xfId="0" applyNumberFormat="1" applyFont="1" applyBorder="1" applyAlignment="1">
      <alignment horizontal="center" vertical="center"/>
    </xf>
    <xf numFmtId="49" fontId="97" fillId="0" borderId="139" xfId="0" applyNumberFormat="1" applyFont="1" applyBorder="1" applyAlignment="1">
      <alignment horizontal="center" vertical="center"/>
    </xf>
    <xf numFmtId="49" fontId="97" fillId="0" borderId="140" xfId="0" applyNumberFormat="1" applyFont="1" applyBorder="1" applyAlignment="1">
      <alignment horizontal="center" vertical="center"/>
    </xf>
    <xf numFmtId="0" fontId="10" fillId="0" borderId="0" xfId="3" applyFont="1" applyAlignment="1">
      <alignment horizontal="distributed" vertical="center"/>
    </xf>
    <xf numFmtId="49" fontId="97" fillId="0" borderId="0" xfId="0" applyNumberFormat="1" applyFont="1" applyBorder="1" applyAlignment="1">
      <alignment horizontal="center" vertical="center"/>
    </xf>
    <xf numFmtId="49" fontId="4" fillId="0" borderId="36" xfId="0" applyNumberFormat="1" applyFont="1" applyFill="1" applyBorder="1" applyAlignment="1">
      <alignment horizontal="center" vertical="center"/>
    </xf>
    <xf numFmtId="0" fontId="7" fillId="0" borderId="0" xfId="3" applyFont="1" applyAlignment="1">
      <alignment horizontal="left" vertical="center" wrapText="1"/>
    </xf>
    <xf numFmtId="0" fontId="6" fillId="2" borderId="41" xfId="3" applyFont="1" applyFill="1" applyBorder="1" applyAlignment="1">
      <alignment horizontal="center" vertical="center"/>
    </xf>
    <xf numFmtId="0" fontId="6" fillId="2" borderId="40" xfId="3" applyFont="1" applyFill="1" applyBorder="1" applyAlignment="1">
      <alignment horizontal="center" vertical="center"/>
    </xf>
    <xf numFmtId="0" fontId="6" fillId="2" borderId="39" xfId="3" applyFont="1" applyFill="1" applyBorder="1" applyAlignment="1">
      <alignment horizontal="center" vertical="center"/>
    </xf>
    <xf numFmtId="0" fontId="18" fillId="0" borderId="41" xfId="3" applyFont="1" applyFill="1" applyBorder="1" applyAlignment="1">
      <alignment horizontal="left" vertical="center" wrapText="1"/>
    </xf>
    <xf numFmtId="0" fontId="18" fillId="0" borderId="40" xfId="3" applyFont="1" applyFill="1" applyBorder="1" applyAlignment="1">
      <alignment horizontal="left" vertical="center" wrapText="1"/>
    </xf>
    <xf numFmtId="0" fontId="18" fillId="0" borderId="42" xfId="3" applyFont="1" applyFill="1" applyBorder="1" applyAlignment="1">
      <alignment horizontal="left" vertical="center" wrapText="1"/>
    </xf>
    <xf numFmtId="0" fontId="5" fillId="0" borderId="41" xfId="3" applyFont="1" applyFill="1" applyBorder="1" applyAlignment="1">
      <alignment horizontal="right" vertical="center"/>
    </xf>
    <xf numFmtId="0" fontId="5" fillId="0" borderId="40" xfId="3" applyFont="1" applyFill="1" applyBorder="1" applyAlignment="1">
      <alignment horizontal="right" vertical="center"/>
    </xf>
    <xf numFmtId="49" fontId="6" fillId="2" borderId="40" xfId="3" applyNumberFormat="1" applyFont="1" applyFill="1" applyBorder="1" applyAlignment="1">
      <alignment horizontal="left" vertical="center"/>
    </xf>
    <xf numFmtId="49" fontId="6" fillId="2" borderId="42" xfId="3" applyNumberFormat="1" applyFont="1" applyFill="1" applyBorder="1" applyAlignment="1">
      <alignment horizontal="left" vertical="center"/>
    </xf>
    <xf numFmtId="0" fontId="4" fillId="0" borderId="5" xfId="3" applyFont="1" applyFill="1" applyBorder="1" applyAlignment="1">
      <alignment horizontal="center" vertical="center"/>
    </xf>
    <xf numFmtId="0" fontId="4" fillId="0" borderId="46" xfId="3" applyFont="1" applyFill="1" applyBorder="1" applyAlignment="1">
      <alignment horizontal="center" vertical="center"/>
    </xf>
    <xf numFmtId="0" fontId="4" fillId="0" borderId="47"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46" xfId="3" applyFont="1" applyFill="1" applyBorder="1" applyAlignment="1">
      <alignment horizontal="center" vertical="center"/>
    </xf>
    <xf numFmtId="0" fontId="5" fillId="0" borderId="46" xfId="3" applyFont="1" applyFill="1" applyBorder="1" applyAlignment="1">
      <alignment horizontal="center" vertical="center"/>
    </xf>
    <xf numFmtId="0" fontId="5" fillId="0" borderId="45" xfId="3" applyFont="1" applyFill="1" applyBorder="1" applyAlignment="1">
      <alignment horizontal="center" vertical="center"/>
    </xf>
    <xf numFmtId="0" fontId="6" fillId="0" borderId="28" xfId="3" applyFont="1" applyFill="1" applyBorder="1" applyAlignment="1">
      <alignment horizontal="center" vertical="center" wrapText="1"/>
    </xf>
    <xf numFmtId="0" fontId="6" fillId="0" borderId="27" xfId="3" applyFont="1" applyFill="1" applyBorder="1" applyAlignment="1">
      <alignment horizontal="center" vertical="center" wrapText="1"/>
    </xf>
    <xf numFmtId="0" fontId="6" fillId="0" borderId="17"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6" fillId="0" borderId="25"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6" fillId="0" borderId="31" xfId="3" applyFont="1" applyFill="1" applyBorder="1" applyAlignment="1">
      <alignment horizontal="center" vertical="center" wrapText="1"/>
    </xf>
    <xf numFmtId="0" fontId="6" fillId="0" borderId="32" xfId="3" applyFont="1" applyFill="1" applyBorder="1" applyAlignment="1">
      <alignment horizontal="center" vertical="center" wrapText="1"/>
    </xf>
    <xf numFmtId="0" fontId="18" fillId="2" borderId="28" xfId="3" applyFont="1" applyFill="1" applyBorder="1" applyAlignment="1">
      <alignment horizontal="center" vertical="center" wrapText="1"/>
    </xf>
    <xf numFmtId="0" fontId="18" fillId="2" borderId="17" xfId="3" applyFont="1" applyFill="1" applyBorder="1" applyAlignment="1">
      <alignment horizontal="center" vertical="center" wrapText="1"/>
    </xf>
    <xf numFmtId="0" fontId="18" fillId="2" borderId="9" xfId="3" applyFont="1" applyFill="1" applyBorder="1" applyAlignment="1">
      <alignment horizontal="center" vertical="center" wrapText="1"/>
    </xf>
    <xf numFmtId="0" fontId="18" fillId="2" borderId="25" xfId="3" applyFont="1" applyFill="1" applyBorder="1" applyAlignment="1">
      <alignment horizontal="center" vertical="center" wrapText="1"/>
    </xf>
    <xf numFmtId="0" fontId="18" fillId="2" borderId="7" xfId="3" applyFont="1" applyFill="1" applyBorder="1" applyAlignment="1">
      <alignment horizontal="center" vertical="center" wrapText="1"/>
    </xf>
    <xf numFmtId="0" fontId="18" fillId="2" borderId="32" xfId="3" applyFont="1" applyFill="1" applyBorder="1" applyAlignment="1">
      <alignment horizontal="center" vertical="center" wrapText="1"/>
    </xf>
    <xf numFmtId="0" fontId="18" fillId="0" borderId="28" xfId="3" applyFont="1" applyFill="1" applyBorder="1" applyAlignment="1">
      <alignment horizontal="center" vertical="center" wrapText="1"/>
    </xf>
    <xf numFmtId="0" fontId="18" fillId="0" borderId="27"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25" xfId="3" applyFont="1" applyFill="1" applyBorder="1" applyAlignment="1">
      <alignment horizontal="center" vertical="center" wrapText="1"/>
    </xf>
    <xf numFmtId="0" fontId="18" fillId="0" borderId="7"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4" fillId="0" borderId="60" xfId="3" applyFont="1" applyFill="1" applyBorder="1" applyAlignment="1">
      <alignment horizontal="center" vertical="center"/>
    </xf>
    <xf numFmtId="0" fontId="6" fillId="3" borderId="5" xfId="3" applyFont="1" applyFill="1" applyBorder="1" applyAlignment="1">
      <alignment horizontal="right" vertical="center"/>
    </xf>
    <xf numFmtId="0" fontId="6" fillId="3" borderId="46" xfId="3" applyFont="1" applyFill="1" applyBorder="1" applyAlignment="1">
      <alignment horizontal="right" vertical="center"/>
    </xf>
    <xf numFmtId="0" fontId="5" fillId="0" borderId="47" xfId="3" applyFont="1" applyFill="1" applyBorder="1" applyAlignment="1">
      <alignment horizontal="center" vertical="center"/>
    </xf>
    <xf numFmtId="0" fontId="6" fillId="3" borderId="45" xfId="3" applyFont="1" applyFill="1" applyBorder="1" applyAlignment="1">
      <alignment horizontal="center" vertical="center"/>
    </xf>
    <xf numFmtId="0" fontId="4" fillId="0" borderId="1" xfId="3" applyFont="1" applyFill="1" applyBorder="1" applyAlignment="1">
      <alignment horizontal="center" vertical="center" textRotation="255"/>
    </xf>
    <xf numFmtId="0" fontId="4" fillId="0" borderId="43" xfId="3" applyFont="1" applyFill="1" applyBorder="1" applyAlignment="1">
      <alignment horizontal="center" vertical="center" textRotation="255"/>
    </xf>
    <xf numFmtId="0" fontId="4" fillId="0" borderId="6" xfId="3" applyFont="1" applyFill="1" applyBorder="1" applyAlignment="1">
      <alignment horizontal="center" vertical="center" textRotation="255"/>
    </xf>
    <xf numFmtId="0" fontId="4" fillId="0" borderId="58" xfId="3" applyFont="1" applyFill="1" applyBorder="1" applyAlignment="1">
      <alignment horizontal="center" vertical="center" textRotation="255"/>
    </xf>
    <xf numFmtId="0" fontId="4" fillId="0" borderId="12" xfId="3" applyFont="1" applyFill="1" applyBorder="1" applyAlignment="1">
      <alignment horizontal="center" vertical="center" textRotation="255"/>
    </xf>
    <xf numFmtId="0" fontId="4" fillId="0" borderId="44" xfId="3" applyFont="1" applyFill="1" applyBorder="1" applyAlignment="1">
      <alignment horizontal="center" vertical="center" textRotation="255"/>
    </xf>
    <xf numFmtId="0" fontId="4" fillId="0" borderId="4" xfId="3" applyFont="1" applyFill="1" applyBorder="1" applyAlignment="1">
      <alignment horizontal="center" vertical="center" textRotation="255"/>
    </xf>
    <xf numFmtId="0" fontId="4" fillId="0" borderId="60" xfId="3" applyFont="1" applyFill="1" applyBorder="1" applyAlignment="1">
      <alignment horizontal="center" vertical="center" textRotation="255"/>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3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31" xfId="3" applyFont="1" applyFill="1" applyBorder="1" applyAlignment="1">
      <alignment horizontal="center" vertical="center" wrapText="1"/>
    </xf>
    <xf numFmtId="0" fontId="7" fillId="0" borderId="32" xfId="3" applyFont="1" applyFill="1" applyBorder="1" applyAlignment="1">
      <alignment horizontal="center" vertical="center" wrapText="1"/>
    </xf>
    <xf numFmtId="0" fontId="8" fillId="0" borderId="14" xfId="3" applyFont="1" applyFill="1" applyBorder="1" applyAlignment="1">
      <alignment horizontal="center" vertical="center"/>
    </xf>
    <xf numFmtId="0" fontId="8" fillId="0" borderId="15" xfId="3" applyFont="1" applyFill="1" applyBorder="1" applyAlignment="1">
      <alignment horizontal="center" vertical="center"/>
    </xf>
    <xf numFmtId="0" fontId="8" fillId="0" borderId="34" xfId="3" applyFont="1" applyFill="1" applyBorder="1" applyAlignment="1">
      <alignment horizontal="center" vertical="center"/>
    </xf>
    <xf numFmtId="0" fontId="5" fillId="0" borderId="34" xfId="3" applyFont="1" applyFill="1" applyBorder="1" applyAlignment="1">
      <alignment horizontal="center" vertical="center" wrapText="1"/>
    </xf>
    <xf numFmtId="0" fontId="5" fillId="0" borderId="32" xfId="3" applyFont="1" applyFill="1" applyBorder="1" applyAlignment="1">
      <alignment horizontal="center" vertical="center" wrapText="1"/>
    </xf>
    <xf numFmtId="0" fontId="0" fillId="0" borderId="15" xfId="0" applyBorder="1">
      <alignment vertical="center"/>
    </xf>
    <xf numFmtId="0" fontId="0" fillId="0" borderId="34" xfId="0" applyBorder="1">
      <alignment vertical="center"/>
    </xf>
    <xf numFmtId="0" fontId="0" fillId="0" borderId="7" xfId="0" applyBorder="1">
      <alignment vertical="center"/>
    </xf>
    <xf numFmtId="0" fontId="0" fillId="0" borderId="31" xfId="0" applyBorder="1">
      <alignment vertical="center"/>
    </xf>
    <xf numFmtId="0" fontId="0" fillId="0" borderId="32" xfId="0" applyBorder="1">
      <alignment vertical="center"/>
    </xf>
    <xf numFmtId="0" fontId="8" fillId="0" borderId="14" xfId="3" applyFont="1" applyFill="1" applyBorder="1" applyAlignment="1">
      <alignment horizontal="center" vertical="center" wrapText="1"/>
    </xf>
    <xf numFmtId="0" fontId="8" fillId="0" borderId="15"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7" xfId="3" applyFont="1" applyFill="1" applyBorder="1" applyAlignment="1">
      <alignment horizontal="center" vertical="center" wrapText="1"/>
    </xf>
    <xf numFmtId="0" fontId="8" fillId="0" borderId="31" xfId="3" applyFont="1" applyFill="1" applyBorder="1" applyAlignment="1">
      <alignment horizontal="center" vertical="center" wrapText="1"/>
    </xf>
    <xf numFmtId="0" fontId="8" fillId="0" borderId="30" xfId="3" applyFont="1" applyFill="1" applyBorder="1" applyAlignment="1">
      <alignment horizontal="center" vertical="center" wrapText="1"/>
    </xf>
    <xf numFmtId="0" fontId="18" fillId="0" borderId="44" xfId="3" applyFont="1" applyFill="1" applyBorder="1" applyAlignment="1">
      <alignment horizontal="left" vertical="center" wrapText="1"/>
    </xf>
    <xf numFmtId="0" fontId="6" fillId="0" borderId="41" xfId="3" applyFont="1" applyFill="1" applyBorder="1" applyAlignment="1">
      <alignment horizontal="right" vertical="center"/>
    </xf>
    <xf numFmtId="0" fontId="6" fillId="0" borderId="40" xfId="3" applyFont="1" applyFill="1" applyBorder="1" applyAlignment="1">
      <alignment horizontal="right" vertical="center"/>
    </xf>
    <xf numFmtId="0" fontId="5" fillId="0" borderId="40" xfId="3" applyFont="1" applyFill="1" applyBorder="1" applyAlignment="1">
      <alignment horizontal="center" vertical="center"/>
    </xf>
    <xf numFmtId="0" fontId="5" fillId="0" borderId="42" xfId="3" applyFont="1" applyFill="1" applyBorder="1" applyAlignment="1">
      <alignment horizontal="center" vertical="center"/>
    </xf>
    <xf numFmtId="0" fontId="30" fillId="0" borderId="41" xfId="3" applyFont="1" applyFill="1" applyBorder="1" applyAlignment="1">
      <alignment horizontal="center" vertical="center" wrapText="1"/>
    </xf>
    <xf numFmtId="0" fontId="30" fillId="0" borderId="40" xfId="3" applyFont="1" applyFill="1" applyBorder="1" applyAlignment="1">
      <alignment horizontal="center" vertical="center" wrapText="1"/>
    </xf>
    <xf numFmtId="49" fontId="16" fillId="0" borderId="55" xfId="3" applyNumberFormat="1" applyFont="1" applyBorder="1" applyAlignment="1">
      <alignment horizontal="center" vertical="center"/>
    </xf>
    <xf numFmtId="49" fontId="16" fillId="0" borderId="56" xfId="3" applyNumberFormat="1" applyFont="1" applyBorder="1" applyAlignment="1">
      <alignment horizontal="center" vertical="center"/>
    </xf>
    <xf numFmtId="49" fontId="16" fillId="0" borderId="35" xfId="3" applyNumberFormat="1" applyFont="1" applyBorder="1" applyAlignment="1">
      <alignment horizontal="center" vertical="center"/>
    </xf>
    <xf numFmtId="0" fontId="5" fillId="0" borderId="43" xfId="3" applyFont="1" applyFill="1" applyBorder="1" applyAlignment="1">
      <alignment horizontal="center" vertical="center" wrapText="1"/>
    </xf>
    <xf numFmtId="0" fontId="5" fillId="0" borderId="2" xfId="3" applyFont="1" applyFill="1" applyBorder="1" applyAlignment="1">
      <alignment horizontal="distributed" vertical="center" indent="4"/>
    </xf>
    <xf numFmtId="0" fontId="5" fillId="0" borderId="49" xfId="3" applyFont="1" applyFill="1" applyBorder="1" applyAlignment="1">
      <alignment horizontal="distributed" vertical="center" indent="4"/>
    </xf>
    <xf numFmtId="0" fontId="5" fillId="0" borderId="50" xfId="3" applyFont="1" applyFill="1" applyBorder="1" applyAlignment="1">
      <alignment horizontal="distributed" vertical="center" indent="4"/>
    </xf>
    <xf numFmtId="0" fontId="5" fillId="0" borderId="2" xfId="3" applyFont="1" applyFill="1" applyBorder="1" applyAlignment="1">
      <alignment horizontal="distributed" vertical="center" indent="1"/>
    </xf>
    <xf numFmtId="0" fontId="5" fillId="0" borderId="49" xfId="3" applyFont="1" applyFill="1" applyBorder="1" applyAlignment="1">
      <alignment horizontal="distributed" vertical="center" indent="1"/>
    </xf>
    <xf numFmtId="0" fontId="5" fillId="0" borderId="50" xfId="3" applyFont="1" applyFill="1" applyBorder="1" applyAlignment="1">
      <alignment horizontal="distributed" vertical="center" indent="1"/>
    </xf>
    <xf numFmtId="0" fontId="7" fillId="0" borderId="2" xfId="3" applyFont="1" applyFill="1" applyBorder="1" applyAlignment="1">
      <alignment horizontal="center" vertical="center" wrapText="1"/>
    </xf>
    <xf numFmtId="0" fontId="7" fillId="0" borderId="49"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7" fillId="0" borderId="38" xfId="3" applyFont="1" applyBorder="1" applyAlignment="1">
      <alignment horizontal="distributed" vertical="center"/>
    </xf>
    <xf numFmtId="0" fontId="7" fillId="0" borderId="36" xfId="3" applyFont="1" applyBorder="1" applyAlignment="1">
      <alignment horizontal="distributed" vertical="center"/>
    </xf>
    <xf numFmtId="0" fontId="7" fillId="0" borderId="35" xfId="3" applyFont="1" applyBorder="1" applyAlignment="1">
      <alignment horizontal="distributed" vertical="center"/>
    </xf>
    <xf numFmtId="49" fontId="11" fillId="0" borderId="38" xfId="3" applyNumberFormat="1" applyFont="1" applyBorder="1" applyAlignment="1">
      <alignment horizontal="center" vertical="center"/>
    </xf>
    <xf numFmtId="49" fontId="11" fillId="0" borderId="36" xfId="3" applyNumberFormat="1" applyFont="1" applyBorder="1" applyAlignment="1">
      <alignment horizontal="center" vertical="center"/>
    </xf>
    <xf numFmtId="49" fontId="11" fillId="0" borderId="55" xfId="3" applyNumberFormat="1" applyFont="1" applyBorder="1" applyAlignment="1">
      <alignment horizontal="center" vertical="center"/>
    </xf>
    <xf numFmtId="49" fontId="16" fillId="0" borderId="36" xfId="3" applyNumberFormat="1" applyFont="1" applyBorder="1" applyAlignment="1">
      <alignment horizontal="center" vertical="center"/>
    </xf>
    <xf numFmtId="0" fontId="64" fillId="0" borderId="0" xfId="5" applyFont="1" applyFill="1" applyBorder="1" applyAlignment="1">
      <alignment horizontal="left" vertical="center"/>
    </xf>
    <xf numFmtId="0" fontId="64" fillId="0" borderId="0" xfId="5" applyFont="1" applyFill="1" applyAlignment="1">
      <alignment vertical="center" wrapText="1"/>
    </xf>
    <xf numFmtId="0" fontId="53" fillId="0" borderId="0" xfId="5" applyFont="1" applyAlignment="1">
      <alignment horizontal="left" vertical="center" wrapText="1"/>
    </xf>
    <xf numFmtId="0" fontId="53" fillId="0" borderId="0" xfId="5" applyFont="1" applyAlignment="1">
      <alignment horizontal="left" vertical="center"/>
    </xf>
    <xf numFmtId="0" fontId="53" fillId="0" borderId="0" xfId="5" applyFont="1" applyFill="1" applyAlignment="1">
      <alignment horizontal="left" vertical="center" wrapText="1"/>
    </xf>
    <xf numFmtId="0" fontId="78" fillId="0" borderId="43" xfId="5" applyFont="1" applyBorder="1" applyAlignment="1">
      <alignment horizontal="center" vertical="center" wrapText="1"/>
    </xf>
    <xf numFmtId="0" fontId="64" fillId="0" borderId="43" xfId="5" applyFont="1" applyBorder="1" applyAlignment="1">
      <alignment horizontal="center" vertical="center" wrapText="1"/>
    </xf>
    <xf numFmtId="0" fontId="64" fillId="0" borderId="118" xfId="5" applyFont="1" applyBorder="1" applyAlignment="1">
      <alignment horizontal="center" vertical="center" wrapText="1"/>
    </xf>
    <xf numFmtId="0" fontId="64" fillId="0" borderId="117" xfId="5" applyFont="1" applyBorder="1" applyAlignment="1">
      <alignment horizontal="center" vertical="center" wrapText="1"/>
    </xf>
    <xf numFmtId="0" fontId="64" fillId="0" borderId="116" xfId="5" applyFont="1" applyBorder="1" applyAlignment="1">
      <alignment horizontal="center" vertical="center" wrapText="1"/>
    </xf>
    <xf numFmtId="0" fontId="75" fillId="0" borderId="41" xfId="5" applyFont="1" applyBorder="1" applyAlignment="1">
      <alignment horizontal="center" vertical="center" wrapText="1"/>
    </xf>
    <xf numFmtId="0" fontId="75" fillId="0" borderId="42" xfId="5" applyFont="1" applyBorder="1" applyAlignment="1">
      <alignment horizontal="center" vertical="center" wrapText="1"/>
    </xf>
    <xf numFmtId="0" fontId="13" fillId="0" borderId="57" xfId="5" applyFont="1" applyBorder="1" applyAlignment="1">
      <alignment horizontal="center" vertical="center" wrapText="1"/>
    </xf>
    <xf numFmtId="0" fontId="13" fillId="0" borderId="61" xfId="5" applyFont="1" applyBorder="1" applyAlignment="1">
      <alignment horizontal="center" vertical="center" wrapText="1"/>
    </xf>
    <xf numFmtId="0" fontId="49" fillId="0" borderId="57" xfId="5" applyFont="1" applyBorder="1" applyAlignment="1">
      <alignment horizontal="center" vertical="center" wrapText="1"/>
    </xf>
    <xf numFmtId="0" fontId="49" fillId="0" borderId="61" xfId="5" applyFont="1" applyBorder="1" applyAlignment="1">
      <alignment horizontal="center" vertical="center" wrapText="1"/>
    </xf>
    <xf numFmtId="0" fontId="75" fillId="0" borderId="40" xfId="5" applyFont="1" applyBorder="1" applyAlignment="1">
      <alignment horizontal="center" vertical="center" wrapText="1"/>
    </xf>
    <xf numFmtId="0" fontId="75" fillId="0" borderId="39" xfId="5" applyFont="1" applyBorder="1" applyAlignment="1">
      <alignment horizontal="center" vertical="center" wrapText="1"/>
    </xf>
    <xf numFmtId="0" fontId="75" fillId="0" borderId="5" xfId="5" applyFont="1" applyBorder="1" applyAlignment="1">
      <alignment horizontal="center" vertical="center" wrapText="1"/>
    </xf>
    <xf numFmtId="0" fontId="75" fillId="0" borderId="46" xfId="5" applyFont="1" applyBorder="1" applyAlignment="1">
      <alignment horizontal="center" vertical="center" wrapText="1"/>
    </xf>
    <xf numFmtId="0" fontId="75" fillId="0" borderId="45" xfId="5" applyFont="1" applyBorder="1" applyAlignment="1">
      <alignment horizontal="center" vertical="center" wrapText="1"/>
    </xf>
    <xf numFmtId="0" fontId="13" fillId="0" borderId="54" xfId="5" applyFont="1" applyBorder="1" applyAlignment="1">
      <alignment horizontal="center" vertical="center" wrapText="1"/>
    </xf>
    <xf numFmtId="0" fontId="49" fillId="0" borderId="54" xfId="5" applyFont="1" applyBorder="1" applyAlignment="1">
      <alignment horizontal="center" vertical="center" wrapText="1"/>
    </xf>
    <xf numFmtId="0" fontId="75" fillId="0" borderId="28" xfId="5" applyFont="1" applyBorder="1" applyAlignment="1">
      <alignment horizontal="center" vertical="center" wrapText="1"/>
    </xf>
    <xf numFmtId="0" fontId="75" fillId="0" borderId="27" xfId="5" applyFont="1" applyBorder="1" applyAlignment="1">
      <alignment horizontal="center" vertical="center" wrapText="1"/>
    </xf>
    <xf numFmtId="0" fontId="75" fillId="0" borderId="26" xfId="5" applyFont="1" applyBorder="1" applyAlignment="1">
      <alignment horizontal="center" vertical="center" wrapText="1"/>
    </xf>
    <xf numFmtId="0" fontId="53" fillId="0" borderId="57" xfId="5" applyFont="1" applyBorder="1" applyAlignment="1">
      <alignment horizontal="center" vertical="center" wrapText="1"/>
    </xf>
    <xf numFmtId="0" fontId="53" fillId="0" borderId="58" xfId="5" applyFont="1" applyBorder="1" applyAlignment="1">
      <alignment horizontal="center" vertical="center" wrapText="1"/>
    </xf>
    <xf numFmtId="0" fontId="53" fillId="0" borderId="41" xfId="5" applyFont="1" applyBorder="1" applyAlignment="1">
      <alignment horizontal="center" vertical="center" wrapText="1"/>
    </xf>
    <xf numFmtId="0" fontId="53" fillId="0" borderId="42" xfId="5" applyFont="1" applyBorder="1" applyAlignment="1">
      <alignment horizontal="center" vertical="center" wrapText="1"/>
    </xf>
    <xf numFmtId="0" fontId="77" fillId="0" borderId="28" xfId="5" applyFont="1" applyBorder="1" applyAlignment="1">
      <alignment horizontal="center" vertical="center" wrapText="1"/>
    </xf>
    <xf numFmtId="0" fontId="77" fillId="0" borderId="7" xfId="5" applyFont="1" applyBorder="1" applyAlignment="1">
      <alignment horizontal="center" vertical="center" wrapText="1"/>
    </xf>
    <xf numFmtId="0" fontId="76" fillId="0" borderId="28" xfId="5" applyFont="1" applyBorder="1" applyAlignment="1">
      <alignment horizontal="center" vertical="center" wrapText="1"/>
    </xf>
    <xf numFmtId="0" fontId="76" fillId="0" borderId="7" xfId="5" applyFont="1" applyBorder="1" applyAlignment="1">
      <alignment horizontal="center" vertical="center" wrapText="1"/>
    </xf>
    <xf numFmtId="0" fontId="53" fillId="0" borderId="22" xfId="5" applyFont="1" applyBorder="1" applyAlignment="1">
      <alignment horizontal="center" vertical="center" wrapText="1"/>
    </xf>
    <xf numFmtId="0" fontId="53" fillId="0" borderId="21" xfId="5" applyFont="1" applyBorder="1" applyAlignment="1">
      <alignment horizontal="center" vertical="center" wrapText="1"/>
    </xf>
    <xf numFmtId="0" fontId="53" fillId="0" borderId="20" xfId="5" applyFont="1" applyBorder="1" applyAlignment="1">
      <alignment horizontal="center" vertical="center" wrapText="1"/>
    </xf>
    <xf numFmtId="0" fontId="77" fillId="0" borderId="42" xfId="5" applyFont="1" applyBorder="1" applyAlignment="1">
      <alignment horizontal="center" vertical="center" wrapText="1"/>
    </xf>
    <xf numFmtId="0" fontId="75" fillId="0" borderId="7" xfId="5" applyFont="1" applyBorder="1" applyAlignment="1">
      <alignment horizontal="center" vertical="center" wrapText="1"/>
    </xf>
    <xf numFmtId="0" fontId="75" fillId="0" borderId="31" xfId="5" applyFont="1" applyBorder="1" applyAlignment="1">
      <alignment horizontal="center" vertical="center" wrapText="1"/>
    </xf>
    <xf numFmtId="0" fontId="75" fillId="0" borderId="30" xfId="5" applyFont="1" applyBorder="1" applyAlignment="1">
      <alignment horizontal="center" vertical="center" wrapText="1"/>
    </xf>
    <xf numFmtId="0" fontId="53" fillId="0" borderId="94" xfId="5" applyFont="1" applyBorder="1" applyAlignment="1">
      <alignment horizontal="center" vertical="center" wrapText="1"/>
    </xf>
    <xf numFmtId="0" fontId="53" fillId="0" borderId="8" xfId="5" applyFont="1" applyBorder="1" applyAlignment="1">
      <alignment horizontal="center" vertical="center" wrapText="1"/>
    </xf>
    <xf numFmtId="0" fontId="53" fillId="0" borderId="108" xfId="5" applyFont="1" applyBorder="1" applyAlignment="1">
      <alignment horizontal="center" vertical="center" wrapText="1"/>
    </xf>
    <xf numFmtId="0" fontId="13" fillId="0" borderId="59" xfId="5" applyFont="1" applyBorder="1" applyAlignment="1">
      <alignment horizontal="center" vertical="center" wrapText="1"/>
    </xf>
    <xf numFmtId="0" fontId="13" fillId="0" borderId="58" xfId="5" applyFont="1" applyBorder="1" applyAlignment="1">
      <alignment horizontal="center" vertical="center" wrapText="1"/>
    </xf>
    <xf numFmtId="0" fontId="49" fillId="0" borderId="59" xfId="5" applyFont="1" applyBorder="1" applyAlignment="1">
      <alignment horizontal="center" vertical="center" wrapText="1"/>
    </xf>
    <xf numFmtId="0" fontId="49" fillId="0" borderId="58" xfId="5" applyFont="1" applyBorder="1" applyAlignment="1">
      <alignment horizontal="center" vertical="center" wrapText="1"/>
    </xf>
    <xf numFmtId="0" fontId="53" fillId="0" borderId="2" xfId="5" applyFont="1" applyBorder="1" applyAlignment="1">
      <alignment horizontal="center" vertical="center" wrapText="1"/>
    </xf>
    <xf numFmtId="0" fontId="53" fillId="0" borderId="50" xfId="5" applyFont="1" applyBorder="1" applyAlignment="1">
      <alignment horizontal="center" vertical="center" wrapText="1"/>
    </xf>
    <xf numFmtId="0" fontId="56" fillId="0" borderId="118" xfId="5" applyFont="1" applyBorder="1" applyAlignment="1">
      <alignment vertical="center"/>
    </xf>
    <xf numFmtId="0" fontId="58" fillId="0" borderId="117" xfId="54" applyBorder="1" applyAlignment="1">
      <alignment vertical="center"/>
    </xf>
    <xf numFmtId="0" fontId="58" fillId="0" borderId="116" xfId="54" applyBorder="1" applyAlignment="1">
      <alignment vertical="center"/>
    </xf>
    <xf numFmtId="0" fontId="53" fillId="0" borderId="1" xfId="5" applyFont="1" applyBorder="1" applyAlignment="1">
      <alignment horizontal="center" vertical="center" wrapText="1"/>
    </xf>
    <xf numFmtId="0" fontId="53" fillId="0" borderId="12" xfId="5" applyFont="1" applyBorder="1" applyAlignment="1">
      <alignment horizontal="center" vertical="center" wrapText="1"/>
    </xf>
    <xf numFmtId="0" fontId="53" fillId="0" borderId="4" xfId="5" applyFont="1" applyBorder="1" applyAlignment="1">
      <alignment horizontal="center" vertical="center" wrapText="1"/>
    </xf>
    <xf numFmtId="0" fontId="53" fillId="0" borderId="54" xfId="5" applyFont="1" applyBorder="1" applyAlignment="1">
      <alignment horizontal="center" vertical="center" wrapText="1"/>
    </xf>
    <xf numFmtId="0" fontId="77" fillId="0" borderId="57" xfId="5" applyFont="1" applyBorder="1" applyAlignment="1">
      <alignment horizontal="center" vertical="center" wrapText="1"/>
    </xf>
    <xf numFmtId="0" fontId="77" fillId="0" borderId="54" xfId="5" applyFont="1" applyBorder="1" applyAlignment="1">
      <alignment horizontal="center" vertical="center" wrapText="1"/>
    </xf>
    <xf numFmtId="0" fontId="77" fillId="0" borderId="58" xfId="5" applyFont="1" applyBorder="1" applyAlignment="1">
      <alignment horizontal="center" vertical="center" wrapText="1"/>
    </xf>
    <xf numFmtId="0" fontId="53" fillId="0" borderId="136" xfId="5" applyFont="1" applyBorder="1" applyAlignment="1">
      <alignment horizontal="center" vertical="center" wrapText="1"/>
    </xf>
    <xf numFmtId="0" fontId="78" fillId="0" borderId="72" xfId="5" applyFont="1" applyBorder="1" applyAlignment="1">
      <alignment horizontal="center" vertical="center" wrapText="1"/>
    </xf>
    <xf numFmtId="0" fontId="78" fillId="0" borderId="71" xfId="5" applyFont="1" applyBorder="1" applyAlignment="1">
      <alignment horizontal="center" vertical="center" wrapText="1"/>
    </xf>
    <xf numFmtId="0" fontId="78" fillId="0" borderId="135" xfId="5" applyFont="1" applyBorder="1" applyAlignment="1">
      <alignment horizontal="center" vertical="center" wrapText="1"/>
    </xf>
    <xf numFmtId="0" fontId="79" fillId="0" borderId="40" xfId="5" applyFont="1" applyBorder="1" applyAlignment="1">
      <alignment horizontal="center" vertical="center" wrapText="1"/>
    </xf>
    <xf numFmtId="0" fontId="64" fillId="0" borderId="10" xfId="5" applyFont="1" applyBorder="1" applyAlignment="1">
      <alignment horizontal="center" vertical="center" wrapText="1"/>
    </xf>
    <xf numFmtId="0" fontId="64" fillId="0" borderId="15" xfId="5" applyFont="1" applyBorder="1" applyAlignment="1">
      <alignment horizontal="center" vertical="center" wrapText="1"/>
    </xf>
    <xf numFmtId="0" fontId="64" fillId="0" borderId="33" xfId="5" applyFont="1" applyBorder="1" applyAlignment="1">
      <alignment horizontal="center" vertical="center" wrapText="1"/>
    </xf>
    <xf numFmtId="0" fontId="64" fillId="0" borderId="31" xfId="5" applyFont="1" applyBorder="1" applyAlignment="1">
      <alignment horizontal="center" vertical="center" wrapText="1"/>
    </xf>
    <xf numFmtId="0" fontId="64" fillId="0" borderId="59" xfId="5" applyFont="1" applyBorder="1" applyAlignment="1">
      <alignment horizontal="center" vertical="center" wrapText="1"/>
    </xf>
    <xf numFmtId="0" fontId="64" fillId="0" borderId="58" xfId="5" applyFont="1" applyBorder="1" applyAlignment="1">
      <alignment horizontal="center" vertical="center" wrapText="1"/>
    </xf>
    <xf numFmtId="0" fontId="64" fillId="0" borderId="2" xfId="5" applyFont="1" applyBorder="1" applyAlignment="1">
      <alignment horizontal="center" vertical="center" wrapText="1"/>
    </xf>
    <xf numFmtId="0" fontId="64" fillId="0" borderId="49" xfId="5" applyFont="1" applyBorder="1" applyAlignment="1">
      <alignment horizontal="center" vertical="center" wrapText="1"/>
    </xf>
    <xf numFmtId="0" fontId="64" fillId="0" borderId="50" xfId="5" applyFont="1" applyBorder="1" applyAlignment="1">
      <alignment horizontal="center" vertical="center" wrapText="1"/>
    </xf>
    <xf numFmtId="0" fontId="79" fillId="0" borderId="11" xfId="5" applyFont="1" applyBorder="1" applyAlignment="1">
      <alignment horizontal="center" vertical="center" wrapText="1"/>
    </xf>
    <xf numFmtId="0" fontId="79" fillId="0" borderId="30" xfId="5" applyFont="1" applyBorder="1" applyAlignment="1">
      <alignment horizontal="center" vertical="center" wrapText="1"/>
    </xf>
    <xf numFmtId="0" fontId="78" fillId="0" borderId="18" xfId="5" applyFont="1" applyBorder="1" applyAlignment="1">
      <alignment horizontal="center" vertical="center" wrapText="1"/>
    </xf>
    <xf numFmtId="0" fontId="78" fillId="0" borderId="40" xfId="5" applyFont="1" applyBorder="1" applyAlignment="1">
      <alignment horizontal="center" vertical="center" wrapText="1"/>
    </xf>
    <xf numFmtId="0" fontId="78" fillId="0" borderId="42" xfId="5" applyFont="1" applyBorder="1" applyAlignment="1">
      <alignment horizontal="center" vertical="center" wrapText="1"/>
    </xf>
    <xf numFmtId="0" fontId="64" fillId="0" borderId="19" xfId="5" applyFont="1" applyBorder="1" applyAlignment="1">
      <alignment horizontal="center" vertical="center" wrapText="1"/>
    </xf>
    <xf numFmtId="0" fontId="64" fillId="0" borderId="46" xfId="5" applyFont="1" applyBorder="1" applyAlignment="1">
      <alignment horizontal="center" vertical="center" wrapText="1"/>
    </xf>
    <xf numFmtId="0" fontId="79" fillId="0" borderId="57" xfId="5" applyFont="1" applyBorder="1" applyAlignment="1">
      <alignment horizontal="center" vertical="center" wrapText="1"/>
    </xf>
    <xf numFmtId="0" fontId="79" fillId="0" borderId="54" xfId="5" applyFont="1" applyBorder="1" applyAlignment="1">
      <alignment horizontal="center" vertical="center" wrapText="1"/>
    </xf>
    <xf numFmtId="0" fontId="79" fillId="0" borderId="58" xfId="5" applyFont="1" applyBorder="1" applyAlignment="1">
      <alignment horizontal="center" vertical="center" wrapText="1"/>
    </xf>
    <xf numFmtId="0" fontId="75" fillId="0" borderId="2" xfId="5" applyFont="1" applyBorder="1" applyAlignment="1">
      <alignment horizontal="center" vertical="center" wrapText="1"/>
    </xf>
    <xf numFmtId="0" fontId="75" fillId="0" borderId="49" xfId="5" applyFont="1" applyBorder="1" applyAlignment="1">
      <alignment horizontal="center" vertical="center" wrapText="1"/>
    </xf>
    <xf numFmtId="0" fontId="75" fillId="0" borderId="48" xfId="5" applyFont="1" applyBorder="1" applyAlignment="1">
      <alignment horizontal="center" vertical="center" wrapText="1"/>
    </xf>
    <xf numFmtId="0" fontId="13" fillId="0" borderId="25" xfId="5" applyFont="1" applyBorder="1" applyAlignment="1">
      <alignment horizontal="center" vertical="center" wrapText="1"/>
    </xf>
    <xf numFmtId="0" fontId="63" fillId="0" borderId="57" xfId="5" applyFont="1" applyBorder="1" applyAlignment="1">
      <alignment horizontal="center" vertical="center" wrapText="1"/>
    </xf>
    <xf numFmtId="0" fontId="63" fillId="0" borderId="54" xfId="5" applyFont="1" applyBorder="1" applyAlignment="1">
      <alignment horizontal="center" vertical="center" wrapText="1"/>
    </xf>
    <xf numFmtId="0" fontId="64" fillId="0" borderId="9" xfId="5" applyFont="1" applyBorder="1" applyAlignment="1">
      <alignment horizontal="center" vertical="center" wrapText="1"/>
    </xf>
    <xf numFmtId="0" fontId="64" fillId="0" borderId="0" xfId="5" applyFont="1" applyBorder="1" applyAlignment="1">
      <alignment horizontal="center" vertical="center" wrapText="1"/>
    </xf>
    <xf numFmtId="0" fontId="64" fillId="0" borderId="13" xfId="5" applyFont="1" applyBorder="1" applyAlignment="1">
      <alignment horizontal="center" vertical="center" wrapText="1"/>
    </xf>
    <xf numFmtId="0" fontId="54" fillId="0" borderId="18" xfId="3" applyFont="1" applyFill="1" applyBorder="1" applyAlignment="1">
      <alignment horizontal="distributed" vertical="center"/>
    </xf>
    <xf numFmtId="0" fontId="54" fillId="0" borderId="40" xfId="3" applyFont="1" applyFill="1" applyBorder="1" applyAlignment="1">
      <alignment horizontal="distributed" vertical="center"/>
    </xf>
    <xf numFmtId="0" fontId="64" fillId="0" borderId="40" xfId="52" applyFont="1" applyBorder="1" applyAlignment="1">
      <alignment horizontal="distributed" vertical="center"/>
    </xf>
    <xf numFmtId="0" fontId="66" fillId="0" borderId="41" xfId="3" applyFont="1" applyFill="1" applyBorder="1" applyAlignment="1">
      <alignment horizontal="center" vertical="center"/>
    </xf>
    <xf numFmtId="0" fontId="66" fillId="0" borderId="40" xfId="3" applyFont="1" applyFill="1" applyBorder="1" applyAlignment="1">
      <alignment horizontal="center" vertical="center"/>
    </xf>
    <xf numFmtId="0" fontId="66" fillId="0" borderId="39" xfId="3" applyFont="1" applyFill="1" applyBorder="1" applyAlignment="1">
      <alignment horizontal="center" vertical="center"/>
    </xf>
    <xf numFmtId="0" fontId="54" fillId="0" borderId="3" xfId="3" applyFont="1" applyFill="1" applyBorder="1" applyAlignment="1">
      <alignment horizontal="center" vertical="center"/>
    </xf>
    <xf numFmtId="0" fontId="54" fillId="0" borderId="25" xfId="3" applyFont="1" applyFill="1" applyBorder="1" applyAlignment="1">
      <alignment horizontal="center" vertical="center"/>
    </xf>
    <xf numFmtId="0" fontId="54" fillId="0" borderId="67" xfId="3" applyFont="1" applyFill="1" applyBorder="1" applyAlignment="1">
      <alignment horizontal="center" vertical="center"/>
    </xf>
    <xf numFmtId="0" fontId="54" fillId="0" borderId="62" xfId="3" applyFont="1" applyFill="1" applyBorder="1" applyAlignment="1">
      <alignment horizontal="center" vertical="center"/>
    </xf>
    <xf numFmtId="0" fontId="66" fillId="0" borderId="7" xfId="3" applyFont="1" applyFill="1" applyBorder="1" applyAlignment="1">
      <alignment horizontal="center" vertical="center"/>
    </xf>
    <xf numFmtId="0" fontId="66" fillId="0" borderId="31" xfId="3" applyFont="1" applyFill="1" applyBorder="1" applyAlignment="1">
      <alignment horizontal="center" vertical="center"/>
    </xf>
    <xf numFmtId="0" fontId="66" fillId="0" borderId="32" xfId="3" applyFont="1" applyFill="1" applyBorder="1" applyAlignment="1">
      <alignment horizontal="center" vertical="center"/>
    </xf>
    <xf numFmtId="0" fontId="54" fillId="0" borderId="54" xfId="3" applyFont="1" applyFill="1" applyBorder="1" applyAlignment="1">
      <alignment horizontal="center" vertical="center"/>
    </xf>
    <xf numFmtId="0" fontId="64" fillId="0" borderId="54" xfId="52" applyFont="1" applyBorder="1" applyAlignment="1">
      <alignment horizontal="center" vertical="center"/>
    </xf>
    <xf numFmtId="0" fontId="66" fillId="0" borderId="9" xfId="3" applyFont="1" applyFill="1" applyBorder="1" applyAlignment="1">
      <alignment horizontal="center" vertical="center"/>
    </xf>
    <xf numFmtId="0" fontId="66" fillId="0" borderId="0" xfId="3" applyFont="1" applyFill="1" applyBorder="1" applyAlignment="1">
      <alignment horizontal="center" vertical="center"/>
    </xf>
    <xf numFmtId="0" fontId="66" fillId="0" borderId="13" xfId="3" applyFont="1" applyFill="1" applyBorder="1" applyAlignment="1">
      <alignment horizontal="center" vertical="center"/>
    </xf>
    <xf numFmtId="0" fontId="66" fillId="0" borderId="28" xfId="3" applyFont="1" applyFill="1" applyBorder="1" applyAlignment="1">
      <alignment horizontal="center" vertical="center"/>
    </xf>
    <xf numFmtId="0" fontId="66" fillId="0" borderId="27" xfId="3" applyFont="1" applyFill="1" applyBorder="1" applyAlignment="1">
      <alignment horizontal="center" vertical="center"/>
    </xf>
    <xf numFmtId="0" fontId="66" fillId="0" borderId="17" xfId="3" applyFont="1" applyFill="1" applyBorder="1" applyAlignment="1">
      <alignment horizontal="center" vertical="center"/>
    </xf>
    <xf numFmtId="0" fontId="82" fillId="0" borderId="0" xfId="2" applyFont="1" applyAlignment="1">
      <alignment horizontal="right" vertical="center"/>
    </xf>
    <xf numFmtId="0" fontId="81" fillId="0" borderId="21" xfId="5" applyFont="1" applyBorder="1" applyAlignment="1">
      <alignment horizontal="center" vertical="center"/>
    </xf>
    <xf numFmtId="0" fontId="53" fillId="0" borderId="38" xfId="5" applyFont="1" applyBorder="1" applyAlignment="1">
      <alignment horizontal="distributed" vertical="center"/>
    </xf>
    <xf numFmtId="0" fontId="53" fillId="0" borderId="36" xfId="5" applyFont="1" applyBorder="1" applyAlignment="1">
      <alignment horizontal="distributed" vertical="center"/>
    </xf>
    <xf numFmtId="0" fontId="53" fillId="0" borderId="36" xfId="52" applyFont="1" applyBorder="1" applyAlignment="1">
      <alignment horizontal="distributed" vertical="center"/>
    </xf>
    <xf numFmtId="0" fontId="75" fillId="0" borderId="2" xfId="5" applyFont="1" applyBorder="1" applyAlignment="1">
      <alignment horizontal="center" vertical="center"/>
    </xf>
    <xf numFmtId="0" fontId="75" fillId="0" borderId="49" xfId="5" applyFont="1" applyBorder="1" applyAlignment="1">
      <alignment horizontal="center" vertical="center"/>
    </xf>
    <xf numFmtId="0" fontId="75" fillId="0" borderId="48" xfId="5" applyFont="1" applyBorder="1" applyAlignment="1">
      <alignment horizontal="center" vertical="center"/>
    </xf>
    <xf numFmtId="0" fontId="54" fillId="0" borderId="33" xfId="3" applyFont="1" applyFill="1" applyBorder="1" applyAlignment="1">
      <alignment horizontal="distributed" vertical="center"/>
    </xf>
    <xf numFmtId="0" fontId="54" fillId="0" borderId="31" xfId="3" applyFont="1" applyFill="1" applyBorder="1" applyAlignment="1">
      <alignment horizontal="distributed" vertical="center"/>
    </xf>
    <xf numFmtId="0" fontId="64" fillId="0" borderId="31" xfId="52" applyFont="1" applyBorder="1" applyAlignment="1">
      <alignment horizontal="distributed" vertical="center"/>
    </xf>
    <xf numFmtId="0" fontId="5" fillId="0" borderId="9" xfId="4" applyFont="1" applyBorder="1" applyAlignment="1">
      <alignment horizontal="center" vertical="center"/>
    </xf>
    <xf numFmtId="0" fontId="5" fillId="0" borderId="0" xfId="4" applyFont="1" applyBorder="1" applyAlignment="1">
      <alignment horizontal="center" vertical="center"/>
    </xf>
    <xf numFmtId="0" fontId="5" fillId="0" borderId="13" xfId="4" applyFont="1" applyBorder="1" applyAlignment="1">
      <alignment horizontal="center" vertical="center"/>
    </xf>
    <xf numFmtId="0" fontId="4" fillId="0" borderId="10" xfId="3" applyFont="1" applyFill="1" applyBorder="1" applyAlignment="1">
      <alignment horizontal="center" vertical="center"/>
    </xf>
    <xf numFmtId="0" fontId="4" fillId="0" borderId="15" xfId="3" applyFont="1" applyFill="1" applyBorder="1" applyAlignment="1">
      <alignment horizontal="center" vertical="center"/>
    </xf>
    <xf numFmtId="0" fontId="4" fillId="0" borderId="34"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25" xfId="3" applyFont="1" applyFill="1" applyBorder="1" applyAlignment="1">
      <alignment horizontal="center" vertical="center"/>
    </xf>
    <xf numFmtId="0" fontId="11" fillId="0" borderId="0" xfId="4" applyFont="1" applyAlignment="1">
      <alignment horizontal="center" vertical="center"/>
    </xf>
    <xf numFmtId="0" fontId="18" fillId="0" borderId="40" xfId="4" applyFont="1" applyFill="1" applyBorder="1" applyAlignment="1">
      <alignment horizontal="left" vertical="center" shrinkToFit="1"/>
    </xf>
    <xf numFmtId="0" fontId="18" fillId="0" borderId="42" xfId="4" applyFont="1" applyFill="1" applyBorder="1" applyAlignment="1">
      <alignment horizontal="left" vertical="center" shrinkToFit="1"/>
    </xf>
    <xf numFmtId="0" fontId="4" fillId="0" borderId="38" xfId="3" applyFont="1" applyBorder="1" applyAlignment="1">
      <alignment horizontal="distributed" vertical="center" indent="2"/>
    </xf>
    <xf numFmtId="0" fontId="4" fillId="0" borderId="36" xfId="3" applyFont="1" applyBorder="1" applyAlignment="1">
      <alignment horizontal="distributed" vertical="center" indent="2"/>
    </xf>
    <xf numFmtId="0" fontId="4" fillId="0" borderId="37" xfId="3" applyFont="1" applyBorder="1" applyAlignment="1">
      <alignment horizontal="distributed" vertical="center" indent="2"/>
    </xf>
    <xf numFmtId="0" fontId="4" fillId="0" borderId="33" xfId="3" applyFont="1" applyBorder="1" applyAlignment="1">
      <alignment vertical="center" shrinkToFit="1"/>
    </xf>
    <xf numFmtId="0" fontId="4" fillId="0" borderId="32" xfId="3" applyFont="1" applyBorder="1" applyAlignment="1">
      <alignment vertical="center" shrinkToFit="1"/>
    </xf>
    <xf numFmtId="0" fontId="18" fillId="0" borderId="31" xfId="4" applyFont="1" applyFill="1" applyBorder="1" applyAlignment="1">
      <alignment horizontal="left" vertical="center" shrinkToFit="1"/>
    </xf>
    <xf numFmtId="0" fontId="18" fillId="0" borderId="32" xfId="4" applyFont="1" applyFill="1" applyBorder="1" applyAlignment="1">
      <alignment horizontal="left" vertical="center" shrinkToFit="1"/>
    </xf>
    <xf numFmtId="0" fontId="4" fillId="0" borderId="29" xfId="3" applyFont="1" applyBorder="1" applyAlignment="1">
      <alignment vertical="center" shrinkToFit="1"/>
    </xf>
    <xf numFmtId="0" fontId="4" fillId="0" borderId="17" xfId="3" applyFont="1" applyBorder="1" applyAlignment="1">
      <alignment vertical="center" shrinkToFit="1"/>
    </xf>
    <xf numFmtId="0" fontId="4" fillId="0" borderId="3" xfId="3" applyFont="1" applyBorder="1" applyAlignment="1">
      <alignment vertical="center" shrinkToFit="1"/>
    </xf>
    <xf numFmtId="0" fontId="4" fillId="0" borderId="25" xfId="3" applyFont="1" applyBorder="1" applyAlignment="1">
      <alignment vertical="center" shrinkToFit="1"/>
    </xf>
    <xf numFmtId="0" fontId="18" fillId="0" borderId="28" xfId="4" applyFont="1" applyFill="1" applyBorder="1" applyAlignment="1">
      <alignment horizontal="left" vertical="center" shrinkToFit="1"/>
    </xf>
    <xf numFmtId="0" fontId="18" fillId="0" borderId="27" xfId="4" applyFont="1" applyFill="1" applyBorder="1" applyAlignment="1">
      <alignment horizontal="left" vertical="center" shrinkToFit="1"/>
    </xf>
    <xf numFmtId="0" fontId="18" fillId="0" borderId="17" xfId="4" applyFont="1" applyFill="1" applyBorder="1" applyAlignment="1">
      <alignment horizontal="left" vertical="center" shrinkToFit="1"/>
    </xf>
    <xf numFmtId="0" fontId="18" fillId="0" borderId="9" xfId="4" applyFont="1" applyFill="1" applyBorder="1" applyAlignment="1">
      <alignment horizontal="left" vertical="center" shrinkToFit="1"/>
    </xf>
    <xf numFmtId="0" fontId="18" fillId="0" borderId="0" xfId="4" applyFont="1" applyFill="1" applyBorder="1" applyAlignment="1">
      <alignment horizontal="left" vertical="center" shrinkToFit="1"/>
    </xf>
    <xf numFmtId="0" fontId="18" fillId="0" borderId="25" xfId="4" applyFont="1" applyFill="1" applyBorder="1" applyAlignment="1">
      <alignment horizontal="left" vertical="center" shrinkToFit="1"/>
    </xf>
    <xf numFmtId="0" fontId="4" fillId="0" borderId="29" xfId="3" applyFont="1" applyFill="1" applyBorder="1" applyAlignment="1">
      <alignment horizontal="center" vertical="center"/>
    </xf>
    <xf numFmtId="0" fontId="4" fillId="0" borderId="27" xfId="3" applyFont="1" applyFill="1" applyBorder="1" applyAlignment="1">
      <alignment horizontal="center" vertical="center"/>
    </xf>
    <xf numFmtId="0" fontId="4" fillId="0" borderId="17" xfId="3" applyFont="1" applyFill="1" applyBorder="1" applyAlignment="1">
      <alignment horizontal="center" vertical="center"/>
    </xf>
    <xf numFmtId="49" fontId="4" fillId="0" borderId="28" xfId="3" applyNumberFormat="1" applyFont="1" applyFill="1" applyBorder="1" applyAlignment="1">
      <alignment horizontal="center" vertical="center" shrinkToFit="1"/>
    </xf>
    <xf numFmtId="49" fontId="4" fillId="0" borderId="27" xfId="3" applyNumberFormat="1" applyFont="1" applyFill="1" applyBorder="1" applyAlignment="1">
      <alignment horizontal="center" vertical="center" shrinkToFit="1"/>
    </xf>
    <xf numFmtId="178" fontId="4" fillId="0" borderId="27" xfId="3" applyNumberFormat="1" applyFont="1" applyFill="1" applyBorder="1" applyAlignment="1">
      <alignment horizontal="left" vertical="center"/>
    </xf>
    <xf numFmtId="178" fontId="4" fillId="0" borderId="40" xfId="3" applyNumberFormat="1" applyFont="1" applyFill="1" applyBorder="1" applyAlignment="1">
      <alignment horizontal="left" vertical="center"/>
    </xf>
    <xf numFmtId="178" fontId="4" fillId="0" borderId="39" xfId="3" applyNumberFormat="1" applyFont="1" applyFill="1" applyBorder="1" applyAlignment="1">
      <alignment horizontal="left" vertical="center"/>
    </xf>
    <xf numFmtId="49" fontId="4" fillId="0" borderId="41" xfId="3" applyNumberFormat="1" applyFont="1" applyFill="1" applyBorder="1" applyAlignment="1">
      <alignment horizontal="center" vertical="center" shrinkToFit="1"/>
    </xf>
    <xf numFmtId="49" fontId="4" fillId="0" borderId="40" xfId="3" applyNumberFormat="1" applyFont="1" applyFill="1" applyBorder="1" applyAlignment="1">
      <alignment horizontal="center" vertical="center" shrinkToFit="1"/>
    </xf>
    <xf numFmtId="49" fontId="4" fillId="0" borderId="42" xfId="3" applyNumberFormat="1" applyFont="1" applyFill="1" applyBorder="1" applyAlignment="1">
      <alignment horizontal="center" vertical="center" shrinkToFit="1"/>
    </xf>
    <xf numFmtId="0" fontId="4" fillId="0" borderId="24" xfId="3" applyFont="1" applyBorder="1" applyAlignment="1">
      <alignment vertical="center" shrinkToFit="1"/>
    </xf>
    <xf numFmtId="0" fontId="4" fillId="0" borderId="23" xfId="3" applyFont="1" applyBorder="1" applyAlignment="1">
      <alignment vertical="center" shrinkToFit="1"/>
    </xf>
    <xf numFmtId="0" fontId="18" fillId="0" borderId="22" xfId="4" applyFont="1" applyFill="1" applyBorder="1" applyAlignment="1">
      <alignment horizontal="left" vertical="center" shrinkToFit="1"/>
    </xf>
    <xf numFmtId="0" fontId="18" fillId="0" borderId="21" xfId="4" applyFont="1" applyFill="1" applyBorder="1" applyAlignment="1">
      <alignment horizontal="left" vertical="center" shrinkToFit="1"/>
    </xf>
    <xf numFmtId="0" fontId="18" fillId="0" borderId="23" xfId="4" applyFont="1" applyFill="1" applyBorder="1" applyAlignment="1">
      <alignment horizontal="left" vertical="center" shrinkToFit="1"/>
    </xf>
    <xf numFmtId="178" fontId="5" fillId="0" borderId="5" xfId="3" applyNumberFormat="1" applyFont="1" applyFill="1" applyBorder="1" applyAlignment="1">
      <alignment horizontal="center" vertical="center"/>
    </xf>
    <xf numFmtId="178" fontId="5" fillId="0" borderId="46" xfId="3" applyNumberFormat="1" applyFont="1" applyFill="1" applyBorder="1" applyAlignment="1">
      <alignment horizontal="center" vertical="center"/>
    </xf>
    <xf numFmtId="178" fontId="4" fillId="0" borderId="46" xfId="3" applyNumberFormat="1" applyFont="1" applyFill="1" applyBorder="1" applyAlignment="1">
      <alignment horizontal="center" vertical="center"/>
    </xf>
    <xf numFmtId="0" fontId="5" fillId="0" borderId="51" xfId="4" applyFont="1" applyFill="1" applyBorder="1" applyAlignment="1">
      <alignment horizontal="center" vertical="center"/>
    </xf>
    <xf numFmtId="0" fontId="5" fillId="0" borderId="36" xfId="4" applyFont="1" applyFill="1" applyBorder="1" applyAlignment="1">
      <alignment horizontal="center" vertical="center"/>
    </xf>
    <xf numFmtId="0" fontId="5" fillId="0" borderId="35" xfId="4" applyFont="1" applyFill="1" applyBorder="1" applyAlignment="1">
      <alignment horizontal="center" vertical="center"/>
    </xf>
    <xf numFmtId="49" fontId="4" fillId="0" borderId="2" xfId="3" applyNumberFormat="1" applyFont="1" applyFill="1" applyBorder="1" applyAlignment="1">
      <alignment horizontal="center" vertical="center" shrinkToFit="1"/>
    </xf>
    <xf numFmtId="49" fontId="4" fillId="0" borderId="49" xfId="3" applyNumberFormat="1" applyFont="1" applyFill="1" applyBorder="1" applyAlignment="1">
      <alignment horizontal="center" vertical="center" shrinkToFit="1"/>
    </xf>
    <xf numFmtId="49" fontId="4" fillId="0" borderId="50" xfId="3" applyNumberFormat="1" applyFont="1" applyFill="1" applyBorder="1" applyAlignment="1">
      <alignment horizontal="center" vertical="center" shrinkToFit="1"/>
    </xf>
    <xf numFmtId="179" fontId="7" fillId="0" borderId="14" xfId="3" applyNumberFormat="1" applyFont="1" applyFill="1" applyBorder="1" applyAlignment="1">
      <alignment horizontal="center" vertical="center"/>
    </xf>
    <xf numFmtId="179" fontId="7" fillId="0" borderId="15" xfId="3" applyNumberFormat="1" applyFont="1" applyFill="1" applyBorder="1" applyAlignment="1">
      <alignment horizontal="center" vertical="center"/>
    </xf>
    <xf numFmtId="179" fontId="7" fillId="0" borderId="7" xfId="3" applyNumberFormat="1" applyFont="1" applyFill="1" applyBorder="1" applyAlignment="1">
      <alignment horizontal="center" vertical="center"/>
    </xf>
    <xf numFmtId="179" fontId="7" fillId="0" borderId="31" xfId="3" applyNumberFormat="1" applyFont="1" applyFill="1" applyBorder="1" applyAlignment="1">
      <alignment horizontal="center" vertical="center"/>
    </xf>
    <xf numFmtId="179" fontId="4" fillId="0" borderId="14" xfId="3" applyNumberFormat="1" applyFont="1" applyFill="1" applyBorder="1" applyAlignment="1">
      <alignment horizontal="center" vertical="center"/>
    </xf>
    <xf numFmtId="179" fontId="4" fillId="0" borderId="15" xfId="3" applyNumberFormat="1" applyFont="1" applyFill="1" applyBorder="1" applyAlignment="1">
      <alignment horizontal="center" vertical="center"/>
    </xf>
    <xf numFmtId="179" fontId="4" fillId="0" borderId="11" xfId="3" applyNumberFormat="1" applyFont="1" applyFill="1" applyBorder="1" applyAlignment="1">
      <alignment horizontal="center" vertical="center"/>
    </xf>
    <xf numFmtId="179" fontId="4" fillId="0" borderId="7" xfId="3" applyNumberFormat="1" applyFont="1" applyFill="1" applyBorder="1" applyAlignment="1">
      <alignment horizontal="center" vertical="center"/>
    </xf>
    <xf numFmtId="179" fontId="4" fillId="0" borderId="31" xfId="3" applyNumberFormat="1" applyFont="1" applyFill="1" applyBorder="1" applyAlignment="1">
      <alignment horizontal="center" vertical="center"/>
    </xf>
    <xf numFmtId="179" fontId="4" fillId="0" borderId="30" xfId="3" applyNumberFormat="1" applyFont="1" applyFill="1" applyBorder="1" applyAlignment="1">
      <alignment horizontal="center" vertical="center"/>
    </xf>
    <xf numFmtId="0" fontId="5" fillId="0" borderId="0" xfId="2" applyFont="1" applyAlignment="1">
      <alignment vertical="center" wrapText="1"/>
    </xf>
    <xf numFmtId="0" fontId="56" fillId="28" borderId="44" xfId="2" applyFont="1" applyFill="1" applyBorder="1" applyAlignment="1">
      <alignment vertical="center" wrapText="1"/>
    </xf>
    <xf numFmtId="0" fontId="56" fillId="28" borderId="44" xfId="2" applyFont="1" applyFill="1" applyBorder="1" applyAlignment="1">
      <alignment vertical="center"/>
    </xf>
    <xf numFmtId="0" fontId="56" fillId="28" borderId="44" xfId="2" applyFont="1" applyFill="1" applyBorder="1" applyAlignment="1">
      <alignment horizontal="center" vertical="center"/>
    </xf>
    <xf numFmtId="0" fontId="1" fillId="0" borderId="57" xfId="2" applyBorder="1" applyAlignment="1">
      <alignment horizontal="center" vertical="center" wrapText="1"/>
    </xf>
    <xf numFmtId="0" fontId="1" fillId="0" borderId="58" xfId="2" applyBorder="1" applyAlignment="1">
      <alignment horizontal="center" vertical="center" wrapText="1"/>
    </xf>
    <xf numFmtId="0" fontId="1" fillId="0" borderId="28" xfId="2" applyBorder="1" applyAlignment="1">
      <alignment horizontal="center" vertical="center"/>
    </xf>
    <xf numFmtId="0" fontId="1" fillId="0" borderId="27" xfId="2" applyBorder="1" applyAlignment="1">
      <alignment horizontal="center" vertical="center"/>
    </xf>
    <xf numFmtId="0" fontId="1" fillId="0" borderId="17" xfId="2" applyBorder="1" applyAlignment="1">
      <alignment horizontal="center" vertical="center"/>
    </xf>
    <xf numFmtId="0" fontId="1" fillId="0" borderId="7" xfId="2" applyBorder="1" applyAlignment="1">
      <alignment horizontal="center" vertical="center"/>
    </xf>
    <xf numFmtId="0" fontId="1" fillId="0" borderId="31" xfId="2" applyBorder="1" applyAlignment="1">
      <alignment horizontal="center" vertical="center"/>
    </xf>
    <xf numFmtId="0" fontId="1" fillId="0" borderId="32" xfId="2" applyBorder="1" applyAlignment="1">
      <alignment horizontal="center" vertical="center"/>
    </xf>
    <xf numFmtId="0" fontId="1" fillId="0" borderId="54" xfId="2" applyBorder="1" applyAlignment="1">
      <alignment horizontal="center" vertical="center" wrapText="1"/>
    </xf>
    <xf numFmtId="0" fontId="1" fillId="0" borderId="41" xfId="2" applyBorder="1" applyAlignment="1">
      <alignment vertical="center" wrapText="1"/>
    </xf>
    <xf numFmtId="0" fontId="1" fillId="0" borderId="40" xfId="2" applyBorder="1" applyAlignment="1">
      <alignment vertical="center" wrapText="1"/>
    </xf>
    <xf numFmtId="0" fontId="1" fillId="0" borderId="41" xfId="2" applyBorder="1" applyAlignment="1">
      <alignment horizontal="center" vertical="center"/>
    </xf>
    <xf numFmtId="0" fontId="1" fillId="0" borderId="40" xfId="2" applyBorder="1" applyAlignment="1">
      <alignment horizontal="center" vertical="center"/>
    </xf>
    <xf numFmtId="0" fontId="1" fillId="0" borderId="42" xfId="2" applyBorder="1" applyAlignment="1">
      <alignment horizontal="center" vertical="center"/>
    </xf>
    <xf numFmtId="0" fontId="1" fillId="0" borderId="28" xfId="2" applyBorder="1" applyAlignment="1">
      <alignment vertical="center" wrapText="1"/>
    </xf>
    <xf numFmtId="0" fontId="1" fillId="0" borderId="27" xfId="2" applyBorder="1" applyAlignment="1">
      <alignment vertical="center" wrapText="1"/>
    </xf>
    <xf numFmtId="0" fontId="1" fillId="0" borderId="7" xfId="2" applyBorder="1" applyAlignment="1">
      <alignment vertical="center" wrapText="1"/>
    </xf>
    <xf numFmtId="0" fontId="1" fillId="0" borderId="31" xfId="2" applyBorder="1" applyAlignment="1">
      <alignment vertical="center" wrapText="1"/>
    </xf>
    <xf numFmtId="0" fontId="58" fillId="0" borderId="58" xfId="54" applyBorder="1" applyAlignment="1">
      <alignment horizontal="center" vertical="center" wrapText="1"/>
    </xf>
    <xf numFmtId="0" fontId="1" fillId="0" borderId="44" xfId="2" applyBorder="1" applyAlignment="1">
      <alignment vertical="center" wrapText="1"/>
    </xf>
    <xf numFmtId="0" fontId="1" fillId="0" borderId="44" xfId="2" applyBorder="1" applyAlignment="1">
      <alignment horizontal="center" vertical="center"/>
    </xf>
    <xf numFmtId="0" fontId="1" fillId="0" borderId="42" xfId="2" applyBorder="1" applyAlignment="1">
      <alignment vertical="center" wrapText="1"/>
    </xf>
    <xf numFmtId="0" fontId="1" fillId="0" borderId="44" xfId="2" applyBorder="1" applyAlignment="1">
      <alignment vertical="center"/>
    </xf>
    <xf numFmtId="0" fontId="70" fillId="0" borderId="0" xfId="2" applyFont="1" applyBorder="1" applyAlignment="1">
      <alignment horizontal="center" vertical="center"/>
    </xf>
    <xf numFmtId="0" fontId="59" fillId="0" borderId="41" xfId="2" applyFont="1" applyBorder="1" applyAlignment="1">
      <alignment horizontal="center" vertical="center"/>
    </xf>
    <xf numFmtId="0" fontId="59" fillId="0" borderId="40" xfId="2" applyFont="1" applyBorder="1" applyAlignment="1">
      <alignment horizontal="center" vertical="center"/>
    </xf>
    <xf numFmtId="0" fontId="59" fillId="0" borderId="42" xfId="2" applyFont="1" applyBorder="1" applyAlignment="1">
      <alignment horizontal="center" vertical="center"/>
    </xf>
    <xf numFmtId="0" fontId="59" fillId="0" borderId="0" xfId="54" applyFont="1" applyFill="1" applyAlignment="1">
      <alignment horizontal="center" vertical="center" wrapText="1"/>
    </xf>
    <xf numFmtId="0" fontId="59" fillId="0" borderId="0" xfId="54" applyFont="1" applyFill="1" applyAlignment="1">
      <alignment horizontal="center" vertical="center"/>
    </xf>
    <xf numFmtId="0" fontId="47" fillId="30" borderId="28" xfId="54" applyFont="1" applyFill="1" applyBorder="1" applyAlignment="1">
      <alignment horizontal="center" vertical="center" wrapText="1"/>
    </xf>
    <xf numFmtId="0" fontId="47" fillId="30" borderId="17" xfId="54" applyFont="1" applyFill="1" applyBorder="1" applyAlignment="1">
      <alignment horizontal="center" vertical="center" wrapText="1"/>
    </xf>
    <xf numFmtId="0" fontId="47" fillId="30" borderId="9" xfId="54" applyFont="1" applyFill="1" applyBorder="1" applyAlignment="1">
      <alignment horizontal="center" vertical="center" wrapText="1"/>
    </xf>
    <xf numFmtId="0" fontId="47" fillId="30" borderId="25" xfId="54" applyFont="1" applyFill="1" applyBorder="1" applyAlignment="1">
      <alignment horizontal="center" vertical="center" wrapText="1"/>
    </xf>
    <xf numFmtId="0" fontId="47" fillId="30" borderId="7" xfId="54" applyFont="1" applyFill="1" applyBorder="1" applyAlignment="1">
      <alignment horizontal="center" vertical="center" wrapText="1"/>
    </xf>
    <xf numFmtId="0" fontId="47" fillId="30" borderId="32" xfId="54" applyFont="1" applyFill="1" applyBorder="1" applyAlignment="1">
      <alignment horizontal="center" vertical="center" wrapText="1"/>
    </xf>
    <xf numFmtId="0" fontId="14" fillId="0" borderId="115" xfId="54" applyFont="1" applyBorder="1" applyAlignment="1">
      <alignment vertical="center"/>
    </xf>
    <xf numFmtId="0" fontId="14" fillId="0" borderId="114" xfId="54" applyFont="1" applyBorder="1" applyAlignment="1">
      <alignment vertical="center"/>
    </xf>
    <xf numFmtId="0" fontId="47" fillId="0" borderId="89" xfId="54" applyFont="1" applyBorder="1" applyAlignment="1">
      <alignment vertical="center"/>
    </xf>
    <xf numFmtId="0" fontId="47" fillId="0" borderId="113" xfId="54" applyFont="1" applyBorder="1" applyAlignment="1">
      <alignment vertical="center"/>
    </xf>
    <xf numFmtId="0" fontId="47" fillId="0" borderId="41" xfId="54" applyFont="1" applyBorder="1" applyAlignment="1">
      <alignment horizontal="left" vertical="center" wrapText="1" indent="1"/>
    </xf>
    <xf numFmtId="0" fontId="47" fillId="0" borderId="42" xfId="54" applyFont="1" applyBorder="1" applyAlignment="1">
      <alignment horizontal="left" vertical="center" wrapText="1" indent="1"/>
    </xf>
    <xf numFmtId="0" fontId="13" fillId="28" borderId="18" xfId="54" applyFont="1" applyFill="1" applyBorder="1" applyAlignment="1">
      <alignment horizontal="left" vertical="center"/>
    </xf>
    <xf numFmtId="0" fontId="13" fillId="28" borderId="39" xfId="54" applyFont="1" applyFill="1" applyBorder="1" applyAlignment="1">
      <alignment horizontal="left" vertical="center"/>
    </xf>
    <xf numFmtId="0" fontId="13" fillId="28" borderId="18" xfId="54" applyFont="1" applyFill="1" applyBorder="1" applyAlignment="1">
      <alignment horizontal="left" vertical="center" wrapText="1"/>
    </xf>
    <xf numFmtId="0" fontId="13" fillId="28" borderId="39" xfId="54" applyFont="1" applyFill="1" applyBorder="1" applyAlignment="1">
      <alignment horizontal="left" vertical="center" wrapText="1"/>
    </xf>
    <xf numFmtId="0" fontId="13" fillId="28" borderId="12" xfId="54" applyFont="1" applyFill="1" applyBorder="1" applyAlignment="1">
      <alignment horizontal="justify" vertical="center" wrapText="1"/>
    </xf>
    <xf numFmtId="0" fontId="13" fillId="28" borderId="93" xfId="54" applyFont="1" applyFill="1" applyBorder="1" applyAlignment="1">
      <alignment horizontal="justify" vertical="center" wrapText="1"/>
    </xf>
    <xf numFmtId="0" fontId="13" fillId="28" borderId="12" xfId="54" applyFont="1" applyFill="1" applyBorder="1" applyAlignment="1">
      <alignment horizontal="justify" vertical="center"/>
    </xf>
    <xf numFmtId="0" fontId="47" fillId="0" borderId="0" xfId="54" applyFont="1" applyAlignment="1">
      <alignment vertical="center" wrapText="1"/>
    </xf>
    <xf numFmtId="0" fontId="68" fillId="29" borderId="1" xfId="54" applyFont="1" applyFill="1" applyBorder="1" applyAlignment="1">
      <alignment horizontal="center" vertical="center"/>
    </xf>
    <xf numFmtId="0" fontId="68" fillId="29" borderId="90" xfId="54" applyFont="1" applyFill="1" applyBorder="1" applyAlignment="1">
      <alignment horizontal="center" vertical="center"/>
    </xf>
    <xf numFmtId="0" fontId="68" fillId="29" borderId="4" xfId="54" applyFont="1" applyFill="1" applyBorder="1" applyAlignment="1">
      <alignment horizontal="center" vertical="center"/>
    </xf>
    <xf numFmtId="0" fontId="68" fillId="29" borderId="91" xfId="54" applyFont="1" applyFill="1" applyBorder="1" applyAlignment="1">
      <alignment horizontal="center" vertical="center"/>
    </xf>
    <xf numFmtId="0" fontId="22" fillId="29" borderId="112" xfId="54" applyFont="1" applyFill="1" applyBorder="1" applyAlignment="1">
      <alignment horizontal="center" vertical="center" wrapText="1"/>
    </xf>
    <xf numFmtId="0" fontId="61" fillId="29" borderId="105" xfId="54" applyFont="1" applyFill="1" applyBorder="1" applyAlignment="1">
      <alignment horizontal="center" vertical="center" wrapText="1"/>
    </xf>
    <xf numFmtId="0" fontId="13" fillId="28" borderId="6" xfId="54" applyFont="1" applyFill="1" applyBorder="1" applyAlignment="1">
      <alignment horizontal="left" vertical="center" wrapText="1"/>
    </xf>
    <xf numFmtId="0" fontId="13" fillId="28" borderId="92" xfId="54" applyFont="1" applyFill="1" applyBorder="1" applyAlignment="1">
      <alignment horizontal="left" vertical="center" wrapText="1"/>
    </xf>
    <xf numFmtId="0" fontId="13" fillId="28" borderId="93" xfId="54" applyFont="1" applyFill="1" applyBorder="1" applyAlignment="1">
      <alignment horizontal="justify" vertical="center"/>
    </xf>
    <xf numFmtId="0" fontId="47" fillId="0" borderId="60" xfId="54" applyFont="1" applyBorder="1" applyAlignment="1">
      <alignment vertical="center"/>
    </xf>
    <xf numFmtId="0" fontId="47" fillId="0" borderId="91" xfId="54" applyFont="1" applyBorder="1" applyAlignment="1">
      <alignment vertical="center"/>
    </xf>
    <xf numFmtId="0" fontId="13" fillId="28" borderId="12" xfId="54" applyFont="1" applyFill="1" applyBorder="1" applyAlignment="1">
      <alignment horizontal="left" vertical="center" wrapText="1"/>
    </xf>
    <xf numFmtId="0" fontId="13" fillId="28" borderId="12" xfId="54" applyFont="1" applyFill="1" applyBorder="1" applyAlignment="1">
      <alignment horizontal="left" vertical="center"/>
    </xf>
    <xf numFmtId="0" fontId="49" fillId="0" borderId="15" xfId="54" applyFont="1" applyFill="1" applyBorder="1" applyAlignment="1">
      <alignment vertical="center" wrapText="1"/>
    </xf>
    <xf numFmtId="0" fontId="58" fillId="0" borderId="15" xfId="54" applyBorder="1" applyAlignment="1">
      <alignment vertical="center"/>
    </xf>
    <xf numFmtId="0" fontId="13" fillId="28" borderId="93" xfId="54" applyFont="1" applyFill="1" applyBorder="1" applyAlignment="1">
      <alignment horizontal="left" vertical="center"/>
    </xf>
    <xf numFmtId="0" fontId="13" fillId="28" borderId="19" xfId="54" applyFont="1" applyFill="1" applyBorder="1" applyAlignment="1">
      <alignment horizontal="left" vertical="center" wrapText="1"/>
    </xf>
    <xf numFmtId="0" fontId="13" fillId="28" borderId="45" xfId="54" applyFont="1" applyFill="1" applyBorder="1" applyAlignment="1">
      <alignment horizontal="left" vertical="center" wrapText="1"/>
    </xf>
    <xf numFmtId="0" fontId="14" fillId="28" borderId="36" xfId="54" applyFont="1" applyFill="1" applyBorder="1" applyAlignment="1">
      <alignment horizontal="left" vertical="center" wrapText="1"/>
    </xf>
    <xf numFmtId="0" fontId="58" fillId="0" borderId="36" xfId="54" applyBorder="1" applyAlignment="1">
      <alignment vertical="center"/>
    </xf>
    <xf numFmtId="0" fontId="47" fillId="29" borderId="1" xfId="54" applyFont="1" applyFill="1" applyBorder="1" applyAlignment="1">
      <alignment horizontal="center" vertical="center" wrapText="1"/>
    </xf>
    <xf numFmtId="0" fontId="47" fillId="29" borderId="43" xfId="54" applyFont="1" applyFill="1" applyBorder="1" applyAlignment="1">
      <alignment horizontal="center" vertical="center" wrapText="1"/>
    </xf>
    <xf numFmtId="0" fontId="47" fillId="29" borderId="4" xfId="54" applyFont="1" applyFill="1" applyBorder="1" applyAlignment="1">
      <alignment horizontal="center" vertical="center" wrapText="1"/>
    </xf>
    <xf numFmtId="0" fontId="47" fillId="29" borderId="60" xfId="54" applyFont="1" applyFill="1" applyBorder="1" applyAlignment="1">
      <alignment horizontal="center" vertical="center" wrapText="1"/>
    </xf>
    <xf numFmtId="0" fontId="47" fillId="0" borderId="43" xfId="54" applyFont="1" applyBorder="1" applyAlignment="1">
      <alignment vertical="center"/>
    </xf>
    <xf numFmtId="0" fontId="47" fillId="0" borderId="90" xfId="54" applyFont="1" applyBorder="1" applyAlignment="1">
      <alignment vertical="center"/>
    </xf>
    <xf numFmtId="0" fontId="7" fillId="0" borderId="0" xfId="54" applyFont="1" applyAlignment="1">
      <alignment vertical="center" wrapText="1"/>
    </xf>
    <xf numFmtId="0" fontId="58" fillId="0" borderId="0" xfId="54" applyAlignment="1">
      <alignment vertical="center" wrapText="1"/>
    </xf>
    <xf numFmtId="0" fontId="58" fillId="0" borderId="0" xfId="54" applyAlignment="1">
      <alignment vertical="center"/>
    </xf>
    <xf numFmtId="0" fontId="96" fillId="0" borderId="0" xfId="54" applyFont="1" applyAlignment="1">
      <alignment horizontal="right" vertical="center"/>
    </xf>
    <xf numFmtId="0" fontId="59" fillId="0" borderId="0" xfId="54" applyFont="1" applyBorder="1" applyAlignment="1">
      <alignment horizontal="center" vertical="center"/>
    </xf>
    <xf numFmtId="0" fontId="59" fillId="0" borderId="41" xfId="54" applyFont="1" applyBorder="1" applyAlignment="1">
      <alignment horizontal="center" vertical="center"/>
    </xf>
    <xf numFmtId="0" fontId="59" fillId="0" borderId="40" xfId="54" applyFont="1" applyBorder="1" applyAlignment="1">
      <alignment horizontal="center" vertical="center"/>
    </xf>
    <xf numFmtId="0" fontId="59" fillId="0" borderId="42" xfId="54" applyFont="1" applyBorder="1" applyAlignment="1">
      <alignment horizontal="center" vertical="center"/>
    </xf>
    <xf numFmtId="0" fontId="58" fillId="0" borderId="27" xfId="54" applyBorder="1" applyAlignment="1">
      <alignment horizontal="center" vertical="center"/>
    </xf>
    <xf numFmtId="0" fontId="58" fillId="0" borderId="17" xfId="54" applyBorder="1" applyAlignment="1">
      <alignment horizontal="center" vertical="center"/>
    </xf>
    <xf numFmtId="0" fontId="58" fillId="0" borderId="57" xfId="54" applyBorder="1" applyAlignment="1">
      <alignment horizontal="left" vertical="center" wrapText="1" indent="1"/>
    </xf>
    <xf numFmtId="0" fontId="58" fillId="0" borderId="54" xfId="54" applyBorder="1" applyAlignment="1">
      <alignment horizontal="left" vertical="center" wrapText="1" indent="1"/>
    </xf>
    <xf numFmtId="0" fontId="58" fillId="0" borderId="58" xfId="54" applyBorder="1" applyAlignment="1">
      <alignment horizontal="left" vertical="center" wrapText="1" indent="1"/>
    </xf>
    <xf numFmtId="49" fontId="16" fillId="0" borderId="73" xfId="3" applyNumberFormat="1" applyFont="1" applyBorder="1" applyAlignment="1">
      <alignment horizontal="center" vertical="center"/>
    </xf>
    <xf numFmtId="49" fontId="16" fillId="0" borderId="11" xfId="3" applyNumberFormat="1" applyFont="1" applyBorder="1" applyAlignment="1">
      <alignment horizontal="center" vertical="center"/>
    </xf>
    <xf numFmtId="0" fontId="7" fillId="0" borderId="18" xfId="3" applyFont="1" applyBorder="1" applyAlignment="1">
      <alignment horizontal="distributed" vertical="center"/>
    </xf>
    <xf numFmtId="0" fontId="7" fillId="0" borderId="40" xfId="3" applyFont="1" applyBorder="1" applyAlignment="1">
      <alignment horizontal="distributed" vertical="center"/>
    </xf>
    <xf numFmtId="0" fontId="7" fillId="0" borderId="39" xfId="3" applyFont="1" applyBorder="1" applyAlignment="1">
      <alignment horizontal="distributed" vertical="center"/>
    </xf>
    <xf numFmtId="49" fontId="11" fillId="0" borderId="18" xfId="3" applyNumberFormat="1" applyFont="1" applyBorder="1" applyAlignment="1">
      <alignment horizontal="center" vertical="center"/>
    </xf>
    <xf numFmtId="49" fontId="11" fillId="0" borderId="40" xfId="3" applyNumberFormat="1" applyFont="1" applyBorder="1" applyAlignment="1">
      <alignment horizontal="center" vertical="center"/>
    </xf>
    <xf numFmtId="49" fontId="11" fillId="0" borderId="39" xfId="3" applyNumberFormat="1" applyFont="1" applyBorder="1" applyAlignment="1">
      <alignment horizontal="center" vertical="center"/>
    </xf>
    <xf numFmtId="49" fontId="16" fillId="0" borderId="15" xfId="3" applyNumberFormat="1" applyFont="1" applyBorder="1" applyAlignment="1">
      <alignment horizontal="center" vertical="center"/>
    </xf>
    <xf numFmtId="49" fontId="16" fillId="0" borderId="74" xfId="3" applyNumberFormat="1" applyFont="1" applyBorder="1" applyAlignment="1">
      <alignment horizontal="center" vertical="center"/>
    </xf>
    <xf numFmtId="0" fontId="7" fillId="0" borderId="10" xfId="3" applyFont="1" applyBorder="1" applyAlignment="1">
      <alignment horizontal="distributed" vertical="center"/>
    </xf>
    <xf numFmtId="0" fontId="7" fillId="0" borderId="15" xfId="3" applyFont="1" applyBorder="1" applyAlignment="1">
      <alignment horizontal="distributed" vertical="center"/>
    </xf>
    <xf numFmtId="0" fontId="7" fillId="0" borderId="11" xfId="3" applyFont="1" applyBorder="1" applyAlignment="1">
      <alignment horizontal="distributed" vertical="center"/>
    </xf>
    <xf numFmtId="49" fontId="11" fillId="0" borderId="10" xfId="3" applyNumberFormat="1" applyFont="1" applyBorder="1" applyAlignment="1">
      <alignment horizontal="center" vertical="center"/>
    </xf>
    <xf numFmtId="49" fontId="11" fillId="0" borderId="15" xfId="3" applyNumberFormat="1" applyFont="1" applyBorder="1" applyAlignment="1">
      <alignment horizontal="center" vertical="center"/>
    </xf>
    <xf numFmtId="49" fontId="11" fillId="0" borderId="73" xfId="3" applyNumberFormat="1" applyFont="1" applyBorder="1" applyAlignment="1">
      <alignment horizontal="center" vertical="center"/>
    </xf>
    <xf numFmtId="0" fontId="0" fillId="5" borderId="0" xfId="0" applyFill="1" applyAlignment="1">
      <alignment horizontal="center" vertical="center"/>
    </xf>
    <xf numFmtId="0" fontId="7" fillId="0" borderId="0" xfId="4" applyFont="1" applyAlignment="1">
      <alignment horizontal="center" vertical="center"/>
    </xf>
    <xf numFmtId="0" fontId="7" fillId="0" borderId="24" xfId="3" applyFont="1" applyBorder="1" applyAlignment="1">
      <alignment horizontal="distributed" vertical="center"/>
    </xf>
    <xf numFmtId="0" fontId="7" fillId="0" borderId="21" xfId="3" applyFont="1" applyBorder="1" applyAlignment="1">
      <alignment horizontal="distributed" vertical="center"/>
    </xf>
    <xf numFmtId="0" fontId="7" fillId="0" borderId="20" xfId="3" applyFont="1" applyBorder="1" applyAlignment="1">
      <alignment horizontal="distributed" vertical="center"/>
    </xf>
    <xf numFmtId="49" fontId="11" fillId="0" borderId="19" xfId="3" applyNumberFormat="1" applyFont="1" applyBorder="1" applyAlignment="1">
      <alignment horizontal="center" vertical="center"/>
    </xf>
    <xf numFmtId="49" fontId="11" fillId="0" borderId="46" xfId="3" applyNumberFormat="1" applyFont="1" applyBorder="1" applyAlignment="1">
      <alignment horizontal="center" vertical="center"/>
    </xf>
    <xf numFmtId="49" fontId="11" fillId="0" borderId="45" xfId="3" applyNumberFormat="1" applyFont="1" applyBorder="1" applyAlignment="1">
      <alignment horizontal="center" vertical="center"/>
    </xf>
    <xf numFmtId="0" fontId="4" fillId="0" borderId="0" xfId="3" applyFont="1" applyBorder="1" applyAlignment="1">
      <alignment horizontal="center" vertical="center" wrapText="1"/>
    </xf>
    <xf numFmtId="0" fontId="4" fillId="0" borderId="33" xfId="3" applyFont="1" applyFill="1" applyBorder="1" applyAlignment="1">
      <alignment horizontal="center" vertical="center"/>
    </xf>
    <xf numFmtId="0" fontId="4" fillId="0" borderId="31" xfId="3" applyFont="1" applyFill="1" applyBorder="1" applyAlignment="1">
      <alignment horizontal="center" vertical="center"/>
    </xf>
    <xf numFmtId="49" fontId="4" fillId="0" borderId="15" xfId="3" applyNumberFormat="1" applyFont="1" applyFill="1" applyBorder="1" applyAlignment="1">
      <alignment horizontal="center" vertical="center" shrinkToFit="1"/>
    </xf>
    <xf numFmtId="49" fontId="4" fillId="0" borderId="0" xfId="3" applyNumberFormat="1" applyFont="1" applyFill="1" applyBorder="1" applyAlignment="1">
      <alignment horizontal="center" vertical="center" shrinkToFit="1"/>
    </xf>
    <xf numFmtId="0" fontId="4" fillId="0" borderId="26" xfId="3" applyFont="1" applyFill="1" applyBorder="1" applyAlignment="1">
      <alignment horizontal="center" vertical="center"/>
    </xf>
    <xf numFmtId="0" fontId="4" fillId="0" borderId="13" xfId="3" applyFont="1" applyFill="1" applyBorder="1" applyAlignment="1">
      <alignment horizontal="center" vertical="center"/>
    </xf>
    <xf numFmtId="0" fontId="4" fillId="0" borderId="24" xfId="3" applyFont="1" applyFill="1" applyBorder="1" applyAlignment="1">
      <alignment horizontal="center" vertical="center"/>
    </xf>
    <xf numFmtId="0" fontId="4" fillId="0" borderId="21" xfId="3" applyFont="1" applyFill="1" applyBorder="1" applyAlignment="1">
      <alignment horizontal="center" vertical="center"/>
    </xf>
    <xf numFmtId="0" fontId="4" fillId="0" borderId="20" xfId="3" applyFont="1" applyFill="1" applyBorder="1" applyAlignment="1">
      <alignment horizontal="center" vertical="center"/>
    </xf>
    <xf numFmtId="0" fontId="4" fillId="0" borderId="18" xfId="3" applyFont="1" applyFill="1" applyBorder="1" applyAlignment="1">
      <alignment horizontal="center" vertical="center"/>
    </xf>
    <xf numFmtId="0" fontId="4" fillId="0" borderId="40" xfId="3" applyFont="1" applyFill="1" applyBorder="1" applyAlignment="1">
      <alignment horizontal="center" vertical="center"/>
    </xf>
    <xf numFmtId="0" fontId="4" fillId="0" borderId="42" xfId="3" applyFont="1" applyFill="1" applyBorder="1" applyAlignment="1">
      <alignment horizontal="center" vertical="center"/>
    </xf>
    <xf numFmtId="49" fontId="4" fillId="0" borderId="39" xfId="3" applyNumberFormat="1" applyFont="1" applyFill="1" applyBorder="1" applyAlignment="1">
      <alignment horizontal="center" vertical="center" shrinkToFit="1"/>
    </xf>
    <xf numFmtId="0" fontId="4" fillId="0" borderId="23" xfId="3" applyFont="1" applyFill="1" applyBorder="1" applyAlignment="1">
      <alignment horizontal="center" vertical="center"/>
    </xf>
    <xf numFmtId="178" fontId="4" fillId="0" borderId="0" xfId="3" applyNumberFormat="1" applyFont="1" applyFill="1" applyBorder="1" applyAlignment="1">
      <alignment horizontal="center" vertical="center"/>
    </xf>
    <xf numFmtId="0" fontId="5" fillId="0" borderId="10" xfId="3" applyFont="1" applyBorder="1" applyAlignment="1">
      <alignment horizontal="distributed" vertical="center" wrapText="1"/>
    </xf>
    <xf numFmtId="0" fontId="5" fillId="0" borderId="15" xfId="3" applyFont="1" applyBorder="1" applyAlignment="1">
      <alignment horizontal="distributed" vertical="center"/>
    </xf>
    <xf numFmtId="0" fontId="5" fillId="0" borderId="3" xfId="3" applyFont="1" applyBorder="1" applyAlignment="1">
      <alignment horizontal="distributed" vertical="center"/>
    </xf>
    <xf numFmtId="0" fontId="5" fillId="0" borderId="0" xfId="3" applyFont="1" applyBorder="1" applyAlignment="1">
      <alignment horizontal="distributed" vertical="center"/>
    </xf>
    <xf numFmtId="0" fontId="5" fillId="0" borderId="24" xfId="3" applyFont="1" applyBorder="1" applyAlignment="1">
      <alignment horizontal="distributed" vertical="center"/>
    </xf>
    <xf numFmtId="0" fontId="5" fillId="0" borderId="21" xfId="3" applyFont="1" applyBorder="1" applyAlignment="1">
      <alignment horizontal="distributed" vertical="center"/>
    </xf>
    <xf numFmtId="0" fontId="4" fillId="0" borderId="14" xfId="3" applyFont="1" applyFill="1" applyBorder="1" applyAlignment="1">
      <alignment horizontal="center" vertical="center"/>
    </xf>
    <xf numFmtId="0" fontId="4" fillId="0" borderId="22"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49" xfId="3" applyFont="1" applyFill="1" applyBorder="1" applyAlignment="1">
      <alignment horizontal="center" vertical="center"/>
    </xf>
    <xf numFmtId="0" fontId="4" fillId="0" borderId="50" xfId="3" applyFont="1" applyFill="1" applyBorder="1" applyAlignment="1">
      <alignment horizontal="center" vertical="center"/>
    </xf>
    <xf numFmtId="179" fontId="16" fillId="0" borderId="49" xfId="3" applyNumberFormat="1" applyFont="1" applyFill="1" applyBorder="1" applyAlignment="1">
      <alignment horizontal="center" vertical="center"/>
    </xf>
    <xf numFmtId="179" fontId="16" fillId="0" borderId="48" xfId="3" applyNumberFormat="1" applyFont="1" applyFill="1" applyBorder="1" applyAlignment="1">
      <alignment horizontal="center" vertical="center"/>
    </xf>
    <xf numFmtId="179" fontId="16" fillId="0" borderId="46" xfId="3" applyNumberFormat="1" applyFont="1" applyFill="1" applyBorder="1" applyAlignment="1">
      <alignment horizontal="center" vertical="center"/>
    </xf>
    <xf numFmtId="179" fontId="16" fillId="0" borderId="45" xfId="3" applyNumberFormat="1" applyFont="1" applyFill="1" applyBorder="1" applyAlignment="1">
      <alignment horizontal="center" vertical="center"/>
    </xf>
    <xf numFmtId="0" fontId="4" fillId="0" borderId="51" xfId="3" applyFont="1" applyBorder="1" applyAlignment="1">
      <alignment horizontal="center" vertical="center"/>
    </xf>
    <xf numFmtId="0" fontId="4" fillId="0" borderId="36" xfId="3" applyFont="1" applyBorder="1" applyAlignment="1">
      <alignment horizontal="center" vertical="center"/>
    </xf>
    <xf numFmtId="0" fontId="4" fillId="0" borderId="37" xfId="3" applyFont="1" applyBorder="1" applyAlignment="1">
      <alignment horizontal="center" vertical="center"/>
    </xf>
    <xf numFmtId="0" fontId="20" fillId="0" borderId="36" xfId="4" applyFont="1" applyFill="1" applyBorder="1" applyAlignment="1">
      <alignment horizontal="center" vertical="center"/>
    </xf>
    <xf numFmtId="0" fontId="18" fillId="0" borderId="0" xfId="4" applyFont="1" applyFill="1" applyBorder="1" applyAlignment="1">
      <alignment horizontal="center" vertical="center" shrinkToFit="1"/>
    </xf>
    <xf numFmtId="0" fontId="18" fillId="0" borderId="0" xfId="3" applyFont="1" applyFill="1" applyBorder="1" applyAlignment="1">
      <alignment horizontal="center" vertical="center"/>
    </xf>
    <xf numFmtId="0" fontId="8" fillId="0" borderId="0" xfId="2" applyFont="1" applyAlignment="1">
      <alignment horizontal="left" vertical="center" wrapText="1"/>
    </xf>
    <xf numFmtId="0" fontId="5" fillId="0" borderId="29" xfId="3" applyFont="1" applyBorder="1" applyAlignment="1">
      <alignment horizontal="distributed" vertical="center" wrapText="1" indent="1" shrinkToFit="1"/>
    </xf>
    <xf numFmtId="0" fontId="5" fillId="0" borderId="27" xfId="3" applyFont="1" applyBorder="1" applyAlignment="1">
      <alignment horizontal="distributed" vertical="center" wrapText="1" indent="1" shrinkToFit="1"/>
    </xf>
    <xf numFmtId="0" fontId="5" fillId="0" borderId="17" xfId="3" applyFont="1" applyBorder="1" applyAlignment="1">
      <alignment horizontal="distributed" vertical="center" wrapText="1" indent="1" shrinkToFit="1"/>
    </xf>
    <xf numFmtId="0" fontId="5" fillId="0" borderId="3" xfId="3" applyFont="1" applyBorder="1" applyAlignment="1">
      <alignment horizontal="distributed" vertical="center" wrapText="1" indent="1" shrinkToFit="1"/>
    </xf>
    <xf numFmtId="0" fontId="5" fillId="0" borderId="0" xfId="3" applyFont="1" applyBorder="1" applyAlignment="1">
      <alignment horizontal="distributed" vertical="center" wrapText="1" indent="1" shrinkToFit="1"/>
    </xf>
    <xf numFmtId="0" fontId="5" fillId="0" borderId="25" xfId="3" applyFont="1" applyBorder="1" applyAlignment="1">
      <alignment horizontal="distributed" vertical="center" wrapText="1" indent="1" shrinkToFit="1"/>
    </xf>
    <xf numFmtId="0" fontId="5" fillId="0" borderId="24" xfId="3" applyFont="1" applyBorder="1" applyAlignment="1">
      <alignment horizontal="distributed" vertical="center" wrapText="1" indent="1" shrinkToFit="1"/>
    </xf>
    <xf numFmtId="0" fontId="5" fillId="0" borderId="21" xfId="3" applyFont="1" applyBorder="1" applyAlignment="1">
      <alignment horizontal="distributed" vertical="center" wrapText="1" indent="1" shrinkToFit="1"/>
    </xf>
    <xf numFmtId="0" fontId="5" fillId="0" borderId="23" xfId="3" applyFont="1" applyBorder="1" applyAlignment="1">
      <alignment horizontal="distributed" vertical="center" wrapText="1" indent="1" shrinkToFit="1"/>
    </xf>
    <xf numFmtId="0" fontId="18" fillId="0" borderId="28" xfId="4" applyFont="1" applyFill="1" applyBorder="1" applyAlignment="1">
      <alignment horizontal="center" vertical="center" shrinkToFit="1"/>
    </xf>
    <xf numFmtId="0" fontId="18" fillId="0" borderId="27" xfId="4" applyFont="1" applyFill="1" applyBorder="1" applyAlignment="1">
      <alignment horizontal="center" vertical="center" shrinkToFit="1"/>
    </xf>
    <xf numFmtId="0" fontId="18" fillId="0" borderId="26" xfId="4" applyFont="1" applyFill="1" applyBorder="1" applyAlignment="1">
      <alignment horizontal="center" vertical="center" shrinkToFit="1"/>
    </xf>
    <xf numFmtId="0" fontId="18" fillId="0" borderId="9" xfId="4" applyFont="1" applyFill="1" applyBorder="1" applyAlignment="1">
      <alignment horizontal="center" vertical="center" shrinkToFit="1"/>
    </xf>
    <xf numFmtId="0" fontId="18" fillId="0" borderId="13" xfId="4" applyFont="1" applyFill="1" applyBorder="1" applyAlignment="1">
      <alignment horizontal="center" vertical="center" shrinkToFit="1"/>
    </xf>
    <xf numFmtId="0" fontId="18" fillId="0" borderId="22" xfId="4" applyFont="1" applyFill="1" applyBorder="1" applyAlignment="1">
      <alignment horizontal="center" vertical="center" shrinkToFit="1"/>
    </xf>
    <xf numFmtId="0" fontId="18" fillId="0" borderId="21" xfId="4" applyFont="1" applyFill="1" applyBorder="1" applyAlignment="1">
      <alignment horizontal="center" vertical="center" shrinkToFit="1"/>
    </xf>
    <xf numFmtId="0" fontId="18" fillId="0" borderId="20" xfId="4" applyFont="1" applyFill="1" applyBorder="1" applyAlignment="1">
      <alignment horizontal="center" vertical="center" shrinkToFit="1"/>
    </xf>
    <xf numFmtId="0" fontId="8" fillId="0" borderId="15" xfId="2" applyFont="1" applyBorder="1" applyAlignment="1">
      <alignment horizontal="left" vertical="center" wrapText="1"/>
    </xf>
    <xf numFmtId="0" fontId="8" fillId="0" borderId="0" xfId="2" applyFont="1" applyAlignment="1">
      <alignment horizontal="left" vertical="center"/>
    </xf>
    <xf numFmtId="0" fontId="5" fillId="0" borderId="10" xfId="3" applyFont="1" applyBorder="1" applyAlignment="1">
      <alignment horizontal="distributed" vertical="center" wrapText="1" indent="1" shrinkToFit="1"/>
    </xf>
    <xf numFmtId="0" fontId="5" fillId="0" borderId="15" xfId="3" applyFont="1" applyBorder="1" applyAlignment="1">
      <alignment horizontal="distributed" vertical="center" wrapText="1" indent="1" shrinkToFit="1"/>
    </xf>
    <xf numFmtId="0" fontId="5" fillId="0" borderId="34" xfId="3" applyFont="1" applyBorder="1" applyAlignment="1">
      <alignment horizontal="distributed" vertical="center" wrapText="1" indent="1" shrinkToFit="1"/>
    </xf>
    <xf numFmtId="0" fontId="5" fillId="0" borderId="33" xfId="3" applyFont="1" applyBorder="1" applyAlignment="1">
      <alignment horizontal="distributed" vertical="center" wrapText="1" indent="1" shrinkToFit="1"/>
    </xf>
    <xf numFmtId="0" fontId="5" fillId="0" borderId="31" xfId="3" applyFont="1" applyBorder="1" applyAlignment="1">
      <alignment horizontal="distributed" vertical="center" wrapText="1" indent="1" shrinkToFit="1"/>
    </xf>
    <xf numFmtId="0" fontId="5" fillId="0" borderId="32" xfId="3" applyFont="1" applyBorder="1" applyAlignment="1">
      <alignment horizontal="distributed" vertical="center" wrapText="1" indent="1" shrinkToFit="1"/>
    </xf>
    <xf numFmtId="0" fontId="52" fillId="0" borderId="0" xfId="53" applyFont="1" applyAlignment="1">
      <alignment horizontal="left" vertical="center"/>
    </xf>
    <xf numFmtId="0" fontId="52" fillId="0" borderId="0" xfId="53" applyFont="1" applyFill="1" applyAlignment="1">
      <alignment horizontal="left" vertical="center" wrapText="1"/>
    </xf>
    <xf numFmtId="0" fontId="52" fillId="0" borderId="0" xfId="53" applyFont="1" applyFill="1" applyAlignment="1">
      <alignment horizontal="left" vertical="center"/>
    </xf>
    <xf numFmtId="0" fontId="58" fillId="0" borderId="0" xfId="53" applyAlignment="1">
      <alignment horizontal="right" vertical="center"/>
    </xf>
    <xf numFmtId="0" fontId="19" fillId="0" borderId="0" xfId="53" applyFont="1" applyBorder="1" applyAlignment="1">
      <alignment horizontal="center" vertical="center" wrapText="1"/>
    </xf>
    <xf numFmtId="0" fontId="19" fillId="0" borderId="0" xfId="53" applyFont="1" applyBorder="1" applyAlignment="1">
      <alignment horizontal="center" vertical="center"/>
    </xf>
    <xf numFmtId="0" fontId="11" fillId="0" borderId="41" xfId="53" applyFont="1" applyBorder="1" applyAlignment="1">
      <alignment vertical="center"/>
    </xf>
    <xf numFmtId="0" fontId="11" fillId="0" borderId="40" xfId="53" applyFont="1" applyBorder="1" applyAlignment="1">
      <alignment vertical="center"/>
    </xf>
    <xf numFmtId="0" fontId="11" fillId="0" borderId="42" xfId="53" applyFont="1" applyBorder="1" applyAlignment="1">
      <alignment vertical="center"/>
    </xf>
    <xf numFmtId="0" fontId="5" fillId="0" borderId="41" xfId="53" applyFont="1" applyBorder="1" applyAlignment="1">
      <alignment horizontal="left" vertical="center"/>
    </xf>
    <xf numFmtId="0" fontId="5" fillId="0" borderId="40" xfId="53" applyFont="1" applyBorder="1" applyAlignment="1">
      <alignment horizontal="left" vertical="center"/>
    </xf>
    <xf numFmtId="0" fontId="5" fillId="0" borderId="42" xfId="53" applyFont="1" applyBorder="1" applyAlignment="1">
      <alignment horizontal="left" vertical="center"/>
    </xf>
    <xf numFmtId="0" fontId="5" fillId="0" borderId="41" xfId="53" applyFont="1" applyBorder="1" applyAlignment="1">
      <alignment horizontal="left" vertical="center" wrapText="1"/>
    </xf>
    <xf numFmtId="0" fontId="5" fillId="0" borderId="40" xfId="53" applyFont="1" applyBorder="1" applyAlignment="1">
      <alignment horizontal="left" vertical="center" wrapText="1"/>
    </xf>
    <xf numFmtId="0" fontId="5" fillId="0" borderId="42" xfId="53" applyFont="1" applyBorder="1" applyAlignment="1">
      <alignment horizontal="left" vertical="center" wrapText="1"/>
    </xf>
    <xf numFmtId="0" fontId="5" fillId="0" borderId="57" xfId="53" applyFont="1" applyBorder="1" applyAlignment="1">
      <alignment horizontal="left" vertical="center" wrapText="1"/>
    </xf>
    <xf numFmtId="0" fontId="5" fillId="0" borderId="54" xfId="53" applyFont="1" applyBorder="1" applyAlignment="1">
      <alignment horizontal="left" vertical="center" wrapText="1"/>
    </xf>
    <xf numFmtId="0" fontId="5" fillId="0" borderId="58" xfId="53" applyFont="1" applyBorder="1" applyAlignment="1">
      <alignment horizontal="left" vertical="center" wrapText="1"/>
    </xf>
    <xf numFmtId="0" fontId="5" fillId="0" borderId="57" xfId="53" applyFont="1" applyBorder="1" applyAlignment="1">
      <alignment horizontal="center" vertical="center" wrapText="1"/>
    </xf>
    <xf numFmtId="0" fontId="5" fillId="0" borderId="54" xfId="53" applyFont="1" applyBorder="1" applyAlignment="1">
      <alignment horizontal="center" vertical="center" wrapText="1"/>
    </xf>
    <xf numFmtId="0" fontId="5" fillId="0" borderId="58" xfId="53" applyFont="1" applyBorder="1" applyAlignment="1">
      <alignment horizontal="center" vertical="center" wrapText="1"/>
    </xf>
    <xf numFmtId="0" fontId="5" fillId="0" borderId="57" xfId="53" applyFont="1" applyBorder="1" applyAlignment="1">
      <alignment vertical="center"/>
    </xf>
    <xf numFmtId="0" fontId="5" fillId="0" borderId="54" xfId="53" applyFont="1" applyBorder="1" applyAlignment="1">
      <alignment vertical="center"/>
    </xf>
    <xf numFmtId="0" fontId="5" fillId="0" borderId="58" xfId="53" applyFont="1" applyBorder="1" applyAlignment="1">
      <alignment vertical="center"/>
    </xf>
    <xf numFmtId="0" fontId="5" fillId="0" borderId="57" xfId="53" applyFont="1" applyBorder="1" applyAlignment="1">
      <alignment horizontal="center" vertical="center"/>
    </xf>
    <xf numFmtId="0" fontId="5" fillId="0" borderId="54" xfId="53" applyFont="1" applyBorder="1" applyAlignment="1">
      <alignment horizontal="center" vertical="center"/>
    </xf>
    <xf numFmtId="0" fontId="5" fillId="0" borderId="58" xfId="53" applyFont="1" applyBorder="1" applyAlignment="1">
      <alignment horizontal="center" vertical="center"/>
    </xf>
    <xf numFmtId="0" fontId="7" fillId="0" borderId="0" xfId="53" applyFont="1" applyAlignment="1">
      <alignment vertical="center"/>
    </xf>
    <xf numFmtId="0" fontId="58" fillId="0" borderId="0" xfId="53" applyAlignment="1">
      <alignment vertical="center"/>
    </xf>
    <xf numFmtId="0" fontId="7" fillId="0" borderId="0" xfId="53" applyFont="1" applyAlignment="1">
      <alignment vertical="center" wrapText="1"/>
    </xf>
    <xf numFmtId="0" fontId="61" fillId="0" borderId="0" xfId="53" applyFont="1" applyAlignment="1">
      <alignment vertical="center" wrapText="1"/>
    </xf>
    <xf numFmtId="0" fontId="7" fillId="0" borderId="0" xfId="53" applyFont="1" applyAlignment="1">
      <alignment horizontal="left" vertical="center" wrapText="1"/>
    </xf>
    <xf numFmtId="0" fontId="7" fillId="0" borderId="0" xfId="53" applyFont="1" applyAlignment="1">
      <alignment horizontal="left" vertical="center"/>
    </xf>
    <xf numFmtId="0" fontId="59" fillId="0" borderId="0" xfId="53" applyFont="1" applyBorder="1" applyAlignment="1">
      <alignment horizontal="center" vertical="center"/>
    </xf>
    <xf numFmtId="0" fontId="58" fillId="0" borderId="0" xfId="53" applyAlignment="1">
      <alignment horizontal="center" vertical="center"/>
    </xf>
    <xf numFmtId="0" fontId="59" fillId="0" borderId="41" xfId="53" applyFont="1" applyBorder="1" applyAlignment="1">
      <alignment horizontal="center" vertical="center"/>
    </xf>
    <xf numFmtId="0" fontId="59" fillId="0" borderId="40" xfId="53" applyFont="1" applyBorder="1" applyAlignment="1">
      <alignment horizontal="center" vertical="center"/>
    </xf>
    <xf numFmtId="0" fontId="59" fillId="0" borderId="42" xfId="53" applyFont="1" applyBorder="1" applyAlignment="1">
      <alignment horizontal="center" vertical="center"/>
    </xf>
    <xf numFmtId="0" fontId="58" fillId="0" borderId="27" xfId="53" applyBorder="1" applyAlignment="1">
      <alignment horizontal="center" vertical="center"/>
    </xf>
    <xf numFmtId="0" fontId="58" fillId="0" borderId="17" xfId="53" applyBorder="1" applyAlignment="1">
      <alignment horizontal="center" vertical="center"/>
    </xf>
    <xf numFmtId="0" fontId="58" fillId="0" borderId="41" xfId="53" applyBorder="1" applyAlignment="1">
      <alignment horizontal="center" vertical="center" wrapText="1"/>
    </xf>
    <xf numFmtId="0" fontId="58" fillId="0" borderId="40" xfId="53" applyBorder="1" applyAlignment="1">
      <alignment horizontal="center" vertical="center"/>
    </xf>
    <xf numFmtId="0" fontId="58" fillId="0" borderId="42" xfId="53" applyBorder="1" applyAlignment="1">
      <alignment horizontal="center" vertical="center"/>
    </xf>
    <xf numFmtId="0" fontId="58" fillId="0" borderId="41" xfId="53" applyBorder="1" applyAlignment="1">
      <alignment horizontal="left" vertical="center" wrapText="1"/>
    </xf>
    <xf numFmtId="0" fontId="58" fillId="0" borderId="40" xfId="53" applyBorder="1" applyAlignment="1">
      <alignment horizontal="left" vertical="center" wrapText="1"/>
    </xf>
    <xf numFmtId="0" fontId="58" fillId="0" borderId="42" xfId="53" applyBorder="1" applyAlignment="1">
      <alignment horizontal="left" vertical="center" wrapText="1"/>
    </xf>
    <xf numFmtId="0" fontId="7" fillId="0" borderId="0" xfId="3" applyFont="1" applyFill="1" applyAlignment="1">
      <alignment horizontal="left" vertical="center" wrapText="1"/>
    </xf>
    <xf numFmtId="0" fontId="61" fillId="0" borderId="0" xfId="53" applyFont="1" applyAlignment="1">
      <alignment horizontal="left" vertical="center" wrapText="1"/>
    </xf>
    <xf numFmtId="0" fontId="61" fillId="0" borderId="12" xfId="3" applyFont="1" applyFill="1" applyBorder="1" applyAlignment="1">
      <alignment horizontal="center" vertical="center" shrinkToFit="1"/>
    </xf>
    <xf numFmtId="0" fontId="61" fillId="0" borderId="44" xfId="3" applyFont="1" applyFill="1" applyBorder="1" applyAlignment="1">
      <alignment horizontal="center" vertical="center" shrinkToFit="1"/>
    </xf>
    <xf numFmtId="0" fontId="61" fillId="0" borderId="4" xfId="3" applyFont="1" applyFill="1" applyBorder="1" applyAlignment="1">
      <alignment horizontal="center" vertical="center" shrinkToFit="1"/>
    </xf>
    <xf numFmtId="0" fontId="61" fillId="0" borderId="60" xfId="3" applyFont="1" applyFill="1" applyBorder="1" applyAlignment="1">
      <alignment horizontal="center" vertical="center" shrinkToFit="1"/>
    </xf>
    <xf numFmtId="0" fontId="61" fillId="0" borderId="10" xfId="3" applyFont="1" applyFill="1" applyBorder="1" applyAlignment="1">
      <alignment horizontal="center" vertical="center" wrapText="1"/>
    </xf>
    <xf numFmtId="0" fontId="61" fillId="0" borderId="15" xfId="3" applyFont="1" applyFill="1" applyBorder="1" applyAlignment="1">
      <alignment horizontal="center" vertical="center" wrapText="1"/>
    </xf>
    <xf numFmtId="0" fontId="61" fillId="0" borderId="15" xfId="53" applyFont="1" applyBorder="1" applyAlignment="1">
      <alignment horizontal="center" vertical="center" wrapText="1"/>
    </xf>
    <xf numFmtId="0" fontId="61" fillId="0" borderId="34" xfId="53" applyFont="1" applyBorder="1" applyAlignment="1">
      <alignment horizontal="center" vertical="center" wrapText="1"/>
    </xf>
    <xf numFmtId="0" fontId="61" fillId="0" borderId="33" xfId="3" applyFont="1" applyFill="1" applyBorder="1" applyAlignment="1">
      <alignment horizontal="center" vertical="center" wrapText="1"/>
    </xf>
    <xf numFmtId="0" fontId="61" fillId="0" borderId="31" xfId="3" applyFont="1" applyFill="1" applyBorder="1" applyAlignment="1">
      <alignment horizontal="center" vertical="center" wrapText="1"/>
    </xf>
    <xf numFmtId="0" fontId="61" fillId="0" borderId="31" xfId="53" applyFont="1" applyBorder="1" applyAlignment="1">
      <alignment horizontal="center" vertical="center" wrapText="1"/>
    </xf>
    <xf numFmtId="0" fontId="61" fillId="0" borderId="32" xfId="53" applyFont="1" applyBorder="1" applyAlignment="1">
      <alignment horizontal="center" vertical="center" wrapText="1"/>
    </xf>
    <xf numFmtId="0" fontId="61" fillId="0" borderId="14" xfId="3" applyFont="1" applyFill="1" applyBorder="1" applyAlignment="1">
      <alignment horizontal="center" vertical="center" wrapText="1"/>
    </xf>
    <xf numFmtId="0" fontId="61" fillId="0" borderId="7" xfId="53" applyFont="1" applyBorder="1" applyAlignment="1">
      <alignment horizontal="center" vertical="center" wrapText="1"/>
    </xf>
    <xf numFmtId="0" fontId="61" fillId="0" borderId="19" xfId="3" applyFont="1" applyFill="1" applyBorder="1" applyAlignment="1">
      <alignment horizontal="center" vertical="center" shrinkToFit="1"/>
    </xf>
    <xf numFmtId="0" fontId="61" fillId="0" borderId="46" xfId="3" applyFont="1" applyFill="1" applyBorder="1" applyAlignment="1">
      <alignment horizontal="center" vertical="center" shrinkToFit="1"/>
    </xf>
    <xf numFmtId="0" fontId="61" fillId="0" borderId="46" xfId="53" applyFont="1" applyBorder="1" applyAlignment="1">
      <alignment horizontal="center" vertical="center" shrinkToFit="1"/>
    </xf>
    <xf numFmtId="0" fontId="61" fillId="0" borderId="47" xfId="53" applyFont="1" applyBorder="1" applyAlignment="1">
      <alignment horizontal="center" vertical="center" shrinkToFit="1"/>
    </xf>
    <xf numFmtId="0" fontId="63" fillId="0" borderId="0" xfId="3" applyFont="1" applyFill="1" applyBorder="1" applyAlignment="1">
      <alignment horizontal="left" vertical="center" wrapText="1"/>
    </xf>
    <xf numFmtId="0" fontId="65" fillId="0" borderId="12" xfId="3" applyFont="1" applyFill="1" applyBorder="1" applyAlignment="1">
      <alignment horizontal="center" vertical="center" shrinkToFit="1"/>
    </xf>
    <xf numFmtId="0" fontId="65" fillId="0" borderId="44" xfId="3" applyFont="1" applyFill="1" applyBorder="1" applyAlignment="1">
      <alignment horizontal="center" vertical="center" shrinkToFit="1"/>
    </xf>
    <xf numFmtId="0" fontId="58" fillId="0" borderId="18" xfId="53" applyFont="1" applyBorder="1" applyAlignment="1">
      <alignment horizontal="center" vertical="center"/>
    </xf>
    <xf numFmtId="0" fontId="58" fillId="0" borderId="40" xfId="53" applyFont="1" applyBorder="1" applyAlignment="1">
      <alignment horizontal="center" vertical="center"/>
    </xf>
    <xf numFmtId="0" fontId="58" fillId="0" borderId="42" xfId="53" applyFont="1" applyBorder="1" applyAlignment="1">
      <alignment horizontal="center" vertical="center"/>
    </xf>
    <xf numFmtId="0" fontId="58" fillId="0" borderId="41" xfId="53" applyFont="1" applyBorder="1" applyAlignment="1">
      <alignment horizontal="center" vertical="center"/>
    </xf>
    <xf numFmtId="0" fontId="58" fillId="0" borderId="39" xfId="53" applyFont="1" applyBorder="1" applyAlignment="1">
      <alignment vertical="center"/>
    </xf>
    <xf numFmtId="0" fontId="61" fillId="0" borderId="18" xfId="3" applyFont="1" applyFill="1" applyBorder="1" applyAlignment="1">
      <alignment horizontal="center" vertical="center"/>
    </xf>
    <xf numFmtId="0" fontId="61" fillId="0" borderId="40" xfId="3" applyFont="1" applyFill="1" applyBorder="1" applyAlignment="1">
      <alignment horizontal="center" vertical="center"/>
    </xf>
    <xf numFmtId="0" fontId="61" fillId="0" borderId="42" xfId="3" applyFont="1" applyFill="1" applyBorder="1" applyAlignment="1">
      <alignment horizontal="center" vertical="center"/>
    </xf>
    <xf numFmtId="0" fontId="58" fillId="0" borderId="41" xfId="3" applyFont="1" applyFill="1" applyBorder="1" applyAlignment="1">
      <alignment horizontal="center" vertical="center"/>
    </xf>
    <xf numFmtId="0" fontId="58" fillId="0" borderId="39" xfId="3" applyFont="1" applyFill="1" applyBorder="1" applyAlignment="1">
      <alignment horizontal="center" vertical="center"/>
    </xf>
    <xf numFmtId="0" fontId="63" fillId="0" borderId="12" xfId="3" applyFont="1" applyBorder="1" applyAlignment="1">
      <alignment horizontal="center" vertical="center"/>
    </xf>
    <xf numFmtId="0" fontId="63" fillId="0" borderId="44" xfId="3" applyFont="1" applyBorder="1" applyAlignment="1">
      <alignment horizontal="center" vertical="center"/>
    </xf>
    <xf numFmtId="0" fontId="64" fillId="0" borderId="28" xfId="3" applyFont="1" applyFill="1" applyBorder="1" applyAlignment="1">
      <alignment horizontal="center" vertical="center" wrapText="1"/>
    </xf>
    <xf numFmtId="0" fontId="64" fillId="0" borderId="9" xfId="3" applyFont="1" applyFill="1" applyBorder="1" applyAlignment="1">
      <alignment horizontal="center" vertical="center" wrapText="1"/>
    </xf>
    <xf numFmtId="0" fontId="64" fillId="0" borderId="7" xfId="3" applyFont="1" applyFill="1" applyBorder="1" applyAlignment="1">
      <alignment horizontal="center" vertical="center" wrapText="1"/>
    </xf>
    <xf numFmtId="0" fontId="64" fillId="0" borderId="93" xfId="3" applyFont="1" applyFill="1" applyBorder="1" applyAlignment="1">
      <alignment horizontal="center" vertical="center" wrapText="1"/>
    </xf>
    <xf numFmtId="0" fontId="58" fillId="0" borderId="0" xfId="53" applyFont="1" applyAlignment="1">
      <alignment horizontal="right" vertical="center"/>
    </xf>
    <xf numFmtId="0" fontId="58" fillId="0" borderId="0" xfId="53" applyFont="1" applyAlignment="1">
      <alignment vertical="center"/>
    </xf>
    <xf numFmtId="0" fontId="62" fillId="0" borderId="0" xfId="3" applyFont="1" applyFill="1" applyAlignment="1">
      <alignment horizontal="center" vertical="center"/>
    </xf>
    <xf numFmtId="0" fontId="62" fillId="0" borderId="21" xfId="53" applyFont="1" applyBorder="1" applyAlignment="1">
      <alignment horizontal="center" vertical="center"/>
    </xf>
    <xf numFmtId="0" fontId="58" fillId="0" borderId="21" xfId="53" applyBorder="1" applyAlignment="1">
      <alignment vertical="center"/>
    </xf>
    <xf numFmtId="0" fontId="61" fillId="0" borderId="63" xfId="53" applyFont="1" applyBorder="1" applyAlignment="1">
      <alignment horizontal="center" vertical="center"/>
    </xf>
    <xf numFmtId="0" fontId="58" fillId="0" borderId="49" xfId="53" applyFont="1" applyBorder="1" applyAlignment="1">
      <alignment horizontal="center" vertical="center"/>
    </xf>
    <xf numFmtId="0" fontId="58" fillId="0" borderId="50" xfId="53" applyFont="1" applyBorder="1" applyAlignment="1">
      <alignment horizontal="center" vertical="center"/>
    </xf>
    <xf numFmtId="0" fontId="58" fillId="0" borderId="2" xfId="53" applyFont="1" applyBorder="1" applyAlignment="1">
      <alignment vertical="center"/>
    </xf>
    <xf numFmtId="0" fontId="58" fillId="0" borderId="48" xfId="53" applyFont="1" applyBorder="1" applyAlignment="1">
      <alignment vertical="center"/>
    </xf>
    <xf numFmtId="0" fontId="58" fillId="0" borderId="57" xfId="53" applyBorder="1" applyAlignment="1">
      <alignment horizontal="left" vertical="center" wrapText="1" indent="1"/>
    </xf>
    <xf numFmtId="0" fontId="58" fillId="0" borderId="54" xfId="53" applyBorder="1" applyAlignment="1">
      <alignment horizontal="left" vertical="center" wrapText="1" indent="1"/>
    </xf>
    <xf numFmtId="0" fontId="58" fillId="0" borderId="58" xfId="53" applyBorder="1" applyAlignment="1">
      <alignment horizontal="left" vertical="center" wrapText="1" indent="1"/>
    </xf>
    <xf numFmtId="0" fontId="58" fillId="0" borderId="0" xfId="53" applyAlignment="1">
      <alignment vertical="center" wrapText="1"/>
    </xf>
    <xf numFmtId="0" fontId="58" fillId="0" borderId="107" xfId="53" applyBorder="1" applyAlignment="1">
      <alignment vertical="center"/>
    </xf>
    <xf numFmtId="0" fontId="61" fillId="0" borderId="0" xfId="54" applyFont="1" applyAlignment="1">
      <alignment horizontal="left" vertical="center" wrapText="1"/>
    </xf>
    <xf numFmtId="0" fontId="61" fillId="0" borderId="15" xfId="54" applyFont="1" applyBorder="1" applyAlignment="1">
      <alignment horizontal="center" vertical="center" wrapText="1"/>
    </xf>
    <xf numFmtId="0" fontId="61" fillId="0" borderId="34" xfId="54" applyFont="1" applyBorder="1" applyAlignment="1">
      <alignment horizontal="center" vertical="center" wrapText="1"/>
    </xf>
    <xf numFmtId="0" fontId="61" fillId="0" borderId="31" xfId="54" applyFont="1" applyBorder="1" applyAlignment="1">
      <alignment horizontal="center" vertical="center" wrapText="1"/>
    </xf>
    <xf numFmtId="0" fontId="61" fillId="0" borderId="32" xfId="54" applyFont="1" applyBorder="1" applyAlignment="1">
      <alignment horizontal="center" vertical="center" wrapText="1"/>
    </xf>
    <xf numFmtId="0" fontId="61" fillId="0" borderId="7" xfId="54" applyFont="1" applyBorder="1" applyAlignment="1">
      <alignment horizontal="center" vertical="center" wrapText="1"/>
    </xf>
    <xf numFmtId="0" fontId="61" fillId="0" borderId="46" xfId="54" applyFont="1" applyBorder="1" applyAlignment="1">
      <alignment horizontal="center" vertical="center" shrinkToFit="1"/>
    </xf>
    <xf numFmtId="0" fontId="61" fillId="0" borderId="47" xfId="54" applyFont="1" applyBorder="1" applyAlignment="1">
      <alignment horizontal="center" vertical="center" shrinkToFit="1"/>
    </xf>
    <xf numFmtId="0" fontId="58" fillId="0" borderId="18" xfId="54" applyFont="1" applyBorder="1" applyAlignment="1">
      <alignment horizontal="center" vertical="center"/>
    </xf>
    <xf numFmtId="0" fontId="58" fillId="0" borderId="40" xfId="54" applyFont="1" applyBorder="1" applyAlignment="1">
      <alignment horizontal="center" vertical="center"/>
    </xf>
    <xf numFmtId="0" fontId="58" fillId="0" borderId="42" xfId="54" applyFont="1" applyBorder="1" applyAlignment="1">
      <alignment horizontal="center" vertical="center"/>
    </xf>
    <xf numFmtId="0" fontId="58" fillId="0" borderId="41" xfId="54" applyFont="1" applyBorder="1" applyAlignment="1">
      <alignment horizontal="center" vertical="center"/>
    </xf>
    <xf numFmtId="0" fontId="58" fillId="0" borderId="39" xfId="54" applyFont="1" applyBorder="1" applyAlignment="1">
      <alignment vertical="center"/>
    </xf>
    <xf numFmtId="0" fontId="96" fillId="0" borderId="0" xfId="54" applyFont="1" applyAlignment="1">
      <alignment vertical="center"/>
    </xf>
    <xf numFmtId="0" fontId="47" fillId="0" borderId="0" xfId="0" applyFont="1" applyAlignment="1">
      <alignment vertical="center"/>
    </xf>
    <xf numFmtId="0" fontId="58" fillId="0" borderId="0" xfId="54" applyFont="1" applyAlignment="1">
      <alignment horizontal="right" vertical="center"/>
    </xf>
    <xf numFmtId="0" fontId="62" fillId="0" borderId="21" xfId="54" applyFont="1" applyBorder="1" applyAlignment="1">
      <alignment horizontal="center" vertical="center"/>
    </xf>
    <xf numFmtId="0" fontId="58" fillId="0" borderId="21" xfId="54" applyBorder="1" applyAlignment="1">
      <alignment vertical="center"/>
    </xf>
    <xf numFmtId="0" fontId="61" fillId="0" borderId="63" xfId="54" applyFont="1" applyBorder="1" applyAlignment="1">
      <alignment horizontal="center" vertical="center"/>
    </xf>
    <xf numFmtId="0" fontId="58" fillId="0" borderId="49" xfId="54" applyFont="1" applyBorder="1" applyAlignment="1">
      <alignment horizontal="center" vertical="center"/>
    </xf>
    <xf numFmtId="0" fontId="58" fillId="0" borderId="50" xfId="54" applyFont="1" applyBorder="1" applyAlignment="1">
      <alignment horizontal="center" vertical="center"/>
    </xf>
    <xf numFmtId="0" fontId="58" fillId="0" borderId="2" xfId="54" applyFont="1" applyBorder="1" applyAlignment="1">
      <alignment vertical="center"/>
    </xf>
    <xf numFmtId="0" fontId="58" fillId="0" borderId="48" xfId="54" applyFont="1" applyBorder="1" applyAlignment="1">
      <alignment vertical="center"/>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メモ 3" xfId="47"/>
    <cellStyle name="リンク セル 2" xfId="34"/>
    <cellStyle name="悪い 2" xfId="35"/>
    <cellStyle name="計算 2" xfId="36"/>
    <cellStyle name="計算 3" xfId="48"/>
    <cellStyle name="警告文 2" xfId="37"/>
    <cellStyle name="見出し 1 2" xfId="38"/>
    <cellStyle name="見出し 2 2" xfId="39"/>
    <cellStyle name="見出し 3 2" xfId="40"/>
    <cellStyle name="見出し 4 2" xfId="41"/>
    <cellStyle name="集計 2" xfId="42"/>
    <cellStyle name="集計 3" xfId="49"/>
    <cellStyle name="出力 2" xfId="43"/>
    <cellStyle name="出力 3" xfId="50"/>
    <cellStyle name="説明文 2" xfId="44"/>
    <cellStyle name="入力 2" xfId="45"/>
    <cellStyle name="入力 3" xfId="51"/>
    <cellStyle name="標準" xfId="0" builtinId="0"/>
    <cellStyle name="標準 2" xfId="1"/>
    <cellStyle name="標準 2 2" xfId="52"/>
    <cellStyle name="標準 2 3" xfId="54"/>
    <cellStyle name="標準 3" xfId="2"/>
    <cellStyle name="標準 4" xfId="53"/>
    <cellStyle name="標準_③-２加算様式（就労）" xfId="3"/>
    <cellStyle name="標準_総括表を変更しました（６／２３）" xfId="4"/>
    <cellStyle name="標準_報酬コード表" xfId="5"/>
    <cellStyle name="良い 2" xfId="46"/>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989731" cy="40494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178368" y="528638"/>
          <a:ext cx="1178103" cy="1085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3352800" y="1596390"/>
          <a:ext cx="361950" cy="68961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3495675" y="2352675"/>
          <a:ext cx="527685" cy="107823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5360670" y="1144429"/>
          <a:ext cx="1434717" cy="45529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6031230" y="1602105"/>
          <a:ext cx="0" cy="45339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4019550" y="2055495"/>
          <a:ext cx="3404235" cy="31623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1983581"/>
          <a:ext cx="1889284" cy="190262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7461885" y="2343150"/>
          <a:ext cx="584835" cy="1085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5065395" y="3695700"/>
          <a:ext cx="956310" cy="110299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3805238" y="4800600"/>
          <a:ext cx="972025" cy="2835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4623435" y="4343400"/>
          <a:ext cx="375285" cy="457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1680" y="3314700"/>
          <a:ext cx="4309110" cy="2476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6368415" y="3019425"/>
          <a:ext cx="333375" cy="41148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4213860" y="2343150"/>
          <a:ext cx="3164205" cy="1312545"/>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2932271" y="3812381"/>
          <a:ext cx="1765235" cy="75819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4693920" y="3667125"/>
          <a:ext cx="133350" cy="4476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6743700" y="9140190"/>
          <a:ext cx="628650" cy="91821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4884421" y="9853612"/>
          <a:ext cx="1147761" cy="2274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6031230" y="9639300"/>
          <a:ext cx="683895" cy="1905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4042410" y="9153525"/>
          <a:ext cx="647700" cy="685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003709" y="9841706"/>
          <a:ext cx="1162526" cy="2166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4166235" y="9827895"/>
          <a:ext cx="342900" cy="2286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5179695" y="10096500"/>
          <a:ext cx="641985" cy="41529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5821680" y="10296525"/>
          <a:ext cx="21526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6035040" y="10285571"/>
          <a:ext cx="1311115" cy="2274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6704648" y="3898106"/>
          <a:ext cx="1026317" cy="2989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6953250" y="3430905"/>
          <a:ext cx="794385" cy="45529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workbookViewId="0">
      <selection activeCell="B1" sqref="B1"/>
    </sheetView>
  </sheetViews>
  <sheetFormatPr defaultRowHeight="13.2" x14ac:dyDescent="0.2"/>
  <cols>
    <col min="1" max="1" width="2.109375" style="191" customWidth="1"/>
    <col min="2" max="9" width="11.21875" style="191" customWidth="1"/>
    <col min="10" max="10" width="13.21875" style="191" customWidth="1"/>
    <col min="11" max="19" width="8.88671875" style="191"/>
    <col min="20" max="20" width="16.109375" style="355" customWidth="1"/>
    <col min="21" max="16384" width="8.88671875" style="191"/>
  </cols>
  <sheetData>
    <row r="1" spans="2:20" ht="14.4" x14ac:dyDescent="0.2">
      <c r="B1" s="353" t="s">
        <v>106</v>
      </c>
      <c r="D1" s="354"/>
      <c r="E1" s="354"/>
      <c r="F1" s="354"/>
      <c r="G1" s="354"/>
      <c r="H1" s="354"/>
      <c r="I1" s="354"/>
    </row>
    <row r="2" spans="2:20" ht="14.25" customHeight="1" x14ac:dyDescent="0.2">
      <c r="B2" s="606" t="s">
        <v>107</v>
      </c>
      <c r="C2" s="606"/>
      <c r="D2" s="606"/>
      <c r="E2" s="606"/>
      <c r="F2" s="606"/>
      <c r="G2" s="606"/>
      <c r="H2" s="606"/>
      <c r="I2" s="606"/>
      <c r="J2" s="606"/>
      <c r="K2" s="606"/>
      <c r="T2" s="356" t="s">
        <v>435</v>
      </c>
    </row>
    <row r="3" spans="2:20" ht="14.25" customHeight="1" x14ac:dyDescent="0.2">
      <c r="B3" s="606" t="s">
        <v>436</v>
      </c>
      <c r="C3" s="606"/>
      <c r="D3" s="606"/>
      <c r="E3" s="606"/>
      <c r="F3" s="606"/>
      <c r="G3" s="606"/>
      <c r="H3" s="606"/>
      <c r="I3" s="606"/>
      <c r="J3" s="606"/>
      <c r="K3" s="606"/>
      <c r="T3" s="356" t="s">
        <v>437</v>
      </c>
    </row>
    <row r="4" spans="2:20" ht="14.25" customHeight="1" x14ac:dyDescent="0.2">
      <c r="B4" s="606" t="s">
        <v>438</v>
      </c>
      <c r="C4" s="606"/>
      <c r="D4" s="606"/>
      <c r="E4" s="606"/>
      <c r="F4" s="606"/>
      <c r="G4" s="606"/>
      <c r="H4" s="606"/>
      <c r="I4" s="606"/>
      <c r="J4" s="606"/>
      <c r="K4" s="606"/>
      <c r="T4" s="356" t="s">
        <v>439</v>
      </c>
    </row>
    <row r="5" spans="2:20" ht="14.4" x14ac:dyDescent="0.2">
      <c r="B5" s="354"/>
      <c r="C5" s="354"/>
      <c r="D5" s="354"/>
      <c r="E5" s="354"/>
      <c r="F5" s="354"/>
      <c r="G5" s="607" t="s">
        <v>440</v>
      </c>
      <c r="H5" s="607"/>
      <c r="I5" s="607"/>
      <c r="T5" s="356" t="s">
        <v>441</v>
      </c>
    </row>
    <row r="6" spans="2:20" ht="15" thickBot="1" x14ac:dyDescent="0.25">
      <c r="B6" s="353" t="s">
        <v>109</v>
      </c>
      <c r="C6" s="354"/>
      <c r="D6" s="354"/>
      <c r="E6" s="354"/>
      <c r="F6" s="354"/>
      <c r="G6" s="357"/>
      <c r="H6" s="357"/>
      <c r="I6" s="357"/>
      <c r="T6" s="356" t="s">
        <v>442</v>
      </c>
    </row>
    <row r="7" spans="2:20" ht="13.5" customHeight="1" x14ac:dyDescent="0.2">
      <c r="B7" s="608" t="s">
        <v>108</v>
      </c>
      <c r="C7" s="610" t="s">
        <v>109</v>
      </c>
      <c r="D7" s="612" t="s">
        <v>108</v>
      </c>
      <c r="E7" s="610" t="s">
        <v>109</v>
      </c>
      <c r="F7" s="612" t="s">
        <v>108</v>
      </c>
      <c r="G7" s="614" t="s">
        <v>109</v>
      </c>
      <c r="H7" s="612" t="s">
        <v>108</v>
      </c>
      <c r="I7" s="614" t="s">
        <v>109</v>
      </c>
      <c r="T7" s="356" t="s">
        <v>443</v>
      </c>
    </row>
    <row r="8" spans="2:20" ht="14.25" customHeight="1" thickBot="1" x14ac:dyDescent="0.25">
      <c r="B8" s="609"/>
      <c r="C8" s="611"/>
      <c r="D8" s="613"/>
      <c r="E8" s="611"/>
      <c r="F8" s="613"/>
      <c r="G8" s="615"/>
      <c r="H8" s="616"/>
      <c r="I8" s="617"/>
      <c r="T8" s="356" t="s">
        <v>444</v>
      </c>
    </row>
    <row r="9" spans="2:20" ht="15" thickBot="1" x14ac:dyDescent="0.25">
      <c r="B9" s="358" t="s">
        <v>110</v>
      </c>
      <c r="C9" s="359" t="s">
        <v>111</v>
      </c>
      <c r="D9" s="360" t="s">
        <v>185</v>
      </c>
      <c r="E9" s="361" t="s">
        <v>113</v>
      </c>
      <c r="F9" s="362" t="s">
        <v>120</v>
      </c>
      <c r="G9" s="363" t="s">
        <v>115</v>
      </c>
      <c r="H9" s="364" t="s">
        <v>114</v>
      </c>
      <c r="I9" s="365" t="s">
        <v>125</v>
      </c>
      <c r="T9" s="356" t="s">
        <v>445</v>
      </c>
    </row>
    <row r="10" spans="2:20" ht="14.4" x14ac:dyDescent="0.2">
      <c r="B10" s="366"/>
      <c r="C10" s="367"/>
      <c r="D10" s="364" t="s">
        <v>186</v>
      </c>
      <c r="E10" s="365" t="s">
        <v>113</v>
      </c>
      <c r="F10" s="364" t="s">
        <v>112</v>
      </c>
      <c r="G10" s="365" t="s">
        <v>115</v>
      </c>
      <c r="H10" s="364" t="s">
        <v>121</v>
      </c>
      <c r="I10" s="365" t="s">
        <v>125</v>
      </c>
      <c r="T10" s="356" t="s">
        <v>446</v>
      </c>
    </row>
    <row r="11" spans="2:20" ht="14.4" x14ac:dyDescent="0.2">
      <c r="B11" s="368"/>
      <c r="C11" s="369"/>
      <c r="D11" s="364" t="s">
        <v>118</v>
      </c>
      <c r="E11" s="365" t="s">
        <v>113</v>
      </c>
      <c r="F11" s="364" t="s">
        <v>187</v>
      </c>
      <c r="G11" s="365" t="s">
        <v>115</v>
      </c>
      <c r="H11" s="364" t="s">
        <v>117</v>
      </c>
      <c r="I11" s="365" t="s">
        <v>125</v>
      </c>
      <c r="T11" s="356" t="s">
        <v>447</v>
      </c>
    </row>
    <row r="12" spans="2:20" ht="15" thickBot="1" x14ac:dyDescent="0.25">
      <c r="B12" s="368"/>
      <c r="C12" s="368"/>
      <c r="D12" s="370" t="s">
        <v>129</v>
      </c>
      <c r="E12" s="371" t="s">
        <v>113</v>
      </c>
      <c r="F12" s="364" t="s">
        <v>188</v>
      </c>
      <c r="G12" s="365" t="s">
        <v>115</v>
      </c>
      <c r="H12" s="364" t="s">
        <v>122</v>
      </c>
      <c r="I12" s="365" t="s">
        <v>125</v>
      </c>
      <c r="T12" s="356" t="s">
        <v>448</v>
      </c>
    </row>
    <row r="13" spans="2:20" ht="14.4" x14ac:dyDescent="0.2">
      <c r="B13" s="368"/>
      <c r="C13" s="368"/>
      <c r="D13" s="368"/>
      <c r="E13" s="369"/>
      <c r="F13" s="364" t="s">
        <v>116</v>
      </c>
      <c r="G13" s="365" t="s">
        <v>115</v>
      </c>
      <c r="H13" s="364" t="s">
        <v>126</v>
      </c>
      <c r="I13" s="365" t="s">
        <v>125</v>
      </c>
      <c r="T13" s="356" t="s">
        <v>449</v>
      </c>
    </row>
    <row r="14" spans="2:20" ht="15" thickBot="1" x14ac:dyDescent="0.25">
      <c r="B14" s="368"/>
      <c r="C14" s="368"/>
      <c r="D14" s="368"/>
      <c r="E14" s="368"/>
      <c r="F14" s="372" t="s">
        <v>119</v>
      </c>
      <c r="G14" s="373" t="s">
        <v>115</v>
      </c>
      <c r="H14" s="364" t="s">
        <v>190</v>
      </c>
      <c r="I14" s="365" t="s">
        <v>125</v>
      </c>
      <c r="T14" s="356" t="s">
        <v>450</v>
      </c>
    </row>
    <row r="15" spans="2:20" ht="14.4" x14ac:dyDescent="0.2">
      <c r="B15" s="374"/>
      <c r="C15" s="374"/>
      <c r="D15" s="368"/>
      <c r="E15" s="368"/>
      <c r="F15" s="366"/>
      <c r="G15" s="366"/>
      <c r="H15" s="364" t="s">
        <v>137</v>
      </c>
      <c r="I15" s="365" t="s">
        <v>125</v>
      </c>
    </row>
    <row r="16" spans="2:20" ht="14.4" x14ac:dyDescent="0.2">
      <c r="B16" s="374"/>
      <c r="C16" s="374"/>
      <c r="D16" s="374"/>
      <c r="E16" s="374"/>
      <c r="F16" s="374"/>
      <c r="G16" s="374"/>
      <c r="H16" s="372" t="s">
        <v>123</v>
      </c>
      <c r="I16" s="365" t="s">
        <v>125</v>
      </c>
    </row>
    <row r="17" spans="2:9" ht="15" thickBot="1" x14ac:dyDescent="0.25">
      <c r="B17" s="375"/>
      <c r="C17" s="375"/>
      <c r="D17" s="375"/>
      <c r="E17" s="375"/>
      <c r="F17" s="375"/>
      <c r="G17" s="375"/>
      <c r="H17" s="370" t="s">
        <v>194</v>
      </c>
      <c r="I17" s="371" t="s">
        <v>195</v>
      </c>
    </row>
    <row r="18" spans="2:9" ht="15" thickBot="1" x14ac:dyDescent="0.25">
      <c r="B18" s="375"/>
      <c r="C18" s="375"/>
      <c r="D18" s="375"/>
      <c r="E18" s="375"/>
      <c r="F18" s="375"/>
      <c r="G18" s="375"/>
      <c r="H18" s="368"/>
      <c r="I18" s="375"/>
    </row>
    <row r="19" spans="2:9" x14ac:dyDescent="0.2">
      <c r="B19" s="603" t="s">
        <v>108</v>
      </c>
      <c r="C19" s="597" t="s">
        <v>109</v>
      </c>
      <c r="D19" s="603" t="s">
        <v>108</v>
      </c>
      <c r="E19" s="597" t="s">
        <v>109</v>
      </c>
      <c r="F19" s="603" t="s">
        <v>108</v>
      </c>
      <c r="G19" s="597" t="s">
        <v>109</v>
      </c>
      <c r="H19" s="599" t="s">
        <v>108</v>
      </c>
      <c r="I19" s="601" t="s">
        <v>109</v>
      </c>
    </row>
    <row r="20" spans="2:9" ht="13.5" customHeight="1" x14ac:dyDescent="0.2">
      <c r="B20" s="604"/>
      <c r="C20" s="598"/>
      <c r="D20" s="605"/>
      <c r="E20" s="598"/>
      <c r="F20" s="605"/>
      <c r="G20" s="598"/>
      <c r="H20" s="600"/>
      <c r="I20" s="602"/>
    </row>
    <row r="21" spans="2:9" ht="13.5" customHeight="1" thickBot="1" x14ac:dyDescent="0.25">
      <c r="B21" s="364" t="s">
        <v>130</v>
      </c>
      <c r="C21" s="365" t="s">
        <v>127</v>
      </c>
      <c r="D21" s="364" t="s">
        <v>134</v>
      </c>
      <c r="E21" s="365" t="s">
        <v>127</v>
      </c>
      <c r="F21" s="370" t="s">
        <v>451</v>
      </c>
      <c r="G21" s="371" t="s">
        <v>452</v>
      </c>
      <c r="H21" s="370" t="s">
        <v>451</v>
      </c>
      <c r="I21" s="371" t="s">
        <v>453</v>
      </c>
    </row>
    <row r="22" spans="2:9" ht="14.4" x14ac:dyDescent="0.2">
      <c r="B22" s="364" t="s">
        <v>141</v>
      </c>
      <c r="C22" s="365" t="s">
        <v>127</v>
      </c>
      <c r="D22" s="364" t="s">
        <v>189</v>
      </c>
      <c r="E22" s="365" t="s">
        <v>127</v>
      </c>
      <c r="F22" s="368"/>
      <c r="G22" s="368"/>
      <c r="H22" s="374"/>
      <c r="I22" s="375"/>
    </row>
    <row r="23" spans="2:9" ht="14.4" x14ac:dyDescent="0.2">
      <c r="B23" s="364" t="s">
        <v>133</v>
      </c>
      <c r="C23" s="365" t="s">
        <v>127</v>
      </c>
      <c r="D23" s="364" t="s">
        <v>128</v>
      </c>
      <c r="E23" s="365" t="s">
        <v>127</v>
      </c>
      <c r="F23" s="368"/>
      <c r="G23" s="368"/>
      <c r="H23" s="374"/>
      <c r="I23" s="375"/>
    </row>
    <row r="24" spans="2:9" ht="14.4" x14ac:dyDescent="0.2">
      <c r="B24" s="364" t="s">
        <v>144</v>
      </c>
      <c r="C24" s="365" t="s">
        <v>127</v>
      </c>
      <c r="D24" s="364" t="s">
        <v>454</v>
      </c>
      <c r="E24" s="365" t="s">
        <v>127</v>
      </c>
      <c r="F24" s="368"/>
      <c r="G24" s="368"/>
      <c r="H24" s="374"/>
      <c r="I24" s="375"/>
    </row>
    <row r="25" spans="2:9" ht="14.4" x14ac:dyDescent="0.2">
      <c r="B25" s="364" t="s">
        <v>191</v>
      </c>
      <c r="C25" s="365" t="s">
        <v>127</v>
      </c>
      <c r="D25" s="364" t="s">
        <v>142</v>
      </c>
      <c r="E25" s="365" t="s">
        <v>127</v>
      </c>
      <c r="F25" s="368"/>
      <c r="G25" s="368"/>
      <c r="H25" s="374"/>
      <c r="I25" s="375"/>
    </row>
    <row r="26" spans="2:9" ht="14.4" x14ac:dyDescent="0.2">
      <c r="B26" s="364" t="s">
        <v>139</v>
      </c>
      <c r="C26" s="365" t="s">
        <v>127</v>
      </c>
      <c r="D26" s="364" t="s">
        <v>143</v>
      </c>
      <c r="E26" s="365" t="s">
        <v>127</v>
      </c>
      <c r="F26" s="368"/>
      <c r="G26" s="368"/>
      <c r="H26" s="374"/>
      <c r="I26" s="375"/>
    </row>
    <row r="27" spans="2:9" ht="14.4" x14ac:dyDescent="0.2">
      <c r="B27" s="364" t="s">
        <v>135</v>
      </c>
      <c r="C27" s="365" t="s">
        <v>127</v>
      </c>
      <c r="D27" s="364" t="s">
        <v>192</v>
      </c>
      <c r="E27" s="365" t="s">
        <v>127</v>
      </c>
      <c r="F27" s="368"/>
      <c r="G27" s="368"/>
      <c r="H27" s="374"/>
      <c r="I27" s="375"/>
    </row>
    <row r="28" spans="2:9" ht="14.4" x14ac:dyDescent="0.2">
      <c r="B28" s="364" t="s">
        <v>124</v>
      </c>
      <c r="C28" s="365" t="s">
        <v>127</v>
      </c>
      <c r="D28" s="364" t="s">
        <v>136</v>
      </c>
      <c r="E28" s="373" t="s">
        <v>127</v>
      </c>
      <c r="F28" s="368"/>
      <c r="G28" s="368"/>
      <c r="H28" s="374"/>
      <c r="I28" s="375"/>
    </row>
    <row r="29" spans="2:9" ht="14.4" x14ac:dyDescent="0.2">
      <c r="B29" s="372" t="s">
        <v>193</v>
      </c>
      <c r="C29" s="376" t="s">
        <v>127</v>
      </c>
      <c r="D29" s="364" t="s">
        <v>138</v>
      </c>
      <c r="E29" s="376" t="s">
        <v>127</v>
      </c>
      <c r="F29" s="368"/>
      <c r="G29" s="377"/>
      <c r="H29" s="378"/>
    </row>
    <row r="30" spans="2:9" ht="14.4" x14ac:dyDescent="0.2">
      <c r="B30" s="364" t="s">
        <v>196</v>
      </c>
      <c r="C30" s="379" t="s">
        <v>127</v>
      </c>
      <c r="D30" s="364" t="s">
        <v>140</v>
      </c>
      <c r="E30" s="376" t="s">
        <v>127</v>
      </c>
      <c r="F30" s="368"/>
      <c r="G30" s="377"/>
      <c r="H30" s="378"/>
    </row>
    <row r="31" spans="2:9" ht="15" thickBot="1" x14ac:dyDescent="0.25">
      <c r="B31" s="364" t="s">
        <v>131</v>
      </c>
      <c r="C31" s="379" t="s">
        <v>127</v>
      </c>
      <c r="D31" s="370" t="s">
        <v>145</v>
      </c>
      <c r="E31" s="380" t="s">
        <v>127</v>
      </c>
      <c r="F31" s="368"/>
      <c r="G31" s="377"/>
      <c r="H31" s="378"/>
    </row>
    <row r="32" spans="2:9" ht="15" thickBot="1" x14ac:dyDescent="0.25">
      <c r="B32" s="381" t="s">
        <v>132</v>
      </c>
      <c r="C32" s="382" t="s">
        <v>127</v>
      </c>
      <c r="F32" s="354"/>
      <c r="G32" s="354"/>
      <c r="H32" s="354"/>
    </row>
    <row r="33" spans="2:9" ht="14.4" x14ac:dyDescent="0.2">
      <c r="F33" s="354"/>
      <c r="G33" s="354"/>
      <c r="H33" s="354"/>
    </row>
    <row r="34" spans="2:9" ht="14.4" x14ac:dyDescent="0.2">
      <c r="B34" s="354"/>
      <c r="G34" s="354"/>
      <c r="H34" s="354"/>
      <c r="I34" s="354"/>
    </row>
    <row r="35" spans="2:9" ht="14.4" x14ac:dyDescent="0.2">
      <c r="B35" s="354"/>
      <c r="G35" s="354"/>
      <c r="H35" s="354"/>
      <c r="I35" s="354"/>
    </row>
    <row r="36" spans="2:9" ht="14.4" x14ac:dyDescent="0.2">
      <c r="B36" s="354"/>
      <c r="G36" s="354"/>
      <c r="H36" s="354"/>
      <c r="I36" s="354"/>
    </row>
    <row r="37" spans="2:9" ht="14.4" x14ac:dyDescent="0.2">
      <c r="B37" s="354"/>
      <c r="G37" s="354"/>
      <c r="H37" s="354"/>
      <c r="I37" s="354"/>
    </row>
    <row r="38" spans="2:9" ht="14.4" x14ac:dyDescent="0.2">
      <c r="B38" s="354"/>
      <c r="G38" s="354"/>
      <c r="H38" s="354"/>
      <c r="I38" s="354"/>
    </row>
    <row r="39" spans="2:9" ht="14.4" x14ac:dyDescent="0.2">
      <c r="B39" s="354"/>
      <c r="G39" s="354"/>
      <c r="H39" s="354"/>
      <c r="I39" s="354"/>
    </row>
    <row r="40" spans="2:9" ht="14.4" x14ac:dyDescent="0.2">
      <c r="B40" s="354"/>
      <c r="G40" s="354"/>
      <c r="H40" s="354"/>
      <c r="I40" s="354"/>
    </row>
    <row r="41" spans="2:9" ht="14.4" x14ac:dyDescent="0.2">
      <c r="B41" s="354"/>
      <c r="G41" s="354"/>
      <c r="H41" s="354"/>
      <c r="I41" s="354"/>
    </row>
    <row r="42" spans="2:9" ht="14.4" x14ac:dyDescent="0.2">
      <c r="B42" s="354"/>
      <c r="E42" s="368"/>
      <c r="F42" s="377"/>
      <c r="G42" s="354"/>
      <c r="H42" s="354"/>
      <c r="I42" s="354"/>
    </row>
    <row r="43" spans="2:9" ht="14.4" x14ac:dyDescent="0.2">
      <c r="B43" s="354"/>
      <c r="E43" s="354"/>
      <c r="F43" s="354"/>
      <c r="G43" s="354"/>
      <c r="H43" s="354"/>
      <c r="I43" s="354"/>
    </row>
    <row r="44" spans="2:9" ht="14.4" x14ac:dyDescent="0.2">
      <c r="B44" s="354"/>
      <c r="E44" s="354"/>
      <c r="F44" s="354"/>
      <c r="G44" s="354"/>
      <c r="H44" s="354"/>
      <c r="I44" s="354"/>
    </row>
    <row r="45" spans="2:9" ht="14.4" x14ac:dyDescent="0.2">
      <c r="B45" s="354"/>
      <c r="E45" s="354"/>
      <c r="F45" s="354"/>
      <c r="G45" s="354"/>
      <c r="H45" s="354"/>
      <c r="I45" s="354"/>
    </row>
    <row r="46" spans="2:9" ht="14.4" x14ac:dyDescent="0.2">
      <c r="B46" s="354"/>
      <c r="E46" s="354"/>
      <c r="F46" s="354"/>
      <c r="G46" s="354"/>
      <c r="H46" s="354"/>
      <c r="I46" s="354"/>
    </row>
    <row r="47" spans="2:9" ht="14.4" x14ac:dyDescent="0.2">
      <c r="B47" s="354"/>
      <c r="C47" s="354"/>
      <c r="D47" s="354"/>
      <c r="E47" s="354"/>
      <c r="F47" s="354"/>
      <c r="G47" s="354"/>
      <c r="H47" s="354"/>
      <c r="I47" s="354"/>
    </row>
  </sheetData>
  <mergeCells count="20">
    <mergeCell ref="B2:K2"/>
    <mergeCell ref="B3:K3"/>
    <mergeCell ref="B4:K4"/>
    <mergeCell ref="G5:I5"/>
    <mergeCell ref="B7:B8"/>
    <mergeCell ref="C7:C8"/>
    <mergeCell ref="D7:D8"/>
    <mergeCell ref="E7:E8"/>
    <mergeCell ref="F7:F8"/>
    <mergeCell ref="G7:G8"/>
    <mergeCell ref="H7:H8"/>
    <mergeCell ref="I7:I8"/>
    <mergeCell ref="G19:G20"/>
    <mergeCell ref="H19:H20"/>
    <mergeCell ref="I19:I20"/>
    <mergeCell ref="B19:B20"/>
    <mergeCell ref="C19:C20"/>
    <mergeCell ref="D19:D20"/>
    <mergeCell ref="E19:E20"/>
    <mergeCell ref="F19:F20"/>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2" sqref="A2:L2"/>
    </sheetView>
  </sheetViews>
  <sheetFormatPr defaultRowHeight="13.2" x14ac:dyDescent="0.2"/>
  <cols>
    <col min="1" max="1" width="9.109375" style="306" customWidth="1"/>
    <col min="2" max="2" width="2.33203125" style="306" customWidth="1"/>
    <col min="3" max="3" width="18" style="306" customWidth="1"/>
    <col min="4" max="4" width="13.6640625" style="306" customWidth="1"/>
    <col min="5" max="5" width="13.44140625" style="306" customWidth="1"/>
    <col min="6" max="7" width="13.6640625" style="306" customWidth="1"/>
    <col min="8" max="9" width="13.44140625" style="306" customWidth="1"/>
    <col min="10" max="10" width="13.6640625" style="306" customWidth="1"/>
    <col min="11" max="11" width="13.44140625" style="306" customWidth="1"/>
    <col min="12" max="12" width="13" style="306" customWidth="1"/>
    <col min="13" max="14" width="8.88671875" style="306"/>
    <col min="15" max="15" width="9" style="306" customWidth="1"/>
    <col min="16" max="256" width="8.88671875" style="306"/>
    <col min="257" max="257" width="9.109375" style="306" customWidth="1"/>
    <col min="258" max="258" width="2.33203125" style="306" customWidth="1"/>
    <col min="259" max="259" width="18" style="306" customWidth="1"/>
    <col min="260" max="260" width="13.6640625" style="306" customWidth="1"/>
    <col min="261" max="261" width="13.44140625" style="306" customWidth="1"/>
    <col min="262" max="263" width="13.6640625" style="306" customWidth="1"/>
    <col min="264" max="265" width="13.44140625" style="306" customWidth="1"/>
    <col min="266" max="266" width="13.6640625" style="306" customWidth="1"/>
    <col min="267" max="267" width="13.44140625" style="306" customWidth="1"/>
    <col min="268" max="268" width="13" style="306" customWidth="1"/>
    <col min="269" max="270" width="8.88671875" style="306"/>
    <col min="271" max="271" width="9" style="306" customWidth="1"/>
    <col min="272" max="512" width="8.88671875" style="306"/>
    <col min="513" max="513" width="9.109375" style="306" customWidth="1"/>
    <col min="514" max="514" width="2.33203125" style="306" customWidth="1"/>
    <col min="515" max="515" width="18" style="306" customWidth="1"/>
    <col min="516" max="516" width="13.6640625" style="306" customWidth="1"/>
    <col min="517" max="517" width="13.44140625" style="306" customWidth="1"/>
    <col min="518" max="519" width="13.6640625" style="306" customWidth="1"/>
    <col min="520" max="521" width="13.44140625" style="306" customWidth="1"/>
    <col min="522" max="522" width="13.6640625" style="306" customWidth="1"/>
    <col min="523" max="523" width="13.44140625" style="306" customWidth="1"/>
    <col min="524" max="524" width="13" style="306" customWidth="1"/>
    <col min="525" max="526" width="8.88671875" style="306"/>
    <col min="527" max="527" width="9" style="306" customWidth="1"/>
    <col min="528" max="768" width="8.88671875" style="306"/>
    <col min="769" max="769" width="9.109375" style="306" customWidth="1"/>
    <col min="770" max="770" width="2.33203125" style="306" customWidth="1"/>
    <col min="771" max="771" width="18" style="306" customWidth="1"/>
    <col min="772" max="772" width="13.6640625" style="306" customWidth="1"/>
    <col min="773" max="773" width="13.44140625" style="306" customWidth="1"/>
    <col min="774" max="775" width="13.6640625" style="306" customWidth="1"/>
    <col min="776" max="777" width="13.44140625" style="306" customWidth="1"/>
    <col min="778" max="778" width="13.6640625" style="306" customWidth="1"/>
    <col min="779" max="779" width="13.44140625" style="306" customWidth="1"/>
    <col min="780" max="780" width="13" style="306" customWidth="1"/>
    <col min="781" max="782" width="8.88671875" style="306"/>
    <col min="783" max="783" width="9" style="306" customWidth="1"/>
    <col min="784" max="1024" width="8.88671875" style="306"/>
    <col min="1025" max="1025" width="9.109375" style="306" customWidth="1"/>
    <col min="1026" max="1026" width="2.33203125" style="306" customWidth="1"/>
    <col min="1027" max="1027" width="18" style="306" customWidth="1"/>
    <col min="1028" max="1028" width="13.6640625" style="306" customWidth="1"/>
    <col min="1029" max="1029" width="13.44140625" style="306" customWidth="1"/>
    <col min="1030" max="1031" width="13.6640625" style="306" customWidth="1"/>
    <col min="1032" max="1033" width="13.44140625" style="306" customWidth="1"/>
    <col min="1034" max="1034" width="13.6640625" style="306" customWidth="1"/>
    <col min="1035" max="1035" width="13.44140625" style="306" customWidth="1"/>
    <col min="1036" max="1036" width="13" style="306" customWidth="1"/>
    <col min="1037" max="1038" width="8.88671875" style="306"/>
    <col min="1039" max="1039" width="9" style="306" customWidth="1"/>
    <col min="1040" max="1280" width="8.88671875" style="306"/>
    <col min="1281" max="1281" width="9.109375" style="306" customWidth="1"/>
    <col min="1282" max="1282" width="2.33203125" style="306" customWidth="1"/>
    <col min="1283" max="1283" width="18" style="306" customWidth="1"/>
    <col min="1284" max="1284" width="13.6640625" style="306" customWidth="1"/>
    <col min="1285" max="1285" width="13.44140625" style="306" customWidth="1"/>
    <col min="1286" max="1287" width="13.6640625" style="306" customWidth="1"/>
    <col min="1288" max="1289" width="13.44140625" style="306" customWidth="1"/>
    <col min="1290" max="1290" width="13.6640625" style="306" customWidth="1"/>
    <col min="1291" max="1291" width="13.44140625" style="306" customWidth="1"/>
    <col min="1292" max="1292" width="13" style="306" customWidth="1"/>
    <col min="1293" max="1294" width="8.88671875" style="306"/>
    <col min="1295" max="1295" width="9" style="306" customWidth="1"/>
    <col min="1296" max="1536" width="8.88671875" style="306"/>
    <col min="1537" max="1537" width="9.109375" style="306" customWidth="1"/>
    <col min="1538" max="1538" width="2.33203125" style="306" customWidth="1"/>
    <col min="1539" max="1539" width="18" style="306" customWidth="1"/>
    <col min="1540" max="1540" width="13.6640625" style="306" customWidth="1"/>
    <col min="1541" max="1541" width="13.44140625" style="306" customWidth="1"/>
    <col min="1542" max="1543" width="13.6640625" style="306" customWidth="1"/>
    <col min="1544" max="1545" width="13.44140625" style="306" customWidth="1"/>
    <col min="1546" max="1546" width="13.6640625" style="306" customWidth="1"/>
    <col min="1547" max="1547" width="13.44140625" style="306" customWidth="1"/>
    <col min="1548" max="1548" width="13" style="306" customWidth="1"/>
    <col min="1549" max="1550" width="8.88671875" style="306"/>
    <col min="1551" max="1551" width="9" style="306" customWidth="1"/>
    <col min="1552" max="1792" width="8.88671875" style="306"/>
    <col min="1793" max="1793" width="9.109375" style="306" customWidth="1"/>
    <col min="1794" max="1794" width="2.33203125" style="306" customWidth="1"/>
    <col min="1795" max="1795" width="18" style="306" customWidth="1"/>
    <col min="1796" max="1796" width="13.6640625" style="306" customWidth="1"/>
    <col min="1797" max="1797" width="13.44140625" style="306" customWidth="1"/>
    <col min="1798" max="1799" width="13.6640625" style="306" customWidth="1"/>
    <col min="1800" max="1801" width="13.44140625" style="306" customWidth="1"/>
    <col min="1802" max="1802" width="13.6640625" style="306" customWidth="1"/>
    <col min="1803" max="1803" width="13.44140625" style="306" customWidth="1"/>
    <col min="1804" max="1804" width="13" style="306" customWidth="1"/>
    <col min="1805" max="1806" width="8.88671875" style="306"/>
    <col min="1807" max="1807" width="9" style="306" customWidth="1"/>
    <col min="1808" max="2048" width="8.88671875" style="306"/>
    <col min="2049" max="2049" width="9.109375" style="306" customWidth="1"/>
    <col min="2050" max="2050" width="2.33203125" style="306" customWidth="1"/>
    <col min="2051" max="2051" width="18" style="306" customWidth="1"/>
    <col min="2052" max="2052" width="13.6640625" style="306" customWidth="1"/>
    <col min="2053" max="2053" width="13.44140625" style="306" customWidth="1"/>
    <col min="2054" max="2055" width="13.6640625" style="306" customWidth="1"/>
    <col min="2056" max="2057" width="13.44140625" style="306" customWidth="1"/>
    <col min="2058" max="2058" width="13.6640625" style="306" customWidth="1"/>
    <col min="2059" max="2059" width="13.44140625" style="306" customWidth="1"/>
    <col min="2060" max="2060" width="13" style="306" customWidth="1"/>
    <col min="2061" max="2062" width="8.88671875" style="306"/>
    <col min="2063" max="2063" width="9" style="306" customWidth="1"/>
    <col min="2064" max="2304" width="8.88671875" style="306"/>
    <col min="2305" max="2305" width="9.109375" style="306" customWidth="1"/>
    <col min="2306" max="2306" width="2.33203125" style="306" customWidth="1"/>
    <col min="2307" max="2307" width="18" style="306" customWidth="1"/>
    <col min="2308" max="2308" width="13.6640625" style="306" customWidth="1"/>
    <col min="2309" max="2309" width="13.44140625" style="306" customWidth="1"/>
    <col min="2310" max="2311" width="13.6640625" style="306" customWidth="1"/>
    <col min="2312" max="2313" width="13.44140625" style="306" customWidth="1"/>
    <col min="2314" max="2314" width="13.6640625" style="306" customWidth="1"/>
    <col min="2315" max="2315" width="13.44140625" style="306" customWidth="1"/>
    <col min="2316" max="2316" width="13" style="306" customWidth="1"/>
    <col min="2317" max="2318" width="8.88671875" style="306"/>
    <col min="2319" max="2319" width="9" style="306" customWidth="1"/>
    <col min="2320" max="2560" width="8.88671875" style="306"/>
    <col min="2561" max="2561" width="9.109375" style="306" customWidth="1"/>
    <col min="2562" max="2562" width="2.33203125" style="306" customWidth="1"/>
    <col min="2563" max="2563" width="18" style="306" customWidth="1"/>
    <col min="2564" max="2564" width="13.6640625" style="306" customWidth="1"/>
    <col min="2565" max="2565" width="13.44140625" style="306" customWidth="1"/>
    <col min="2566" max="2567" width="13.6640625" style="306" customWidth="1"/>
    <col min="2568" max="2569" width="13.44140625" style="306" customWidth="1"/>
    <col min="2570" max="2570" width="13.6640625" style="306" customWidth="1"/>
    <col min="2571" max="2571" width="13.44140625" style="306" customWidth="1"/>
    <col min="2572" max="2572" width="13" style="306" customWidth="1"/>
    <col min="2573" max="2574" width="8.88671875" style="306"/>
    <col min="2575" max="2575" width="9" style="306" customWidth="1"/>
    <col min="2576" max="2816" width="8.88671875" style="306"/>
    <col min="2817" max="2817" width="9.109375" style="306" customWidth="1"/>
    <col min="2818" max="2818" width="2.33203125" style="306" customWidth="1"/>
    <col min="2819" max="2819" width="18" style="306" customWidth="1"/>
    <col min="2820" max="2820" width="13.6640625" style="306" customWidth="1"/>
    <col min="2821" max="2821" width="13.44140625" style="306" customWidth="1"/>
    <col min="2822" max="2823" width="13.6640625" style="306" customWidth="1"/>
    <col min="2824" max="2825" width="13.44140625" style="306" customWidth="1"/>
    <col min="2826" max="2826" width="13.6640625" style="306" customWidth="1"/>
    <col min="2827" max="2827" width="13.44140625" style="306" customWidth="1"/>
    <col min="2828" max="2828" width="13" style="306" customWidth="1"/>
    <col min="2829" max="2830" width="8.88671875" style="306"/>
    <col min="2831" max="2831" width="9" style="306" customWidth="1"/>
    <col min="2832" max="3072" width="8.88671875" style="306"/>
    <col min="3073" max="3073" width="9.109375" style="306" customWidth="1"/>
    <col min="3074" max="3074" width="2.33203125" style="306" customWidth="1"/>
    <col min="3075" max="3075" width="18" style="306" customWidth="1"/>
    <col min="3076" max="3076" width="13.6640625" style="306" customWidth="1"/>
    <col min="3077" max="3077" width="13.44140625" style="306" customWidth="1"/>
    <col min="3078" max="3079" width="13.6640625" style="306" customWidth="1"/>
    <col min="3080" max="3081" width="13.44140625" style="306" customWidth="1"/>
    <col min="3082" max="3082" width="13.6640625" style="306" customWidth="1"/>
    <col min="3083" max="3083" width="13.44140625" style="306" customWidth="1"/>
    <col min="3084" max="3084" width="13" style="306" customWidth="1"/>
    <col min="3085" max="3086" width="8.88671875" style="306"/>
    <col min="3087" max="3087" width="9" style="306" customWidth="1"/>
    <col min="3088" max="3328" width="8.88671875" style="306"/>
    <col min="3329" max="3329" width="9.109375" style="306" customWidth="1"/>
    <col min="3330" max="3330" width="2.33203125" style="306" customWidth="1"/>
    <col min="3331" max="3331" width="18" style="306" customWidth="1"/>
    <col min="3332" max="3332" width="13.6640625" style="306" customWidth="1"/>
    <col min="3333" max="3333" width="13.44140625" style="306" customWidth="1"/>
    <col min="3334" max="3335" width="13.6640625" style="306" customWidth="1"/>
    <col min="3336" max="3337" width="13.44140625" style="306" customWidth="1"/>
    <col min="3338" max="3338" width="13.6640625" style="306" customWidth="1"/>
    <col min="3339" max="3339" width="13.44140625" style="306" customWidth="1"/>
    <col min="3340" max="3340" width="13" style="306" customWidth="1"/>
    <col min="3341" max="3342" width="8.88671875" style="306"/>
    <col min="3343" max="3343" width="9" style="306" customWidth="1"/>
    <col min="3344" max="3584" width="8.88671875" style="306"/>
    <col min="3585" max="3585" width="9.109375" style="306" customWidth="1"/>
    <col min="3586" max="3586" width="2.33203125" style="306" customWidth="1"/>
    <col min="3587" max="3587" width="18" style="306" customWidth="1"/>
    <col min="3588" max="3588" width="13.6640625" style="306" customWidth="1"/>
    <col min="3589" max="3589" width="13.44140625" style="306" customWidth="1"/>
    <col min="3590" max="3591" width="13.6640625" style="306" customWidth="1"/>
    <col min="3592" max="3593" width="13.44140625" style="306" customWidth="1"/>
    <col min="3594" max="3594" width="13.6640625" style="306" customWidth="1"/>
    <col min="3595" max="3595" width="13.44140625" style="306" customWidth="1"/>
    <col min="3596" max="3596" width="13" style="306" customWidth="1"/>
    <col min="3597" max="3598" width="8.88671875" style="306"/>
    <col min="3599" max="3599" width="9" style="306" customWidth="1"/>
    <col min="3600" max="3840" width="8.88671875" style="306"/>
    <col min="3841" max="3841" width="9.109375" style="306" customWidth="1"/>
    <col min="3842" max="3842" width="2.33203125" style="306" customWidth="1"/>
    <col min="3843" max="3843" width="18" style="306" customWidth="1"/>
    <col min="3844" max="3844" width="13.6640625" style="306" customWidth="1"/>
    <col min="3845" max="3845" width="13.44140625" style="306" customWidth="1"/>
    <col min="3846" max="3847" width="13.6640625" style="306" customWidth="1"/>
    <col min="3848" max="3849" width="13.44140625" style="306" customWidth="1"/>
    <col min="3850" max="3850" width="13.6640625" style="306" customWidth="1"/>
    <col min="3851" max="3851" width="13.44140625" style="306" customWidth="1"/>
    <col min="3852" max="3852" width="13" style="306" customWidth="1"/>
    <col min="3853" max="3854" width="8.88671875" style="306"/>
    <col min="3855" max="3855" width="9" style="306" customWidth="1"/>
    <col min="3856" max="4096" width="8.88671875" style="306"/>
    <col min="4097" max="4097" width="9.109375" style="306" customWidth="1"/>
    <col min="4098" max="4098" width="2.33203125" style="306" customWidth="1"/>
    <col min="4099" max="4099" width="18" style="306" customWidth="1"/>
    <col min="4100" max="4100" width="13.6640625" style="306" customWidth="1"/>
    <col min="4101" max="4101" width="13.44140625" style="306" customWidth="1"/>
    <col min="4102" max="4103" width="13.6640625" style="306" customWidth="1"/>
    <col min="4104" max="4105" width="13.44140625" style="306" customWidth="1"/>
    <col min="4106" max="4106" width="13.6640625" style="306" customWidth="1"/>
    <col min="4107" max="4107" width="13.44140625" style="306" customWidth="1"/>
    <col min="4108" max="4108" width="13" style="306" customWidth="1"/>
    <col min="4109" max="4110" width="8.88671875" style="306"/>
    <col min="4111" max="4111" width="9" style="306" customWidth="1"/>
    <col min="4112" max="4352" width="8.88671875" style="306"/>
    <col min="4353" max="4353" width="9.109375" style="306" customWidth="1"/>
    <col min="4354" max="4354" width="2.33203125" style="306" customWidth="1"/>
    <col min="4355" max="4355" width="18" style="306" customWidth="1"/>
    <col min="4356" max="4356" width="13.6640625" style="306" customWidth="1"/>
    <col min="4357" max="4357" width="13.44140625" style="306" customWidth="1"/>
    <col min="4358" max="4359" width="13.6640625" style="306" customWidth="1"/>
    <col min="4360" max="4361" width="13.44140625" style="306" customWidth="1"/>
    <col min="4362" max="4362" width="13.6640625" style="306" customWidth="1"/>
    <col min="4363" max="4363" width="13.44140625" style="306" customWidth="1"/>
    <col min="4364" max="4364" width="13" style="306" customWidth="1"/>
    <col min="4365" max="4366" width="8.88671875" style="306"/>
    <col min="4367" max="4367" width="9" style="306" customWidth="1"/>
    <col min="4368" max="4608" width="8.88671875" style="306"/>
    <col min="4609" max="4609" width="9.109375" style="306" customWidth="1"/>
    <col min="4610" max="4610" width="2.33203125" style="306" customWidth="1"/>
    <col min="4611" max="4611" width="18" style="306" customWidth="1"/>
    <col min="4612" max="4612" width="13.6640625" style="306" customWidth="1"/>
    <col min="4613" max="4613" width="13.44140625" style="306" customWidth="1"/>
    <col min="4614" max="4615" width="13.6640625" style="306" customWidth="1"/>
    <col min="4616" max="4617" width="13.44140625" style="306" customWidth="1"/>
    <col min="4618" max="4618" width="13.6640625" style="306" customWidth="1"/>
    <col min="4619" max="4619" width="13.44140625" style="306" customWidth="1"/>
    <col min="4620" max="4620" width="13" style="306" customWidth="1"/>
    <col min="4621" max="4622" width="8.88671875" style="306"/>
    <col min="4623" max="4623" width="9" style="306" customWidth="1"/>
    <col min="4624" max="4864" width="8.88671875" style="306"/>
    <col min="4865" max="4865" width="9.109375" style="306" customWidth="1"/>
    <col min="4866" max="4866" width="2.33203125" style="306" customWidth="1"/>
    <col min="4867" max="4867" width="18" style="306" customWidth="1"/>
    <col min="4868" max="4868" width="13.6640625" style="306" customWidth="1"/>
    <col min="4869" max="4869" width="13.44140625" style="306" customWidth="1"/>
    <col min="4870" max="4871" width="13.6640625" style="306" customWidth="1"/>
    <col min="4872" max="4873" width="13.44140625" style="306" customWidth="1"/>
    <col min="4874" max="4874" width="13.6640625" style="306" customWidth="1"/>
    <col min="4875" max="4875" width="13.44140625" style="306" customWidth="1"/>
    <col min="4876" max="4876" width="13" style="306" customWidth="1"/>
    <col min="4877" max="4878" width="8.88671875" style="306"/>
    <col min="4879" max="4879" width="9" style="306" customWidth="1"/>
    <col min="4880" max="5120" width="8.88671875" style="306"/>
    <col min="5121" max="5121" width="9.109375" style="306" customWidth="1"/>
    <col min="5122" max="5122" width="2.33203125" style="306" customWidth="1"/>
    <col min="5123" max="5123" width="18" style="306" customWidth="1"/>
    <col min="5124" max="5124" width="13.6640625" style="306" customWidth="1"/>
    <col min="5125" max="5125" width="13.44140625" style="306" customWidth="1"/>
    <col min="5126" max="5127" width="13.6640625" style="306" customWidth="1"/>
    <col min="5128" max="5129" width="13.44140625" style="306" customWidth="1"/>
    <col min="5130" max="5130" width="13.6640625" style="306" customWidth="1"/>
    <col min="5131" max="5131" width="13.44140625" style="306" customWidth="1"/>
    <col min="5132" max="5132" width="13" style="306" customWidth="1"/>
    <col min="5133" max="5134" width="8.88671875" style="306"/>
    <col min="5135" max="5135" width="9" style="306" customWidth="1"/>
    <col min="5136" max="5376" width="8.88671875" style="306"/>
    <col min="5377" max="5377" width="9.109375" style="306" customWidth="1"/>
    <col min="5378" max="5378" width="2.33203125" style="306" customWidth="1"/>
    <col min="5379" max="5379" width="18" style="306" customWidth="1"/>
    <col min="5380" max="5380" width="13.6640625" style="306" customWidth="1"/>
    <col min="5381" max="5381" width="13.44140625" style="306" customWidth="1"/>
    <col min="5382" max="5383" width="13.6640625" style="306" customWidth="1"/>
    <col min="5384" max="5385" width="13.44140625" style="306" customWidth="1"/>
    <col min="5386" max="5386" width="13.6640625" style="306" customWidth="1"/>
    <col min="5387" max="5387" width="13.44140625" style="306" customWidth="1"/>
    <col min="5388" max="5388" width="13" style="306" customWidth="1"/>
    <col min="5389" max="5390" width="8.88671875" style="306"/>
    <col min="5391" max="5391" width="9" style="306" customWidth="1"/>
    <col min="5392" max="5632" width="8.88671875" style="306"/>
    <col min="5633" max="5633" width="9.109375" style="306" customWidth="1"/>
    <col min="5634" max="5634" width="2.33203125" style="306" customWidth="1"/>
    <col min="5635" max="5635" width="18" style="306" customWidth="1"/>
    <col min="5636" max="5636" width="13.6640625" style="306" customWidth="1"/>
    <col min="5637" max="5637" width="13.44140625" style="306" customWidth="1"/>
    <col min="5638" max="5639" width="13.6640625" style="306" customWidth="1"/>
    <col min="5640" max="5641" width="13.44140625" style="306" customWidth="1"/>
    <col min="5642" max="5642" width="13.6640625" style="306" customWidth="1"/>
    <col min="5643" max="5643" width="13.44140625" style="306" customWidth="1"/>
    <col min="5644" max="5644" width="13" style="306" customWidth="1"/>
    <col min="5645" max="5646" width="8.88671875" style="306"/>
    <col min="5647" max="5647" width="9" style="306" customWidth="1"/>
    <col min="5648" max="5888" width="8.88671875" style="306"/>
    <col min="5889" max="5889" width="9.109375" style="306" customWidth="1"/>
    <col min="5890" max="5890" width="2.33203125" style="306" customWidth="1"/>
    <col min="5891" max="5891" width="18" style="306" customWidth="1"/>
    <col min="5892" max="5892" width="13.6640625" style="306" customWidth="1"/>
    <col min="5893" max="5893" width="13.44140625" style="306" customWidth="1"/>
    <col min="5894" max="5895" width="13.6640625" style="306" customWidth="1"/>
    <col min="5896" max="5897" width="13.44140625" style="306" customWidth="1"/>
    <col min="5898" max="5898" width="13.6640625" style="306" customWidth="1"/>
    <col min="5899" max="5899" width="13.44140625" style="306" customWidth="1"/>
    <col min="5900" max="5900" width="13" style="306" customWidth="1"/>
    <col min="5901" max="5902" width="8.88671875" style="306"/>
    <col min="5903" max="5903" width="9" style="306" customWidth="1"/>
    <col min="5904" max="6144" width="8.88671875" style="306"/>
    <col min="6145" max="6145" width="9.109375" style="306" customWidth="1"/>
    <col min="6146" max="6146" width="2.33203125" style="306" customWidth="1"/>
    <col min="6147" max="6147" width="18" style="306" customWidth="1"/>
    <col min="6148" max="6148" width="13.6640625" style="306" customWidth="1"/>
    <col min="6149" max="6149" width="13.44140625" style="306" customWidth="1"/>
    <col min="6150" max="6151" width="13.6640625" style="306" customWidth="1"/>
    <col min="6152" max="6153" width="13.44140625" style="306" customWidth="1"/>
    <col min="6154" max="6154" width="13.6640625" style="306" customWidth="1"/>
    <col min="6155" max="6155" width="13.44140625" style="306" customWidth="1"/>
    <col min="6156" max="6156" width="13" style="306" customWidth="1"/>
    <col min="6157" max="6158" width="8.88671875" style="306"/>
    <col min="6159" max="6159" width="9" style="306" customWidth="1"/>
    <col min="6160" max="6400" width="8.88671875" style="306"/>
    <col min="6401" max="6401" width="9.109375" style="306" customWidth="1"/>
    <col min="6402" max="6402" width="2.33203125" style="306" customWidth="1"/>
    <col min="6403" max="6403" width="18" style="306" customWidth="1"/>
    <col min="6404" max="6404" width="13.6640625" style="306" customWidth="1"/>
    <col min="6405" max="6405" width="13.44140625" style="306" customWidth="1"/>
    <col min="6406" max="6407" width="13.6640625" style="306" customWidth="1"/>
    <col min="6408" max="6409" width="13.44140625" style="306" customWidth="1"/>
    <col min="6410" max="6410" width="13.6640625" style="306" customWidth="1"/>
    <col min="6411" max="6411" width="13.44140625" style="306" customWidth="1"/>
    <col min="6412" max="6412" width="13" style="306" customWidth="1"/>
    <col min="6413" max="6414" width="8.88671875" style="306"/>
    <col min="6415" max="6415" width="9" style="306" customWidth="1"/>
    <col min="6416" max="6656" width="8.88671875" style="306"/>
    <col min="6657" max="6657" width="9.109375" style="306" customWidth="1"/>
    <col min="6658" max="6658" width="2.33203125" style="306" customWidth="1"/>
    <col min="6659" max="6659" width="18" style="306" customWidth="1"/>
    <col min="6660" max="6660" width="13.6640625" style="306" customWidth="1"/>
    <col min="6661" max="6661" width="13.44140625" style="306" customWidth="1"/>
    <col min="6662" max="6663" width="13.6640625" style="306" customWidth="1"/>
    <col min="6664" max="6665" width="13.44140625" style="306" customWidth="1"/>
    <col min="6666" max="6666" width="13.6640625" style="306" customWidth="1"/>
    <col min="6667" max="6667" width="13.44140625" style="306" customWidth="1"/>
    <col min="6668" max="6668" width="13" style="306" customWidth="1"/>
    <col min="6669" max="6670" width="8.88671875" style="306"/>
    <col min="6671" max="6671" width="9" style="306" customWidth="1"/>
    <col min="6672" max="6912" width="8.88671875" style="306"/>
    <col min="6913" max="6913" width="9.109375" style="306" customWidth="1"/>
    <col min="6914" max="6914" width="2.33203125" style="306" customWidth="1"/>
    <col min="6915" max="6915" width="18" style="306" customWidth="1"/>
    <col min="6916" max="6916" width="13.6640625" style="306" customWidth="1"/>
    <col min="6917" max="6917" width="13.44140625" style="306" customWidth="1"/>
    <col min="6918" max="6919" width="13.6640625" style="306" customWidth="1"/>
    <col min="6920" max="6921" width="13.44140625" style="306" customWidth="1"/>
    <col min="6922" max="6922" width="13.6640625" style="306" customWidth="1"/>
    <col min="6923" max="6923" width="13.44140625" style="306" customWidth="1"/>
    <col min="6924" max="6924" width="13" style="306" customWidth="1"/>
    <col min="6925" max="6926" width="8.88671875" style="306"/>
    <col min="6927" max="6927" width="9" style="306" customWidth="1"/>
    <col min="6928" max="7168" width="8.88671875" style="306"/>
    <col min="7169" max="7169" width="9.109375" style="306" customWidth="1"/>
    <col min="7170" max="7170" width="2.33203125" style="306" customWidth="1"/>
    <col min="7171" max="7171" width="18" style="306" customWidth="1"/>
    <col min="7172" max="7172" width="13.6640625" style="306" customWidth="1"/>
    <col min="7173" max="7173" width="13.44140625" style="306" customWidth="1"/>
    <col min="7174" max="7175" width="13.6640625" style="306" customWidth="1"/>
    <col min="7176" max="7177" width="13.44140625" style="306" customWidth="1"/>
    <col min="7178" max="7178" width="13.6640625" style="306" customWidth="1"/>
    <col min="7179" max="7179" width="13.44140625" style="306" customWidth="1"/>
    <col min="7180" max="7180" width="13" style="306" customWidth="1"/>
    <col min="7181" max="7182" width="8.88671875" style="306"/>
    <col min="7183" max="7183" width="9" style="306" customWidth="1"/>
    <col min="7184" max="7424" width="8.88671875" style="306"/>
    <col min="7425" max="7425" width="9.109375" style="306" customWidth="1"/>
    <col min="7426" max="7426" width="2.33203125" style="306" customWidth="1"/>
    <col min="7427" max="7427" width="18" style="306" customWidth="1"/>
    <col min="7428" max="7428" width="13.6640625" style="306" customWidth="1"/>
    <col min="7429" max="7429" width="13.44140625" style="306" customWidth="1"/>
    <col min="7430" max="7431" width="13.6640625" style="306" customWidth="1"/>
    <col min="7432" max="7433" width="13.44140625" style="306" customWidth="1"/>
    <col min="7434" max="7434" width="13.6640625" style="306" customWidth="1"/>
    <col min="7435" max="7435" width="13.44140625" style="306" customWidth="1"/>
    <col min="7436" max="7436" width="13" style="306" customWidth="1"/>
    <col min="7437" max="7438" width="8.88671875" style="306"/>
    <col min="7439" max="7439" width="9" style="306" customWidth="1"/>
    <col min="7440" max="7680" width="8.88671875" style="306"/>
    <col min="7681" max="7681" width="9.109375" style="306" customWidth="1"/>
    <col min="7682" max="7682" width="2.33203125" style="306" customWidth="1"/>
    <col min="7683" max="7683" width="18" style="306" customWidth="1"/>
    <col min="7684" max="7684" width="13.6640625" style="306" customWidth="1"/>
    <col min="7685" max="7685" width="13.44140625" style="306" customWidth="1"/>
    <col min="7686" max="7687" width="13.6640625" style="306" customWidth="1"/>
    <col min="7688" max="7689" width="13.44140625" style="306" customWidth="1"/>
    <col min="7690" max="7690" width="13.6640625" style="306" customWidth="1"/>
    <col min="7691" max="7691" width="13.44140625" style="306" customWidth="1"/>
    <col min="7692" max="7692" width="13" style="306" customWidth="1"/>
    <col min="7693" max="7694" width="8.88671875" style="306"/>
    <col min="7695" max="7695" width="9" style="306" customWidth="1"/>
    <col min="7696" max="7936" width="8.88671875" style="306"/>
    <col min="7937" max="7937" width="9.109375" style="306" customWidth="1"/>
    <col min="7938" max="7938" width="2.33203125" style="306" customWidth="1"/>
    <col min="7939" max="7939" width="18" style="306" customWidth="1"/>
    <col min="7940" max="7940" width="13.6640625" style="306" customWidth="1"/>
    <col min="7941" max="7941" width="13.44140625" style="306" customWidth="1"/>
    <col min="7942" max="7943" width="13.6640625" style="306" customWidth="1"/>
    <col min="7944" max="7945" width="13.44140625" style="306" customWidth="1"/>
    <col min="7946" max="7946" width="13.6640625" style="306" customWidth="1"/>
    <col min="7947" max="7947" width="13.44140625" style="306" customWidth="1"/>
    <col min="7948" max="7948" width="13" style="306" customWidth="1"/>
    <col min="7949" max="7950" width="8.88671875" style="306"/>
    <col min="7951" max="7951" width="9" style="306" customWidth="1"/>
    <col min="7952" max="8192" width="8.88671875" style="306"/>
    <col min="8193" max="8193" width="9.109375" style="306" customWidth="1"/>
    <col min="8194" max="8194" width="2.33203125" style="306" customWidth="1"/>
    <col min="8195" max="8195" width="18" style="306" customWidth="1"/>
    <col min="8196" max="8196" width="13.6640625" style="306" customWidth="1"/>
    <col min="8197" max="8197" width="13.44140625" style="306" customWidth="1"/>
    <col min="8198" max="8199" width="13.6640625" style="306" customWidth="1"/>
    <col min="8200" max="8201" width="13.44140625" style="306" customWidth="1"/>
    <col min="8202" max="8202" width="13.6640625" style="306" customWidth="1"/>
    <col min="8203" max="8203" width="13.44140625" style="306" customWidth="1"/>
    <col min="8204" max="8204" width="13" style="306" customWidth="1"/>
    <col min="8205" max="8206" width="8.88671875" style="306"/>
    <col min="8207" max="8207" width="9" style="306" customWidth="1"/>
    <col min="8208" max="8448" width="8.88671875" style="306"/>
    <col min="8449" max="8449" width="9.109375" style="306" customWidth="1"/>
    <col min="8450" max="8450" width="2.33203125" style="306" customWidth="1"/>
    <col min="8451" max="8451" width="18" style="306" customWidth="1"/>
    <col min="8452" max="8452" width="13.6640625" style="306" customWidth="1"/>
    <col min="8453" max="8453" width="13.44140625" style="306" customWidth="1"/>
    <col min="8454" max="8455" width="13.6640625" style="306" customWidth="1"/>
    <col min="8456" max="8457" width="13.44140625" style="306" customWidth="1"/>
    <col min="8458" max="8458" width="13.6640625" style="306" customWidth="1"/>
    <col min="8459" max="8459" width="13.44140625" style="306" customWidth="1"/>
    <col min="8460" max="8460" width="13" style="306" customWidth="1"/>
    <col min="8461" max="8462" width="8.88671875" style="306"/>
    <col min="8463" max="8463" width="9" style="306" customWidth="1"/>
    <col min="8464" max="8704" width="8.88671875" style="306"/>
    <col min="8705" max="8705" width="9.109375" style="306" customWidth="1"/>
    <col min="8706" max="8706" width="2.33203125" style="306" customWidth="1"/>
    <col min="8707" max="8707" width="18" style="306" customWidth="1"/>
    <col min="8708" max="8708" width="13.6640625" style="306" customWidth="1"/>
    <col min="8709" max="8709" width="13.44140625" style="306" customWidth="1"/>
    <col min="8710" max="8711" width="13.6640625" style="306" customWidth="1"/>
    <col min="8712" max="8713" width="13.44140625" style="306" customWidth="1"/>
    <col min="8714" max="8714" width="13.6640625" style="306" customWidth="1"/>
    <col min="8715" max="8715" width="13.44140625" style="306" customWidth="1"/>
    <col min="8716" max="8716" width="13" style="306" customWidth="1"/>
    <col min="8717" max="8718" width="8.88671875" style="306"/>
    <col min="8719" max="8719" width="9" style="306" customWidth="1"/>
    <col min="8720" max="8960" width="8.88671875" style="306"/>
    <col min="8961" max="8961" width="9.109375" style="306" customWidth="1"/>
    <col min="8962" max="8962" width="2.33203125" style="306" customWidth="1"/>
    <col min="8963" max="8963" width="18" style="306" customWidth="1"/>
    <col min="8964" max="8964" width="13.6640625" style="306" customWidth="1"/>
    <col min="8965" max="8965" width="13.44140625" style="306" customWidth="1"/>
    <col min="8966" max="8967" width="13.6640625" style="306" customWidth="1"/>
    <col min="8968" max="8969" width="13.44140625" style="306" customWidth="1"/>
    <col min="8970" max="8970" width="13.6640625" style="306" customWidth="1"/>
    <col min="8971" max="8971" width="13.44140625" style="306" customWidth="1"/>
    <col min="8972" max="8972" width="13" style="306" customWidth="1"/>
    <col min="8973" max="8974" width="8.88671875" style="306"/>
    <col min="8975" max="8975" width="9" style="306" customWidth="1"/>
    <col min="8976" max="9216" width="8.88671875" style="306"/>
    <col min="9217" max="9217" width="9.109375" style="306" customWidth="1"/>
    <col min="9218" max="9218" width="2.33203125" style="306" customWidth="1"/>
    <col min="9219" max="9219" width="18" style="306" customWidth="1"/>
    <col min="9220" max="9220" width="13.6640625" style="306" customWidth="1"/>
    <col min="9221" max="9221" width="13.44140625" style="306" customWidth="1"/>
    <col min="9222" max="9223" width="13.6640625" style="306" customWidth="1"/>
    <col min="9224" max="9225" width="13.44140625" style="306" customWidth="1"/>
    <col min="9226" max="9226" width="13.6640625" style="306" customWidth="1"/>
    <col min="9227" max="9227" width="13.44140625" style="306" customWidth="1"/>
    <col min="9228" max="9228" width="13" style="306" customWidth="1"/>
    <col min="9229" max="9230" width="8.88671875" style="306"/>
    <col min="9231" max="9231" width="9" style="306" customWidth="1"/>
    <col min="9232" max="9472" width="8.88671875" style="306"/>
    <col min="9473" max="9473" width="9.109375" style="306" customWidth="1"/>
    <col min="9474" max="9474" width="2.33203125" style="306" customWidth="1"/>
    <col min="9475" max="9475" width="18" style="306" customWidth="1"/>
    <col min="9476" max="9476" width="13.6640625" style="306" customWidth="1"/>
    <col min="9477" max="9477" width="13.44140625" style="306" customWidth="1"/>
    <col min="9478" max="9479" width="13.6640625" style="306" customWidth="1"/>
    <col min="9480" max="9481" width="13.44140625" style="306" customWidth="1"/>
    <col min="9482" max="9482" width="13.6640625" style="306" customWidth="1"/>
    <col min="9483" max="9483" width="13.44140625" style="306" customWidth="1"/>
    <col min="9484" max="9484" width="13" style="306" customWidth="1"/>
    <col min="9485" max="9486" width="8.88671875" style="306"/>
    <col min="9487" max="9487" width="9" style="306" customWidth="1"/>
    <col min="9488" max="9728" width="8.88671875" style="306"/>
    <col min="9729" max="9729" width="9.109375" style="306" customWidth="1"/>
    <col min="9730" max="9730" width="2.33203125" style="306" customWidth="1"/>
    <col min="9731" max="9731" width="18" style="306" customWidth="1"/>
    <col min="9732" max="9732" width="13.6640625" style="306" customWidth="1"/>
    <col min="9733" max="9733" width="13.44140625" style="306" customWidth="1"/>
    <col min="9734" max="9735" width="13.6640625" style="306" customWidth="1"/>
    <col min="9736" max="9737" width="13.44140625" style="306" customWidth="1"/>
    <col min="9738" max="9738" width="13.6640625" style="306" customWidth="1"/>
    <col min="9739" max="9739" width="13.44140625" style="306" customWidth="1"/>
    <col min="9740" max="9740" width="13" style="306" customWidth="1"/>
    <col min="9741" max="9742" width="8.88671875" style="306"/>
    <col min="9743" max="9743" width="9" style="306" customWidth="1"/>
    <col min="9744" max="9984" width="8.88671875" style="306"/>
    <col min="9985" max="9985" width="9.109375" style="306" customWidth="1"/>
    <col min="9986" max="9986" width="2.33203125" style="306" customWidth="1"/>
    <col min="9987" max="9987" width="18" style="306" customWidth="1"/>
    <col min="9988" max="9988" width="13.6640625" style="306" customWidth="1"/>
    <col min="9989" max="9989" width="13.44140625" style="306" customWidth="1"/>
    <col min="9990" max="9991" width="13.6640625" style="306" customWidth="1"/>
    <col min="9992" max="9993" width="13.44140625" style="306" customWidth="1"/>
    <col min="9994" max="9994" width="13.6640625" style="306" customWidth="1"/>
    <col min="9995" max="9995" width="13.44140625" style="306" customWidth="1"/>
    <col min="9996" max="9996" width="13" style="306" customWidth="1"/>
    <col min="9997" max="9998" width="8.88671875" style="306"/>
    <col min="9999" max="9999" width="9" style="306" customWidth="1"/>
    <col min="10000" max="10240" width="8.88671875" style="306"/>
    <col min="10241" max="10241" width="9.109375" style="306" customWidth="1"/>
    <col min="10242" max="10242" width="2.33203125" style="306" customWidth="1"/>
    <col min="10243" max="10243" width="18" style="306" customWidth="1"/>
    <col min="10244" max="10244" width="13.6640625" style="306" customWidth="1"/>
    <col min="10245" max="10245" width="13.44140625" style="306" customWidth="1"/>
    <col min="10246" max="10247" width="13.6640625" style="306" customWidth="1"/>
    <col min="10248" max="10249" width="13.44140625" style="306" customWidth="1"/>
    <col min="10250" max="10250" width="13.6640625" style="306" customWidth="1"/>
    <col min="10251" max="10251" width="13.44140625" style="306" customWidth="1"/>
    <col min="10252" max="10252" width="13" style="306" customWidth="1"/>
    <col min="10253" max="10254" width="8.88671875" style="306"/>
    <col min="10255" max="10255" width="9" style="306" customWidth="1"/>
    <col min="10256" max="10496" width="8.88671875" style="306"/>
    <col min="10497" max="10497" width="9.109375" style="306" customWidth="1"/>
    <col min="10498" max="10498" width="2.33203125" style="306" customWidth="1"/>
    <col min="10499" max="10499" width="18" style="306" customWidth="1"/>
    <col min="10500" max="10500" width="13.6640625" style="306" customWidth="1"/>
    <col min="10501" max="10501" width="13.44140625" style="306" customWidth="1"/>
    <col min="10502" max="10503" width="13.6640625" style="306" customWidth="1"/>
    <col min="10504" max="10505" width="13.44140625" style="306" customWidth="1"/>
    <col min="10506" max="10506" width="13.6640625" style="306" customWidth="1"/>
    <col min="10507" max="10507" width="13.44140625" style="306" customWidth="1"/>
    <col min="10508" max="10508" width="13" style="306" customWidth="1"/>
    <col min="10509" max="10510" width="8.88671875" style="306"/>
    <col min="10511" max="10511" width="9" style="306" customWidth="1"/>
    <col min="10512" max="10752" width="8.88671875" style="306"/>
    <col min="10753" max="10753" width="9.109375" style="306" customWidth="1"/>
    <col min="10754" max="10754" width="2.33203125" style="306" customWidth="1"/>
    <col min="10755" max="10755" width="18" style="306" customWidth="1"/>
    <col min="10756" max="10756" width="13.6640625" style="306" customWidth="1"/>
    <col min="10757" max="10757" width="13.44140625" style="306" customWidth="1"/>
    <col min="10758" max="10759" width="13.6640625" style="306" customWidth="1"/>
    <col min="10760" max="10761" width="13.44140625" style="306" customWidth="1"/>
    <col min="10762" max="10762" width="13.6640625" style="306" customWidth="1"/>
    <col min="10763" max="10763" width="13.44140625" style="306" customWidth="1"/>
    <col min="10764" max="10764" width="13" style="306" customWidth="1"/>
    <col min="10765" max="10766" width="8.88671875" style="306"/>
    <col min="10767" max="10767" width="9" style="306" customWidth="1"/>
    <col min="10768" max="11008" width="8.88671875" style="306"/>
    <col min="11009" max="11009" width="9.109375" style="306" customWidth="1"/>
    <col min="11010" max="11010" width="2.33203125" style="306" customWidth="1"/>
    <col min="11011" max="11011" width="18" style="306" customWidth="1"/>
    <col min="11012" max="11012" width="13.6640625" style="306" customWidth="1"/>
    <col min="11013" max="11013" width="13.44140625" style="306" customWidth="1"/>
    <col min="11014" max="11015" width="13.6640625" style="306" customWidth="1"/>
    <col min="11016" max="11017" width="13.44140625" style="306" customWidth="1"/>
    <col min="11018" max="11018" width="13.6640625" style="306" customWidth="1"/>
    <col min="11019" max="11019" width="13.44140625" style="306" customWidth="1"/>
    <col min="11020" max="11020" width="13" style="306" customWidth="1"/>
    <col min="11021" max="11022" width="8.88671875" style="306"/>
    <col min="11023" max="11023" width="9" style="306" customWidth="1"/>
    <col min="11024" max="11264" width="8.88671875" style="306"/>
    <col min="11265" max="11265" width="9.109375" style="306" customWidth="1"/>
    <col min="11266" max="11266" width="2.33203125" style="306" customWidth="1"/>
    <col min="11267" max="11267" width="18" style="306" customWidth="1"/>
    <col min="11268" max="11268" width="13.6640625" style="306" customWidth="1"/>
    <col min="11269" max="11269" width="13.44140625" style="306" customWidth="1"/>
    <col min="11270" max="11271" width="13.6640625" style="306" customWidth="1"/>
    <col min="11272" max="11273" width="13.44140625" style="306" customWidth="1"/>
    <col min="11274" max="11274" width="13.6640625" style="306" customWidth="1"/>
    <col min="11275" max="11275" width="13.44140625" style="306" customWidth="1"/>
    <col min="11276" max="11276" width="13" style="306" customWidth="1"/>
    <col min="11277" max="11278" width="8.88671875" style="306"/>
    <col min="11279" max="11279" width="9" style="306" customWidth="1"/>
    <col min="11280" max="11520" width="8.88671875" style="306"/>
    <col min="11521" max="11521" width="9.109375" style="306" customWidth="1"/>
    <col min="11522" max="11522" width="2.33203125" style="306" customWidth="1"/>
    <col min="11523" max="11523" width="18" style="306" customWidth="1"/>
    <col min="11524" max="11524" width="13.6640625" style="306" customWidth="1"/>
    <col min="11525" max="11525" width="13.44140625" style="306" customWidth="1"/>
    <col min="11526" max="11527" width="13.6640625" style="306" customWidth="1"/>
    <col min="11528" max="11529" width="13.44140625" style="306" customWidth="1"/>
    <col min="11530" max="11530" width="13.6640625" style="306" customWidth="1"/>
    <col min="11531" max="11531" width="13.44140625" style="306" customWidth="1"/>
    <col min="11532" max="11532" width="13" style="306" customWidth="1"/>
    <col min="11533" max="11534" width="8.88671875" style="306"/>
    <col min="11535" max="11535" width="9" style="306" customWidth="1"/>
    <col min="11536" max="11776" width="8.88671875" style="306"/>
    <col min="11777" max="11777" width="9.109375" style="306" customWidth="1"/>
    <col min="11778" max="11778" width="2.33203125" style="306" customWidth="1"/>
    <col min="11779" max="11779" width="18" style="306" customWidth="1"/>
    <col min="11780" max="11780" width="13.6640625" style="306" customWidth="1"/>
    <col min="11781" max="11781" width="13.44140625" style="306" customWidth="1"/>
    <col min="11782" max="11783" width="13.6640625" style="306" customWidth="1"/>
    <col min="11784" max="11785" width="13.44140625" style="306" customWidth="1"/>
    <col min="11786" max="11786" width="13.6640625" style="306" customWidth="1"/>
    <col min="11787" max="11787" width="13.44140625" style="306" customWidth="1"/>
    <col min="11788" max="11788" width="13" style="306" customWidth="1"/>
    <col min="11789" max="11790" width="8.88671875" style="306"/>
    <col min="11791" max="11791" width="9" style="306" customWidth="1"/>
    <col min="11792" max="12032" width="8.88671875" style="306"/>
    <col min="12033" max="12033" width="9.109375" style="306" customWidth="1"/>
    <col min="12034" max="12034" width="2.33203125" style="306" customWidth="1"/>
    <col min="12035" max="12035" width="18" style="306" customWidth="1"/>
    <col min="12036" max="12036" width="13.6640625" style="306" customWidth="1"/>
    <col min="12037" max="12037" width="13.44140625" style="306" customWidth="1"/>
    <col min="12038" max="12039" width="13.6640625" style="306" customWidth="1"/>
    <col min="12040" max="12041" width="13.44140625" style="306" customWidth="1"/>
    <col min="12042" max="12042" width="13.6640625" style="306" customWidth="1"/>
    <col min="12043" max="12043" width="13.44140625" style="306" customWidth="1"/>
    <col min="12044" max="12044" width="13" style="306" customWidth="1"/>
    <col min="12045" max="12046" width="8.88671875" style="306"/>
    <col min="12047" max="12047" width="9" style="306" customWidth="1"/>
    <col min="12048" max="12288" width="8.88671875" style="306"/>
    <col min="12289" max="12289" width="9.109375" style="306" customWidth="1"/>
    <col min="12290" max="12290" width="2.33203125" style="306" customWidth="1"/>
    <col min="12291" max="12291" width="18" style="306" customWidth="1"/>
    <col min="12292" max="12292" width="13.6640625" style="306" customWidth="1"/>
    <col min="12293" max="12293" width="13.44140625" style="306" customWidth="1"/>
    <col min="12294" max="12295" width="13.6640625" style="306" customWidth="1"/>
    <col min="12296" max="12297" width="13.44140625" style="306" customWidth="1"/>
    <col min="12298" max="12298" width="13.6640625" style="306" customWidth="1"/>
    <col min="12299" max="12299" width="13.44140625" style="306" customWidth="1"/>
    <col min="12300" max="12300" width="13" style="306" customWidth="1"/>
    <col min="12301" max="12302" width="8.88671875" style="306"/>
    <col min="12303" max="12303" width="9" style="306" customWidth="1"/>
    <col min="12304" max="12544" width="8.88671875" style="306"/>
    <col min="12545" max="12545" width="9.109375" style="306" customWidth="1"/>
    <col min="12546" max="12546" width="2.33203125" style="306" customWidth="1"/>
    <col min="12547" max="12547" width="18" style="306" customWidth="1"/>
    <col min="12548" max="12548" width="13.6640625" style="306" customWidth="1"/>
    <col min="12549" max="12549" width="13.44140625" style="306" customWidth="1"/>
    <col min="12550" max="12551" width="13.6640625" style="306" customWidth="1"/>
    <col min="12552" max="12553" width="13.44140625" style="306" customWidth="1"/>
    <col min="12554" max="12554" width="13.6640625" style="306" customWidth="1"/>
    <col min="12555" max="12555" width="13.44140625" style="306" customWidth="1"/>
    <col min="12556" max="12556" width="13" style="306" customWidth="1"/>
    <col min="12557" max="12558" width="8.88671875" style="306"/>
    <col min="12559" max="12559" width="9" style="306" customWidth="1"/>
    <col min="12560" max="12800" width="8.88671875" style="306"/>
    <col min="12801" max="12801" width="9.109375" style="306" customWidth="1"/>
    <col min="12802" max="12802" width="2.33203125" style="306" customWidth="1"/>
    <col min="12803" max="12803" width="18" style="306" customWidth="1"/>
    <col min="12804" max="12804" width="13.6640625" style="306" customWidth="1"/>
    <col min="12805" max="12805" width="13.44140625" style="306" customWidth="1"/>
    <col min="12806" max="12807" width="13.6640625" style="306" customWidth="1"/>
    <col min="12808" max="12809" width="13.44140625" style="306" customWidth="1"/>
    <col min="12810" max="12810" width="13.6640625" style="306" customWidth="1"/>
    <col min="12811" max="12811" width="13.44140625" style="306" customWidth="1"/>
    <col min="12812" max="12812" width="13" style="306" customWidth="1"/>
    <col min="12813" max="12814" width="8.88671875" style="306"/>
    <col min="12815" max="12815" width="9" style="306" customWidth="1"/>
    <col min="12816" max="13056" width="8.88671875" style="306"/>
    <col min="13057" max="13057" width="9.109375" style="306" customWidth="1"/>
    <col min="13058" max="13058" width="2.33203125" style="306" customWidth="1"/>
    <col min="13059" max="13059" width="18" style="306" customWidth="1"/>
    <col min="13060" max="13060" width="13.6640625" style="306" customWidth="1"/>
    <col min="13061" max="13061" width="13.44140625" style="306" customWidth="1"/>
    <col min="13062" max="13063" width="13.6640625" style="306" customWidth="1"/>
    <col min="13064" max="13065" width="13.44140625" style="306" customWidth="1"/>
    <col min="13066" max="13066" width="13.6640625" style="306" customWidth="1"/>
    <col min="13067" max="13067" width="13.44140625" style="306" customWidth="1"/>
    <col min="13068" max="13068" width="13" style="306" customWidth="1"/>
    <col min="13069" max="13070" width="8.88671875" style="306"/>
    <col min="13071" max="13071" width="9" style="306" customWidth="1"/>
    <col min="13072" max="13312" width="8.88671875" style="306"/>
    <col min="13313" max="13313" width="9.109375" style="306" customWidth="1"/>
    <col min="13314" max="13314" width="2.33203125" style="306" customWidth="1"/>
    <col min="13315" max="13315" width="18" style="306" customWidth="1"/>
    <col min="13316" max="13316" width="13.6640625" style="306" customWidth="1"/>
    <col min="13317" max="13317" width="13.44140625" style="306" customWidth="1"/>
    <col min="13318" max="13319" width="13.6640625" style="306" customWidth="1"/>
    <col min="13320" max="13321" width="13.44140625" style="306" customWidth="1"/>
    <col min="13322" max="13322" width="13.6640625" style="306" customWidth="1"/>
    <col min="13323" max="13323" width="13.44140625" style="306" customWidth="1"/>
    <col min="13324" max="13324" width="13" style="306" customWidth="1"/>
    <col min="13325" max="13326" width="8.88671875" style="306"/>
    <col min="13327" max="13327" width="9" style="306" customWidth="1"/>
    <col min="13328" max="13568" width="8.88671875" style="306"/>
    <col min="13569" max="13569" width="9.109375" style="306" customWidth="1"/>
    <col min="13570" max="13570" width="2.33203125" style="306" customWidth="1"/>
    <col min="13571" max="13571" width="18" style="306" customWidth="1"/>
    <col min="13572" max="13572" width="13.6640625" style="306" customWidth="1"/>
    <col min="13573" max="13573" width="13.44140625" style="306" customWidth="1"/>
    <col min="13574" max="13575" width="13.6640625" style="306" customWidth="1"/>
    <col min="13576" max="13577" width="13.44140625" style="306" customWidth="1"/>
    <col min="13578" max="13578" width="13.6640625" style="306" customWidth="1"/>
    <col min="13579" max="13579" width="13.44140625" style="306" customWidth="1"/>
    <col min="13580" max="13580" width="13" style="306" customWidth="1"/>
    <col min="13581" max="13582" width="8.88671875" style="306"/>
    <col min="13583" max="13583" width="9" style="306" customWidth="1"/>
    <col min="13584" max="13824" width="8.88671875" style="306"/>
    <col min="13825" max="13825" width="9.109375" style="306" customWidth="1"/>
    <col min="13826" max="13826" width="2.33203125" style="306" customWidth="1"/>
    <col min="13827" max="13827" width="18" style="306" customWidth="1"/>
    <col min="13828" max="13828" width="13.6640625" style="306" customWidth="1"/>
    <col min="13829" max="13829" width="13.44140625" style="306" customWidth="1"/>
    <col min="13830" max="13831" width="13.6640625" style="306" customWidth="1"/>
    <col min="13832" max="13833" width="13.44140625" style="306" customWidth="1"/>
    <col min="13834" max="13834" width="13.6640625" style="306" customWidth="1"/>
    <col min="13835" max="13835" width="13.44140625" style="306" customWidth="1"/>
    <col min="13836" max="13836" width="13" style="306" customWidth="1"/>
    <col min="13837" max="13838" width="8.88671875" style="306"/>
    <col min="13839" max="13839" width="9" style="306" customWidth="1"/>
    <col min="13840" max="14080" width="8.88671875" style="306"/>
    <col min="14081" max="14081" width="9.109375" style="306" customWidth="1"/>
    <col min="14082" max="14082" width="2.33203125" style="306" customWidth="1"/>
    <col min="14083" max="14083" width="18" style="306" customWidth="1"/>
    <col min="14084" max="14084" width="13.6640625" style="306" customWidth="1"/>
    <col min="14085" max="14085" width="13.44140625" style="306" customWidth="1"/>
    <col min="14086" max="14087" width="13.6640625" style="306" customWidth="1"/>
    <col min="14088" max="14089" width="13.44140625" style="306" customWidth="1"/>
    <col min="14090" max="14090" width="13.6640625" style="306" customWidth="1"/>
    <col min="14091" max="14091" width="13.44140625" style="306" customWidth="1"/>
    <col min="14092" max="14092" width="13" style="306" customWidth="1"/>
    <col min="14093" max="14094" width="8.88671875" style="306"/>
    <col min="14095" max="14095" width="9" style="306" customWidth="1"/>
    <col min="14096" max="14336" width="8.88671875" style="306"/>
    <col min="14337" max="14337" width="9.109375" style="306" customWidth="1"/>
    <col min="14338" max="14338" width="2.33203125" style="306" customWidth="1"/>
    <col min="14339" max="14339" width="18" style="306" customWidth="1"/>
    <col min="14340" max="14340" width="13.6640625" style="306" customWidth="1"/>
    <col min="14341" max="14341" width="13.44140625" style="306" customWidth="1"/>
    <col min="14342" max="14343" width="13.6640625" style="306" customWidth="1"/>
    <col min="14344" max="14345" width="13.44140625" style="306" customWidth="1"/>
    <col min="14346" max="14346" width="13.6640625" style="306" customWidth="1"/>
    <col min="14347" max="14347" width="13.44140625" style="306" customWidth="1"/>
    <col min="14348" max="14348" width="13" style="306" customWidth="1"/>
    <col min="14349" max="14350" width="8.88671875" style="306"/>
    <col min="14351" max="14351" width="9" style="306" customWidth="1"/>
    <col min="14352" max="14592" width="8.88671875" style="306"/>
    <col min="14593" max="14593" width="9.109375" style="306" customWidth="1"/>
    <col min="14594" max="14594" width="2.33203125" style="306" customWidth="1"/>
    <col min="14595" max="14595" width="18" style="306" customWidth="1"/>
    <col min="14596" max="14596" width="13.6640625" style="306" customWidth="1"/>
    <col min="14597" max="14597" width="13.44140625" style="306" customWidth="1"/>
    <col min="14598" max="14599" width="13.6640625" style="306" customWidth="1"/>
    <col min="14600" max="14601" width="13.44140625" style="306" customWidth="1"/>
    <col min="14602" max="14602" width="13.6640625" style="306" customWidth="1"/>
    <col min="14603" max="14603" width="13.44140625" style="306" customWidth="1"/>
    <col min="14604" max="14604" width="13" style="306" customWidth="1"/>
    <col min="14605" max="14606" width="8.88671875" style="306"/>
    <col min="14607" max="14607" width="9" style="306" customWidth="1"/>
    <col min="14608" max="14848" width="8.88671875" style="306"/>
    <col min="14849" max="14849" width="9.109375" style="306" customWidth="1"/>
    <col min="14850" max="14850" width="2.33203125" style="306" customWidth="1"/>
    <col min="14851" max="14851" width="18" style="306" customWidth="1"/>
    <col min="14852" max="14852" width="13.6640625" style="306" customWidth="1"/>
    <col min="14853" max="14853" width="13.44140625" style="306" customWidth="1"/>
    <col min="14854" max="14855" width="13.6640625" style="306" customWidth="1"/>
    <col min="14856" max="14857" width="13.44140625" style="306" customWidth="1"/>
    <col min="14858" max="14858" width="13.6640625" style="306" customWidth="1"/>
    <col min="14859" max="14859" width="13.44140625" style="306" customWidth="1"/>
    <col min="14860" max="14860" width="13" style="306" customWidth="1"/>
    <col min="14861" max="14862" width="8.88671875" style="306"/>
    <col min="14863" max="14863" width="9" style="306" customWidth="1"/>
    <col min="14864" max="15104" width="8.88671875" style="306"/>
    <col min="15105" max="15105" width="9.109375" style="306" customWidth="1"/>
    <col min="15106" max="15106" width="2.33203125" style="306" customWidth="1"/>
    <col min="15107" max="15107" width="18" style="306" customWidth="1"/>
    <col min="15108" max="15108" width="13.6640625" style="306" customWidth="1"/>
    <col min="15109" max="15109" width="13.44140625" style="306" customWidth="1"/>
    <col min="15110" max="15111" width="13.6640625" style="306" customWidth="1"/>
    <col min="15112" max="15113" width="13.44140625" style="306" customWidth="1"/>
    <col min="15114" max="15114" width="13.6640625" style="306" customWidth="1"/>
    <col min="15115" max="15115" width="13.44140625" style="306" customWidth="1"/>
    <col min="15116" max="15116" width="13" style="306" customWidth="1"/>
    <col min="15117" max="15118" width="8.88671875" style="306"/>
    <col min="15119" max="15119" width="9" style="306" customWidth="1"/>
    <col min="15120" max="15360" width="8.88671875" style="306"/>
    <col min="15361" max="15361" width="9.109375" style="306" customWidth="1"/>
    <col min="15362" max="15362" width="2.33203125" style="306" customWidth="1"/>
    <col min="15363" max="15363" width="18" style="306" customWidth="1"/>
    <col min="15364" max="15364" width="13.6640625" style="306" customWidth="1"/>
    <col min="15365" max="15365" width="13.44140625" style="306" customWidth="1"/>
    <col min="15366" max="15367" width="13.6640625" style="306" customWidth="1"/>
    <col min="15368" max="15369" width="13.44140625" style="306" customWidth="1"/>
    <col min="15370" max="15370" width="13.6640625" style="306" customWidth="1"/>
    <col min="15371" max="15371" width="13.44140625" style="306" customWidth="1"/>
    <col min="15372" max="15372" width="13" style="306" customWidth="1"/>
    <col min="15373" max="15374" width="8.88671875" style="306"/>
    <col min="15375" max="15375" width="9" style="306" customWidth="1"/>
    <col min="15376" max="15616" width="8.88671875" style="306"/>
    <col min="15617" max="15617" width="9.109375" style="306" customWidth="1"/>
    <col min="15618" max="15618" width="2.33203125" style="306" customWidth="1"/>
    <col min="15619" max="15619" width="18" style="306" customWidth="1"/>
    <col min="15620" max="15620" width="13.6640625" style="306" customWidth="1"/>
    <col min="15621" max="15621" width="13.44140625" style="306" customWidth="1"/>
    <col min="15622" max="15623" width="13.6640625" style="306" customWidth="1"/>
    <col min="15624" max="15625" width="13.44140625" style="306" customWidth="1"/>
    <col min="15626" max="15626" width="13.6640625" style="306" customWidth="1"/>
    <col min="15627" max="15627" width="13.44140625" style="306" customWidth="1"/>
    <col min="15628" max="15628" width="13" style="306" customWidth="1"/>
    <col min="15629" max="15630" width="8.88671875" style="306"/>
    <col min="15631" max="15631" width="9" style="306" customWidth="1"/>
    <col min="15632" max="15872" width="8.88671875" style="306"/>
    <col min="15873" max="15873" width="9.109375" style="306" customWidth="1"/>
    <col min="15874" max="15874" width="2.33203125" style="306" customWidth="1"/>
    <col min="15875" max="15875" width="18" style="306" customWidth="1"/>
    <col min="15876" max="15876" width="13.6640625" style="306" customWidth="1"/>
    <col min="15877" max="15877" width="13.44140625" style="306" customWidth="1"/>
    <col min="15878" max="15879" width="13.6640625" style="306" customWidth="1"/>
    <col min="15880" max="15881" width="13.44140625" style="306" customWidth="1"/>
    <col min="15882" max="15882" width="13.6640625" style="306" customWidth="1"/>
    <col min="15883" max="15883" width="13.44140625" style="306" customWidth="1"/>
    <col min="15884" max="15884" width="13" style="306" customWidth="1"/>
    <col min="15885" max="15886" width="8.88671875" style="306"/>
    <col min="15887" max="15887" width="9" style="306" customWidth="1"/>
    <col min="15888" max="16128" width="8.88671875" style="306"/>
    <col min="16129" max="16129" width="9.109375" style="306" customWidth="1"/>
    <col min="16130" max="16130" width="2.33203125" style="306" customWidth="1"/>
    <col min="16131" max="16131" width="18" style="306" customWidth="1"/>
    <col min="16132" max="16132" width="13.6640625" style="306" customWidth="1"/>
    <col min="16133" max="16133" width="13.44140625" style="306" customWidth="1"/>
    <col min="16134" max="16135" width="13.6640625" style="306" customWidth="1"/>
    <col min="16136" max="16137" width="13.44140625" style="306" customWidth="1"/>
    <col min="16138" max="16138" width="13.6640625" style="306" customWidth="1"/>
    <col min="16139" max="16139" width="13.44140625" style="306" customWidth="1"/>
    <col min="16140" max="16140" width="13" style="306" customWidth="1"/>
    <col min="16141" max="16142" width="8.88671875" style="306"/>
    <col min="16143" max="16143" width="9" style="306" customWidth="1"/>
    <col min="16144" max="16384" width="8.88671875" style="306"/>
  </cols>
  <sheetData>
    <row r="1" spans="1:12" ht="13.5" customHeight="1" x14ac:dyDescent="0.2">
      <c r="A1" s="1368" t="s">
        <v>433</v>
      </c>
      <c r="B1" s="1368"/>
      <c r="C1" s="1368"/>
      <c r="D1" s="1368"/>
      <c r="E1" s="1368"/>
      <c r="F1" s="1368"/>
      <c r="G1" s="1368"/>
      <c r="H1" s="1368"/>
      <c r="I1" s="1368"/>
      <c r="J1" s="1368"/>
      <c r="K1" s="1368"/>
      <c r="L1" s="1368"/>
    </row>
    <row r="2" spans="1:12" ht="19.8" thickBot="1" x14ac:dyDescent="0.25">
      <c r="A2" s="1369" t="s">
        <v>432</v>
      </c>
      <c r="B2" s="1369"/>
      <c r="C2" s="1369"/>
      <c r="D2" s="1369"/>
      <c r="E2" s="1369"/>
      <c r="F2" s="1369"/>
      <c r="G2" s="1369"/>
      <c r="H2" s="1369"/>
      <c r="I2" s="1369"/>
      <c r="J2" s="1369"/>
      <c r="K2" s="1369"/>
      <c r="L2" s="1369"/>
    </row>
    <row r="3" spans="1:12" ht="30" customHeight="1" thickBot="1" x14ac:dyDescent="0.25">
      <c r="A3" s="1370" t="s">
        <v>431</v>
      </c>
      <c r="B3" s="1371"/>
      <c r="C3" s="1372"/>
      <c r="D3" s="1373" t="s">
        <v>430</v>
      </c>
      <c r="E3" s="1374"/>
      <c r="F3" s="1374"/>
      <c r="G3" s="1374"/>
      <c r="H3" s="1374"/>
      <c r="I3" s="1374"/>
      <c r="J3" s="1374"/>
      <c r="K3" s="1374"/>
      <c r="L3" s="1375"/>
    </row>
    <row r="4" spans="1:12" ht="30" customHeight="1" x14ac:dyDescent="0.2">
      <c r="A4" s="1376" t="s">
        <v>429</v>
      </c>
      <c r="B4" s="1377"/>
      <c r="C4" s="1378"/>
      <c r="D4" s="1350" t="s">
        <v>428</v>
      </c>
      <c r="E4" s="1351"/>
      <c r="F4" s="1351"/>
      <c r="G4" s="1351"/>
      <c r="H4" s="1351"/>
      <c r="I4" s="1351"/>
      <c r="J4" s="1351"/>
      <c r="K4" s="1351"/>
      <c r="L4" s="1352"/>
    </row>
    <row r="5" spans="1:12" ht="30" customHeight="1" x14ac:dyDescent="0.2">
      <c r="A5" s="1347" t="s">
        <v>17</v>
      </c>
      <c r="B5" s="1348"/>
      <c r="C5" s="1349"/>
      <c r="D5" s="1350" t="s">
        <v>427</v>
      </c>
      <c r="E5" s="1351"/>
      <c r="F5" s="1351"/>
      <c r="G5" s="1351"/>
      <c r="H5" s="1351"/>
      <c r="I5" s="1351"/>
      <c r="J5" s="1351"/>
      <c r="K5" s="1351"/>
      <c r="L5" s="1352"/>
    </row>
    <row r="6" spans="1:12" ht="30" customHeight="1" x14ac:dyDescent="0.2">
      <c r="A6" s="1353" t="s">
        <v>16</v>
      </c>
      <c r="B6" s="1354"/>
      <c r="C6" s="352" t="s">
        <v>15</v>
      </c>
      <c r="D6" s="1357" t="s">
        <v>424</v>
      </c>
      <c r="E6" s="1358"/>
      <c r="F6" s="1358"/>
      <c r="G6" s="1359"/>
      <c r="H6" s="1360" t="s">
        <v>426</v>
      </c>
      <c r="I6" s="1362" t="s">
        <v>425</v>
      </c>
      <c r="J6" s="1363"/>
      <c r="K6" s="1363"/>
      <c r="L6" s="1364"/>
    </row>
    <row r="7" spans="1:12" ht="30" customHeight="1" thickBot="1" x14ac:dyDescent="0.25">
      <c r="A7" s="1355"/>
      <c r="B7" s="1356"/>
      <c r="C7" s="351" t="s">
        <v>27</v>
      </c>
      <c r="D7" s="1365" t="s">
        <v>424</v>
      </c>
      <c r="E7" s="1366"/>
      <c r="F7" s="1366"/>
      <c r="G7" s="1367"/>
      <c r="H7" s="1361"/>
      <c r="I7" s="1362"/>
      <c r="J7" s="1363"/>
      <c r="K7" s="1363"/>
      <c r="L7" s="1364"/>
    </row>
    <row r="8" spans="1:12" ht="30" customHeight="1" thickTop="1" thickBot="1" x14ac:dyDescent="0.25">
      <c r="A8" s="1314" t="s">
        <v>423</v>
      </c>
      <c r="B8" s="350">
        <v>1</v>
      </c>
      <c r="C8" s="349" t="s">
        <v>422</v>
      </c>
      <c r="D8" s="1315" t="s">
        <v>163</v>
      </c>
      <c r="E8" s="1316"/>
      <c r="F8" s="1316"/>
      <c r="G8" s="1316"/>
      <c r="H8" s="1316"/>
      <c r="I8" s="1316"/>
      <c r="J8" s="1316"/>
      <c r="K8" s="1316"/>
      <c r="L8" s="1317"/>
    </row>
    <row r="9" spans="1:12" ht="30" customHeight="1" x14ac:dyDescent="0.2">
      <c r="A9" s="1296"/>
      <c r="B9" s="1283">
        <v>2</v>
      </c>
      <c r="C9" s="1318" t="s">
        <v>421</v>
      </c>
      <c r="D9" s="1319" t="s">
        <v>420</v>
      </c>
      <c r="E9" s="1320"/>
      <c r="F9" s="1323" t="s">
        <v>419</v>
      </c>
      <c r="G9" s="1325" t="s">
        <v>418</v>
      </c>
      <c r="H9" s="1326"/>
      <c r="I9" s="1326"/>
      <c r="J9" s="1326"/>
      <c r="K9" s="1327"/>
      <c r="L9" s="1328" t="s">
        <v>417</v>
      </c>
    </row>
    <row r="10" spans="1:12" ht="30" customHeight="1" x14ac:dyDescent="0.2">
      <c r="A10" s="1296"/>
      <c r="B10" s="1283"/>
      <c r="C10" s="1318"/>
      <c r="D10" s="1321"/>
      <c r="E10" s="1322"/>
      <c r="F10" s="1324"/>
      <c r="G10" s="348" t="s">
        <v>416</v>
      </c>
      <c r="H10" s="347" t="s">
        <v>415</v>
      </c>
      <c r="I10" s="346" t="s">
        <v>414</v>
      </c>
      <c r="J10" s="345" t="s">
        <v>413</v>
      </c>
      <c r="K10" s="344" t="s">
        <v>412</v>
      </c>
      <c r="L10" s="1329"/>
    </row>
    <row r="11" spans="1:12" ht="27.9" customHeight="1" x14ac:dyDescent="0.2">
      <c r="A11" s="1296"/>
      <c r="B11" s="1283"/>
      <c r="C11" s="1318"/>
      <c r="D11" s="1330" t="s">
        <v>409</v>
      </c>
      <c r="E11" s="1331"/>
      <c r="F11" s="343">
        <v>5</v>
      </c>
      <c r="G11" s="342">
        <v>5</v>
      </c>
      <c r="H11" s="341"/>
      <c r="I11" s="340"/>
      <c r="J11" s="339"/>
      <c r="K11" s="338"/>
      <c r="L11" s="331" t="s">
        <v>164</v>
      </c>
    </row>
    <row r="12" spans="1:12" ht="27.9" customHeight="1" x14ac:dyDescent="0.2">
      <c r="A12" s="1296"/>
      <c r="B12" s="1283"/>
      <c r="C12" s="1318"/>
      <c r="D12" s="1330" t="s">
        <v>385</v>
      </c>
      <c r="E12" s="1331"/>
      <c r="F12" s="343">
        <v>6</v>
      </c>
      <c r="G12" s="342"/>
      <c r="H12" s="341">
        <v>6</v>
      </c>
      <c r="I12" s="340"/>
      <c r="J12" s="339"/>
      <c r="K12" s="338"/>
      <c r="L12" s="331" t="s">
        <v>411</v>
      </c>
    </row>
    <row r="13" spans="1:12" ht="27.9" customHeight="1" x14ac:dyDescent="0.2">
      <c r="A13" s="1296"/>
      <c r="B13" s="1283"/>
      <c r="C13" s="1318"/>
      <c r="D13" s="1330" t="s">
        <v>376</v>
      </c>
      <c r="E13" s="1331"/>
      <c r="F13" s="343">
        <v>4</v>
      </c>
      <c r="G13" s="342"/>
      <c r="H13" s="341"/>
      <c r="I13" s="340">
        <v>4</v>
      </c>
      <c r="J13" s="339"/>
      <c r="K13" s="338"/>
      <c r="L13" s="331" t="s">
        <v>411</v>
      </c>
    </row>
    <row r="14" spans="1:12" ht="27.9" customHeight="1" x14ac:dyDescent="0.2">
      <c r="A14" s="1296"/>
      <c r="B14" s="1283"/>
      <c r="C14" s="1318"/>
      <c r="D14" s="1330" t="s">
        <v>381</v>
      </c>
      <c r="E14" s="1332"/>
      <c r="F14" s="337">
        <v>5</v>
      </c>
      <c r="G14" s="336"/>
      <c r="H14" s="335"/>
      <c r="I14" s="334"/>
      <c r="J14" s="333">
        <v>5</v>
      </c>
      <c r="K14" s="338"/>
      <c r="L14" s="331" t="s">
        <v>411</v>
      </c>
    </row>
    <row r="15" spans="1:12" ht="27.9" customHeight="1" x14ac:dyDescent="0.2">
      <c r="A15" s="1296"/>
      <c r="B15" s="1283"/>
      <c r="C15" s="1318"/>
      <c r="D15" s="1330" t="s">
        <v>375</v>
      </c>
      <c r="E15" s="1332"/>
      <c r="F15" s="337">
        <v>4</v>
      </c>
      <c r="G15" s="336"/>
      <c r="H15" s="335"/>
      <c r="I15" s="334"/>
      <c r="J15" s="333">
        <v>1</v>
      </c>
      <c r="K15" s="332">
        <v>3</v>
      </c>
      <c r="L15" s="331" t="s">
        <v>411</v>
      </c>
    </row>
    <row r="16" spans="1:12" ht="30" customHeight="1" thickBot="1" x14ac:dyDescent="0.25">
      <c r="A16" s="1296"/>
      <c r="B16" s="1283"/>
      <c r="C16" s="1318"/>
      <c r="D16" s="1333" t="s">
        <v>255</v>
      </c>
      <c r="E16" s="1334"/>
      <c r="F16" s="330">
        <v>24</v>
      </c>
      <c r="G16" s="329">
        <v>5</v>
      </c>
      <c r="H16" s="328">
        <v>5</v>
      </c>
      <c r="I16" s="327">
        <v>5</v>
      </c>
      <c r="J16" s="326">
        <v>5</v>
      </c>
      <c r="K16" s="325">
        <v>4</v>
      </c>
      <c r="L16" s="324"/>
    </row>
    <row r="17" spans="1:12" ht="30" customHeight="1" x14ac:dyDescent="0.2">
      <c r="A17" s="1296"/>
      <c r="B17" s="1280">
        <v>3</v>
      </c>
      <c r="C17" s="1335" t="s">
        <v>410</v>
      </c>
      <c r="D17" s="309" t="s">
        <v>405</v>
      </c>
      <c r="E17" s="1338" t="s">
        <v>409</v>
      </c>
      <c r="F17" s="1339"/>
      <c r="G17" s="1339"/>
      <c r="H17" s="1339"/>
      <c r="I17" s="1339"/>
      <c r="J17" s="1339"/>
      <c r="K17" s="1339"/>
      <c r="L17" s="1340"/>
    </row>
    <row r="18" spans="1:12" ht="30" customHeight="1" x14ac:dyDescent="0.2">
      <c r="A18" s="1296"/>
      <c r="B18" s="1310"/>
      <c r="C18" s="1336"/>
      <c r="D18" s="309" t="s">
        <v>404</v>
      </c>
      <c r="E18" s="1264" t="s">
        <v>385</v>
      </c>
      <c r="F18" s="1270"/>
      <c r="G18" s="1270"/>
      <c r="H18" s="1270"/>
      <c r="I18" s="1270"/>
      <c r="J18" s="1270"/>
      <c r="K18" s="1270"/>
      <c r="L18" s="1271"/>
    </row>
    <row r="19" spans="1:12" ht="30" customHeight="1" x14ac:dyDescent="0.2">
      <c r="A19" s="1296"/>
      <c r="B19" s="1310"/>
      <c r="C19" s="1336"/>
      <c r="D19" s="309" t="s">
        <v>403</v>
      </c>
      <c r="E19" s="1264" t="s">
        <v>376</v>
      </c>
      <c r="F19" s="1270"/>
      <c r="G19" s="1270"/>
      <c r="H19" s="1270"/>
      <c r="I19" s="1270"/>
      <c r="J19" s="1270"/>
      <c r="K19" s="1270"/>
      <c r="L19" s="1271"/>
    </row>
    <row r="20" spans="1:12" ht="30" customHeight="1" x14ac:dyDescent="0.2">
      <c r="A20" s="1296"/>
      <c r="B20" s="1310"/>
      <c r="C20" s="1336"/>
      <c r="D20" s="309" t="s">
        <v>402</v>
      </c>
      <c r="E20" s="1264" t="s">
        <v>381</v>
      </c>
      <c r="F20" s="1270"/>
      <c r="G20" s="1270"/>
      <c r="H20" s="1270"/>
      <c r="I20" s="1270"/>
      <c r="J20" s="1270"/>
      <c r="K20" s="1270"/>
      <c r="L20" s="1271"/>
    </row>
    <row r="21" spans="1:12" ht="30" customHeight="1" x14ac:dyDescent="0.2">
      <c r="A21" s="1296"/>
      <c r="B21" s="1281"/>
      <c r="C21" s="1337"/>
      <c r="D21" s="309" t="s">
        <v>400</v>
      </c>
      <c r="E21" s="1264" t="s">
        <v>375</v>
      </c>
      <c r="F21" s="1270"/>
      <c r="G21" s="1270"/>
      <c r="H21" s="1270"/>
      <c r="I21" s="1270"/>
      <c r="J21" s="1270"/>
      <c r="K21" s="1270"/>
      <c r="L21" s="1271"/>
    </row>
    <row r="22" spans="1:12" ht="30" customHeight="1" x14ac:dyDescent="0.2">
      <c r="A22" s="1296"/>
      <c r="B22" s="1280">
        <v>4</v>
      </c>
      <c r="C22" s="1311" t="s">
        <v>408</v>
      </c>
      <c r="D22" s="309" t="s">
        <v>405</v>
      </c>
      <c r="E22" s="1264" t="s">
        <v>399</v>
      </c>
      <c r="F22" s="1270"/>
      <c r="G22" s="1270"/>
      <c r="H22" s="1270"/>
      <c r="I22" s="1270"/>
      <c r="J22" s="1270"/>
      <c r="K22" s="1270"/>
      <c r="L22" s="1271"/>
    </row>
    <row r="23" spans="1:12" ht="30" customHeight="1" x14ac:dyDescent="0.2">
      <c r="A23" s="1296"/>
      <c r="B23" s="1310"/>
      <c r="C23" s="1312"/>
      <c r="D23" s="309" t="s">
        <v>404</v>
      </c>
      <c r="E23" s="1264" t="s">
        <v>399</v>
      </c>
      <c r="F23" s="1270"/>
      <c r="G23" s="1270"/>
      <c r="H23" s="1270"/>
      <c r="I23" s="1270"/>
      <c r="J23" s="1270"/>
      <c r="K23" s="1270"/>
      <c r="L23" s="1271"/>
    </row>
    <row r="24" spans="1:12" ht="30" customHeight="1" x14ac:dyDescent="0.2">
      <c r="A24" s="1296"/>
      <c r="B24" s="1310"/>
      <c r="C24" s="1312"/>
      <c r="D24" s="309" t="s">
        <v>403</v>
      </c>
      <c r="E24" s="1264" t="s">
        <v>399</v>
      </c>
      <c r="F24" s="1270"/>
      <c r="G24" s="1270"/>
      <c r="H24" s="1270"/>
      <c r="I24" s="1270"/>
      <c r="J24" s="1270"/>
      <c r="K24" s="1270"/>
      <c r="L24" s="1271"/>
    </row>
    <row r="25" spans="1:12" ht="30" customHeight="1" x14ac:dyDescent="0.2">
      <c r="A25" s="1296"/>
      <c r="B25" s="1310"/>
      <c r="C25" s="1312"/>
      <c r="D25" s="309" t="s">
        <v>402</v>
      </c>
      <c r="E25" s="1264" t="s">
        <v>407</v>
      </c>
      <c r="F25" s="1270"/>
      <c r="G25" s="1270"/>
      <c r="H25" s="1270"/>
      <c r="I25" s="1270"/>
      <c r="J25" s="1270"/>
      <c r="K25" s="1270"/>
      <c r="L25" s="1271"/>
    </row>
    <row r="26" spans="1:12" ht="30" customHeight="1" x14ac:dyDescent="0.2">
      <c r="A26" s="1296"/>
      <c r="B26" s="1281"/>
      <c r="C26" s="1313"/>
      <c r="D26" s="309" t="s">
        <v>400</v>
      </c>
      <c r="E26" s="1264" t="s">
        <v>399</v>
      </c>
      <c r="F26" s="1270"/>
      <c r="G26" s="1270"/>
      <c r="H26" s="1270"/>
      <c r="I26" s="1270"/>
      <c r="J26" s="1270"/>
      <c r="K26" s="1270"/>
      <c r="L26" s="1271"/>
    </row>
    <row r="27" spans="1:12" ht="30" customHeight="1" x14ac:dyDescent="0.2">
      <c r="A27" s="1296"/>
      <c r="B27" s="1280">
        <v>5</v>
      </c>
      <c r="C27" s="1311" t="s">
        <v>406</v>
      </c>
      <c r="D27" s="309" t="s">
        <v>405</v>
      </c>
      <c r="E27" s="1264" t="s">
        <v>399</v>
      </c>
      <c r="F27" s="1270"/>
      <c r="G27" s="1270"/>
      <c r="H27" s="1270"/>
      <c r="I27" s="1270"/>
      <c r="J27" s="1270"/>
      <c r="K27" s="1270"/>
      <c r="L27" s="1271"/>
    </row>
    <row r="28" spans="1:12" ht="30" customHeight="1" x14ac:dyDescent="0.2">
      <c r="A28" s="1296"/>
      <c r="B28" s="1310"/>
      <c r="C28" s="1312"/>
      <c r="D28" s="309" t="s">
        <v>404</v>
      </c>
      <c r="E28" s="1264" t="s">
        <v>399</v>
      </c>
      <c r="F28" s="1270"/>
      <c r="G28" s="1270"/>
      <c r="H28" s="1270"/>
      <c r="I28" s="1270"/>
      <c r="J28" s="1270"/>
      <c r="K28" s="1270"/>
      <c r="L28" s="1271"/>
    </row>
    <row r="29" spans="1:12" ht="30" customHeight="1" x14ac:dyDescent="0.2">
      <c r="A29" s="1296"/>
      <c r="B29" s="1310"/>
      <c r="C29" s="1312"/>
      <c r="D29" s="309" t="s">
        <v>403</v>
      </c>
      <c r="E29" s="1264" t="s">
        <v>399</v>
      </c>
      <c r="F29" s="1270"/>
      <c r="G29" s="1270"/>
      <c r="H29" s="1270"/>
      <c r="I29" s="1270"/>
      <c r="J29" s="1270"/>
      <c r="K29" s="1270"/>
      <c r="L29" s="1271"/>
    </row>
    <row r="30" spans="1:12" ht="30" customHeight="1" x14ac:dyDescent="0.2">
      <c r="A30" s="1296"/>
      <c r="B30" s="1310"/>
      <c r="C30" s="1312"/>
      <c r="D30" s="309" t="s">
        <v>402</v>
      </c>
      <c r="E30" s="1264" t="s">
        <v>401</v>
      </c>
      <c r="F30" s="1270"/>
      <c r="G30" s="1270"/>
      <c r="H30" s="1270"/>
      <c r="I30" s="1270"/>
      <c r="J30" s="1270"/>
      <c r="K30" s="1270"/>
      <c r="L30" s="1271"/>
    </row>
    <row r="31" spans="1:12" ht="30" customHeight="1" x14ac:dyDescent="0.2">
      <c r="A31" s="1296"/>
      <c r="B31" s="1281"/>
      <c r="C31" s="1313"/>
      <c r="D31" s="309" t="s">
        <v>400</v>
      </c>
      <c r="E31" s="1264" t="s">
        <v>399</v>
      </c>
      <c r="F31" s="1270"/>
      <c r="G31" s="1270"/>
      <c r="H31" s="1270"/>
      <c r="I31" s="1270"/>
      <c r="J31" s="1270"/>
      <c r="K31" s="1270"/>
      <c r="L31" s="1271"/>
    </row>
    <row r="32" spans="1:12" ht="19.5" customHeight="1" x14ac:dyDescent="0.2">
      <c r="A32" s="1296"/>
      <c r="B32" s="1283">
        <v>6</v>
      </c>
      <c r="C32" s="1291" t="s">
        <v>398</v>
      </c>
      <c r="D32" s="1277" t="s">
        <v>372</v>
      </c>
      <c r="E32" s="1278"/>
      <c r="F32" s="1278"/>
      <c r="G32" s="1278"/>
      <c r="H32" s="1278"/>
      <c r="I32" s="1278"/>
      <c r="J32" s="1278"/>
      <c r="K32" s="1278"/>
      <c r="L32" s="1279"/>
    </row>
    <row r="33" spans="1:12" ht="19.5" customHeight="1" x14ac:dyDescent="0.2">
      <c r="A33" s="1296"/>
      <c r="B33" s="1283"/>
      <c r="C33" s="1291"/>
      <c r="D33" s="1292"/>
      <c r="E33" s="1293"/>
      <c r="F33" s="1293"/>
      <c r="G33" s="1293"/>
      <c r="H33" s="1293"/>
      <c r="I33" s="1293"/>
      <c r="J33" s="1293"/>
      <c r="K33" s="1293"/>
      <c r="L33" s="1294"/>
    </row>
    <row r="34" spans="1:12" ht="19.5" customHeight="1" x14ac:dyDescent="0.2">
      <c r="A34" s="1296"/>
      <c r="B34" s="1341">
        <v>7</v>
      </c>
      <c r="C34" s="1342" t="s">
        <v>162</v>
      </c>
      <c r="D34" s="1344"/>
      <c r="E34" s="1345"/>
      <c r="F34" s="1345"/>
      <c r="G34" s="1345"/>
      <c r="H34" s="1345"/>
      <c r="I34" s="1345"/>
      <c r="J34" s="1345"/>
      <c r="K34" s="1345"/>
      <c r="L34" s="1346"/>
    </row>
    <row r="35" spans="1:12" ht="19.5" customHeight="1" thickBot="1" x14ac:dyDescent="0.25">
      <c r="A35" s="1297"/>
      <c r="B35" s="1341"/>
      <c r="C35" s="1343"/>
      <c r="D35" s="1344"/>
      <c r="E35" s="1345"/>
      <c r="F35" s="1345"/>
      <c r="G35" s="1345"/>
      <c r="H35" s="1345"/>
      <c r="I35" s="1345"/>
      <c r="J35" s="1345"/>
      <c r="K35" s="1345"/>
      <c r="L35" s="1346"/>
    </row>
    <row r="36" spans="1:12" ht="36" customHeight="1" x14ac:dyDescent="0.2">
      <c r="A36" s="1307" t="s">
        <v>397</v>
      </c>
      <c r="B36" s="323">
        <v>1</v>
      </c>
      <c r="C36" s="322" t="s">
        <v>161</v>
      </c>
      <c r="D36" s="1259" t="s">
        <v>396</v>
      </c>
      <c r="E36" s="1259"/>
      <c r="F36" s="1259" t="s">
        <v>395</v>
      </c>
      <c r="G36" s="1259"/>
      <c r="H36" s="1259" t="s">
        <v>394</v>
      </c>
      <c r="I36" s="1259"/>
      <c r="J36" s="1260"/>
      <c r="K36" s="1260"/>
      <c r="L36" s="1261"/>
    </row>
    <row r="37" spans="1:12" ht="36" customHeight="1" x14ac:dyDescent="0.2">
      <c r="A37" s="1308"/>
      <c r="B37" s="321">
        <v>2</v>
      </c>
      <c r="C37" s="321" t="s">
        <v>393</v>
      </c>
      <c r="D37" s="1264" t="s">
        <v>392</v>
      </c>
      <c r="E37" s="1265"/>
      <c r="F37" s="1264" t="s">
        <v>165</v>
      </c>
      <c r="G37" s="1265"/>
      <c r="H37" s="1282"/>
      <c r="I37" s="1283"/>
      <c r="J37" s="1282"/>
      <c r="K37" s="1283"/>
      <c r="L37" s="1262"/>
    </row>
    <row r="38" spans="1:12" ht="36" customHeight="1" x14ac:dyDescent="0.2">
      <c r="A38" s="1308"/>
      <c r="B38" s="321">
        <v>3</v>
      </c>
      <c r="C38" s="320" t="s">
        <v>391</v>
      </c>
      <c r="D38" s="1282"/>
      <c r="E38" s="1283"/>
      <c r="F38" s="1282"/>
      <c r="G38" s="1283"/>
      <c r="H38" s="1264" t="s">
        <v>166</v>
      </c>
      <c r="I38" s="1265"/>
      <c r="J38" s="1282"/>
      <c r="K38" s="1283"/>
      <c r="L38" s="1263"/>
    </row>
    <row r="39" spans="1:12" ht="36" customHeight="1" thickBot="1" x14ac:dyDescent="0.25">
      <c r="A39" s="1309"/>
      <c r="B39" s="319">
        <v>4</v>
      </c>
      <c r="C39" s="319" t="s">
        <v>162</v>
      </c>
      <c r="D39" s="1288"/>
      <c r="E39" s="1289"/>
      <c r="F39" s="1289"/>
      <c r="G39" s="1289"/>
      <c r="H39" s="1289"/>
      <c r="I39" s="1289"/>
      <c r="J39" s="1289"/>
      <c r="K39" s="1289"/>
      <c r="L39" s="1290"/>
    </row>
    <row r="40" spans="1:12" ht="36" customHeight="1" x14ac:dyDescent="0.2">
      <c r="A40" s="1295" t="s">
        <v>390</v>
      </c>
      <c r="B40" s="1298">
        <v>1</v>
      </c>
      <c r="C40" s="1300" t="s">
        <v>389</v>
      </c>
      <c r="D40" s="318"/>
      <c r="E40" s="1302" t="s">
        <v>161</v>
      </c>
      <c r="F40" s="1303"/>
      <c r="G40" s="317" t="s">
        <v>388</v>
      </c>
      <c r="H40" s="1302" t="s">
        <v>161</v>
      </c>
      <c r="I40" s="1303"/>
      <c r="J40" s="316" t="s">
        <v>388</v>
      </c>
      <c r="K40" s="315" t="s">
        <v>387</v>
      </c>
      <c r="L40" s="1304"/>
    </row>
    <row r="41" spans="1:12" ht="30" customHeight="1" x14ac:dyDescent="0.2">
      <c r="A41" s="1296"/>
      <c r="B41" s="1275"/>
      <c r="C41" s="1276"/>
      <c r="D41" s="1280" t="s">
        <v>386</v>
      </c>
      <c r="E41" s="1264" t="s">
        <v>385</v>
      </c>
      <c r="F41" s="1265"/>
      <c r="G41" s="313" t="s">
        <v>384</v>
      </c>
      <c r="H41" s="1264" t="s">
        <v>376</v>
      </c>
      <c r="I41" s="1265"/>
      <c r="J41" s="314" t="s">
        <v>383</v>
      </c>
      <c r="K41" s="1286" t="s">
        <v>382</v>
      </c>
      <c r="L41" s="1305"/>
    </row>
    <row r="42" spans="1:12" ht="30" customHeight="1" x14ac:dyDescent="0.2">
      <c r="A42" s="1296"/>
      <c r="B42" s="1275"/>
      <c r="C42" s="1276"/>
      <c r="D42" s="1281"/>
      <c r="E42" s="1264" t="s">
        <v>381</v>
      </c>
      <c r="F42" s="1265"/>
      <c r="G42" s="313" t="s">
        <v>380</v>
      </c>
      <c r="H42" s="1282"/>
      <c r="I42" s="1283"/>
      <c r="J42" s="312"/>
      <c r="K42" s="1287"/>
      <c r="L42" s="1305"/>
    </row>
    <row r="43" spans="1:12" ht="30" customHeight="1" x14ac:dyDescent="0.2">
      <c r="A43" s="1296"/>
      <c r="B43" s="1275"/>
      <c r="C43" s="1276"/>
      <c r="D43" s="1280" t="s">
        <v>379</v>
      </c>
      <c r="E43" s="1264" t="s">
        <v>375</v>
      </c>
      <c r="F43" s="1265"/>
      <c r="G43" s="313" t="s">
        <v>370</v>
      </c>
      <c r="H43" s="1282"/>
      <c r="I43" s="1283"/>
      <c r="J43" s="312"/>
      <c r="K43" s="1286" t="s">
        <v>378</v>
      </c>
      <c r="L43" s="1305"/>
    </row>
    <row r="44" spans="1:12" ht="30" customHeight="1" x14ac:dyDescent="0.2">
      <c r="A44" s="1296"/>
      <c r="B44" s="1299"/>
      <c r="C44" s="1301"/>
      <c r="D44" s="1281"/>
      <c r="E44" s="1282"/>
      <c r="F44" s="1283"/>
      <c r="G44" s="309"/>
      <c r="H44" s="1282"/>
      <c r="I44" s="1283"/>
      <c r="J44" s="312"/>
      <c r="K44" s="1287"/>
      <c r="L44" s="1306"/>
    </row>
    <row r="45" spans="1:12" ht="30" customHeight="1" x14ac:dyDescent="0.2">
      <c r="A45" s="1296"/>
      <c r="B45" s="1266">
        <v>2</v>
      </c>
      <c r="C45" s="1268" t="s">
        <v>377</v>
      </c>
      <c r="D45" s="311" t="s">
        <v>373</v>
      </c>
      <c r="E45" s="1264" t="s">
        <v>376</v>
      </c>
      <c r="F45" s="1270"/>
      <c r="G45" s="1270"/>
      <c r="H45" s="1270"/>
      <c r="I45" s="1270"/>
      <c r="J45" s="1270"/>
      <c r="K45" s="1270"/>
      <c r="L45" s="1271"/>
    </row>
    <row r="46" spans="1:12" ht="30" customHeight="1" x14ac:dyDescent="0.2">
      <c r="A46" s="1296"/>
      <c r="B46" s="1275"/>
      <c r="C46" s="1276"/>
      <c r="D46" s="310" t="s">
        <v>371</v>
      </c>
      <c r="E46" s="1277" t="s">
        <v>375</v>
      </c>
      <c r="F46" s="1278"/>
      <c r="G46" s="1278"/>
      <c r="H46" s="1278"/>
      <c r="I46" s="1278"/>
      <c r="J46" s="1278"/>
      <c r="K46" s="1278"/>
      <c r="L46" s="1279"/>
    </row>
    <row r="47" spans="1:12" ht="30" customHeight="1" x14ac:dyDescent="0.2">
      <c r="A47" s="1296"/>
      <c r="B47" s="1266">
        <v>3</v>
      </c>
      <c r="C47" s="1268" t="s">
        <v>374</v>
      </c>
      <c r="D47" s="309" t="s">
        <v>373</v>
      </c>
      <c r="E47" s="1264" t="s">
        <v>372</v>
      </c>
      <c r="F47" s="1270"/>
      <c r="G47" s="1270"/>
      <c r="H47" s="1270"/>
      <c r="I47" s="1270"/>
      <c r="J47" s="1270"/>
      <c r="K47" s="1270"/>
      <c r="L47" s="1271"/>
    </row>
    <row r="48" spans="1:12" ht="30" customHeight="1" thickBot="1" x14ac:dyDescent="0.25">
      <c r="A48" s="1297"/>
      <c r="B48" s="1267"/>
      <c r="C48" s="1269"/>
      <c r="D48" s="308" t="s">
        <v>371</v>
      </c>
      <c r="E48" s="1272" t="s">
        <v>370</v>
      </c>
      <c r="F48" s="1273"/>
      <c r="G48" s="1273"/>
      <c r="H48" s="1273"/>
      <c r="I48" s="1273"/>
      <c r="J48" s="1273"/>
      <c r="K48" s="1273"/>
      <c r="L48" s="1274"/>
    </row>
    <row r="49" spans="1:12" ht="21" customHeight="1" x14ac:dyDescent="0.2">
      <c r="A49" s="1254" t="s">
        <v>369</v>
      </c>
      <c r="B49" s="1254"/>
      <c r="C49" s="1254"/>
      <c r="D49" s="1254"/>
      <c r="E49" s="1254"/>
      <c r="F49" s="1254"/>
      <c r="G49" s="1254"/>
      <c r="H49" s="1254"/>
      <c r="I49" s="1254"/>
      <c r="J49" s="1254"/>
      <c r="K49" s="1254"/>
      <c r="L49" s="1254"/>
    </row>
    <row r="50" spans="1:12" ht="25.5" customHeight="1" x14ac:dyDescent="0.2">
      <c r="A50" s="1255" t="s">
        <v>368</v>
      </c>
      <c r="B50" s="1255"/>
      <c r="C50" s="1255"/>
      <c r="D50" s="1255"/>
      <c r="E50" s="1255"/>
      <c r="F50" s="1255"/>
      <c r="G50" s="1255"/>
      <c r="H50" s="1255"/>
      <c r="I50" s="1255"/>
      <c r="J50" s="1255"/>
      <c r="K50" s="1255"/>
      <c r="L50" s="1255"/>
    </row>
    <row r="51" spans="1:12" ht="39.75" customHeight="1" x14ac:dyDescent="0.2">
      <c r="A51" s="1255" t="s">
        <v>367</v>
      </c>
      <c r="B51" s="1255"/>
      <c r="C51" s="1255"/>
      <c r="D51" s="1255"/>
      <c r="E51" s="1255"/>
      <c r="F51" s="1255"/>
      <c r="G51" s="1255"/>
      <c r="H51" s="1255"/>
      <c r="I51" s="1255"/>
      <c r="J51" s="1255"/>
      <c r="K51" s="1255"/>
      <c r="L51" s="1255"/>
    </row>
    <row r="52" spans="1:12" ht="35.25" customHeight="1" x14ac:dyDescent="0.2">
      <c r="A52" s="1255" t="s">
        <v>366</v>
      </c>
      <c r="B52" s="1255"/>
      <c r="C52" s="1255"/>
      <c r="D52" s="1255"/>
      <c r="E52" s="1255"/>
      <c r="F52" s="1255"/>
      <c r="G52" s="1255"/>
      <c r="H52" s="1255"/>
      <c r="I52" s="1255"/>
      <c r="J52" s="1255"/>
      <c r="K52" s="1255"/>
      <c r="L52" s="1255"/>
    </row>
    <row r="53" spans="1:12" ht="24.75" customHeight="1" x14ac:dyDescent="0.2">
      <c r="A53" s="1255" t="s">
        <v>365</v>
      </c>
      <c r="B53" s="1255"/>
      <c r="C53" s="1255"/>
      <c r="D53" s="1255"/>
      <c r="E53" s="1255"/>
      <c r="F53" s="1255"/>
      <c r="G53" s="1255"/>
      <c r="H53" s="1255"/>
      <c r="I53" s="1255"/>
      <c r="J53" s="1255"/>
      <c r="K53" s="1255"/>
      <c r="L53" s="1255"/>
    </row>
    <row r="54" spans="1:12" ht="21" customHeight="1" x14ac:dyDescent="0.2">
      <c r="A54" s="1258" t="s">
        <v>364</v>
      </c>
      <c r="B54" s="1258"/>
      <c r="C54" s="1258"/>
      <c r="D54" s="1258"/>
      <c r="E54" s="1258"/>
      <c r="F54" s="1258"/>
      <c r="G54" s="1258"/>
      <c r="H54" s="1258"/>
      <c r="I54" s="1258"/>
      <c r="J54" s="1258"/>
      <c r="K54" s="1258"/>
      <c r="L54" s="1258"/>
    </row>
    <row r="55" spans="1:12" ht="13.5" customHeight="1" x14ac:dyDescent="0.2">
      <c r="A55" s="1258" t="s">
        <v>363</v>
      </c>
      <c r="B55" s="1258"/>
      <c r="C55" s="1258"/>
      <c r="D55" s="1258"/>
      <c r="E55" s="1258"/>
      <c r="F55" s="1258"/>
      <c r="G55" s="1258"/>
      <c r="H55" s="1258"/>
      <c r="I55" s="1258"/>
      <c r="J55" s="1258"/>
      <c r="K55" s="1258"/>
      <c r="L55" s="1258"/>
    </row>
    <row r="56" spans="1:12" x14ac:dyDescent="0.2">
      <c r="A56" s="1257" t="s">
        <v>362</v>
      </c>
      <c r="B56" s="1257"/>
      <c r="C56" s="1257"/>
      <c r="D56" s="1257"/>
      <c r="E56" s="1257"/>
      <c r="F56" s="1257"/>
      <c r="G56" s="1257"/>
      <c r="H56" s="1257"/>
      <c r="I56" s="1257"/>
      <c r="J56" s="1257"/>
      <c r="K56" s="1257"/>
      <c r="L56" s="1257"/>
    </row>
    <row r="57" spans="1:12" x14ac:dyDescent="0.2">
      <c r="A57" s="1256" t="s">
        <v>361</v>
      </c>
      <c r="B57" s="1257"/>
      <c r="C57" s="1257"/>
      <c r="D57" s="1257"/>
      <c r="E57" s="1257"/>
      <c r="F57" s="1257"/>
      <c r="G57" s="1257"/>
      <c r="H57" s="1257"/>
      <c r="I57" s="1257"/>
      <c r="J57" s="1257"/>
      <c r="K57" s="1257"/>
      <c r="L57" s="1257"/>
    </row>
    <row r="58" spans="1:12" x14ac:dyDescent="0.2">
      <c r="A58" s="307" t="s">
        <v>360</v>
      </c>
    </row>
  </sheetData>
  <mergeCells count="104">
    <mergeCell ref="A1:L1"/>
    <mergeCell ref="A2:L2"/>
    <mergeCell ref="A3:C3"/>
    <mergeCell ref="D3:L3"/>
    <mergeCell ref="A4:C4"/>
    <mergeCell ref="D4:L4"/>
    <mergeCell ref="D14:E14"/>
    <mergeCell ref="A5:C5"/>
    <mergeCell ref="D5:L5"/>
    <mergeCell ref="A6:B7"/>
    <mergeCell ref="D6:G6"/>
    <mergeCell ref="H6:H7"/>
    <mergeCell ref="D12:E12"/>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D15:E15"/>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4:L24"/>
    <mergeCell ref="E25:L25"/>
    <mergeCell ref="E26:L26"/>
    <mergeCell ref="A36:A39"/>
    <mergeCell ref="D36:E36"/>
    <mergeCell ref="F36:G36"/>
    <mergeCell ref="D43:D44"/>
    <mergeCell ref="E43:F43"/>
    <mergeCell ref="H43:I43"/>
    <mergeCell ref="D38:E38"/>
    <mergeCell ref="F38:G38"/>
    <mergeCell ref="H38:I38"/>
    <mergeCell ref="D41:D42"/>
    <mergeCell ref="E41:F41"/>
    <mergeCell ref="H41:I41"/>
    <mergeCell ref="E42:F42"/>
    <mergeCell ref="H42:I42"/>
    <mergeCell ref="E44:F44"/>
    <mergeCell ref="H44:I44"/>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C45:C46"/>
    <mergeCell ref="E45:L45"/>
    <mergeCell ref="E46:L46"/>
    <mergeCell ref="L40:L44"/>
    <mergeCell ref="K41:K42"/>
    <mergeCell ref="K43:K44"/>
  </mergeCells>
  <phoneticPr fontId="2"/>
  <pageMargins left="0.7" right="0.7" top="0.75" bottom="0.75" header="0.3" footer="0.3"/>
  <pageSetup paperSize="9" scale="4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87"/>
  <sheetViews>
    <sheetView showGridLines="0" view="pageBreakPreview" zoomScale="125" zoomScaleNormal="100" workbookViewId="0">
      <selection activeCell="V3" sqref="V3:W3"/>
    </sheetView>
  </sheetViews>
  <sheetFormatPr defaultColWidth="9" defaultRowHeight="13.2" x14ac:dyDescent="0.2"/>
  <cols>
    <col min="1" max="20" width="2.6640625" style="1" customWidth="1"/>
    <col min="21" max="21" width="2.6640625" style="13" customWidth="1"/>
    <col min="22" max="39" width="2.6640625" style="1" customWidth="1"/>
    <col min="40" max="40" width="2.6640625" style="13" customWidth="1"/>
    <col min="41" max="64" width="2.6640625" style="1" customWidth="1"/>
    <col min="65" max="16384" width="9" style="1"/>
  </cols>
  <sheetData>
    <row r="1" spans="1:41" ht="21" customHeight="1" x14ac:dyDescent="0.2">
      <c r="A1" s="40" t="s">
        <v>31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row>
    <row r="2" spans="1:41" ht="39.9" customHeight="1" thickBot="1" x14ac:dyDescent="0.25">
      <c r="A2" s="1388" t="s">
        <v>30</v>
      </c>
      <c r="B2" s="1388"/>
      <c r="C2" s="1388"/>
      <c r="D2" s="1388"/>
      <c r="E2" s="1388"/>
      <c r="F2" s="1388"/>
      <c r="G2" s="1388"/>
      <c r="H2" s="1388"/>
      <c r="I2" s="1388"/>
      <c r="J2" s="1388"/>
      <c r="K2" s="1388"/>
      <c r="L2" s="1388"/>
      <c r="M2" s="1388"/>
      <c r="N2" s="1388"/>
      <c r="O2" s="1388"/>
      <c r="P2" s="1388"/>
      <c r="Q2" s="1388"/>
      <c r="R2" s="1388"/>
      <c r="S2" s="1388"/>
      <c r="T2" s="1388"/>
      <c r="U2" s="1388"/>
      <c r="V2" s="1388"/>
      <c r="W2" s="1388"/>
      <c r="X2" s="1388"/>
      <c r="Y2" s="1388"/>
      <c r="Z2" s="1388"/>
      <c r="AA2" s="1388"/>
      <c r="AB2" s="1388"/>
      <c r="AC2" s="1388"/>
      <c r="AD2" s="1388"/>
      <c r="AE2" s="1388"/>
      <c r="AF2" s="1388"/>
      <c r="AG2" s="1388"/>
      <c r="AH2" s="1388"/>
      <c r="AI2" s="1388"/>
      <c r="AJ2" s="2"/>
      <c r="AK2" s="2"/>
      <c r="AL2" s="2"/>
      <c r="AM2" s="2"/>
      <c r="AN2" s="2"/>
      <c r="AO2" s="2"/>
    </row>
    <row r="3" spans="1:41" s="4" customFormat="1" ht="21" customHeight="1" thickBot="1" x14ac:dyDescent="0.25">
      <c r="A3" s="38"/>
      <c r="B3" s="38"/>
      <c r="C3" s="38"/>
      <c r="D3" s="38"/>
      <c r="E3" s="38"/>
      <c r="F3" s="38"/>
      <c r="G3" s="38"/>
      <c r="H3" s="38"/>
      <c r="I3" s="38"/>
      <c r="J3" s="1247" t="s">
        <v>7</v>
      </c>
      <c r="K3" s="1248"/>
      <c r="L3" s="1248"/>
      <c r="M3" s="1248"/>
      <c r="N3" s="1248"/>
      <c r="O3" s="1249"/>
      <c r="P3" s="1250" t="s">
        <v>28</v>
      </c>
      <c r="Q3" s="1251"/>
      <c r="R3" s="1252" t="s">
        <v>29</v>
      </c>
      <c r="S3" s="1251"/>
      <c r="T3" s="1252" t="s">
        <v>28</v>
      </c>
      <c r="U3" s="1251"/>
      <c r="V3" s="1234"/>
      <c r="W3" s="1253"/>
      <c r="X3" s="1234"/>
      <c r="Y3" s="1253"/>
      <c r="Z3" s="1234"/>
      <c r="AA3" s="1253"/>
      <c r="AB3" s="1234"/>
      <c r="AC3" s="1253"/>
      <c r="AD3" s="1234"/>
      <c r="AE3" s="1253"/>
      <c r="AF3" s="1234"/>
      <c r="AG3" s="1235"/>
      <c r="AH3" s="1234"/>
      <c r="AI3" s="1236"/>
    </row>
    <row r="4" spans="1:41" s="4" customFormat="1" ht="21" customHeight="1" thickBot="1" x14ac:dyDescent="0.25">
      <c r="A4" s="38"/>
      <c r="B4" s="38"/>
      <c r="C4" s="38"/>
      <c r="D4" s="38"/>
      <c r="E4" s="38"/>
      <c r="F4" s="38"/>
      <c r="G4" s="38"/>
      <c r="H4" s="38"/>
      <c r="I4" s="38"/>
      <c r="J4" s="38"/>
      <c r="K4" s="38"/>
      <c r="L4" s="38"/>
      <c r="M4" s="38"/>
      <c r="N4" s="38"/>
      <c r="O4" s="38"/>
      <c r="P4" s="38"/>
      <c r="Q4" s="38"/>
      <c r="R4" s="38"/>
      <c r="S4" s="38"/>
      <c r="T4" s="38"/>
      <c r="U4" s="38"/>
      <c r="V4" s="37"/>
      <c r="W4" s="37"/>
      <c r="X4" s="37"/>
      <c r="Y4" s="37"/>
      <c r="Z4" s="36"/>
      <c r="AA4" s="36"/>
      <c r="AB4" s="36"/>
      <c r="AC4" s="36"/>
      <c r="AD4" s="36"/>
      <c r="AE4" s="36"/>
      <c r="AF4" s="36"/>
      <c r="AG4" s="36"/>
      <c r="AH4" s="36"/>
      <c r="AI4" s="35"/>
    </row>
    <row r="5" spans="1:41" s="4" customFormat="1" ht="20.25" customHeight="1" x14ac:dyDescent="0.2">
      <c r="A5" s="1382" t="s">
        <v>16</v>
      </c>
      <c r="B5" s="1383"/>
      <c r="C5" s="1383"/>
      <c r="D5" s="1383"/>
      <c r="E5" s="1383"/>
      <c r="F5" s="1383"/>
      <c r="G5" s="1383"/>
      <c r="H5" s="1383"/>
      <c r="I5" s="1383"/>
      <c r="J5" s="1383"/>
      <c r="K5" s="1383"/>
      <c r="L5" s="1384"/>
      <c r="M5" s="1430" t="s">
        <v>15</v>
      </c>
      <c r="N5" s="1431"/>
      <c r="O5" s="1431"/>
      <c r="P5" s="1431"/>
      <c r="Q5" s="1432"/>
      <c r="R5" s="1430"/>
      <c r="S5" s="1431"/>
      <c r="T5" s="1431"/>
      <c r="U5" s="1431"/>
      <c r="V5" s="1431"/>
      <c r="W5" s="1431"/>
      <c r="X5" s="1431"/>
      <c r="Y5" s="1432"/>
      <c r="Z5" s="1433" t="s">
        <v>14</v>
      </c>
      <c r="AA5" s="1434"/>
      <c r="AB5" s="1434"/>
      <c r="AC5" s="1437"/>
      <c r="AD5" s="1438"/>
      <c r="AE5" s="1438"/>
      <c r="AF5" s="1438"/>
      <c r="AG5" s="1438"/>
      <c r="AH5" s="1438"/>
      <c r="AI5" s="1439"/>
    </row>
    <row r="6" spans="1:41" s="4" customFormat="1" ht="20.25" customHeight="1" x14ac:dyDescent="0.2">
      <c r="A6" s="1385"/>
      <c r="B6" s="1386"/>
      <c r="C6" s="1386"/>
      <c r="D6" s="1386"/>
      <c r="E6" s="1386"/>
      <c r="F6" s="1386"/>
      <c r="G6" s="1386"/>
      <c r="H6" s="1386"/>
      <c r="I6" s="1386"/>
      <c r="J6" s="1386"/>
      <c r="K6" s="1386"/>
      <c r="L6" s="1387"/>
      <c r="M6" s="1416" t="s">
        <v>27</v>
      </c>
      <c r="N6" s="1417"/>
      <c r="O6" s="1417"/>
      <c r="P6" s="1417"/>
      <c r="Q6" s="1418"/>
      <c r="R6" s="1416"/>
      <c r="S6" s="1417"/>
      <c r="T6" s="1417"/>
      <c r="U6" s="1417"/>
      <c r="V6" s="1417"/>
      <c r="W6" s="1417"/>
      <c r="X6" s="1417"/>
      <c r="Y6" s="1418"/>
      <c r="Z6" s="1435"/>
      <c r="AA6" s="1436"/>
      <c r="AB6" s="1436"/>
      <c r="AC6" s="1440"/>
      <c r="AD6" s="1441"/>
      <c r="AE6" s="1441"/>
      <c r="AF6" s="1441"/>
      <c r="AG6" s="1441"/>
      <c r="AH6" s="1441"/>
      <c r="AI6" s="1442"/>
    </row>
    <row r="7" spans="1:41" s="4" customFormat="1" ht="27.75" customHeight="1" x14ac:dyDescent="0.2">
      <c r="A7" s="1408" t="s">
        <v>26</v>
      </c>
      <c r="B7" s="1409"/>
      <c r="C7" s="1409"/>
      <c r="D7" s="1409"/>
      <c r="E7" s="1409"/>
      <c r="F7" s="1409"/>
      <c r="G7" s="1409"/>
      <c r="H7" s="1409"/>
      <c r="I7" s="1409"/>
      <c r="J7" s="1409"/>
      <c r="K7" s="1409"/>
      <c r="L7" s="1410"/>
      <c r="M7" s="1411"/>
      <c r="N7" s="1412"/>
      <c r="O7" s="1412"/>
      <c r="P7" s="1412"/>
      <c r="Q7" s="1412"/>
      <c r="R7" s="1412"/>
      <c r="S7" s="1412"/>
      <c r="T7" s="1412"/>
      <c r="U7" s="1413" t="s">
        <v>4</v>
      </c>
      <c r="V7" s="1413"/>
      <c r="W7" s="1414"/>
      <c r="X7" s="1414"/>
      <c r="Y7" s="1414"/>
      <c r="Z7" s="1414"/>
      <c r="AA7" s="1414"/>
      <c r="AB7" s="1414"/>
      <c r="AC7" s="1414"/>
      <c r="AD7" s="1414"/>
      <c r="AE7" s="1414"/>
      <c r="AF7" s="1414"/>
      <c r="AG7" s="1414"/>
      <c r="AH7" s="1414"/>
      <c r="AI7" s="1415"/>
    </row>
    <row r="8" spans="1:41" s="4" customFormat="1" ht="27.75" customHeight="1" thickBot="1" x14ac:dyDescent="0.25">
      <c r="A8" s="56"/>
      <c r="B8" s="55"/>
      <c r="C8" s="55"/>
      <c r="D8" s="55"/>
      <c r="E8" s="55"/>
      <c r="F8" s="55"/>
      <c r="G8" s="55"/>
      <c r="H8" s="55"/>
      <c r="I8" s="55"/>
      <c r="J8" s="55"/>
      <c r="K8" s="55"/>
      <c r="L8" s="54"/>
      <c r="M8" s="1424" t="s">
        <v>25</v>
      </c>
      <c r="N8" s="1425"/>
      <c r="O8" s="1425"/>
      <c r="P8" s="1425"/>
      <c r="Q8" s="1425"/>
      <c r="R8" s="1425"/>
      <c r="S8" s="1425"/>
      <c r="T8" s="1425"/>
      <c r="U8" s="1425"/>
      <c r="V8" s="1425"/>
      <c r="W8" s="1425"/>
      <c r="X8" s="1425"/>
      <c r="Y8" s="1425"/>
      <c r="Z8" s="1426"/>
      <c r="AA8" s="1426"/>
      <c r="AB8" s="1426"/>
      <c r="AC8" s="1426"/>
      <c r="AD8" s="53" t="s">
        <v>24</v>
      </c>
      <c r="AE8" s="53"/>
      <c r="AF8" s="53"/>
      <c r="AG8" s="53"/>
      <c r="AH8" s="53"/>
      <c r="AI8" s="52"/>
    </row>
    <row r="9" spans="1:41" s="4" customFormat="1" ht="21" customHeight="1" thickBot="1" x14ac:dyDescent="0.25">
      <c r="A9" s="33"/>
      <c r="B9" s="33"/>
      <c r="C9" s="33"/>
      <c r="D9" s="33"/>
      <c r="E9" s="33"/>
      <c r="F9" s="33"/>
      <c r="G9" s="33"/>
      <c r="H9" s="33"/>
      <c r="I9" s="33"/>
      <c r="J9" s="33"/>
      <c r="K9" s="33"/>
      <c r="L9" s="33"/>
      <c r="M9" s="33"/>
      <c r="N9" s="33"/>
      <c r="O9" s="32"/>
      <c r="P9" s="32"/>
      <c r="Q9" s="32"/>
      <c r="R9" s="32"/>
      <c r="S9" s="32"/>
      <c r="T9" s="32"/>
      <c r="U9" s="31"/>
      <c r="V9" s="31"/>
      <c r="W9" s="31"/>
      <c r="X9" s="31"/>
      <c r="Y9" s="31"/>
      <c r="Z9" s="31"/>
      <c r="AA9" s="31"/>
      <c r="AB9" s="31"/>
      <c r="AC9" s="31"/>
      <c r="AD9" s="31"/>
      <c r="AE9" s="31"/>
      <c r="AF9" s="31"/>
      <c r="AG9" s="31"/>
      <c r="AH9" s="31"/>
      <c r="AI9" s="31"/>
    </row>
    <row r="10" spans="1:41" ht="30.9" customHeight="1" thickBot="1" x14ac:dyDescent="0.25">
      <c r="A10" s="1391" t="s">
        <v>8</v>
      </c>
      <c r="B10" s="1392"/>
      <c r="C10" s="1392"/>
      <c r="D10" s="1392"/>
      <c r="E10" s="1392"/>
      <c r="F10" s="1392"/>
      <c r="G10" s="1392"/>
      <c r="H10" s="1392"/>
      <c r="I10" s="1392"/>
      <c r="J10" s="1392"/>
      <c r="K10" s="1392"/>
      <c r="L10" s="1392"/>
      <c r="M10" s="1392"/>
      <c r="N10" s="1393"/>
      <c r="O10" s="1427" t="s">
        <v>23</v>
      </c>
      <c r="P10" s="1428"/>
      <c r="Q10" s="1428"/>
      <c r="R10" s="1428"/>
      <c r="S10" s="1428"/>
      <c r="T10" s="1428"/>
      <c r="U10" s="1428"/>
      <c r="V10" s="1428"/>
      <c r="W10" s="1428"/>
      <c r="X10" s="1428"/>
      <c r="Y10" s="1428"/>
      <c r="Z10" s="1428"/>
      <c r="AA10" s="1428"/>
      <c r="AB10" s="1428"/>
      <c r="AC10" s="1428"/>
      <c r="AD10" s="1428"/>
      <c r="AE10" s="1428"/>
      <c r="AF10" s="1428"/>
      <c r="AG10" s="1428"/>
      <c r="AH10" s="1428"/>
      <c r="AI10" s="1429"/>
      <c r="AN10" s="1"/>
    </row>
    <row r="11" spans="1:41" ht="3" customHeight="1" x14ac:dyDescent="0.2">
      <c r="A11" s="1394">
        <v>1</v>
      </c>
      <c r="B11" s="1395"/>
      <c r="C11" s="1396"/>
      <c r="D11" s="1396"/>
      <c r="E11" s="1396"/>
      <c r="F11" s="1396"/>
      <c r="G11" s="1396"/>
      <c r="H11" s="1396"/>
      <c r="I11" s="1396"/>
      <c r="J11" s="1396"/>
      <c r="K11" s="1396"/>
      <c r="L11" s="1396"/>
      <c r="M11" s="1396"/>
      <c r="N11" s="1397"/>
      <c r="O11" s="30"/>
      <c r="P11" s="20"/>
      <c r="Q11" s="20"/>
      <c r="R11" s="20"/>
      <c r="S11" s="20"/>
      <c r="T11" s="20"/>
      <c r="U11" s="29"/>
      <c r="V11" s="50"/>
      <c r="W11" s="51"/>
      <c r="X11" s="51"/>
      <c r="Y11" s="51"/>
      <c r="Z11" s="51"/>
      <c r="AA11" s="51"/>
      <c r="AB11" s="51"/>
      <c r="AC11" s="51"/>
      <c r="AD11" s="51"/>
      <c r="AE11" s="51"/>
      <c r="AF11" s="50"/>
      <c r="AG11" s="20"/>
      <c r="AH11" s="29"/>
      <c r="AI11" s="19"/>
      <c r="AN11" s="1"/>
    </row>
    <row r="12" spans="1:41" ht="20.25" customHeight="1" x14ac:dyDescent="0.2">
      <c r="A12" s="1010"/>
      <c r="B12" s="1011"/>
      <c r="C12" s="1389"/>
      <c r="D12" s="1389"/>
      <c r="E12" s="1389"/>
      <c r="F12" s="1389"/>
      <c r="G12" s="1389"/>
      <c r="H12" s="1389"/>
      <c r="I12" s="1389"/>
      <c r="J12" s="1389"/>
      <c r="K12" s="1389"/>
      <c r="L12" s="1389"/>
      <c r="M12" s="1389"/>
      <c r="N12" s="1390"/>
      <c r="O12" s="1379"/>
      <c r="P12" s="1380"/>
      <c r="Q12" s="1380"/>
      <c r="R12" s="1380"/>
      <c r="S12" s="1380"/>
      <c r="T12" s="1380"/>
      <c r="U12" s="1380"/>
      <c r="V12" s="1380"/>
      <c r="W12" s="1380"/>
      <c r="X12" s="1380"/>
      <c r="Y12" s="1380"/>
      <c r="Z12" s="1380"/>
      <c r="AA12" s="1380"/>
      <c r="AB12" s="1380"/>
      <c r="AC12" s="1380"/>
      <c r="AD12" s="1380"/>
      <c r="AE12" s="1380"/>
      <c r="AF12" s="1380"/>
      <c r="AG12" s="1380"/>
      <c r="AH12" s="1380"/>
      <c r="AI12" s="1381"/>
      <c r="AN12" s="1"/>
    </row>
    <row r="13" spans="1:41" ht="3" customHeight="1" x14ac:dyDescent="0.2">
      <c r="A13" s="1010"/>
      <c r="B13" s="1011"/>
      <c r="C13" s="1389"/>
      <c r="D13" s="1389"/>
      <c r="E13" s="1389"/>
      <c r="F13" s="1389"/>
      <c r="G13" s="1389"/>
      <c r="H13" s="1389"/>
      <c r="I13" s="1389"/>
      <c r="J13" s="1389"/>
      <c r="K13" s="1389"/>
      <c r="L13" s="1389"/>
      <c r="M13" s="1389"/>
      <c r="N13" s="1390"/>
      <c r="O13" s="30"/>
      <c r="P13" s="20"/>
      <c r="Q13" s="20"/>
      <c r="R13" s="20"/>
      <c r="S13" s="20"/>
      <c r="T13" s="20"/>
      <c r="U13" s="29"/>
      <c r="V13" s="20"/>
      <c r="W13" s="49"/>
      <c r="X13" s="49"/>
      <c r="Y13" s="49"/>
      <c r="Z13" s="49"/>
      <c r="AA13" s="49"/>
      <c r="AB13" s="49"/>
      <c r="AC13" s="49"/>
      <c r="AD13" s="49"/>
      <c r="AE13" s="49"/>
      <c r="AF13" s="20"/>
      <c r="AG13" s="20"/>
      <c r="AH13" s="29"/>
      <c r="AI13" s="19"/>
      <c r="AN13" s="1"/>
    </row>
    <row r="14" spans="1:41" ht="3" customHeight="1" x14ac:dyDescent="0.2">
      <c r="A14" s="1010">
        <v>2</v>
      </c>
      <c r="B14" s="1011"/>
      <c r="C14" s="1389"/>
      <c r="D14" s="1389"/>
      <c r="E14" s="1389"/>
      <c r="F14" s="1389"/>
      <c r="G14" s="1389"/>
      <c r="H14" s="1389"/>
      <c r="I14" s="1389"/>
      <c r="J14" s="1389"/>
      <c r="K14" s="1389"/>
      <c r="L14" s="1389"/>
      <c r="M14" s="1389"/>
      <c r="N14" s="1390"/>
      <c r="O14" s="24"/>
      <c r="P14" s="23"/>
      <c r="Q14" s="23"/>
      <c r="R14" s="23"/>
      <c r="S14" s="23"/>
      <c r="T14" s="23"/>
      <c r="U14" s="22"/>
      <c r="V14" s="23"/>
      <c r="W14" s="47"/>
      <c r="X14" s="47"/>
      <c r="Y14" s="47"/>
      <c r="Z14" s="47"/>
      <c r="AA14" s="47"/>
      <c r="AB14" s="47"/>
      <c r="AC14" s="47"/>
      <c r="AD14" s="47"/>
      <c r="AE14" s="47"/>
      <c r="AF14" s="23"/>
      <c r="AG14" s="23"/>
      <c r="AH14" s="22"/>
      <c r="AI14" s="21"/>
      <c r="AN14" s="1"/>
    </row>
    <row r="15" spans="1:41" ht="20.25" customHeight="1" x14ac:dyDescent="0.2">
      <c r="A15" s="1010"/>
      <c r="B15" s="1011"/>
      <c r="C15" s="1389"/>
      <c r="D15" s="1389"/>
      <c r="E15" s="1389"/>
      <c r="F15" s="1389"/>
      <c r="G15" s="1389"/>
      <c r="H15" s="1389"/>
      <c r="I15" s="1389"/>
      <c r="J15" s="1389"/>
      <c r="K15" s="1389"/>
      <c r="L15" s="1389"/>
      <c r="M15" s="1389"/>
      <c r="N15" s="1390"/>
      <c r="O15" s="1379"/>
      <c r="P15" s="1380"/>
      <c r="Q15" s="1380"/>
      <c r="R15" s="1380"/>
      <c r="S15" s="1380"/>
      <c r="T15" s="1380"/>
      <c r="U15" s="1380"/>
      <c r="V15" s="1380"/>
      <c r="W15" s="1380"/>
      <c r="X15" s="1380"/>
      <c r="Y15" s="1380"/>
      <c r="Z15" s="1380"/>
      <c r="AA15" s="1380"/>
      <c r="AB15" s="1380"/>
      <c r="AC15" s="1380"/>
      <c r="AD15" s="1380"/>
      <c r="AE15" s="1380"/>
      <c r="AF15" s="1380"/>
      <c r="AG15" s="1380"/>
      <c r="AH15" s="1380"/>
      <c r="AI15" s="1381"/>
      <c r="AN15" s="1"/>
    </row>
    <row r="16" spans="1:41" ht="3" customHeight="1" x14ac:dyDescent="0.2">
      <c r="A16" s="1010"/>
      <c r="B16" s="1011"/>
      <c r="C16" s="1389"/>
      <c r="D16" s="1389"/>
      <c r="E16" s="1389"/>
      <c r="F16" s="1389"/>
      <c r="G16" s="1389"/>
      <c r="H16" s="1389"/>
      <c r="I16" s="1389"/>
      <c r="J16" s="1389"/>
      <c r="K16" s="1389"/>
      <c r="L16" s="1389"/>
      <c r="M16" s="1389"/>
      <c r="N16" s="1390"/>
      <c r="O16" s="28"/>
      <c r="P16" s="27"/>
      <c r="Q16" s="27"/>
      <c r="R16" s="27"/>
      <c r="S16" s="27"/>
      <c r="T16" s="27"/>
      <c r="U16" s="26"/>
      <c r="V16" s="27"/>
      <c r="W16" s="48"/>
      <c r="X16" s="48"/>
      <c r="Y16" s="48"/>
      <c r="Z16" s="48"/>
      <c r="AA16" s="48"/>
      <c r="AB16" s="48"/>
      <c r="AC16" s="48"/>
      <c r="AD16" s="48"/>
      <c r="AE16" s="48"/>
      <c r="AF16" s="27"/>
      <c r="AG16" s="27"/>
      <c r="AH16" s="26"/>
      <c r="AI16" s="25"/>
      <c r="AN16" s="1"/>
    </row>
    <row r="17" spans="1:40" ht="3" customHeight="1" x14ac:dyDescent="0.2">
      <c r="A17" s="1010">
        <v>3</v>
      </c>
      <c r="B17" s="1011"/>
      <c r="C17" s="1389"/>
      <c r="D17" s="1389"/>
      <c r="E17" s="1389"/>
      <c r="F17" s="1389"/>
      <c r="G17" s="1389"/>
      <c r="H17" s="1389"/>
      <c r="I17" s="1389"/>
      <c r="J17" s="1389"/>
      <c r="K17" s="1389"/>
      <c r="L17" s="1389"/>
      <c r="M17" s="1389"/>
      <c r="N17" s="1390"/>
      <c r="O17" s="30"/>
      <c r="P17" s="20"/>
      <c r="Q17" s="20"/>
      <c r="R17" s="20"/>
      <c r="S17" s="23"/>
      <c r="T17" s="23"/>
      <c r="U17" s="22"/>
      <c r="V17" s="23"/>
      <c r="W17" s="47"/>
      <c r="X17" s="47"/>
      <c r="Y17" s="47"/>
      <c r="Z17" s="47"/>
      <c r="AA17" s="47"/>
      <c r="AB17" s="47"/>
      <c r="AC17" s="47"/>
      <c r="AD17" s="47"/>
      <c r="AE17" s="47"/>
      <c r="AF17" s="23"/>
      <c r="AG17" s="23"/>
      <c r="AH17" s="29"/>
      <c r="AI17" s="19"/>
      <c r="AN17" s="1"/>
    </row>
    <row r="18" spans="1:40" ht="20.25" customHeight="1" x14ac:dyDescent="0.2">
      <c r="A18" s="1010"/>
      <c r="B18" s="1011"/>
      <c r="C18" s="1389"/>
      <c r="D18" s="1389"/>
      <c r="E18" s="1389"/>
      <c r="F18" s="1389"/>
      <c r="G18" s="1389"/>
      <c r="H18" s="1389"/>
      <c r="I18" s="1389"/>
      <c r="J18" s="1389"/>
      <c r="K18" s="1389"/>
      <c r="L18" s="1389"/>
      <c r="M18" s="1389"/>
      <c r="N18" s="1390"/>
      <c r="O18" s="1379"/>
      <c r="P18" s="1380"/>
      <c r="Q18" s="1380"/>
      <c r="R18" s="1380"/>
      <c r="S18" s="1380"/>
      <c r="T18" s="1380"/>
      <c r="U18" s="1380"/>
      <c r="V18" s="1380"/>
      <c r="W18" s="1380"/>
      <c r="X18" s="1380"/>
      <c r="Y18" s="1380"/>
      <c r="Z18" s="1380"/>
      <c r="AA18" s="1380"/>
      <c r="AB18" s="1380"/>
      <c r="AC18" s="1380"/>
      <c r="AD18" s="1380"/>
      <c r="AE18" s="1380"/>
      <c r="AF18" s="1380"/>
      <c r="AG18" s="1380"/>
      <c r="AH18" s="1380"/>
      <c r="AI18" s="1381"/>
      <c r="AN18" s="1"/>
    </row>
    <row r="19" spans="1:40" ht="3" customHeight="1" x14ac:dyDescent="0.2">
      <c r="A19" s="1010"/>
      <c r="B19" s="1011"/>
      <c r="C19" s="1389"/>
      <c r="D19" s="1389"/>
      <c r="E19" s="1389"/>
      <c r="F19" s="1389"/>
      <c r="G19" s="1389"/>
      <c r="H19" s="1389"/>
      <c r="I19" s="1389"/>
      <c r="J19" s="1389"/>
      <c r="K19" s="1389"/>
      <c r="L19" s="1389"/>
      <c r="M19" s="1389"/>
      <c r="N19" s="1390"/>
      <c r="O19" s="28"/>
      <c r="P19" s="27"/>
      <c r="Q19" s="27"/>
      <c r="R19" s="27"/>
      <c r="S19" s="27"/>
      <c r="T19" s="27"/>
      <c r="U19" s="26"/>
      <c r="V19" s="27"/>
      <c r="W19" s="48"/>
      <c r="X19" s="48"/>
      <c r="Y19" s="48"/>
      <c r="Z19" s="48"/>
      <c r="AA19" s="48"/>
      <c r="AB19" s="48"/>
      <c r="AC19" s="48"/>
      <c r="AD19" s="48"/>
      <c r="AE19" s="48"/>
      <c r="AF19" s="27"/>
      <c r="AG19" s="27"/>
      <c r="AH19" s="26"/>
      <c r="AI19" s="25"/>
      <c r="AN19" s="1"/>
    </row>
    <row r="20" spans="1:40" ht="3" customHeight="1" x14ac:dyDescent="0.2">
      <c r="A20" s="1010">
        <v>4</v>
      </c>
      <c r="B20" s="1011"/>
      <c r="C20" s="1389"/>
      <c r="D20" s="1389"/>
      <c r="E20" s="1389"/>
      <c r="F20" s="1389"/>
      <c r="G20" s="1389"/>
      <c r="H20" s="1389"/>
      <c r="I20" s="1389"/>
      <c r="J20" s="1389"/>
      <c r="K20" s="1389"/>
      <c r="L20" s="1389"/>
      <c r="M20" s="1389"/>
      <c r="N20" s="1390"/>
      <c r="O20" s="30"/>
      <c r="P20" s="20"/>
      <c r="Q20" s="20"/>
      <c r="R20" s="20"/>
      <c r="S20" s="20"/>
      <c r="T20" s="20"/>
      <c r="U20" s="29"/>
      <c r="V20" s="20"/>
      <c r="W20" s="49"/>
      <c r="X20" s="49"/>
      <c r="Y20" s="49"/>
      <c r="Z20" s="49"/>
      <c r="AA20" s="49"/>
      <c r="AB20" s="49"/>
      <c r="AC20" s="49"/>
      <c r="AD20" s="49"/>
      <c r="AE20" s="49"/>
      <c r="AF20" s="20"/>
      <c r="AG20" s="20"/>
      <c r="AH20" s="29"/>
      <c r="AI20" s="19"/>
      <c r="AN20" s="1"/>
    </row>
    <row r="21" spans="1:40" ht="20.25" customHeight="1" x14ac:dyDescent="0.2">
      <c r="A21" s="1010"/>
      <c r="B21" s="1011"/>
      <c r="C21" s="1389"/>
      <c r="D21" s="1389"/>
      <c r="E21" s="1389"/>
      <c r="F21" s="1389"/>
      <c r="G21" s="1389"/>
      <c r="H21" s="1389"/>
      <c r="I21" s="1389"/>
      <c r="J21" s="1389"/>
      <c r="K21" s="1389"/>
      <c r="L21" s="1389"/>
      <c r="M21" s="1389"/>
      <c r="N21" s="1390"/>
      <c r="O21" s="1379"/>
      <c r="P21" s="1380"/>
      <c r="Q21" s="1380"/>
      <c r="R21" s="1380"/>
      <c r="S21" s="1380"/>
      <c r="T21" s="1380"/>
      <c r="U21" s="1380"/>
      <c r="V21" s="1380"/>
      <c r="W21" s="1380"/>
      <c r="X21" s="1380"/>
      <c r="Y21" s="1380"/>
      <c r="Z21" s="1380"/>
      <c r="AA21" s="1380"/>
      <c r="AB21" s="1380"/>
      <c r="AC21" s="1380"/>
      <c r="AD21" s="1380"/>
      <c r="AE21" s="1380"/>
      <c r="AF21" s="1380"/>
      <c r="AG21" s="1380"/>
      <c r="AH21" s="1380"/>
      <c r="AI21" s="1381"/>
      <c r="AN21" s="1"/>
    </row>
    <row r="22" spans="1:40" ht="3" customHeight="1" x14ac:dyDescent="0.2">
      <c r="A22" s="1010"/>
      <c r="B22" s="1011"/>
      <c r="C22" s="1389"/>
      <c r="D22" s="1389"/>
      <c r="E22" s="1389"/>
      <c r="F22" s="1389"/>
      <c r="G22" s="1389"/>
      <c r="H22" s="1389"/>
      <c r="I22" s="1389"/>
      <c r="J22" s="1389"/>
      <c r="K22" s="1389"/>
      <c r="L22" s="1389"/>
      <c r="M22" s="1389"/>
      <c r="N22" s="1390"/>
      <c r="O22" s="28"/>
      <c r="P22" s="27"/>
      <c r="Q22" s="27"/>
      <c r="R22" s="27"/>
      <c r="S22" s="27"/>
      <c r="T22" s="27"/>
      <c r="U22" s="26"/>
      <c r="V22" s="27"/>
      <c r="W22" s="48"/>
      <c r="X22" s="48"/>
      <c r="Y22" s="48"/>
      <c r="Z22" s="48"/>
      <c r="AA22" s="48"/>
      <c r="AB22" s="48"/>
      <c r="AC22" s="48"/>
      <c r="AD22" s="48"/>
      <c r="AE22" s="48"/>
      <c r="AF22" s="27"/>
      <c r="AG22" s="27"/>
      <c r="AH22" s="26"/>
      <c r="AI22" s="25"/>
      <c r="AN22" s="1"/>
    </row>
    <row r="23" spans="1:40" ht="3" customHeight="1" x14ac:dyDescent="0.2">
      <c r="A23" s="1010">
        <v>5</v>
      </c>
      <c r="B23" s="1011"/>
      <c r="C23" s="1389"/>
      <c r="D23" s="1389"/>
      <c r="E23" s="1389"/>
      <c r="F23" s="1389"/>
      <c r="G23" s="1389"/>
      <c r="H23" s="1389"/>
      <c r="I23" s="1389"/>
      <c r="J23" s="1389"/>
      <c r="K23" s="1389"/>
      <c r="L23" s="1389"/>
      <c r="M23" s="1389"/>
      <c r="N23" s="1390"/>
      <c r="O23" s="24"/>
      <c r="P23" s="23"/>
      <c r="Q23" s="23"/>
      <c r="R23" s="23"/>
      <c r="S23" s="23"/>
      <c r="T23" s="23"/>
      <c r="U23" s="22"/>
      <c r="V23" s="23"/>
      <c r="W23" s="47"/>
      <c r="X23" s="47"/>
      <c r="Y23" s="47"/>
      <c r="Z23" s="47"/>
      <c r="AA23" s="47"/>
      <c r="AB23" s="47"/>
      <c r="AC23" s="47"/>
      <c r="AD23" s="47"/>
      <c r="AE23" s="47"/>
      <c r="AF23" s="23"/>
      <c r="AG23" s="23"/>
      <c r="AH23" s="22"/>
      <c r="AI23" s="21"/>
      <c r="AN23" s="1"/>
    </row>
    <row r="24" spans="1:40" ht="20.25" customHeight="1" x14ac:dyDescent="0.2">
      <c r="A24" s="1010"/>
      <c r="B24" s="1011"/>
      <c r="C24" s="1389"/>
      <c r="D24" s="1389"/>
      <c r="E24" s="1389"/>
      <c r="F24" s="1389"/>
      <c r="G24" s="1389"/>
      <c r="H24" s="1389"/>
      <c r="I24" s="1389"/>
      <c r="J24" s="1389"/>
      <c r="K24" s="1389"/>
      <c r="L24" s="1389"/>
      <c r="M24" s="1389"/>
      <c r="N24" s="1390"/>
      <c r="O24" s="1379"/>
      <c r="P24" s="1380"/>
      <c r="Q24" s="1380"/>
      <c r="R24" s="1380"/>
      <c r="S24" s="1380"/>
      <c r="T24" s="1380"/>
      <c r="U24" s="1380"/>
      <c r="V24" s="1380"/>
      <c r="W24" s="1380"/>
      <c r="X24" s="1380"/>
      <c r="Y24" s="1380"/>
      <c r="Z24" s="1380"/>
      <c r="AA24" s="1380"/>
      <c r="AB24" s="1380"/>
      <c r="AC24" s="1380"/>
      <c r="AD24" s="1380"/>
      <c r="AE24" s="1380"/>
      <c r="AF24" s="1380"/>
      <c r="AG24" s="1380"/>
      <c r="AH24" s="1380"/>
      <c r="AI24" s="1381"/>
      <c r="AN24" s="1"/>
    </row>
    <row r="25" spans="1:40" ht="3" customHeight="1" x14ac:dyDescent="0.2">
      <c r="A25" s="1010"/>
      <c r="B25" s="1011"/>
      <c r="C25" s="1389"/>
      <c r="D25" s="1389"/>
      <c r="E25" s="1389"/>
      <c r="F25" s="1389"/>
      <c r="G25" s="1389"/>
      <c r="H25" s="1389"/>
      <c r="I25" s="1389"/>
      <c r="J25" s="1389"/>
      <c r="K25" s="1389"/>
      <c r="L25" s="1389"/>
      <c r="M25" s="1389"/>
      <c r="N25" s="1390"/>
      <c r="O25" s="28"/>
      <c r="P25" s="27"/>
      <c r="Q25" s="27"/>
      <c r="R25" s="27"/>
      <c r="S25" s="27"/>
      <c r="T25" s="27"/>
      <c r="U25" s="26"/>
      <c r="V25" s="27"/>
      <c r="W25" s="48"/>
      <c r="X25" s="48"/>
      <c r="Y25" s="48"/>
      <c r="Z25" s="48"/>
      <c r="AA25" s="48"/>
      <c r="AB25" s="48"/>
      <c r="AC25" s="48"/>
      <c r="AD25" s="48"/>
      <c r="AE25" s="48"/>
      <c r="AF25" s="27"/>
      <c r="AG25" s="27"/>
      <c r="AH25" s="26"/>
      <c r="AI25" s="25"/>
      <c r="AN25" s="1"/>
    </row>
    <row r="26" spans="1:40" ht="3" customHeight="1" x14ac:dyDescent="0.2">
      <c r="A26" s="1010">
        <v>6</v>
      </c>
      <c r="B26" s="1011"/>
      <c r="C26" s="1389"/>
      <c r="D26" s="1389"/>
      <c r="E26" s="1389"/>
      <c r="F26" s="1389"/>
      <c r="G26" s="1389"/>
      <c r="H26" s="1389"/>
      <c r="I26" s="1389"/>
      <c r="J26" s="1389"/>
      <c r="K26" s="1389"/>
      <c r="L26" s="1389"/>
      <c r="M26" s="1389"/>
      <c r="N26" s="1390"/>
      <c r="O26" s="30"/>
      <c r="P26" s="20"/>
      <c r="Q26" s="20"/>
      <c r="R26" s="20"/>
      <c r="S26" s="23"/>
      <c r="T26" s="23"/>
      <c r="U26" s="22"/>
      <c r="V26" s="23"/>
      <c r="W26" s="47"/>
      <c r="X26" s="47"/>
      <c r="Y26" s="47"/>
      <c r="Z26" s="47"/>
      <c r="AA26" s="47"/>
      <c r="AB26" s="47"/>
      <c r="AC26" s="47"/>
      <c r="AD26" s="47"/>
      <c r="AE26" s="47"/>
      <c r="AF26" s="23"/>
      <c r="AG26" s="23"/>
      <c r="AH26" s="29"/>
      <c r="AI26" s="19"/>
      <c r="AN26" s="1"/>
    </row>
    <row r="27" spans="1:40" ht="20.25" customHeight="1" x14ac:dyDescent="0.2">
      <c r="A27" s="1010"/>
      <c r="B27" s="1011"/>
      <c r="C27" s="1389"/>
      <c r="D27" s="1389"/>
      <c r="E27" s="1389"/>
      <c r="F27" s="1389"/>
      <c r="G27" s="1389"/>
      <c r="H27" s="1389"/>
      <c r="I27" s="1389"/>
      <c r="J27" s="1389"/>
      <c r="K27" s="1389"/>
      <c r="L27" s="1389"/>
      <c r="M27" s="1389"/>
      <c r="N27" s="1390"/>
      <c r="O27" s="1379"/>
      <c r="P27" s="1380"/>
      <c r="Q27" s="1380"/>
      <c r="R27" s="1380"/>
      <c r="S27" s="1380"/>
      <c r="T27" s="1380"/>
      <c r="U27" s="1380"/>
      <c r="V27" s="1380"/>
      <c r="W27" s="1380"/>
      <c r="X27" s="1380"/>
      <c r="Y27" s="1380"/>
      <c r="Z27" s="1380"/>
      <c r="AA27" s="1380"/>
      <c r="AB27" s="1380"/>
      <c r="AC27" s="1380"/>
      <c r="AD27" s="1380"/>
      <c r="AE27" s="1380"/>
      <c r="AF27" s="1380"/>
      <c r="AG27" s="1380"/>
      <c r="AH27" s="1380"/>
      <c r="AI27" s="1381"/>
      <c r="AN27" s="1"/>
    </row>
    <row r="28" spans="1:40" ht="3" customHeight="1" x14ac:dyDescent="0.2">
      <c r="A28" s="1010"/>
      <c r="B28" s="1011"/>
      <c r="C28" s="1389"/>
      <c r="D28" s="1389"/>
      <c r="E28" s="1389"/>
      <c r="F28" s="1389"/>
      <c r="G28" s="1389"/>
      <c r="H28" s="1389"/>
      <c r="I28" s="1389"/>
      <c r="J28" s="1389"/>
      <c r="K28" s="1389"/>
      <c r="L28" s="1389"/>
      <c r="M28" s="1389"/>
      <c r="N28" s="1390"/>
      <c r="O28" s="28"/>
      <c r="P28" s="27"/>
      <c r="Q28" s="27"/>
      <c r="R28" s="27"/>
      <c r="S28" s="27"/>
      <c r="T28" s="27"/>
      <c r="U28" s="26"/>
      <c r="V28" s="27"/>
      <c r="W28" s="48"/>
      <c r="X28" s="48"/>
      <c r="Y28" s="48"/>
      <c r="Z28" s="48"/>
      <c r="AA28" s="48"/>
      <c r="AB28" s="48"/>
      <c r="AC28" s="48"/>
      <c r="AD28" s="48"/>
      <c r="AE28" s="48"/>
      <c r="AF28" s="27"/>
      <c r="AG28" s="27"/>
      <c r="AH28" s="26"/>
      <c r="AI28" s="25"/>
      <c r="AN28" s="1"/>
    </row>
    <row r="29" spans="1:40" ht="3" customHeight="1" x14ac:dyDescent="0.2">
      <c r="A29" s="1010">
        <v>7</v>
      </c>
      <c r="B29" s="1011"/>
      <c r="C29" s="1389"/>
      <c r="D29" s="1389"/>
      <c r="E29" s="1389"/>
      <c r="F29" s="1389"/>
      <c r="G29" s="1389"/>
      <c r="H29" s="1389"/>
      <c r="I29" s="1389"/>
      <c r="J29" s="1389"/>
      <c r="K29" s="1389"/>
      <c r="L29" s="1389"/>
      <c r="M29" s="1389"/>
      <c r="N29" s="1390"/>
      <c r="O29" s="30"/>
      <c r="P29" s="20"/>
      <c r="Q29" s="20"/>
      <c r="R29" s="20"/>
      <c r="S29" s="20"/>
      <c r="T29" s="20"/>
      <c r="U29" s="29"/>
      <c r="V29" s="20"/>
      <c r="W29" s="49"/>
      <c r="X29" s="49"/>
      <c r="Y29" s="49"/>
      <c r="Z29" s="49"/>
      <c r="AA29" s="49"/>
      <c r="AB29" s="49"/>
      <c r="AC29" s="49"/>
      <c r="AD29" s="49"/>
      <c r="AE29" s="49"/>
      <c r="AF29" s="20"/>
      <c r="AG29" s="20"/>
      <c r="AH29" s="29"/>
      <c r="AI29" s="19"/>
      <c r="AN29" s="1"/>
    </row>
    <row r="30" spans="1:40" ht="20.25" customHeight="1" x14ac:dyDescent="0.2">
      <c r="A30" s="1010"/>
      <c r="B30" s="1011"/>
      <c r="C30" s="1389"/>
      <c r="D30" s="1389"/>
      <c r="E30" s="1389"/>
      <c r="F30" s="1389"/>
      <c r="G30" s="1389"/>
      <c r="H30" s="1389"/>
      <c r="I30" s="1389"/>
      <c r="J30" s="1389"/>
      <c r="K30" s="1389"/>
      <c r="L30" s="1389"/>
      <c r="M30" s="1389"/>
      <c r="N30" s="1390"/>
      <c r="O30" s="1379"/>
      <c r="P30" s="1380"/>
      <c r="Q30" s="1380"/>
      <c r="R30" s="1380"/>
      <c r="S30" s="1380"/>
      <c r="T30" s="1380"/>
      <c r="U30" s="1380"/>
      <c r="V30" s="1380"/>
      <c r="W30" s="1380"/>
      <c r="X30" s="1380"/>
      <c r="Y30" s="1380"/>
      <c r="Z30" s="1380"/>
      <c r="AA30" s="1380"/>
      <c r="AB30" s="1380"/>
      <c r="AC30" s="1380"/>
      <c r="AD30" s="1380"/>
      <c r="AE30" s="1380"/>
      <c r="AF30" s="1380"/>
      <c r="AG30" s="1380"/>
      <c r="AH30" s="1380"/>
      <c r="AI30" s="1381"/>
      <c r="AN30" s="1"/>
    </row>
    <row r="31" spans="1:40" ht="3" customHeight="1" x14ac:dyDescent="0.2">
      <c r="A31" s="1010"/>
      <c r="B31" s="1011"/>
      <c r="C31" s="1389"/>
      <c r="D31" s="1389"/>
      <c r="E31" s="1389"/>
      <c r="F31" s="1389"/>
      <c r="G31" s="1389"/>
      <c r="H31" s="1389"/>
      <c r="I31" s="1389"/>
      <c r="J31" s="1389"/>
      <c r="K31" s="1389"/>
      <c r="L31" s="1389"/>
      <c r="M31" s="1389"/>
      <c r="N31" s="1390"/>
      <c r="O31" s="28"/>
      <c r="P31" s="27"/>
      <c r="Q31" s="27"/>
      <c r="R31" s="27"/>
      <c r="S31" s="27"/>
      <c r="T31" s="27"/>
      <c r="U31" s="26"/>
      <c r="V31" s="27"/>
      <c r="W31" s="48"/>
      <c r="X31" s="48"/>
      <c r="Y31" s="48"/>
      <c r="Z31" s="48"/>
      <c r="AA31" s="48"/>
      <c r="AB31" s="48"/>
      <c r="AC31" s="48"/>
      <c r="AD31" s="48"/>
      <c r="AE31" s="48"/>
      <c r="AF31" s="27"/>
      <c r="AG31" s="27"/>
      <c r="AH31" s="26"/>
      <c r="AI31" s="25"/>
      <c r="AN31" s="1"/>
    </row>
    <row r="32" spans="1:40" ht="3" customHeight="1" x14ac:dyDescent="0.2">
      <c r="A32" s="1010">
        <v>8</v>
      </c>
      <c r="B32" s="1011"/>
      <c r="C32" s="1389"/>
      <c r="D32" s="1389"/>
      <c r="E32" s="1389"/>
      <c r="F32" s="1389"/>
      <c r="G32" s="1389"/>
      <c r="H32" s="1389"/>
      <c r="I32" s="1389"/>
      <c r="J32" s="1389"/>
      <c r="K32" s="1389"/>
      <c r="L32" s="1389"/>
      <c r="M32" s="1389"/>
      <c r="N32" s="1390"/>
      <c r="O32" s="24"/>
      <c r="P32" s="23"/>
      <c r="Q32" s="23"/>
      <c r="R32" s="23"/>
      <c r="S32" s="23"/>
      <c r="T32" s="23"/>
      <c r="U32" s="22"/>
      <c r="V32" s="23"/>
      <c r="W32" s="47"/>
      <c r="X32" s="47"/>
      <c r="Y32" s="47"/>
      <c r="Z32" s="47"/>
      <c r="AA32" s="47"/>
      <c r="AB32" s="47"/>
      <c r="AC32" s="47"/>
      <c r="AD32" s="47"/>
      <c r="AE32" s="47"/>
      <c r="AF32" s="23"/>
      <c r="AG32" s="23"/>
      <c r="AH32" s="22"/>
      <c r="AI32" s="21"/>
      <c r="AN32" s="1"/>
    </row>
    <row r="33" spans="1:40" ht="20.25" customHeight="1" x14ac:dyDescent="0.2">
      <c r="A33" s="1010"/>
      <c r="B33" s="1011"/>
      <c r="C33" s="1389"/>
      <c r="D33" s="1389"/>
      <c r="E33" s="1389"/>
      <c r="F33" s="1389"/>
      <c r="G33" s="1389"/>
      <c r="H33" s="1389"/>
      <c r="I33" s="1389"/>
      <c r="J33" s="1389"/>
      <c r="K33" s="1389"/>
      <c r="L33" s="1389"/>
      <c r="M33" s="1389"/>
      <c r="N33" s="1390"/>
      <c r="O33" s="1379"/>
      <c r="P33" s="1380"/>
      <c r="Q33" s="1380"/>
      <c r="R33" s="1380"/>
      <c r="S33" s="1380"/>
      <c r="T33" s="1380"/>
      <c r="U33" s="1380"/>
      <c r="V33" s="1380"/>
      <c r="W33" s="1380"/>
      <c r="X33" s="1380"/>
      <c r="Y33" s="1380"/>
      <c r="Z33" s="1380"/>
      <c r="AA33" s="1380"/>
      <c r="AB33" s="1380"/>
      <c r="AC33" s="1380"/>
      <c r="AD33" s="1380"/>
      <c r="AE33" s="1380"/>
      <c r="AF33" s="1380"/>
      <c r="AG33" s="1380"/>
      <c r="AH33" s="1380"/>
      <c r="AI33" s="1381"/>
      <c r="AN33" s="1"/>
    </row>
    <row r="34" spans="1:40" ht="3" customHeight="1" x14ac:dyDescent="0.2">
      <c r="A34" s="1010"/>
      <c r="B34" s="1011"/>
      <c r="C34" s="1389"/>
      <c r="D34" s="1389"/>
      <c r="E34" s="1389"/>
      <c r="F34" s="1389"/>
      <c r="G34" s="1389"/>
      <c r="H34" s="1389"/>
      <c r="I34" s="1389"/>
      <c r="J34" s="1389"/>
      <c r="K34" s="1389"/>
      <c r="L34" s="1389"/>
      <c r="M34" s="1389"/>
      <c r="N34" s="1390"/>
      <c r="O34" s="28"/>
      <c r="P34" s="27"/>
      <c r="Q34" s="27"/>
      <c r="R34" s="27"/>
      <c r="S34" s="27"/>
      <c r="T34" s="27"/>
      <c r="U34" s="26"/>
      <c r="V34" s="27"/>
      <c r="W34" s="48"/>
      <c r="X34" s="48"/>
      <c r="Y34" s="48"/>
      <c r="Z34" s="48"/>
      <c r="AA34" s="48"/>
      <c r="AB34" s="48"/>
      <c r="AC34" s="48"/>
      <c r="AD34" s="48"/>
      <c r="AE34" s="48"/>
      <c r="AF34" s="27"/>
      <c r="AG34" s="27"/>
      <c r="AH34" s="26"/>
      <c r="AI34" s="25"/>
      <c r="AN34" s="1"/>
    </row>
    <row r="35" spans="1:40" ht="3" customHeight="1" x14ac:dyDescent="0.2">
      <c r="A35" s="1010">
        <v>9</v>
      </c>
      <c r="B35" s="1011"/>
      <c r="C35" s="1389"/>
      <c r="D35" s="1389"/>
      <c r="E35" s="1389"/>
      <c r="F35" s="1389"/>
      <c r="G35" s="1389"/>
      <c r="H35" s="1389"/>
      <c r="I35" s="1389"/>
      <c r="J35" s="1389"/>
      <c r="K35" s="1389"/>
      <c r="L35" s="1389"/>
      <c r="M35" s="1389"/>
      <c r="N35" s="1390"/>
      <c r="O35" s="30"/>
      <c r="P35" s="20"/>
      <c r="Q35" s="20"/>
      <c r="R35" s="20"/>
      <c r="S35" s="23"/>
      <c r="T35" s="23"/>
      <c r="U35" s="22"/>
      <c r="V35" s="23"/>
      <c r="W35" s="47"/>
      <c r="X35" s="47"/>
      <c r="Y35" s="47"/>
      <c r="Z35" s="47"/>
      <c r="AA35" s="47"/>
      <c r="AB35" s="47"/>
      <c r="AC35" s="47"/>
      <c r="AD35" s="47"/>
      <c r="AE35" s="47"/>
      <c r="AF35" s="23"/>
      <c r="AG35" s="23"/>
      <c r="AH35" s="29"/>
      <c r="AI35" s="19"/>
      <c r="AN35" s="1"/>
    </row>
    <row r="36" spans="1:40" ht="20.25" customHeight="1" x14ac:dyDescent="0.2">
      <c r="A36" s="1010"/>
      <c r="B36" s="1011"/>
      <c r="C36" s="1389"/>
      <c r="D36" s="1389"/>
      <c r="E36" s="1389"/>
      <c r="F36" s="1389"/>
      <c r="G36" s="1389"/>
      <c r="H36" s="1389"/>
      <c r="I36" s="1389"/>
      <c r="J36" s="1389"/>
      <c r="K36" s="1389"/>
      <c r="L36" s="1389"/>
      <c r="M36" s="1389"/>
      <c r="N36" s="1390"/>
      <c r="O36" s="1379"/>
      <c r="P36" s="1380"/>
      <c r="Q36" s="1380"/>
      <c r="R36" s="1380"/>
      <c r="S36" s="1380"/>
      <c r="T36" s="1380"/>
      <c r="U36" s="1380"/>
      <c r="V36" s="1380"/>
      <c r="W36" s="1380"/>
      <c r="X36" s="1380"/>
      <c r="Y36" s="1380"/>
      <c r="Z36" s="1380"/>
      <c r="AA36" s="1380"/>
      <c r="AB36" s="1380"/>
      <c r="AC36" s="1380"/>
      <c r="AD36" s="1380"/>
      <c r="AE36" s="1380"/>
      <c r="AF36" s="1380"/>
      <c r="AG36" s="1380"/>
      <c r="AH36" s="1380"/>
      <c r="AI36" s="1381"/>
      <c r="AN36" s="1"/>
    </row>
    <row r="37" spans="1:40" ht="3" customHeight="1" x14ac:dyDescent="0.2">
      <c r="A37" s="1010"/>
      <c r="B37" s="1011"/>
      <c r="C37" s="1389"/>
      <c r="D37" s="1389"/>
      <c r="E37" s="1389"/>
      <c r="F37" s="1389"/>
      <c r="G37" s="1389"/>
      <c r="H37" s="1389"/>
      <c r="I37" s="1389"/>
      <c r="J37" s="1389"/>
      <c r="K37" s="1389"/>
      <c r="L37" s="1389"/>
      <c r="M37" s="1389"/>
      <c r="N37" s="1390"/>
      <c r="O37" s="28"/>
      <c r="P37" s="27"/>
      <c r="Q37" s="27"/>
      <c r="R37" s="27"/>
      <c r="S37" s="27"/>
      <c r="T37" s="27"/>
      <c r="U37" s="26"/>
      <c r="V37" s="27"/>
      <c r="W37" s="48"/>
      <c r="X37" s="48"/>
      <c r="Y37" s="48"/>
      <c r="Z37" s="48"/>
      <c r="AA37" s="48"/>
      <c r="AB37" s="48"/>
      <c r="AC37" s="48"/>
      <c r="AD37" s="48"/>
      <c r="AE37" s="48"/>
      <c r="AF37" s="27"/>
      <c r="AG37" s="27"/>
      <c r="AH37" s="26"/>
      <c r="AI37" s="25"/>
      <c r="AN37" s="1"/>
    </row>
    <row r="38" spans="1:40" ht="3" customHeight="1" x14ac:dyDescent="0.2">
      <c r="A38" s="1010">
        <v>10</v>
      </c>
      <c r="B38" s="1011"/>
      <c r="C38" s="1389"/>
      <c r="D38" s="1389"/>
      <c r="E38" s="1389"/>
      <c r="F38" s="1389"/>
      <c r="G38" s="1389"/>
      <c r="H38" s="1389"/>
      <c r="I38" s="1389"/>
      <c r="J38" s="1389"/>
      <c r="K38" s="1389"/>
      <c r="L38" s="1389"/>
      <c r="M38" s="1389"/>
      <c r="N38" s="1390"/>
      <c r="O38" s="30"/>
      <c r="P38" s="20"/>
      <c r="Q38" s="20"/>
      <c r="R38" s="20"/>
      <c r="S38" s="20"/>
      <c r="T38" s="20"/>
      <c r="U38" s="29"/>
      <c r="V38" s="20"/>
      <c r="W38" s="49"/>
      <c r="X38" s="49"/>
      <c r="Y38" s="49"/>
      <c r="Z38" s="49"/>
      <c r="AA38" s="49"/>
      <c r="AB38" s="49"/>
      <c r="AC38" s="49"/>
      <c r="AD38" s="49"/>
      <c r="AE38" s="49"/>
      <c r="AF38" s="20"/>
      <c r="AG38" s="20"/>
      <c r="AH38" s="29"/>
      <c r="AI38" s="19"/>
      <c r="AN38" s="1"/>
    </row>
    <row r="39" spans="1:40" ht="20.25" customHeight="1" x14ac:dyDescent="0.2">
      <c r="A39" s="1010"/>
      <c r="B39" s="1011"/>
      <c r="C39" s="1389"/>
      <c r="D39" s="1389"/>
      <c r="E39" s="1389"/>
      <c r="F39" s="1389"/>
      <c r="G39" s="1389"/>
      <c r="H39" s="1389"/>
      <c r="I39" s="1389"/>
      <c r="J39" s="1389"/>
      <c r="K39" s="1389"/>
      <c r="L39" s="1389"/>
      <c r="M39" s="1389"/>
      <c r="N39" s="1390"/>
      <c r="O39" s="1379"/>
      <c r="P39" s="1380"/>
      <c r="Q39" s="1380"/>
      <c r="R39" s="1380"/>
      <c r="S39" s="1380"/>
      <c r="T39" s="1380"/>
      <c r="U39" s="1380"/>
      <c r="V39" s="1380"/>
      <c r="W39" s="1380"/>
      <c r="X39" s="1380"/>
      <c r="Y39" s="1380"/>
      <c r="Z39" s="1380"/>
      <c r="AA39" s="1380"/>
      <c r="AB39" s="1380"/>
      <c r="AC39" s="1380"/>
      <c r="AD39" s="1380"/>
      <c r="AE39" s="1380"/>
      <c r="AF39" s="1380"/>
      <c r="AG39" s="1380"/>
      <c r="AH39" s="1380"/>
      <c r="AI39" s="1381"/>
      <c r="AN39" s="1"/>
    </row>
    <row r="40" spans="1:40" ht="3" customHeight="1" x14ac:dyDescent="0.2">
      <c r="A40" s="1010"/>
      <c r="B40" s="1011"/>
      <c r="C40" s="1389"/>
      <c r="D40" s="1389"/>
      <c r="E40" s="1389"/>
      <c r="F40" s="1389"/>
      <c r="G40" s="1389"/>
      <c r="H40" s="1389"/>
      <c r="I40" s="1389"/>
      <c r="J40" s="1389"/>
      <c r="K40" s="1389"/>
      <c r="L40" s="1389"/>
      <c r="M40" s="1389"/>
      <c r="N40" s="1390"/>
      <c r="O40" s="28"/>
      <c r="P40" s="27"/>
      <c r="Q40" s="27"/>
      <c r="R40" s="27"/>
      <c r="S40" s="27"/>
      <c r="T40" s="27"/>
      <c r="U40" s="26"/>
      <c r="V40" s="27"/>
      <c r="W40" s="48"/>
      <c r="X40" s="48"/>
      <c r="Y40" s="48"/>
      <c r="Z40" s="48"/>
      <c r="AA40" s="48"/>
      <c r="AB40" s="48"/>
      <c r="AC40" s="48"/>
      <c r="AD40" s="48"/>
      <c r="AE40" s="48"/>
      <c r="AF40" s="27"/>
      <c r="AG40" s="27"/>
      <c r="AH40" s="26"/>
      <c r="AI40" s="25"/>
      <c r="AN40" s="1"/>
    </row>
    <row r="41" spans="1:40" ht="3" customHeight="1" x14ac:dyDescent="0.2">
      <c r="A41" s="1010">
        <v>11</v>
      </c>
      <c r="B41" s="1011"/>
      <c r="C41" s="1389"/>
      <c r="D41" s="1389"/>
      <c r="E41" s="1389"/>
      <c r="F41" s="1389"/>
      <c r="G41" s="1389"/>
      <c r="H41" s="1389"/>
      <c r="I41" s="1389"/>
      <c r="J41" s="1389"/>
      <c r="K41" s="1389"/>
      <c r="L41" s="1389"/>
      <c r="M41" s="1389"/>
      <c r="N41" s="1390"/>
      <c r="O41" s="24"/>
      <c r="P41" s="23"/>
      <c r="Q41" s="23"/>
      <c r="R41" s="23"/>
      <c r="S41" s="23"/>
      <c r="T41" s="23"/>
      <c r="U41" s="22"/>
      <c r="V41" s="23"/>
      <c r="W41" s="47"/>
      <c r="X41" s="47"/>
      <c r="Y41" s="47"/>
      <c r="Z41" s="47"/>
      <c r="AA41" s="47"/>
      <c r="AB41" s="47"/>
      <c r="AC41" s="47"/>
      <c r="AD41" s="47"/>
      <c r="AE41" s="47"/>
      <c r="AF41" s="23"/>
      <c r="AG41" s="23"/>
      <c r="AH41" s="22"/>
      <c r="AI41" s="21"/>
      <c r="AN41" s="1"/>
    </row>
    <row r="42" spans="1:40" ht="20.25" customHeight="1" x14ac:dyDescent="0.2">
      <c r="A42" s="1010"/>
      <c r="B42" s="1011"/>
      <c r="C42" s="1389"/>
      <c r="D42" s="1389"/>
      <c r="E42" s="1389"/>
      <c r="F42" s="1389"/>
      <c r="G42" s="1389"/>
      <c r="H42" s="1389"/>
      <c r="I42" s="1389"/>
      <c r="J42" s="1389"/>
      <c r="K42" s="1389"/>
      <c r="L42" s="1389"/>
      <c r="M42" s="1389"/>
      <c r="N42" s="1390"/>
      <c r="O42" s="1379"/>
      <c r="P42" s="1380"/>
      <c r="Q42" s="1380"/>
      <c r="R42" s="1380"/>
      <c r="S42" s="1380"/>
      <c r="T42" s="1380"/>
      <c r="U42" s="1380"/>
      <c r="V42" s="1380"/>
      <c r="W42" s="1380"/>
      <c r="X42" s="1380"/>
      <c r="Y42" s="1380"/>
      <c r="Z42" s="1380"/>
      <c r="AA42" s="1380"/>
      <c r="AB42" s="1380"/>
      <c r="AC42" s="1380"/>
      <c r="AD42" s="1380"/>
      <c r="AE42" s="1380"/>
      <c r="AF42" s="1380"/>
      <c r="AG42" s="1380"/>
      <c r="AH42" s="1380"/>
      <c r="AI42" s="1381"/>
      <c r="AN42" s="1"/>
    </row>
    <row r="43" spans="1:40" ht="3" customHeight="1" x14ac:dyDescent="0.2">
      <c r="A43" s="1010"/>
      <c r="B43" s="1011"/>
      <c r="C43" s="1389"/>
      <c r="D43" s="1389"/>
      <c r="E43" s="1389"/>
      <c r="F43" s="1389"/>
      <c r="G43" s="1389"/>
      <c r="H43" s="1389"/>
      <c r="I43" s="1389"/>
      <c r="J43" s="1389"/>
      <c r="K43" s="1389"/>
      <c r="L43" s="1389"/>
      <c r="M43" s="1389"/>
      <c r="N43" s="1390"/>
      <c r="O43" s="28"/>
      <c r="P43" s="27"/>
      <c r="Q43" s="27"/>
      <c r="R43" s="27"/>
      <c r="S43" s="27"/>
      <c r="T43" s="27"/>
      <c r="U43" s="26"/>
      <c r="V43" s="27"/>
      <c r="W43" s="48"/>
      <c r="X43" s="48"/>
      <c r="Y43" s="48"/>
      <c r="Z43" s="48"/>
      <c r="AA43" s="48"/>
      <c r="AB43" s="48"/>
      <c r="AC43" s="48"/>
      <c r="AD43" s="48"/>
      <c r="AE43" s="48"/>
      <c r="AF43" s="27"/>
      <c r="AG43" s="27"/>
      <c r="AH43" s="26"/>
      <c r="AI43" s="25"/>
      <c r="AN43" s="1"/>
    </row>
    <row r="44" spans="1:40" ht="3" customHeight="1" x14ac:dyDescent="0.2">
      <c r="A44" s="1010">
        <v>12</v>
      </c>
      <c r="B44" s="1011"/>
      <c r="C44" s="1389"/>
      <c r="D44" s="1389"/>
      <c r="E44" s="1389"/>
      <c r="F44" s="1389"/>
      <c r="G44" s="1389"/>
      <c r="H44" s="1389"/>
      <c r="I44" s="1389"/>
      <c r="J44" s="1389"/>
      <c r="K44" s="1389"/>
      <c r="L44" s="1389"/>
      <c r="M44" s="1389"/>
      <c r="N44" s="1390"/>
      <c r="O44" s="30"/>
      <c r="P44" s="20"/>
      <c r="Q44" s="20"/>
      <c r="R44" s="20"/>
      <c r="S44" s="23"/>
      <c r="T44" s="23"/>
      <c r="U44" s="22"/>
      <c r="V44" s="23"/>
      <c r="W44" s="47"/>
      <c r="X44" s="47"/>
      <c r="Y44" s="47"/>
      <c r="Z44" s="47"/>
      <c r="AA44" s="47"/>
      <c r="AB44" s="47"/>
      <c r="AC44" s="47"/>
      <c r="AD44" s="47"/>
      <c r="AE44" s="47"/>
      <c r="AF44" s="23"/>
      <c r="AG44" s="23"/>
      <c r="AH44" s="29"/>
      <c r="AI44" s="19"/>
      <c r="AN44" s="1"/>
    </row>
    <row r="45" spans="1:40" ht="20.25" customHeight="1" x14ac:dyDescent="0.2">
      <c r="A45" s="1010"/>
      <c r="B45" s="1011"/>
      <c r="C45" s="1389"/>
      <c r="D45" s="1389"/>
      <c r="E45" s="1389"/>
      <c r="F45" s="1389"/>
      <c r="G45" s="1389"/>
      <c r="H45" s="1389"/>
      <c r="I45" s="1389"/>
      <c r="J45" s="1389"/>
      <c r="K45" s="1389"/>
      <c r="L45" s="1389"/>
      <c r="M45" s="1389"/>
      <c r="N45" s="1390"/>
      <c r="O45" s="1379"/>
      <c r="P45" s="1380"/>
      <c r="Q45" s="1380"/>
      <c r="R45" s="1380"/>
      <c r="S45" s="1380"/>
      <c r="T45" s="1380"/>
      <c r="U45" s="1380"/>
      <c r="V45" s="1380"/>
      <c r="W45" s="1380"/>
      <c r="X45" s="1380"/>
      <c r="Y45" s="1380"/>
      <c r="Z45" s="1380"/>
      <c r="AA45" s="1380"/>
      <c r="AB45" s="1380"/>
      <c r="AC45" s="1380"/>
      <c r="AD45" s="1380"/>
      <c r="AE45" s="1380"/>
      <c r="AF45" s="1380"/>
      <c r="AG45" s="1380"/>
      <c r="AH45" s="1380"/>
      <c r="AI45" s="1381"/>
      <c r="AN45" s="1"/>
    </row>
    <row r="46" spans="1:40" ht="3" customHeight="1" x14ac:dyDescent="0.2">
      <c r="A46" s="1010"/>
      <c r="B46" s="1011"/>
      <c r="C46" s="1389"/>
      <c r="D46" s="1389"/>
      <c r="E46" s="1389"/>
      <c r="F46" s="1389"/>
      <c r="G46" s="1389"/>
      <c r="H46" s="1389"/>
      <c r="I46" s="1389"/>
      <c r="J46" s="1389"/>
      <c r="K46" s="1389"/>
      <c r="L46" s="1389"/>
      <c r="M46" s="1389"/>
      <c r="N46" s="1390"/>
      <c r="O46" s="28"/>
      <c r="P46" s="27"/>
      <c r="Q46" s="27"/>
      <c r="R46" s="27"/>
      <c r="S46" s="27"/>
      <c r="T46" s="27"/>
      <c r="U46" s="26"/>
      <c r="V46" s="27"/>
      <c r="W46" s="48"/>
      <c r="X46" s="48"/>
      <c r="Y46" s="48"/>
      <c r="Z46" s="48"/>
      <c r="AA46" s="48"/>
      <c r="AB46" s="48"/>
      <c r="AC46" s="48"/>
      <c r="AD46" s="48"/>
      <c r="AE46" s="48"/>
      <c r="AF46" s="27"/>
      <c r="AG46" s="27"/>
      <c r="AH46" s="26"/>
      <c r="AI46" s="25"/>
      <c r="AN46" s="1"/>
    </row>
    <row r="47" spans="1:40" ht="3" customHeight="1" x14ac:dyDescent="0.2">
      <c r="A47" s="1010">
        <v>13</v>
      </c>
      <c r="B47" s="1011"/>
      <c r="C47" s="1389"/>
      <c r="D47" s="1389"/>
      <c r="E47" s="1389"/>
      <c r="F47" s="1389"/>
      <c r="G47" s="1389"/>
      <c r="H47" s="1389"/>
      <c r="I47" s="1389"/>
      <c r="J47" s="1389"/>
      <c r="K47" s="1389"/>
      <c r="L47" s="1389"/>
      <c r="M47" s="1389"/>
      <c r="N47" s="1390"/>
      <c r="O47" s="24"/>
      <c r="P47" s="23"/>
      <c r="Q47" s="23"/>
      <c r="R47" s="23"/>
      <c r="S47" s="23"/>
      <c r="T47" s="23"/>
      <c r="U47" s="22"/>
      <c r="V47" s="23"/>
      <c r="W47" s="47"/>
      <c r="X47" s="47"/>
      <c r="Y47" s="47"/>
      <c r="Z47" s="47"/>
      <c r="AA47" s="47"/>
      <c r="AB47" s="47"/>
      <c r="AC47" s="47"/>
      <c r="AD47" s="47"/>
      <c r="AE47" s="47"/>
      <c r="AF47" s="23"/>
      <c r="AG47" s="23"/>
      <c r="AH47" s="22"/>
      <c r="AI47" s="21"/>
      <c r="AN47" s="1"/>
    </row>
    <row r="48" spans="1:40" ht="20.25" customHeight="1" x14ac:dyDescent="0.2">
      <c r="A48" s="1010"/>
      <c r="B48" s="1011"/>
      <c r="C48" s="1389"/>
      <c r="D48" s="1389"/>
      <c r="E48" s="1389"/>
      <c r="F48" s="1389"/>
      <c r="G48" s="1389"/>
      <c r="H48" s="1389"/>
      <c r="I48" s="1389"/>
      <c r="J48" s="1389"/>
      <c r="K48" s="1389"/>
      <c r="L48" s="1389"/>
      <c r="M48" s="1389"/>
      <c r="N48" s="1390"/>
      <c r="O48" s="1379"/>
      <c r="P48" s="1380"/>
      <c r="Q48" s="1380"/>
      <c r="R48" s="1380"/>
      <c r="S48" s="1380"/>
      <c r="T48" s="1380"/>
      <c r="U48" s="1380"/>
      <c r="V48" s="1380"/>
      <c r="W48" s="1380"/>
      <c r="X48" s="1380"/>
      <c r="Y48" s="1380"/>
      <c r="Z48" s="1380"/>
      <c r="AA48" s="1380"/>
      <c r="AB48" s="1380"/>
      <c r="AC48" s="1380"/>
      <c r="AD48" s="1380"/>
      <c r="AE48" s="1380"/>
      <c r="AF48" s="1380"/>
      <c r="AG48" s="1380"/>
      <c r="AH48" s="1380"/>
      <c r="AI48" s="1381"/>
      <c r="AN48" s="1"/>
    </row>
    <row r="49" spans="1:256" ht="3" customHeight="1" x14ac:dyDescent="0.2">
      <c r="A49" s="1010"/>
      <c r="B49" s="1011"/>
      <c r="C49" s="1389"/>
      <c r="D49" s="1389"/>
      <c r="E49" s="1389"/>
      <c r="F49" s="1389"/>
      <c r="G49" s="1389"/>
      <c r="H49" s="1389"/>
      <c r="I49" s="1389"/>
      <c r="J49" s="1389"/>
      <c r="K49" s="1389"/>
      <c r="L49" s="1389"/>
      <c r="M49" s="1389"/>
      <c r="N49" s="1390"/>
      <c r="O49" s="28"/>
      <c r="P49" s="27"/>
      <c r="Q49" s="27"/>
      <c r="R49" s="27"/>
      <c r="S49" s="27"/>
      <c r="T49" s="27"/>
      <c r="U49" s="26"/>
      <c r="V49" s="27"/>
      <c r="W49" s="48"/>
      <c r="X49" s="48"/>
      <c r="Y49" s="48"/>
      <c r="Z49" s="48"/>
      <c r="AA49" s="48"/>
      <c r="AB49" s="48"/>
      <c r="AC49" s="48"/>
      <c r="AD49" s="48"/>
      <c r="AE49" s="48"/>
      <c r="AF49" s="27"/>
      <c r="AG49" s="27"/>
      <c r="AH49" s="26"/>
      <c r="AI49" s="25"/>
      <c r="AN49" s="1"/>
    </row>
    <row r="50" spans="1:256" ht="3" customHeight="1" x14ac:dyDescent="0.2">
      <c r="A50" s="1010">
        <v>14</v>
      </c>
      <c r="B50" s="1011"/>
      <c r="C50" s="1389"/>
      <c r="D50" s="1389"/>
      <c r="E50" s="1389"/>
      <c r="F50" s="1389"/>
      <c r="G50" s="1389"/>
      <c r="H50" s="1389"/>
      <c r="I50" s="1389"/>
      <c r="J50" s="1389"/>
      <c r="K50" s="1389"/>
      <c r="L50" s="1389"/>
      <c r="M50" s="1389"/>
      <c r="N50" s="1390"/>
      <c r="O50" s="30"/>
      <c r="P50" s="20"/>
      <c r="Q50" s="20"/>
      <c r="R50" s="20"/>
      <c r="S50" s="23"/>
      <c r="T50" s="23"/>
      <c r="U50" s="22"/>
      <c r="V50" s="23"/>
      <c r="W50" s="47"/>
      <c r="X50" s="47"/>
      <c r="Y50" s="47"/>
      <c r="Z50" s="47"/>
      <c r="AA50" s="47"/>
      <c r="AB50" s="47"/>
      <c r="AC50" s="47"/>
      <c r="AD50" s="47"/>
      <c r="AE50" s="47"/>
      <c r="AF50" s="23"/>
      <c r="AG50" s="23"/>
      <c r="AH50" s="29"/>
      <c r="AI50" s="19"/>
      <c r="AN50" s="1"/>
    </row>
    <row r="51" spans="1:256" ht="20.25" customHeight="1" x14ac:dyDescent="0.2">
      <c r="A51" s="1010"/>
      <c r="B51" s="1011"/>
      <c r="C51" s="1389"/>
      <c r="D51" s="1389"/>
      <c r="E51" s="1389"/>
      <c r="F51" s="1389"/>
      <c r="G51" s="1389"/>
      <c r="H51" s="1389"/>
      <c r="I51" s="1389"/>
      <c r="J51" s="1389"/>
      <c r="K51" s="1389"/>
      <c r="L51" s="1389"/>
      <c r="M51" s="1389"/>
      <c r="N51" s="1390"/>
      <c r="O51" s="1379"/>
      <c r="P51" s="1380"/>
      <c r="Q51" s="1380"/>
      <c r="R51" s="1380"/>
      <c r="S51" s="1380"/>
      <c r="T51" s="1380"/>
      <c r="U51" s="1380"/>
      <c r="V51" s="1380"/>
      <c r="W51" s="1380"/>
      <c r="X51" s="1380"/>
      <c r="Y51" s="1380"/>
      <c r="Z51" s="1380"/>
      <c r="AA51" s="1380"/>
      <c r="AB51" s="1380"/>
      <c r="AC51" s="1380"/>
      <c r="AD51" s="1380"/>
      <c r="AE51" s="1380"/>
      <c r="AF51" s="1380"/>
      <c r="AG51" s="1380"/>
      <c r="AH51" s="1380"/>
      <c r="AI51" s="1381"/>
      <c r="AN51" s="1"/>
    </row>
    <row r="52" spans="1:256" ht="3" customHeight="1" x14ac:dyDescent="0.2">
      <c r="A52" s="1010"/>
      <c r="B52" s="1011"/>
      <c r="C52" s="1389"/>
      <c r="D52" s="1389"/>
      <c r="E52" s="1389"/>
      <c r="F52" s="1389"/>
      <c r="G52" s="1389"/>
      <c r="H52" s="1389"/>
      <c r="I52" s="1389"/>
      <c r="J52" s="1389"/>
      <c r="K52" s="1389"/>
      <c r="L52" s="1389"/>
      <c r="M52" s="1389"/>
      <c r="N52" s="1390"/>
      <c r="O52" s="28"/>
      <c r="P52" s="27"/>
      <c r="Q52" s="27"/>
      <c r="R52" s="27"/>
      <c r="S52" s="27"/>
      <c r="T52" s="27"/>
      <c r="U52" s="26"/>
      <c r="V52" s="27"/>
      <c r="W52" s="48"/>
      <c r="X52" s="48"/>
      <c r="Y52" s="48"/>
      <c r="Z52" s="48"/>
      <c r="AA52" s="48"/>
      <c r="AB52" s="48"/>
      <c r="AC52" s="48"/>
      <c r="AD52" s="48"/>
      <c r="AE52" s="48"/>
      <c r="AF52" s="27"/>
      <c r="AG52" s="27"/>
      <c r="AH52" s="26"/>
      <c r="AI52" s="25"/>
      <c r="AN52" s="1"/>
    </row>
    <row r="53" spans="1:256" ht="3" customHeight="1" x14ac:dyDescent="0.2">
      <c r="A53" s="1398">
        <v>15</v>
      </c>
      <c r="B53" s="1399"/>
      <c r="C53" s="1402"/>
      <c r="D53" s="1403"/>
      <c r="E53" s="1403"/>
      <c r="F53" s="1403"/>
      <c r="G53" s="1403"/>
      <c r="H53" s="1403"/>
      <c r="I53" s="1403"/>
      <c r="J53" s="1403"/>
      <c r="K53" s="1403"/>
      <c r="L53" s="1403"/>
      <c r="M53" s="1403"/>
      <c r="N53" s="1404"/>
      <c r="O53" s="24"/>
      <c r="P53" s="23"/>
      <c r="Q53" s="23"/>
      <c r="R53" s="23"/>
      <c r="S53" s="23"/>
      <c r="T53" s="23"/>
      <c r="U53" s="22"/>
      <c r="V53" s="23"/>
      <c r="W53" s="47"/>
      <c r="X53" s="47"/>
      <c r="Y53" s="47"/>
      <c r="Z53" s="47"/>
      <c r="AA53" s="47"/>
      <c r="AB53" s="47"/>
      <c r="AC53" s="47"/>
      <c r="AD53" s="47"/>
      <c r="AE53" s="47"/>
      <c r="AF53" s="23"/>
      <c r="AG53" s="23"/>
      <c r="AH53" s="22"/>
      <c r="AI53" s="21"/>
      <c r="AN53" s="1"/>
    </row>
    <row r="54" spans="1:256" ht="19.5" customHeight="1" x14ac:dyDescent="0.2">
      <c r="A54" s="1400"/>
      <c r="B54" s="1401"/>
      <c r="C54" s="1405"/>
      <c r="D54" s="1406"/>
      <c r="E54" s="1406"/>
      <c r="F54" s="1406"/>
      <c r="G54" s="1406"/>
      <c r="H54" s="1406"/>
      <c r="I54" s="1406"/>
      <c r="J54" s="1406"/>
      <c r="K54" s="1406"/>
      <c r="L54" s="1406"/>
      <c r="M54" s="1406"/>
      <c r="N54" s="1407"/>
      <c r="O54" s="1379"/>
      <c r="P54" s="1380"/>
      <c r="Q54" s="1380"/>
      <c r="R54" s="1380"/>
      <c r="S54" s="1380"/>
      <c r="T54" s="1380"/>
      <c r="U54" s="1380"/>
      <c r="V54" s="1380"/>
      <c r="W54" s="1380"/>
      <c r="X54" s="1380"/>
      <c r="Y54" s="1380"/>
      <c r="Z54" s="1380"/>
      <c r="AA54" s="1380"/>
      <c r="AB54" s="1380"/>
      <c r="AC54" s="1380"/>
      <c r="AD54" s="1380"/>
      <c r="AE54" s="1380"/>
      <c r="AF54" s="1380"/>
      <c r="AG54" s="1380"/>
      <c r="AH54" s="1380"/>
      <c r="AI54" s="1381"/>
      <c r="AN54" s="1"/>
    </row>
    <row r="55" spans="1:256" ht="3" customHeight="1" thickBot="1" x14ac:dyDescent="0.25">
      <c r="A55" s="1419"/>
      <c r="B55" s="1420"/>
      <c r="C55" s="1421"/>
      <c r="D55" s="1422"/>
      <c r="E55" s="1422"/>
      <c r="F55" s="1422"/>
      <c r="G55" s="1422"/>
      <c r="H55" s="1422"/>
      <c r="I55" s="1422"/>
      <c r="J55" s="1422"/>
      <c r="K55" s="1422"/>
      <c r="L55" s="1422"/>
      <c r="M55" s="1422"/>
      <c r="N55" s="1423"/>
      <c r="O55" s="18"/>
      <c r="P55" s="17"/>
      <c r="Q55" s="17"/>
      <c r="R55" s="17"/>
      <c r="S55" s="17"/>
      <c r="T55" s="17"/>
      <c r="U55" s="16"/>
      <c r="V55" s="17"/>
      <c r="W55" s="46"/>
      <c r="X55" s="46"/>
      <c r="Y55" s="46"/>
      <c r="Z55" s="46"/>
      <c r="AA55" s="46"/>
      <c r="AB55" s="46"/>
      <c r="AC55" s="46"/>
      <c r="AD55" s="46"/>
      <c r="AE55" s="46"/>
      <c r="AF55" s="17"/>
      <c r="AG55" s="17"/>
      <c r="AH55" s="16"/>
      <c r="AI55" s="15"/>
      <c r="AJ55" s="3"/>
      <c r="AK55" s="3"/>
      <c r="AL55" s="3"/>
      <c r="AM55" s="3"/>
      <c r="AN55" s="3"/>
      <c r="AO55" s="3"/>
    </row>
    <row r="56" spans="1:256" s="14" customFormat="1" ht="20.25" customHeight="1" x14ac:dyDescent="0.2">
      <c r="A56" s="45" t="s">
        <v>22</v>
      </c>
      <c r="B56" s="44"/>
      <c r="C56" s="44"/>
      <c r="D56" s="44"/>
      <c r="E56" s="44"/>
      <c r="F56" s="44"/>
      <c r="G56" s="44"/>
      <c r="H56" s="44"/>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c r="IM56" s="42"/>
      <c r="IN56" s="42"/>
      <c r="IO56" s="42"/>
      <c r="IP56" s="42"/>
      <c r="IQ56" s="42"/>
      <c r="IR56" s="42"/>
      <c r="IS56" s="42"/>
      <c r="IT56" s="42"/>
      <c r="IU56" s="42"/>
      <c r="IV56" s="42"/>
    </row>
    <row r="57" spans="1:256" ht="15" customHeight="1" x14ac:dyDescent="0.2">
      <c r="A57" s="45" t="s">
        <v>21</v>
      </c>
      <c r="B57" s="44"/>
      <c r="C57" s="44"/>
      <c r="D57" s="44"/>
      <c r="E57" s="44"/>
      <c r="F57" s="44"/>
      <c r="G57" s="44"/>
      <c r="H57" s="44"/>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c r="IN57" s="42"/>
      <c r="IO57" s="42"/>
      <c r="IP57" s="42"/>
      <c r="IQ57" s="42"/>
      <c r="IR57" s="42"/>
      <c r="IS57" s="42"/>
      <c r="IT57" s="42"/>
      <c r="IU57" s="42"/>
      <c r="IV57" s="42"/>
    </row>
    <row r="58" spans="1:256" ht="18" customHeight="1" x14ac:dyDescent="0.2">
      <c r="A58" s="45" t="s">
        <v>20</v>
      </c>
      <c r="B58" s="44"/>
      <c r="C58" s="44"/>
      <c r="D58" s="44"/>
      <c r="E58" s="44"/>
      <c r="F58" s="44"/>
      <c r="G58" s="44"/>
      <c r="H58" s="44"/>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c r="IL58" s="42"/>
      <c r="IM58" s="42"/>
      <c r="IN58" s="42"/>
      <c r="IO58" s="42"/>
      <c r="IP58" s="42"/>
      <c r="IQ58" s="42"/>
      <c r="IR58" s="42"/>
      <c r="IS58" s="42"/>
      <c r="IT58" s="42"/>
      <c r="IU58" s="42"/>
      <c r="IV58" s="42"/>
    </row>
    <row r="59" spans="1:256" ht="21" customHeight="1" x14ac:dyDescent="0.2">
      <c r="K59" s="43"/>
      <c r="L59" s="43"/>
    </row>
    <row r="60" spans="1:256" ht="21" customHeight="1" x14ac:dyDescent="0.2">
      <c r="K60" s="43"/>
      <c r="L60" s="43"/>
    </row>
    <row r="61" spans="1:256" ht="21" customHeight="1" x14ac:dyDescent="0.2">
      <c r="K61" s="43"/>
      <c r="L61" s="43"/>
    </row>
    <row r="62" spans="1:256" ht="21" customHeight="1" x14ac:dyDescent="0.2">
      <c r="K62" s="43"/>
      <c r="L62" s="43"/>
    </row>
    <row r="63" spans="1:256" ht="21" customHeight="1" x14ac:dyDescent="0.2">
      <c r="K63" s="43"/>
      <c r="L63" s="43"/>
    </row>
    <row r="64" spans="1:256" ht="21" customHeight="1" x14ac:dyDescent="0.2">
      <c r="K64" s="43"/>
      <c r="L64" s="43"/>
    </row>
    <row r="65" spans="11:12" ht="21" customHeight="1" x14ac:dyDescent="0.2">
      <c r="K65" s="43"/>
      <c r="L65" s="43"/>
    </row>
    <row r="66" spans="11:12" ht="21" customHeight="1" x14ac:dyDescent="0.2">
      <c r="K66" s="43"/>
      <c r="L66" s="43"/>
    </row>
    <row r="67" spans="11:12" ht="21" customHeight="1" x14ac:dyDescent="0.2">
      <c r="K67" s="43"/>
      <c r="L67" s="43"/>
    </row>
    <row r="68" spans="11:12" ht="21" customHeight="1" x14ac:dyDescent="0.2">
      <c r="K68" s="43"/>
      <c r="L68" s="43"/>
    </row>
    <row r="69" spans="11:12" ht="21" customHeight="1" x14ac:dyDescent="0.2"/>
    <row r="70" spans="11:12" ht="21" customHeight="1" x14ac:dyDescent="0.2"/>
    <row r="71" spans="11:12" ht="21" customHeight="1" x14ac:dyDescent="0.2"/>
    <row r="72" spans="11:12" ht="21" customHeight="1" x14ac:dyDescent="0.2"/>
    <row r="73" spans="11:12" ht="21" customHeight="1" x14ac:dyDescent="0.2"/>
    <row r="74" spans="11:12" ht="21" customHeight="1" x14ac:dyDescent="0.2"/>
    <row r="75" spans="11:12" ht="21" customHeight="1" x14ac:dyDescent="0.2"/>
    <row r="76" spans="11:12" ht="21" customHeight="1" x14ac:dyDescent="0.2"/>
    <row r="77" spans="11:12" ht="21" customHeight="1" x14ac:dyDescent="0.2"/>
    <row r="78" spans="11:12" ht="21" customHeight="1" x14ac:dyDescent="0.2"/>
    <row r="79" spans="11:12" ht="21" customHeight="1" x14ac:dyDescent="0.2"/>
    <row r="80" spans="11:12"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row r="367" ht="21" customHeight="1" x14ac:dyDescent="0.2"/>
    <row r="368" ht="21" customHeight="1" x14ac:dyDescent="0.2"/>
    <row r="369" ht="21" customHeight="1" x14ac:dyDescent="0.2"/>
    <row r="370" ht="21" customHeight="1" x14ac:dyDescent="0.2"/>
    <row r="371" ht="21" customHeight="1" x14ac:dyDescent="0.2"/>
    <row r="372" ht="21" customHeight="1" x14ac:dyDescent="0.2"/>
    <row r="373" ht="21" customHeight="1" x14ac:dyDescent="0.2"/>
    <row r="374" ht="21" customHeight="1" x14ac:dyDescent="0.2"/>
    <row r="375" ht="21" customHeight="1" x14ac:dyDescent="0.2"/>
    <row r="376" ht="21" customHeight="1" x14ac:dyDescent="0.2"/>
    <row r="377" ht="21" customHeight="1" x14ac:dyDescent="0.2"/>
    <row r="378" ht="21" customHeight="1" x14ac:dyDescent="0.2"/>
    <row r="379" ht="21" customHeight="1" x14ac:dyDescent="0.2"/>
    <row r="380" ht="21" customHeight="1" x14ac:dyDescent="0.2"/>
    <row r="381" ht="21" customHeight="1" x14ac:dyDescent="0.2"/>
    <row r="382" ht="21" customHeight="1" x14ac:dyDescent="0.2"/>
    <row r="383" ht="21" customHeight="1" x14ac:dyDescent="0.2"/>
    <row r="384" ht="21" customHeight="1" x14ac:dyDescent="0.2"/>
    <row r="385" ht="21" customHeight="1" x14ac:dyDescent="0.2"/>
    <row r="386" ht="21" customHeight="1" x14ac:dyDescent="0.2"/>
    <row r="387" ht="21" customHeight="1" x14ac:dyDescent="0.2"/>
  </sheetData>
  <mergeCells count="73">
    <mergeCell ref="R5:Y5"/>
    <mergeCell ref="R6:Y6"/>
    <mergeCell ref="Z5:AB6"/>
    <mergeCell ref="AC5:AI6"/>
    <mergeCell ref="M5:Q5"/>
    <mergeCell ref="A7:L7"/>
    <mergeCell ref="M7:T7"/>
    <mergeCell ref="U7:AI7"/>
    <mergeCell ref="M6:Q6"/>
    <mergeCell ref="A55:B55"/>
    <mergeCell ref="C55:N55"/>
    <mergeCell ref="O18:AI18"/>
    <mergeCell ref="O21:AI21"/>
    <mergeCell ref="O24:AI24"/>
    <mergeCell ref="O27:AI27"/>
    <mergeCell ref="M8:Y8"/>
    <mergeCell ref="Z8:AC8"/>
    <mergeCell ref="O10:AI10"/>
    <mergeCell ref="O12:AI12"/>
    <mergeCell ref="O15:AI15"/>
    <mergeCell ref="O30:AI30"/>
    <mergeCell ref="A50:B52"/>
    <mergeCell ref="C50:N52"/>
    <mergeCell ref="A53:B54"/>
    <mergeCell ref="C53:N54"/>
    <mergeCell ref="A44:B46"/>
    <mergeCell ref="C44:N46"/>
    <mergeCell ref="A47:B49"/>
    <mergeCell ref="C47:N49"/>
    <mergeCell ref="A38:B40"/>
    <mergeCell ref="C38:N40"/>
    <mergeCell ref="A41:B43"/>
    <mergeCell ref="C41:N43"/>
    <mergeCell ref="A32:B34"/>
    <mergeCell ref="C32:N34"/>
    <mergeCell ref="A35:B37"/>
    <mergeCell ref="C35:N37"/>
    <mergeCell ref="A11:B13"/>
    <mergeCell ref="C11:N13"/>
    <mergeCell ref="A26:B28"/>
    <mergeCell ref="C26:N28"/>
    <mergeCell ref="A29:B31"/>
    <mergeCell ref="C29:N31"/>
    <mergeCell ref="A20:B22"/>
    <mergeCell ref="C20:N22"/>
    <mergeCell ref="A23:B25"/>
    <mergeCell ref="C23:N25"/>
    <mergeCell ref="O54:AI54"/>
    <mergeCell ref="AF3:AG3"/>
    <mergeCell ref="AH3:AI3"/>
    <mergeCell ref="A5:L6"/>
    <mergeCell ref="A2:AI2"/>
    <mergeCell ref="J3:O3"/>
    <mergeCell ref="P3:Q3"/>
    <mergeCell ref="R3:S3"/>
    <mergeCell ref="T3:U3"/>
    <mergeCell ref="O33:AI33"/>
    <mergeCell ref="O48:AI48"/>
    <mergeCell ref="A14:B16"/>
    <mergeCell ref="C14:N16"/>
    <mergeCell ref="A17:B19"/>
    <mergeCell ref="C17:N19"/>
    <mergeCell ref="A10:N10"/>
    <mergeCell ref="O51:AI51"/>
    <mergeCell ref="O36:AI36"/>
    <mergeCell ref="O39:AI39"/>
    <mergeCell ref="O42:AI42"/>
    <mergeCell ref="O45:AI45"/>
    <mergeCell ref="V3:W3"/>
    <mergeCell ref="X3:Y3"/>
    <mergeCell ref="Z3:AA3"/>
    <mergeCell ref="AB3:AC3"/>
    <mergeCell ref="AD3:AE3"/>
  </mergeCells>
  <phoneticPr fontId="2"/>
  <conditionalFormatting sqref="O9">
    <cfRule type="cellIs" dxfId="0" priority="1" stopIfTrue="1" operator="equal">
      <formula>0</formula>
    </cfRule>
  </conditionalFormatting>
  <dataValidations count="1">
    <dataValidation imeMode="fullAlpha" allowBlank="1" showInputMessage="1" showErrorMessage="1" sqref="P3:AI3 JL3:KE3 TH3:UA3 ADD3:ADW3 AMZ3:ANS3 AWV3:AXO3 BGR3:BHK3 BQN3:BRG3 CAJ3:CBC3 CKF3:CKY3 CUB3:CUU3 DDX3:DEQ3 DNT3:DOM3 DXP3:DYI3 EHL3:EIE3 ERH3:ESA3 FBD3:FBW3 FKZ3:FLS3 FUV3:FVO3 GER3:GFK3 GON3:GPG3 GYJ3:GZC3 HIF3:HIY3 HSB3:HSU3 IBX3:ICQ3 ILT3:IMM3 IVP3:IWI3 JFL3:JGE3 JPH3:JQA3 JZD3:JZW3 KIZ3:KJS3 KSV3:KTO3 LCR3:LDK3 LMN3:LNG3 LWJ3:LXC3 MGF3:MGY3 MQB3:MQU3 MZX3:NAQ3 NJT3:NKM3 NTP3:NUI3 ODL3:OEE3 ONH3:OOA3 OXD3:OXW3 PGZ3:PHS3 PQV3:PRO3 QAR3:QBK3 QKN3:QLG3 QUJ3:QVC3 REF3:REY3 ROB3:ROU3 RXX3:RYQ3 SHT3:SIM3 SRP3:SSI3 TBL3:TCE3 TLH3:TMA3 TVD3:TVW3 UEZ3:UFS3 UOV3:UPO3 UYR3:UZK3 VIN3:VJG3 VSJ3:VTC3 WCF3:WCY3 WMB3:WMU3 WVX3:WWQ3 P65539:AI65539 JL65539:KE65539 TH65539:UA65539 ADD65539:ADW65539 AMZ65539:ANS65539 AWV65539:AXO65539 BGR65539:BHK65539 BQN65539:BRG65539 CAJ65539:CBC65539 CKF65539:CKY65539 CUB65539:CUU65539 DDX65539:DEQ65539 DNT65539:DOM65539 DXP65539:DYI65539 EHL65539:EIE65539 ERH65539:ESA65539 FBD65539:FBW65539 FKZ65539:FLS65539 FUV65539:FVO65539 GER65539:GFK65539 GON65539:GPG65539 GYJ65539:GZC65539 HIF65539:HIY65539 HSB65539:HSU65539 IBX65539:ICQ65539 ILT65539:IMM65539 IVP65539:IWI65539 JFL65539:JGE65539 JPH65539:JQA65539 JZD65539:JZW65539 KIZ65539:KJS65539 KSV65539:KTO65539 LCR65539:LDK65539 LMN65539:LNG65539 LWJ65539:LXC65539 MGF65539:MGY65539 MQB65539:MQU65539 MZX65539:NAQ65539 NJT65539:NKM65539 NTP65539:NUI65539 ODL65539:OEE65539 ONH65539:OOA65539 OXD65539:OXW65539 PGZ65539:PHS65539 PQV65539:PRO65539 QAR65539:QBK65539 QKN65539:QLG65539 QUJ65539:QVC65539 REF65539:REY65539 ROB65539:ROU65539 RXX65539:RYQ65539 SHT65539:SIM65539 SRP65539:SSI65539 TBL65539:TCE65539 TLH65539:TMA65539 TVD65539:TVW65539 UEZ65539:UFS65539 UOV65539:UPO65539 UYR65539:UZK65539 VIN65539:VJG65539 VSJ65539:VTC65539 WCF65539:WCY65539 WMB65539:WMU65539 WVX65539:WWQ65539 P131075:AI131075 JL131075:KE131075 TH131075:UA131075 ADD131075:ADW131075 AMZ131075:ANS131075 AWV131075:AXO131075 BGR131075:BHK131075 BQN131075:BRG131075 CAJ131075:CBC131075 CKF131075:CKY131075 CUB131075:CUU131075 DDX131075:DEQ131075 DNT131075:DOM131075 DXP131075:DYI131075 EHL131075:EIE131075 ERH131075:ESA131075 FBD131075:FBW131075 FKZ131075:FLS131075 FUV131075:FVO131075 GER131075:GFK131075 GON131075:GPG131075 GYJ131075:GZC131075 HIF131075:HIY131075 HSB131075:HSU131075 IBX131075:ICQ131075 ILT131075:IMM131075 IVP131075:IWI131075 JFL131075:JGE131075 JPH131075:JQA131075 JZD131075:JZW131075 KIZ131075:KJS131075 KSV131075:KTO131075 LCR131075:LDK131075 LMN131075:LNG131075 LWJ131075:LXC131075 MGF131075:MGY131075 MQB131075:MQU131075 MZX131075:NAQ131075 NJT131075:NKM131075 NTP131075:NUI131075 ODL131075:OEE131075 ONH131075:OOA131075 OXD131075:OXW131075 PGZ131075:PHS131075 PQV131075:PRO131075 QAR131075:QBK131075 QKN131075:QLG131075 QUJ131075:QVC131075 REF131075:REY131075 ROB131075:ROU131075 RXX131075:RYQ131075 SHT131075:SIM131075 SRP131075:SSI131075 TBL131075:TCE131075 TLH131075:TMA131075 TVD131075:TVW131075 UEZ131075:UFS131075 UOV131075:UPO131075 UYR131075:UZK131075 VIN131075:VJG131075 VSJ131075:VTC131075 WCF131075:WCY131075 WMB131075:WMU131075 WVX131075:WWQ131075 P196611:AI196611 JL196611:KE196611 TH196611:UA196611 ADD196611:ADW196611 AMZ196611:ANS196611 AWV196611:AXO196611 BGR196611:BHK196611 BQN196611:BRG196611 CAJ196611:CBC196611 CKF196611:CKY196611 CUB196611:CUU196611 DDX196611:DEQ196611 DNT196611:DOM196611 DXP196611:DYI196611 EHL196611:EIE196611 ERH196611:ESA196611 FBD196611:FBW196611 FKZ196611:FLS196611 FUV196611:FVO196611 GER196611:GFK196611 GON196611:GPG196611 GYJ196611:GZC196611 HIF196611:HIY196611 HSB196611:HSU196611 IBX196611:ICQ196611 ILT196611:IMM196611 IVP196611:IWI196611 JFL196611:JGE196611 JPH196611:JQA196611 JZD196611:JZW196611 KIZ196611:KJS196611 KSV196611:KTO196611 LCR196611:LDK196611 LMN196611:LNG196611 LWJ196611:LXC196611 MGF196611:MGY196611 MQB196611:MQU196611 MZX196611:NAQ196611 NJT196611:NKM196611 NTP196611:NUI196611 ODL196611:OEE196611 ONH196611:OOA196611 OXD196611:OXW196611 PGZ196611:PHS196611 PQV196611:PRO196611 QAR196611:QBK196611 QKN196611:QLG196611 QUJ196611:QVC196611 REF196611:REY196611 ROB196611:ROU196611 RXX196611:RYQ196611 SHT196611:SIM196611 SRP196611:SSI196611 TBL196611:TCE196611 TLH196611:TMA196611 TVD196611:TVW196611 UEZ196611:UFS196611 UOV196611:UPO196611 UYR196611:UZK196611 VIN196611:VJG196611 VSJ196611:VTC196611 WCF196611:WCY196611 WMB196611:WMU196611 WVX196611:WWQ196611 P262147:AI262147 JL262147:KE262147 TH262147:UA262147 ADD262147:ADW262147 AMZ262147:ANS262147 AWV262147:AXO262147 BGR262147:BHK262147 BQN262147:BRG262147 CAJ262147:CBC262147 CKF262147:CKY262147 CUB262147:CUU262147 DDX262147:DEQ262147 DNT262147:DOM262147 DXP262147:DYI262147 EHL262147:EIE262147 ERH262147:ESA262147 FBD262147:FBW262147 FKZ262147:FLS262147 FUV262147:FVO262147 GER262147:GFK262147 GON262147:GPG262147 GYJ262147:GZC262147 HIF262147:HIY262147 HSB262147:HSU262147 IBX262147:ICQ262147 ILT262147:IMM262147 IVP262147:IWI262147 JFL262147:JGE262147 JPH262147:JQA262147 JZD262147:JZW262147 KIZ262147:KJS262147 KSV262147:KTO262147 LCR262147:LDK262147 LMN262147:LNG262147 LWJ262147:LXC262147 MGF262147:MGY262147 MQB262147:MQU262147 MZX262147:NAQ262147 NJT262147:NKM262147 NTP262147:NUI262147 ODL262147:OEE262147 ONH262147:OOA262147 OXD262147:OXW262147 PGZ262147:PHS262147 PQV262147:PRO262147 QAR262147:QBK262147 QKN262147:QLG262147 QUJ262147:QVC262147 REF262147:REY262147 ROB262147:ROU262147 RXX262147:RYQ262147 SHT262147:SIM262147 SRP262147:SSI262147 TBL262147:TCE262147 TLH262147:TMA262147 TVD262147:TVW262147 UEZ262147:UFS262147 UOV262147:UPO262147 UYR262147:UZK262147 VIN262147:VJG262147 VSJ262147:VTC262147 WCF262147:WCY262147 WMB262147:WMU262147 WVX262147:WWQ262147 P327683:AI327683 JL327683:KE327683 TH327683:UA327683 ADD327683:ADW327683 AMZ327683:ANS327683 AWV327683:AXO327683 BGR327683:BHK327683 BQN327683:BRG327683 CAJ327683:CBC327683 CKF327683:CKY327683 CUB327683:CUU327683 DDX327683:DEQ327683 DNT327683:DOM327683 DXP327683:DYI327683 EHL327683:EIE327683 ERH327683:ESA327683 FBD327683:FBW327683 FKZ327683:FLS327683 FUV327683:FVO327683 GER327683:GFK327683 GON327683:GPG327683 GYJ327683:GZC327683 HIF327683:HIY327683 HSB327683:HSU327683 IBX327683:ICQ327683 ILT327683:IMM327683 IVP327683:IWI327683 JFL327683:JGE327683 JPH327683:JQA327683 JZD327683:JZW327683 KIZ327683:KJS327683 KSV327683:KTO327683 LCR327683:LDK327683 LMN327683:LNG327683 LWJ327683:LXC327683 MGF327683:MGY327683 MQB327683:MQU327683 MZX327683:NAQ327683 NJT327683:NKM327683 NTP327683:NUI327683 ODL327683:OEE327683 ONH327683:OOA327683 OXD327683:OXW327683 PGZ327683:PHS327683 PQV327683:PRO327683 QAR327683:QBK327683 QKN327683:QLG327683 QUJ327683:QVC327683 REF327683:REY327683 ROB327683:ROU327683 RXX327683:RYQ327683 SHT327683:SIM327683 SRP327683:SSI327683 TBL327683:TCE327683 TLH327683:TMA327683 TVD327683:TVW327683 UEZ327683:UFS327683 UOV327683:UPO327683 UYR327683:UZK327683 VIN327683:VJG327683 VSJ327683:VTC327683 WCF327683:WCY327683 WMB327683:WMU327683 WVX327683:WWQ327683 P393219:AI393219 JL393219:KE393219 TH393219:UA393219 ADD393219:ADW393219 AMZ393219:ANS393219 AWV393219:AXO393219 BGR393219:BHK393219 BQN393219:BRG393219 CAJ393219:CBC393219 CKF393219:CKY393219 CUB393219:CUU393219 DDX393219:DEQ393219 DNT393219:DOM393219 DXP393219:DYI393219 EHL393219:EIE393219 ERH393219:ESA393219 FBD393219:FBW393219 FKZ393219:FLS393219 FUV393219:FVO393219 GER393219:GFK393219 GON393219:GPG393219 GYJ393219:GZC393219 HIF393219:HIY393219 HSB393219:HSU393219 IBX393219:ICQ393219 ILT393219:IMM393219 IVP393219:IWI393219 JFL393219:JGE393219 JPH393219:JQA393219 JZD393219:JZW393219 KIZ393219:KJS393219 KSV393219:KTO393219 LCR393219:LDK393219 LMN393219:LNG393219 LWJ393219:LXC393219 MGF393219:MGY393219 MQB393219:MQU393219 MZX393219:NAQ393219 NJT393219:NKM393219 NTP393219:NUI393219 ODL393219:OEE393219 ONH393219:OOA393219 OXD393219:OXW393219 PGZ393219:PHS393219 PQV393219:PRO393219 QAR393219:QBK393219 QKN393219:QLG393219 QUJ393219:QVC393219 REF393219:REY393219 ROB393219:ROU393219 RXX393219:RYQ393219 SHT393219:SIM393219 SRP393219:SSI393219 TBL393219:TCE393219 TLH393219:TMA393219 TVD393219:TVW393219 UEZ393219:UFS393219 UOV393219:UPO393219 UYR393219:UZK393219 VIN393219:VJG393219 VSJ393219:VTC393219 WCF393219:WCY393219 WMB393219:WMU393219 WVX393219:WWQ393219 P458755:AI458755 JL458755:KE458755 TH458755:UA458755 ADD458755:ADW458755 AMZ458755:ANS458755 AWV458755:AXO458755 BGR458755:BHK458755 BQN458755:BRG458755 CAJ458755:CBC458755 CKF458755:CKY458755 CUB458755:CUU458755 DDX458755:DEQ458755 DNT458755:DOM458755 DXP458755:DYI458755 EHL458755:EIE458755 ERH458755:ESA458755 FBD458755:FBW458755 FKZ458755:FLS458755 FUV458755:FVO458755 GER458755:GFK458755 GON458755:GPG458755 GYJ458755:GZC458755 HIF458755:HIY458755 HSB458755:HSU458755 IBX458755:ICQ458755 ILT458755:IMM458755 IVP458755:IWI458755 JFL458755:JGE458755 JPH458755:JQA458755 JZD458755:JZW458755 KIZ458755:KJS458755 KSV458755:KTO458755 LCR458755:LDK458755 LMN458755:LNG458755 LWJ458755:LXC458755 MGF458755:MGY458755 MQB458755:MQU458755 MZX458755:NAQ458755 NJT458755:NKM458755 NTP458755:NUI458755 ODL458755:OEE458755 ONH458755:OOA458755 OXD458755:OXW458755 PGZ458755:PHS458755 PQV458755:PRO458755 QAR458755:QBK458755 QKN458755:QLG458755 QUJ458755:QVC458755 REF458755:REY458755 ROB458755:ROU458755 RXX458755:RYQ458755 SHT458755:SIM458755 SRP458755:SSI458755 TBL458755:TCE458755 TLH458755:TMA458755 TVD458755:TVW458755 UEZ458755:UFS458755 UOV458755:UPO458755 UYR458755:UZK458755 VIN458755:VJG458755 VSJ458755:VTC458755 WCF458755:WCY458755 WMB458755:WMU458755 WVX458755:WWQ458755 P524291:AI524291 JL524291:KE524291 TH524291:UA524291 ADD524291:ADW524291 AMZ524291:ANS524291 AWV524291:AXO524291 BGR524291:BHK524291 BQN524291:BRG524291 CAJ524291:CBC524291 CKF524291:CKY524291 CUB524291:CUU524291 DDX524291:DEQ524291 DNT524291:DOM524291 DXP524291:DYI524291 EHL524291:EIE524291 ERH524291:ESA524291 FBD524291:FBW524291 FKZ524291:FLS524291 FUV524291:FVO524291 GER524291:GFK524291 GON524291:GPG524291 GYJ524291:GZC524291 HIF524291:HIY524291 HSB524291:HSU524291 IBX524291:ICQ524291 ILT524291:IMM524291 IVP524291:IWI524291 JFL524291:JGE524291 JPH524291:JQA524291 JZD524291:JZW524291 KIZ524291:KJS524291 KSV524291:KTO524291 LCR524291:LDK524291 LMN524291:LNG524291 LWJ524291:LXC524291 MGF524291:MGY524291 MQB524291:MQU524291 MZX524291:NAQ524291 NJT524291:NKM524291 NTP524291:NUI524291 ODL524291:OEE524291 ONH524291:OOA524291 OXD524291:OXW524291 PGZ524291:PHS524291 PQV524291:PRO524291 QAR524291:QBK524291 QKN524291:QLG524291 QUJ524291:QVC524291 REF524291:REY524291 ROB524291:ROU524291 RXX524291:RYQ524291 SHT524291:SIM524291 SRP524291:SSI524291 TBL524291:TCE524291 TLH524291:TMA524291 TVD524291:TVW524291 UEZ524291:UFS524291 UOV524291:UPO524291 UYR524291:UZK524291 VIN524291:VJG524291 VSJ524291:VTC524291 WCF524291:WCY524291 WMB524291:WMU524291 WVX524291:WWQ524291 P589827:AI589827 JL589827:KE589827 TH589827:UA589827 ADD589827:ADW589827 AMZ589827:ANS589827 AWV589827:AXO589827 BGR589827:BHK589827 BQN589827:BRG589827 CAJ589827:CBC589827 CKF589827:CKY589827 CUB589827:CUU589827 DDX589827:DEQ589827 DNT589827:DOM589827 DXP589827:DYI589827 EHL589827:EIE589827 ERH589827:ESA589827 FBD589827:FBW589827 FKZ589827:FLS589827 FUV589827:FVO589827 GER589827:GFK589827 GON589827:GPG589827 GYJ589827:GZC589827 HIF589827:HIY589827 HSB589827:HSU589827 IBX589827:ICQ589827 ILT589827:IMM589827 IVP589827:IWI589827 JFL589827:JGE589827 JPH589827:JQA589827 JZD589827:JZW589827 KIZ589827:KJS589827 KSV589827:KTO589827 LCR589827:LDK589827 LMN589827:LNG589827 LWJ589827:LXC589827 MGF589827:MGY589827 MQB589827:MQU589827 MZX589827:NAQ589827 NJT589827:NKM589827 NTP589827:NUI589827 ODL589827:OEE589827 ONH589827:OOA589827 OXD589827:OXW589827 PGZ589827:PHS589827 PQV589827:PRO589827 QAR589827:QBK589827 QKN589827:QLG589827 QUJ589827:QVC589827 REF589827:REY589827 ROB589827:ROU589827 RXX589827:RYQ589827 SHT589827:SIM589827 SRP589827:SSI589827 TBL589827:TCE589827 TLH589827:TMA589827 TVD589827:TVW589827 UEZ589827:UFS589827 UOV589827:UPO589827 UYR589827:UZK589827 VIN589827:VJG589827 VSJ589827:VTC589827 WCF589827:WCY589827 WMB589827:WMU589827 WVX589827:WWQ589827 P655363:AI655363 JL655363:KE655363 TH655363:UA655363 ADD655363:ADW655363 AMZ655363:ANS655363 AWV655363:AXO655363 BGR655363:BHK655363 BQN655363:BRG655363 CAJ655363:CBC655363 CKF655363:CKY655363 CUB655363:CUU655363 DDX655363:DEQ655363 DNT655363:DOM655363 DXP655363:DYI655363 EHL655363:EIE655363 ERH655363:ESA655363 FBD655363:FBW655363 FKZ655363:FLS655363 FUV655363:FVO655363 GER655363:GFK655363 GON655363:GPG655363 GYJ655363:GZC655363 HIF655363:HIY655363 HSB655363:HSU655363 IBX655363:ICQ655363 ILT655363:IMM655363 IVP655363:IWI655363 JFL655363:JGE655363 JPH655363:JQA655363 JZD655363:JZW655363 KIZ655363:KJS655363 KSV655363:KTO655363 LCR655363:LDK655363 LMN655363:LNG655363 LWJ655363:LXC655363 MGF655363:MGY655363 MQB655363:MQU655363 MZX655363:NAQ655363 NJT655363:NKM655363 NTP655363:NUI655363 ODL655363:OEE655363 ONH655363:OOA655363 OXD655363:OXW655363 PGZ655363:PHS655363 PQV655363:PRO655363 QAR655363:QBK655363 QKN655363:QLG655363 QUJ655363:QVC655363 REF655363:REY655363 ROB655363:ROU655363 RXX655363:RYQ655363 SHT655363:SIM655363 SRP655363:SSI655363 TBL655363:TCE655363 TLH655363:TMA655363 TVD655363:TVW655363 UEZ655363:UFS655363 UOV655363:UPO655363 UYR655363:UZK655363 VIN655363:VJG655363 VSJ655363:VTC655363 WCF655363:WCY655363 WMB655363:WMU655363 WVX655363:WWQ655363 P720899:AI720899 JL720899:KE720899 TH720899:UA720899 ADD720899:ADW720899 AMZ720899:ANS720899 AWV720899:AXO720899 BGR720899:BHK720899 BQN720899:BRG720899 CAJ720899:CBC720899 CKF720899:CKY720899 CUB720899:CUU720899 DDX720899:DEQ720899 DNT720899:DOM720899 DXP720899:DYI720899 EHL720899:EIE720899 ERH720899:ESA720899 FBD720899:FBW720899 FKZ720899:FLS720899 FUV720899:FVO720899 GER720899:GFK720899 GON720899:GPG720899 GYJ720899:GZC720899 HIF720899:HIY720899 HSB720899:HSU720899 IBX720899:ICQ720899 ILT720899:IMM720899 IVP720899:IWI720899 JFL720899:JGE720899 JPH720899:JQA720899 JZD720899:JZW720899 KIZ720899:KJS720899 KSV720899:KTO720899 LCR720899:LDK720899 LMN720899:LNG720899 LWJ720899:LXC720899 MGF720899:MGY720899 MQB720899:MQU720899 MZX720899:NAQ720899 NJT720899:NKM720899 NTP720899:NUI720899 ODL720899:OEE720899 ONH720899:OOA720899 OXD720899:OXW720899 PGZ720899:PHS720899 PQV720899:PRO720899 QAR720899:QBK720899 QKN720899:QLG720899 QUJ720899:QVC720899 REF720899:REY720899 ROB720899:ROU720899 RXX720899:RYQ720899 SHT720899:SIM720899 SRP720899:SSI720899 TBL720899:TCE720899 TLH720899:TMA720899 TVD720899:TVW720899 UEZ720899:UFS720899 UOV720899:UPO720899 UYR720899:UZK720899 VIN720899:VJG720899 VSJ720899:VTC720899 WCF720899:WCY720899 WMB720899:WMU720899 WVX720899:WWQ720899 P786435:AI786435 JL786435:KE786435 TH786435:UA786435 ADD786435:ADW786435 AMZ786435:ANS786435 AWV786435:AXO786435 BGR786435:BHK786435 BQN786435:BRG786435 CAJ786435:CBC786435 CKF786435:CKY786435 CUB786435:CUU786435 DDX786435:DEQ786435 DNT786435:DOM786435 DXP786435:DYI786435 EHL786435:EIE786435 ERH786435:ESA786435 FBD786435:FBW786435 FKZ786435:FLS786435 FUV786435:FVO786435 GER786435:GFK786435 GON786435:GPG786435 GYJ786435:GZC786435 HIF786435:HIY786435 HSB786435:HSU786435 IBX786435:ICQ786435 ILT786435:IMM786435 IVP786435:IWI786435 JFL786435:JGE786435 JPH786435:JQA786435 JZD786435:JZW786435 KIZ786435:KJS786435 KSV786435:KTO786435 LCR786435:LDK786435 LMN786435:LNG786435 LWJ786435:LXC786435 MGF786435:MGY786435 MQB786435:MQU786435 MZX786435:NAQ786435 NJT786435:NKM786435 NTP786435:NUI786435 ODL786435:OEE786435 ONH786435:OOA786435 OXD786435:OXW786435 PGZ786435:PHS786435 PQV786435:PRO786435 QAR786435:QBK786435 QKN786435:QLG786435 QUJ786435:QVC786435 REF786435:REY786435 ROB786435:ROU786435 RXX786435:RYQ786435 SHT786435:SIM786435 SRP786435:SSI786435 TBL786435:TCE786435 TLH786435:TMA786435 TVD786435:TVW786435 UEZ786435:UFS786435 UOV786435:UPO786435 UYR786435:UZK786435 VIN786435:VJG786435 VSJ786435:VTC786435 WCF786435:WCY786435 WMB786435:WMU786435 WVX786435:WWQ786435 P851971:AI851971 JL851971:KE851971 TH851971:UA851971 ADD851971:ADW851971 AMZ851971:ANS851971 AWV851971:AXO851971 BGR851971:BHK851971 BQN851971:BRG851971 CAJ851971:CBC851971 CKF851971:CKY851971 CUB851971:CUU851971 DDX851971:DEQ851971 DNT851971:DOM851971 DXP851971:DYI851971 EHL851971:EIE851971 ERH851971:ESA851971 FBD851971:FBW851971 FKZ851971:FLS851971 FUV851971:FVO851971 GER851971:GFK851971 GON851971:GPG851971 GYJ851971:GZC851971 HIF851971:HIY851971 HSB851971:HSU851971 IBX851971:ICQ851971 ILT851971:IMM851971 IVP851971:IWI851971 JFL851971:JGE851971 JPH851971:JQA851971 JZD851971:JZW851971 KIZ851971:KJS851971 KSV851971:KTO851971 LCR851971:LDK851971 LMN851971:LNG851971 LWJ851971:LXC851971 MGF851971:MGY851971 MQB851971:MQU851971 MZX851971:NAQ851971 NJT851971:NKM851971 NTP851971:NUI851971 ODL851971:OEE851971 ONH851971:OOA851971 OXD851971:OXW851971 PGZ851971:PHS851971 PQV851971:PRO851971 QAR851971:QBK851971 QKN851971:QLG851971 QUJ851971:QVC851971 REF851971:REY851971 ROB851971:ROU851971 RXX851971:RYQ851971 SHT851971:SIM851971 SRP851971:SSI851971 TBL851971:TCE851971 TLH851971:TMA851971 TVD851971:TVW851971 UEZ851971:UFS851971 UOV851971:UPO851971 UYR851971:UZK851971 VIN851971:VJG851971 VSJ851971:VTC851971 WCF851971:WCY851971 WMB851971:WMU851971 WVX851971:WWQ851971 P917507:AI917507 JL917507:KE917507 TH917507:UA917507 ADD917507:ADW917507 AMZ917507:ANS917507 AWV917507:AXO917507 BGR917507:BHK917507 BQN917507:BRG917507 CAJ917507:CBC917507 CKF917507:CKY917507 CUB917507:CUU917507 DDX917507:DEQ917507 DNT917507:DOM917507 DXP917507:DYI917507 EHL917507:EIE917507 ERH917507:ESA917507 FBD917507:FBW917507 FKZ917507:FLS917507 FUV917507:FVO917507 GER917507:GFK917507 GON917507:GPG917507 GYJ917507:GZC917507 HIF917507:HIY917507 HSB917507:HSU917507 IBX917507:ICQ917507 ILT917507:IMM917507 IVP917507:IWI917507 JFL917507:JGE917507 JPH917507:JQA917507 JZD917507:JZW917507 KIZ917507:KJS917507 KSV917507:KTO917507 LCR917507:LDK917507 LMN917507:LNG917507 LWJ917507:LXC917507 MGF917507:MGY917507 MQB917507:MQU917507 MZX917507:NAQ917507 NJT917507:NKM917507 NTP917507:NUI917507 ODL917507:OEE917507 ONH917507:OOA917507 OXD917507:OXW917507 PGZ917507:PHS917507 PQV917507:PRO917507 QAR917507:QBK917507 QKN917507:QLG917507 QUJ917507:QVC917507 REF917507:REY917507 ROB917507:ROU917507 RXX917507:RYQ917507 SHT917507:SIM917507 SRP917507:SSI917507 TBL917507:TCE917507 TLH917507:TMA917507 TVD917507:TVW917507 UEZ917507:UFS917507 UOV917507:UPO917507 UYR917507:UZK917507 VIN917507:VJG917507 VSJ917507:VTC917507 WCF917507:WCY917507 WMB917507:WMU917507 WVX917507:WWQ917507 P983043:AI983043 JL983043:KE983043 TH983043:UA983043 ADD983043:ADW983043 AMZ983043:ANS983043 AWV983043:AXO983043 BGR983043:BHK983043 BQN983043:BRG983043 CAJ983043:CBC983043 CKF983043:CKY983043 CUB983043:CUU983043 DDX983043:DEQ983043 DNT983043:DOM983043 DXP983043:DYI983043 EHL983043:EIE983043 ERH983043:ESA983043 FBD983043:FBW983043 FKZ983043:FLS983043 FUV983043:FVO983043 GER983043:GFK983043 GON983043:GPG983043 GYJ983043:GZC983043 HIF983043:HIY983043 HSB983043:HSU983043 IBX983043:ICQ983043 ILT983043:IMM983043 IVP983043:IWI983043 JFL983043:JGE983043 JPH983043:JQA983043 JZD983043:JZW983043 KIZ983043:KJS983043 KSV983043:KTO983043 LCR983043:LDK983043 LMN983043:LNG983043 LWJ983043:LXC983043 MGF983043:MGY983043 MQB983043:MQU983043 MZX983043:NAQ983043 NJT983043:NKM983043 NTP983043:NUI983043 ODL983043:OEE983043 ONH983043:OOA983043 OXD983043:OXW983043 PGZ983043:PHS983043 PQV983043:PRO983043 QAR983043:QBK983043 QKN983043:QLG983043 QUJ983043:QVC983043 REF983043:REY983043 ROB983043:ROU983043 RXX983043:RYQ983043 SHT983043:SIM983043 SRP983043:SSI983043 TBL983043:TCE983043 TLH983043:TMA983043 TVD983043:TVW983043 UEZ983043:UFS983043 UOV983043:UPO983043 UYR983043:UZK983043 VIN983043:VJG983043 VSJ983043:VTC983043 WCF983043:WCY983043 WMB983043:WMU983043 WVX983043:WWQ983043"/>
  </dataValidations>
  <pageMargins left="0.59055118110236227" right="0.59055118110236227" top="0.39370078740157483" bottom="0.39370078740157483" header="0.51181102362204722" footer="0.51181102362204722"/>
  <pageSetup paperSize="9" scale="8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90" zoomScaleNormal="100" zoomScaleSheetLayoutView="90" workbookViewId="0">
      <selection activeCell="B3" sqref="B3:H3"/>
    </sheetView>
  </sheetViews>
  <sheetFormatPr defaultRowHeight="13.2" x14ac:dyDescent="0.2"/>
  <cols>
    <col min="1" max="1" width="3.77734375" style="42" customWidth="1"/>
    <col min="2" max="2" width="20.33203125" style="42" customWidth="1"/>
    <col min="3" max="3" width="3.88671875" style="42" bestFit="1" customWidth="1"/>
    <col min="4" max="7" width="16.33203125" style="42" customWidth="1"/>
    <col min="8" max="8" width="3.77734375" style="42" customWidth="1"/>
    <col min="9" max="9" width="2.44140625" style="42" customWidth="1"/>
    <col min="10" max="256" width="8.88671875" style="42"/>
    <col min="257" max="257" width="3.77734375" style="42" customWidth="1"/>
    <col min="258" max="258" width="20.33203125" style="42" customWidth="1"/>
    <col min="259" max="259" width="3.88671875" style="42" bestFit="1" customWidth="1"/>
    <col min="260" max="263" width="16.33203125" style="42" customWidth="1"/>
    <col min="264" max="264" width="3.77734375" style="42" customWidth="1"/>
    <col min="265" max="265" width="2.44140625" style="42" customWidth="1"/>
    <col min="266" max="512" width="8.88671875" style="42"/>
    <col min="513" max="513" width="3.77734375" style="42" customWidth="1"/>
    <col min="514" max="514" width="20.33203125" style="42" customWidth="1"/>
    <col min="515" max="515" width="3.88671875" style="42" bestFit="1" customWidth="1"/>
    <col min="516" max="519" width="16.33203125" style="42" customWidth="1"/>
    <col min="520" max="520" width="3.77734375" style="42" customWidth="1"/>
    <col min="521" max="521" width="2.44140625" style="42" customWidth="1"/>
    <col min="522" max="768" width="8.88671875" style="42"/>
    <col min="769" max="769" width="3.77734375" style="42" customWidth="1"/>
    <col min="770" max="770" width="20.33203125" style="42" customWidth="1"/>
    <col min="771" max="771" width="3.88671875" style="42" bestFit="1" customWidth="1"/>
    <col min="772" max="775" width="16.33203125" style="42" customWidth="1"/>
    <col min="776" max="776" width="3.77734375" style="42" customWidth="1"/>
    <col min="777" max="777" width="2.44140625" style="42" customWidth="1"/>
    <col min="778" max="1024" width="8.88671875" style="42"/>
    <col min="1025" max="1025" width="3.77734375" style="42" customWidth="1"/>
    <col min="1026" max="1026" width="20.33203125" style="42" customWidth="1"/>
    <col min="1027" max="1027" width="3.88671875" style="42" bestFit="1" customWidth="1"/>
    <col min="1028" max="1031" width="16.33203125" style="42" customWidth="1"/>
    <col min="1032" max="1032" width="3.77734375" style="42" customWidth="1"/>
    <col min="1033" max="1033" width="2.44140625" style="42" customWidth="1"/>
    <col min="1034" max="1280" width="8.88671875" style="42"/>
    <col min="1281" max="1281" width="3.77734375" style="42" customWidth="1"/>
    <col min="1282" max="1282" width="20.33203125" style="42" customWidth="1"/>
    <col min="1283" max="1283" width="3.88671875" style="42" bestFit="1" customWidth="1"/>
    <col min="1284" max="1287" width="16.33203125" style="42" customWidth="1"/>
    <col min="1288" max="1288" width="3.77734375" style="42" customWidth="1"/>
    <col min="1289" max="1289" width="2.44140625" style="42" customWidth="1"/>
    <col min="1290" max="1536" width="8.88671875" style="42"/>
    <col min="1537" max="1537" width="3.77734375" style="42" customWidth="1"/>
    <col min="1538" max="1538" width="20.33203125" style="42" customWidth="1"/>
    <col min="1539" max="1539" width="3.88671875" style="42" bestFit="1" customWidth="1"/>
    <col min="1540" max="1543" width="16.33203125" style="42" customWidth="1"/>
    <col min="1544" max="1544" width="3.77734375" style="42" customWidth="1"/>
    <col min="1545" max="1545" width="2.44140625" style="42" customWidth="1"/>
    <col min="1546" max="1792" width="8.88671875" style="42"/>
    <col min="1793" max="1793" width="3.77734375" style="42" customWidth="1"/>
    <col min="1794" max="1794" width="20.33203125" style="42" customWidth="1"/>
    <col min="1795" max="1795" width="3.88671875" style="42" bestFit="1" customWidth="1"/>
    <col min="1796" max="1799" width="16.33203125" style="42" customWidth="1"/>
    <col min="1800" max="1800" width="3.77734375" style="42" customWidth="1"/>
    <col min="1801" max="1801" width="2.44140625" style="42" customWidth="1"/>
    <col min="1802" max="2048" width="8.88671875" style="42"/>
    <col min="2049" max="2049" width="3.77734375" style="42" customWidth="1"/>
    <col min="2050" max="2050" width="20.33203125" style="42" customWidth="1"/>
    <col min="2051" max="2051" width="3.88671875" style="42" bestFit="1" customWidth="1"/>
    <col min="2052" max="2055" width="16.33203125" style="42" customWidth="1"/>
    <col min="2056" max="2056" width="3.77734375" style="42" customWidth="1"/>
    <col min="2057" max="2057" width="2.44140625" style="42" customWidth="1"/>
    <col min="2058" max="2304" width="8.88671875" style="42"/>
    <col min="2305" max="2305" width="3.77734375" style="42" customWidth="1"/>
    <col min="2306" max="2306" width="20.33203125" style="42" customWidth="1"/>
    <col min="2307" max="2307" width="3.88671875" style="42" bestFit="1" customWidth="1"/>
    <col min="2308" max="2311" width="16.33203125" style="42" customWidth="1"/>
    <col min="2312" max="2312" width="3.77734375" style="42" customWidth="1"/>
    <col min="2313" max="2313" width="2.44140625" style="42" customWidth="1"/>
    <col min="2314" max="2560" width="8.88671875" style="42"/>
    <col min="2561" max="2561" width="3.77734375" style="42" customWidth="1"/>
    <col min="2562" max="2562" width="20.33203125" style="42" customWidth="1"/>
    <col min="2563" max="2563" width="3.88671875" style="42" bestFit="1" customWidth="1"/>
    <col min="2564" max="2567" width="16.33203125" style="42" customWidth="1"/>
    <col min="2568" max="2568" width="3.77734375" style="42" customWidth="1"/>
    <col min="2569" max="2569" width="2.44140625" style="42" customWidth="1"/>
    <col min="2570" max="2816" width="8.88671875" style="42"/>
    <col min="2817" max="2817" width="3.77734375" style="42" customWidth="1"/>
    <col min="2818" max="2818" width="20.33203125" style="42" customWidth="1"/>
    <col min="2819" max="2819" width="3.88671875" style="42" bestFit="1" customWidth="1"/>
    <col min="2820" max="2823" width="16.33203125" style="42" customWidth="1"/>
    <col min="2824" max="2824" width="3.77734375" style="42" customWidth="1"/>
    <col min="2825" max="2825" width="2.44140625" style="42" customWidth="1"/>
    <col min="2826" max="3072" width="8.88671875" style="42"/>
    <col min="3073" max="3073" width="3.77734375" style="42" customWidth="1"/>
    <col min="3074" max="3074" width="20.33203125" style="42" customWidth="1"/>
    <col min="3075" max="3075" width="3.88671875" style="42" bestFit="1" customWidth="1"/>
    <col min="3076" max="3079" width="16.33203125" style="42" customWidth="1"/>
    <col min="3080" max="3080" width="3.77734375" style="42" customWidth="1"/>
    <col min="3081" max="3081" width="2.44140625" style="42" customWidth="1"/>
    <col min="3082" max="3328" width="8.88671875" style="42"/>
    <col min="3329" max="3329" width="3.77734375" style="42" customWidth="1"/>
    <col min="3330" max="3330" width="20.33203125" style="42" customWidth="1"/>
    <col min="3331" max="3331" width="3.88671875" style="42" bestFit="1" customWidth="1"/>
    <col min="3332" max="3335" width="16.33203125" style="42" customWidth="1"/>
    <col min="3336" max="3336" width="3.77734375" style="42" customWidth="1"/>
    <col min="3337" max="3337" width="2.44140625" style="42" customWidth="1"/>
    <col min="3338" max="3584" width="8.88671875" style="42"/>
    <col min="3585" max="3585" width="3.77734375" style="42" customWidth="1"/>
    <col min="3586" max="3586" width="20.33203125" style="42" customWidth="1"/>
    <col min="3587" max="3587" width="3.88671875" style="42" bestFit="1" customWidth="1"/>
    <col min="3588" max="3591" width="16.33203125" style="42" customWidth="1"/>
    <col min="3592" max="3592" width="3.77734375" style="42" customWidth="1"/>
    <col min="3593" max="3593" width="2.44140625" style="42" customWidth="1"/>
    <col min="3594" max="3840" width="8.88671875" style="42"/>
    <col min="3841" max="3841" width="3.77734375" style="42" customWidth="1"/>
    <col min="3842" max="3842" width="20.33203125" style="42" customWidth="1"/>
    <col min="3843" max="3843" width="3.88671875" style="42" bestFit="1" customWidth="1"/>
    <col min="3844" max="3847" width="16.33203125" style="42" customWidth="1"/>
    <col min="3848" max="3848" width="3.77734375" style="42" customWidth="1"/>
    <col min="3849" max="3849" width="2.44140625" style="42" customWidth="1"/>
    <col min="3850" max="4096" width="8.88671875" style="42"/>
    <col min="4097" max="4097" width="3.77734375" style="42" customWidth="1"/>
    <col min="4098" max="4098" width="20.33203125" style="42" customWidth="1"/>
    <col min="4099" max="4099" width="3.88671875" style="42" bestFit="1" customWidth="1"/>
    <col min="4100" max="4103" width="16.33203125" style="42" customWidth="1"/>
    <col min="4104" max="4104" width="3.77734375" style="42" customWidth="1"/>
    <col min="4105" max="4105" width="2.44140625" style="42" customWidth="1"/>
    <col min="4106" max="4352" width="8.88671875" style="42"/>
    <col min="4353" max="4353" width="3.77734375" style="42" customWidth="1"/>
    <col min="4354" max="4354" width="20.33203125" style="42" customWidth="1"/>
    <col min="4355" max="4355" width="3.88671875" style="42" bestFit="1" customWidth="1"/>
    <col min="4356" max="4359" width="16.33203125" style="42" customWidth="1"/>
    <col min="4360" max="4360" width="3.77734375" style="42" customWidth="1"/>
    <col min="4361" max="4361" width="2.44140625" style="42" customWidth="1"/>
    <col min="4362" max="4608" width="8.88671875" style="42"/>
    <col min="4609" max="4609" width="3.77734375" style="42" customWidth="1"/>
    <col min="4610" max="4610" width="20.33203125" style="42" customWidth="1"/>
    <col min="4611" max="4611" width="3.88671875" style="42" bestFit="1" customWidth="1"/>
    <col min="4612" max="4615" width="16.33203125" style="42" customWidth="1"/>
    <col min="4616" max="4616" width="3.77734375" style="42" customWidth="1"/>
    <col min="4617" max="4617" width="2.44140625" style="42" customWidth="1"/>
    <col min="4618" max="4864" width="8.88671875" style="42"/>
    <col min="4865" max="4865" width="3.77734375" style="42" customWidth="1"/>
    <col min="4866" max="4866" width="20.33203125" style="42" customWidth="1"/>
    <col min="4867" max="4867" width="3.88671875" style="42" bestFit="1" customWidth="1"/>
    <col min="4868" max="4871" width="16.33203125" style="42" customWidth="1"/>
    <col min="4872" max="4872" width="3.77734375" style="42" customWidth="1"/>
    <col min="4873" max="4873" width="2.44140625" style="42" customWidth="1"/>
    <col min="4874" max="5120" width="8.88671875" style="42"/>
    <col min="5121" max="5121" width="3.77734375" style="42" customWidth="1"/>
    <col min="5122" max="5122" width="20.33203125" style="42" customWidth="1"/>
    <col min="5123" max="5123" width="3.88671875" style="42" bestFit="1" customWidth="1"/>
    <col min="5124" max="5127" width="16.33203125" style="42" customWidth="1"/>
    <col min="5128" max="5128" width="3.77734375" style="42" customWidth="1"/>
    <col min="5129" max="5129" width="2.44140625" style="42" customWidth="1"/>
    <col min="5130" max="5376" width="8.88671875" style="42"/>
    <col min="5377" max="5377" width="3.77734375" style="42" customWidth="1"/>
    <col min="5378" max="5378" width="20.33203125" style="42" customWidth="1"/>
    <col min="5379" max="5379" width="3.88671875" style="42" bestFit="1" customWidth="1"/>
    <col min="5380" max="5383" width="16.33203125" style="42" customWidth="1"/>
    <col min="5384" max="5384" width="3.77734375" style="42" customWidth="1"/>
    <col min="5385" max="5385" width="2.44140625" style="42" customWidth="1"/>
    <col min="5386" max="5632" width="8.88671875" style="42"/>
    <col min="5633" max="5633" width="3.77734375" style="42" customWidth="1"/>
    <col min="5634" max="5634" width="20.33203125" style="42" customWidth="1"/>
    <col min="5635" max="5635" width="3.88671875" style="42" bestFit="1" customWidth="1"/>
    <col min="5636" max="5639" width="16.33203125" style="42" customWidth="1"/>
    <col min="5640" max="5640" width="3.77734375" style="42" customWidth="1"/>
    <col min="5641" max="5641" width="2.44140625" style="42" customWidth="1"/>
    <col min="5642" max="5888" width="8.88671875" style="42"/>
    <col min="5889" max="5889" width="3.77734375" style="42" customWidth="1"/>
    <col min="5890" max="5890" width="20.33203125" style="42" customWidth="1"/>
    <col min="5891" max="5891" width="3.88671875" style="42" bestFit="1" customWidth="1"/>
    <col min="5892" max="5895" width="16.33203125" style="42" customWidth="1"/>
    <col min="5896" max="5896" width="3.77734375" style="42" customWidth="1"/>
    <col min="5897" max="5897" width="2.44140625" style="42" customWidth="1"/>
    <col min="5898" max="6144" width="8.88671875" style="42"/>
    <col min="6145" max="6145" width="3.77734375" style="42" customWidth="1"/>
    <col min="6146" max="6146" width="20.33203125" style="42" customWidth="1"/>
    <col min="6147" max="6147" width="3.88671875" style="42" bestFit="1" customWidth="1"/>
    <col min="6148" max="6151" width="16.33203125" style="42" customWidth="1"/>
    <col min="6152" max="6152" width="3.77734375" style="42" customWidth="1"/>
    <col min="6153" max="6153" width="2.44140625" style="42" customWidth="1"/>
    <col min="6154" max="6400" width="8.88671875" style="42"/>
    <col min="6401" max="6401" width="3.77734375" style="42" customWidth="1"/>
    <col min="6402" max="6402" width="20.33203125" style="42" customWidth="1"/>
    <col min="6403" max="6403" width="3.88671875" style="42" bestFit="1" customWidth="1"/>
    <col min="6404" max="6407" width="16.33203125" style="42" customWidth="1"/>
    <col min="6408" max="6408" width="3.77734375" style="42" customWidth="1"/>
    <col min="6409" max="6409" width="2.44140625" style="42" customWidth="1"/>
    <col min="6410" max="6656" width="8.88671875" style="42"/>
    <col min="6657" max="6657" width="3.77734375" style="42" customWidth="1"/>
    <col min="6658" max="6658" width="20.33203125" style="42" customWidth="1"/>
    <col min="6659" max="6659" width="3.88671875" style="42" bestFit="1" customWidth="1"/>
    <col min="6660" max="6663" width="16.33203125" style="42" customWidth="1"/>
    <col min="6664" max="6664" width="3.77734375" style="42" customWidth="1"/>
    <col min="6665" max="6665" width="2.44140625" style="42" customWidth="1"/>
    <col min="6666" max="6912" width="8.88671875" style="42"/>
    <col min="6913" max="6913" width="3.77734375" style="42" customWidth="1"/>
    <col min="6914" max="6914" width="20.33203125" style="42" customWidth="1"/>
    <col min="6915" max="6915" width="3.88671875" style="42" bestFit="1" customWidth="1"/>
    <col min="6916" max="6919" width="16.33203125" style="42" customWidth="1"/>
    <col min="6920" max="6920" width="3.77734375" style="42" customWidth="1"/>
    <col min="6921" max="6921" width="2.44140625" style="42" customWidth="1"/>
    <col min="6922" max="7168" width="8.88671875" style="42"/>
    <col min="7169" max="7169" width="3.77734375" style="42" customWidth="1"/>
    <col min="7170" max="7170" width="20.33203125" style="42" customWidth="1"/>
    <col min="7171" max="7171" width="3.88671875" style="42" bestFit="1" customWidth="1"/>
    <col min="7172" max="7175" width="16.33203125" style="42" customWidth="1"/>
    <col min="7176" max="7176" width="3.77734375" style="42" customWidth="1"/>
    <col min="7177" max="7177" width="2.44140625" style="42" customWidth="1"/>
    <col min="7178" max="7424" width="8.88671875" style="42"/>
    <col min="7425" max="7425" width="3.77734375" style="42" customWidth="1"/>
    <col min="7426" max="7426" width="20.33203125" style="42" customWidth="1"/>
    <col min="7427" max="7427" width="3.88671875" style="42" bestFit="1" customWidth="1"/>
    <col min="7428" max="7431" width="16.33203125" style="42" customWidth="1"/>
    <col min="7432" max="7432" width="3.77734375" style="42" customWidth="1"/>
    <col min="7433" max="7433" width="2.44140625" style="42" customWidth="1"/>
    <col min="7434" max="7680" width="8.88671875" style="42"/>
    <col min="7681" max="7681" width="3.77734375" style="42" customWidth="1"/>
    <col min="7682" max="7682" width="20.33203125" style="42" customWidth="1"/>
    <col min="7683" max="7683" width="3.88671875" style="42" bestFit="1" customWidth="1"/>
    <col min="7684" max="7687" width="16.33203125" style="42" customWidth="1"/>
    <col min="7688" max="7688" width="3.77734375" style="42" customWidth="1"/>
    <col min="7689" max="7689" width="2.44140625" style="42" customWidth="1"/>
    <col min="7690" max="7936" width="8.88671875" style="42"/>
    <col min="7937" max="7937" width="3.77734375" style="42" customWidth="1"/>
    <col min="7938" max="7938" width="20.33203125" style="42" customWidth="1"/>
    <col min="7939" max="7939" width="3.88671875" style="42" bestFit="1" customWidth="1"/>
    <col min="7940" max="7943" width="16.33203125" style="42" customWidth="1"/>
    <col min="7944" max="7944" width="3.77734375" style="42" customWidth="1"/>
    <col min="7945" max="7945" width="2.44140625" style="42" customWidth="1"/>
    <col min="7946" max="8192" width="8.88671875" style="42"/>
    <col min="8193" max="8193" width="3.77734375" style="42" customWidth="1"/>
    <col min="8194" max="8194" width="20.33203125" style="42" customWidth="1"/>
    <col min="8195" max="8195" width="3.88671875" style="42" bestFit="1" customWidth="1"/>
    <col min="8196" max="8199" width="16.33203125" style="42" customWidth="1"/>
    <col min="8200" max="8200" width="3.77734375" style="42" customWidth="1"/>
    <col min="8201" max="8201" width="2.44140625" style="42" customWidth="1"/>
    <col min="8202" max="8448" width="8.88671875" style="42"/>
    <col min="8449" max="8449" width="3.77734375" style="42" customWidth="1"/>
    <col min="8450" max="8450" width="20.33203125" style="42" customWidth="1"/>
    <col min="8451" max="8451" width="3.88671875" style="42" bestFit="1" customWidth="1"/>
    <col min="8452" max="8455" width="16.33203125" style="42" customWidth="1"/>
    <col min="8456" max="8456" width="3.77734375" style="42" customWidth="1"/>
    <col min="8457" max="8457" width="2.44140625" style="42" customWidth="1"/>
    <col min="8458" max="8704" width="8.88671875" style="42"/>
    <col min="8705" max="8705" width="3.77734375" style="42" customWidth="1"/>
    <col min="8706" max="8706" width="20.33203125" style="42" customWidth="1"/>
    <col min="8707" max="8707" width="3.88671875" style="42" bestFit="1" customWidth="1"/>
    <col min="8708" max="8711" width="16.33203125" style="42" customWidth="1"/>
    <col min="8712" max="8712" width="3.77734375" style="42" customWidth="1"/>
    <col min="8713" max="8713" width="2.44140625" style="42" customWidth="1"/>
    <col min="8714" max="8960" width="8.88671875" style="42"/>
    <col min="8961" max="8961" width="3.77734375" style="42" customWidth="1"/>
    <col min="8962" max="8962" width="20.33203125" style="42" customWidth="1"/>
    <col min="8963" max="8963" width="3.88671875" style="42" bestFit="1" customWidth="1"/>
    <col min="8964" max="8967" width="16.33203125" style="42" customWidth="1"/>
    <col min="8968" max="8968" width="3.77734375" style="42" customWidth="1"/>
    <col min="8969" max="8969" width="2.44140625" style="42" customWidth="1"/>
    <col min="8970" max="9216" width="8.88671875" style="42"/>
    <col min="9217" max="9217" width="3.77734375" style="42" customWidth="1"/>
    <col min="9218" max="9218" width="20.33203125" style="42" customWidth="1"/>
    <col min="9219" max="9219" width="3.88671875" style="42" bestFit="1" customWidth="1"/>
    <col min="9220" max="9223" width="16.33203125" style="42" customWidth="1"/>
    <col min="9224" max="9224" width="3.77734375" style="42" customWidth="1"/>
    <col min="9225" max="9225" width="2.44140625" style="42" customWidth="1"/>
    <col min="9226" max="9472" width="8.88671875" style="42"/>
    <col min="9473" max="9473" width="3.77734375" style="42" customWidth="1"/>
    <col min="9474" max="9474" width="20.33203125" style="42" customWidth="1"/>
    <col min="9475" max="9475" width="3.88671875" style="42" bestFit="1" customWidth="1"/>
    <col min="9476" max="9479" width="16.33203125" style="42" customWidth="1"/>
    <col min="9480" max="9480" width="3.77734375" style="42" customWidth="1"/>
    <col min="9481" max="9481" width="2.44140625" style="42" customWidth="1"/>
    <col min="9482" max="9728" width="8.88671875" style="42"/>
    <col min="9729" max="9729" width="3.77734375" style="42" customWidth="1"/>
    <col min="9730" max="9730" width="20.33203125" style="42" customWidth="1"/>
    <col min="9731" max="9731" width="3.88671875" style="42" bestFit="1" customWidth="1"/>
    <col min="9732" max="9735" width="16.33203125" style="42" customWidth="1"/>
    <col min="9736" max="9736" width="3.77734375" style="42" customWidth="1"/>
    <col min="9737" max="9737" width="2.44140625" style="42" customWidth="1"/>
    <col min="9738" max="9984" width="8.88671875" style="42"/>
    <col min="9985" max="9985" width="3.77734375" style="42" customWidth="1"/>
    <col min="9986" max="9986" width="20.33203125" style="42" customWidth="1"/>
    <col min="9987" max="9987" width="3.88671875" style="42" bestFit="1" customWidth="1"/>
    <col min="9988" max="9991" width="16.33203125" style="42" customWidth="1"/>
    <col min="9992" max="9992" width="3.77734375" style="42" customWidth="1"/>
    <col min="9993" max="9993" width="2.44140625" style="42" customWidth="1"/>
    <col min="9994" max="10240" width="8.88671875" style="42"/>
    <col min="10241" max="10241" width="3.77734375" style="42" customWidth="1"/>
    <col min="10242" max="10242" width="20.33203125" style="42" customWidth="1"/>
    <col min="10243" max="10243" width="3.88671875" style="42" bestFit="1" customWidth="1"/>
    <col min="10244" max="10247" width="16.33203125" style="42" customWidth="1"/>
    <col min="10248" max="10248" width="3.77734375" style="42" customWidth="1"/>
    <col min="10249" max="10249" width="2.44140625" style="42" customWidth="1"/>
    <col min="10250" max="10496" width="8.88671875" style="42"/>
    <col min="10497" max="10497" width="3.77734375" style="42" customWidth="1"/>
    <col min="10498" max="10498" width="20.33203125" style="42" customWidth="1"/>
    <col min="10499" max="10499" width="3.88671875" style="42" bestFit="1" customWidth="1"/>
    <col min="10500" max="10503" width="16.33203125" style="42" customWidth="1"/>
    <col min="10504" max="10504" width="3.77734375" style="42" customWidth="1"/>
    <col min="10505" max="10505" width="2.44140625" style="42" customWidth="1"/>
    <col min="10506" max="10752" width="8.88671875" style="42"/>
    <col min="10753" max="10753" width="3.77734375" style="42" customWidth="1"/>
    <col min="10754" max="10754" width="20.33203125" style="42" customWidth="1"/>
    <col min="10755" max="10755" width="3.88671875" style="42" bestFit="1" customWidth="1"/>
    <col min="10756" max="10759" width="16.33203125" style="42" customWidth="1"/>
    <col min="10760" max="10760" width="3.77734375" style="42" customWidth="1"/>
    <col min="10761" max="10761" width="2.44140625" style="42" customWidth="1"/>
    <col min="10762" max="11008" width="8.88671875" style="42"/>
    <col min="11009" max="11009" width="3.77734375" style="42" customWidth="1"/>
    <col min="11010" max="11010" width="20.33203125" style="42" customWidth="1"/>
    <col min="11011" max="11011" width="3.88671875" style="42" bestFit="1" customWidth="1"/>
    <col min="11012" max="11015" width="16.33203125" style="42" customWidth="1"/>
    <col min="11016" max="11016" width="3.77734375" style="42" customWidth="1"/>
    <col min="11017" max="11017" width="2.44140625" style="42" customWidth="1"/>
    <col min="11018" max="11264" width="8.88671875" style="42"/>
    <col min="11265" max="11265" width="3.77734375" style="42" customWidth="1"/>
    <col min="11266" max="11266" width="20.33203125" style="42" customWidth="1"/>
    <col min="11267" max="11267" width="3.88671875" style="42" bestFit="1" customWidth="1"/>
    <col min="11268" max="11271" width="16.33203125" style="42" customWidth="1"/>
    <col min="11272" max="11272" width="3.77734375" style="42" customWidth="1"/>
    <col min="11273" max="11273" width="2.44140625" style="42" customWidth="1"/>
    <col min="11274" max="11520" width="8.88671875" style="42"/>
    <col min="11521" max="11521" width="3.77734375" style="42" customWidth="1"/>
    <col min="11522" max="11522" width="20.33203125" style="42" customWidth="1"/>
    <col min="11523" max="11523" width="3.88671875" style="42" bestFit="1" customWidth="1"/>
    <col min="11524" max="11527" width="16.33203125" style="42" customWidth="1"/>
    <col min="11528" max="11528" width="3.77734375" style="42" customWidth="1"/>
    <col min="11529" max="11529" width="2.44140625" style="42" customWidth="1"/>
    <col min="11530" max="11776" width="8.88671875" style="42"/>
    <col min="11777" max="11777" width="3.77734375" style="42" customWidth="1"/>
    <col min="11778" max="11778" width="20.33203125" style="42" customWidth="1"/>
    <col min="11779" max="11779" width="3.88671875" style="42" bestFit="1" customWidth="1"/>
    <col min="11780" max="11783" width="16.33203125" style="42" customWidth="1"/>
    <col min="11784" max="11784" width="3.77734375" style="42" customWidth="1"/>
    <col min="11785" max="11785" width="2.44140625" style="42" customWidth="1"/>
    <col min="11786" max="12032" width="8.88671875" style="42"/>
    <col min="12033" max="12033" width="3.77734375" style="42" customWidth="1"/>
    <col min="12034" max="12034" width="20.33203125" style="42" customWidth="1"/>
    <col min="12035" max="12035" width="3.88671875" style="42" bestFit="1" customWidth="1"/>
    <col min="12036" max="12039" width="16.33203125" style="42" customWidth="1"/>
    <col min="12040" max="12040" width="3.77734375" style="42" customWidth="1"/>
    <col min="12041" max="12041" width="2.44140625" style="42" customWidth="1"/>
    <col min="12042" max="12288" width="8.88671875" style="42"/>
    <col min="12289" max="12289" width="3.77734375" style="42" customWidth="1"/>
    <col min="12290" max="12290" width="20.33203125" style="42" customWidth="1"/>
    <col min="12291" max="12291" width="3.88671875" style="42" bestFit="1" customWidth="1"/>
    <col min="12292" max="12295" width="16.33203125" style="42" customWidth="1"/>
    <col min="12296" max="12296" width="3.77734375" style="42" customWidth="1"/>
    <col min="12297" max="12297" width="2.44140625" style="42" customWidth="1"/>
    <col min="12298" max="12544" width="8.88671875" style="42"/>
    <col min="12545" max="12545" width="3.77734375" style="42" customWidth="1"/>
    <col min="12546" max="12546" width="20.33203125" style="42" customWidth="1"/>
    <col min="12547" max="12547" width="3.88671875" style="42" bestFit="1" customWidth="1"/>
    <col min="12548" max="12551" width="16.33203125" style="42" customWidth="1"/>
    <col min="12552" max="12552" width="3.77734375" style="42" customWidth="1"/>
    <col min="12553" max="12553" width="2.44140625" style="42" customWidth="1"/>
    <col min="12554" max="12800" width="8.88671875" style="42"/>
    <col min="12801" max="12801" width="3.77734375" style="42" customWidth="1"/>
    <col min="12802" max="12802" width="20.33203125" style="42" customWidth="1"/>
    <col min="12803" max="12803" width="3.88671875" style="42" bestFit="1" customWidth="1"/>
    <col min="12804" max="12807" width="16.33203125" style="42" customWidth="1"/>
    <col min="12808" max="12808" width="3.77734375" style="42" customWidth="1"/>
    <col min="12809" max="12809" width="2.44140625" style="42" customWidth="1"/>
    <col min="12810" max="13056" width="8.88671875" style="42"/>
    <col min="13057" max="13057" width="3.77734375" style="42" customWidth="1"/>
    <col min="13058" max="13058" width="20.33203125" style="42" customWidth="1"/>
    <col min="13059" max="13059" width="3.88671875" style="42" bestFit="1" customWidth="1"/>
    <col min="13060" max="13063" width="16.33203125" style="42" customWidth="1"/>
    <col min="13064" max="13064" width="3.77734375" style="42" customWidth="1"/>
    <col min="13065" max="13065" width="2.44140625" style="42" customWidth="1"/>
    <col min="13066" max="13312" width="8.88671875" style="42"/>
    <col min="13313" max="13313" width="3.77734375" style="42" customWidth="1"/>
    <col min="13314" max="13314" width="20.33203125" style="42" customWidth="1"/>
    <col min="13315" max="13315" width="3.88671875" style="42" bestFit="1" customWidth="1"/>
    <col min="13316" max="13319" width="16.33203125" style="42" customWidth="1"/>
    <col min="13320" max="13320" width="3.77734375" style="42" customWidth="1"/>
    <col min="13321" max="13321" width="2.44140625" style="42" customWidth="1"/>
    <col min="13322" max="13568" width="8.88671875" style="42"/>
    <col min="13569" max="13569" width="3.77734375" style="42" customWidth="1"/>
    <col min="13570" max="13570" width="20.33203125" style="42" customWidth="1"/>
    <col min="13571" max="13571" width="3.88671875" style="42" bestFit="1" customWidth="1"/>
    <col min="13572" max="13575" width="16.33203125" style="42" customWidth="1"/>
    <col min="13576" max="13576" width="3.77734375" style="42" customWidth="1"/>
    <col min="13577" max="13577" width="2.44140625" style="42" customWidth="1"/>
    <col min="13578" max="13824" width="8.88671875" style="42"/>
    <col min="13825" max="13825" width="3.77734375" style="42" customWidth="1"/>
    <col min="13826" max="13826" width="20.33203125" style="42" customWidth="1"/>
    <col min="13827" max="13827" width="3.88671875" style="42" bestFit="1" customWidth="1"/>
    <col min="13828" max="13831" width="16.33203125" style="42" customWidth="1"/>
    <col min="13832" max="13832" width="3.77734375" style="42" customWidth="1"/>
    <col min="13833" max="13833" width="2.44140625" style="42" customWidth="1"/>
    <col min="13834" max="14080" width="8.88671875" style="42"/>
    <col min="14081" max="14081" width="3.77734375" style="42" customWidth="1"/>
    <col min="14082" max="14082" width="20.33203125" style="42" customWidth="1"/>
    <col min="14083" max="14083" width="3.88671875" style="42" bestFit="1" customWidth="1"/>
    <col min="14084" max="14087" width="16.33203125" style="42" customWidth="1"/>
    <col min="14088" max="14088" width="3.77734375" style="42" customWidth="1"/>
    <col min="14089" max="14089" width="2.44140625" style="42" customWidth="1"/>
    <col min="14090" max="14336" width="8.88671875" style="42"/>
    <col min="14337" max="14337" width="3.77734375" style="42" customWidth="1"/>
    <col min="14338" max="14338" width="20.33203125" style="42" customWidth="1"/>
    <col min="14339" max="14339" width="3.88671875" style="42" bestFit="1" customWidth="1"/>
    <col min="14340" max="14343" width="16.33203125" style="42" customWidth="1"/>
    <col min="14344" max="14344" width="3.77734375" style="42" customWidth="1"/>
    <col min="14345" max="14345" width="2.44140625" style="42" customWidth="1"/>
    <col min="14346" max="14592" width="8.88671875" style="42"/>
    <col min="14593" max="14593" width="3.77734375" style="42" customWidth="1"/>
    <col min="14594" max="14594" width="20.33203125" style="42" customWidth="1"/>
    <col min="14595" max="14595" width="3.88671875" style="42" bestFit="1" customWidth="1"/>
    <col min="14596" max="14599" width="16.33203125" style="42" customWidth="1"/>
    <col min="14600" max="14600" width="3.77734375" style="42" customWidth="1"/>
    <col min="14601" max="14601" width="2.44140625" style="42" customWidth="1"/>
    <col min="14602" max="14848" width="8.88671875" style="42"/>
    <col min="14849" max="14849" width="3.77734375" style="42" customWidth="1"/>
    <col min="14850" max="14850" width="20.33203125" style="42" customWidth="1"/>
    <col min="14851" max="14851" width="3.88671875" style="42" bestFit="1" customWidth="1"/>
    <col min="14852" max="14855" width="16.33203125" style="42" customWidth="1"/>
    <col min="14856" max="14856" width="3.77734375" style="42" customWidth="1"/>
    <col min="14857" max="14857" width="2.44140625" style="42" customWidth="1"/>
    <col min="14858" max="15104" width="8.88671875" style="42"/>
    <col min="15105" max="15105" width="3.77734375" style="42" customWidth="1"/>
    <col min="15106" max="15106" width="20.33203125" style="42" customWidth="1"/>
    <col min="15107" max="15107" width="3.88671875" style="42" bestFit="1" customWidth="1"/>
    <col min="15108" max="15111" width="16.33203125" style="42" customWidth="1"/>
    <col min="15112" max="15112" width="3.77734375" style="42" customWidth="1"/>
    <col min="15113" max="15113" width="2.44140625" style="42" customWidth="1"/>
    <col min="15114" max="15360" width="8.88671875" style="42"/>
    <col min="15361" max="15361" width="3.77734375" style="42" customWidth="1"/>
    <col min="15362" max="15362" width="20.33203125" style="42" customWidth="1"/>
    <col min="15363" max="15363" width="3.88671875" style="42" bestFit="1" customWidth="1"/>
    <col min="15364" max="15367" width="16.33203125" style="42" customWidth="1"/>
    <col min="15368" max="15368" width="3.77734375" style="42" customWidth="1"/>
    <col min="15369" max="15369" width="2.44140625" style="42" customWidth="1"/>
    <col min="15370" max="15616" width="8.88671875" style="42"/>
    <col min="15617" max="15617" width="3.77734375" style="42" customWidth="1"/>
    <col min="15618" max="15618" width="20.33203125" style="42" customWidth="1"/>
    <col min="15619" max="15619" width="3.88671875" style="42" bestFit="1" customWidth="1"/>
    <col min="15620" max="15623" width="16.33203125" style="42" customWidth="1"/>
    <col min="15624" max="15624" width="3.77734375" style="42" customWidth="1"/>
    <col min="15625" max="15625" width="2.44140625" style="42" customWidth="1"/>
    <col min="15626" max="15872" width="8.88671875" style="42"/>
    <col min="15873" max="15873" width="3.77734375" style="42" customWidth="1"/>
    <col min="15874" max="15874" width="20.33203125" style="42" customWidth="1"/>
    <col min="15875" max="15875" width="3.88671875" style="42" bestFit="1" customWidth="1"/>
    <col min="15876" max="15879" width="16.33203125" style="42" customWidth="1"/>
    <col min="15880" max="15880" width="3.77734375" style="42" customWidth="1"/>
    <col min="15881" max="15881" width="2.44140625" style="42" customWidth="1"/>
    <col min="15882" max="16128" width="8.88671875" style="42"/>
    <col min="16129" max="16129" width="3.77734375" style="42" customWidth="1"/>
    <col min="16130" max="16130" width="20.33203125" style="42" customWidth="1"/>
    <col min="16131" max="16131" width="3.88671875" style="42" bestFit="1" customWidth="1"/>
    <col min="16132" max="16135" width="16.33203125" style="42" customWidth="1"/>
    <col min="16136" max="16136" width="3.77734375" style="42" customWidth="1"/>
    <col min="16137" max="16137" width="2.44140625" style="42" customWidth="1"/>
    <col min="16138" max="16384" width="8.88671875" style="42"/>
  </cols>
  <sheetData>
    <row r="1" spans="1:9" ht="16.2" x14ac:dyDescent="0.2">
      <c r="A1" s="273"/>
    </row>
    <row r="2" spans="1:9" ht="16.2" x14ac:dyDescent="0.2">
      <c r="A2" s="273"/>
      <c r="H2" s="272" t="s">
        <v>267</v>
      </c>
    </row>
    <row r="3" spans="1:9" ht="16.2" x14ac:dyDescent="0.2">
      <c r="A3" s="271"/>
      <c r="B3" s="1470" t="s">
        <v>331</v>
      </c>
      <c r="C3" s="1470"/>
      <c r="D3" s="1470"/>
      <c r="E3" s="1470"/>
      <c r="F3" s="1470"/>
      <c r="G3" s="1470"/>
      <c r="H3" s="1470"/>
    </row>
    <row r="4" spans="1:9" ht="16.2" x14ac:dyDescent="0.2">
      <c r="A4" s="270"/>
      <c r="B4" s="270"/>
      <c r="C4" s="270"/>
      <c r="D4" s="270"/>
      <c r="E4" s="270"/>
      <c r="F4" s="270"/>
      <c r="G4" s="270"/>
    </row>
    <row r="5" spans="1:9" ht="30" customHeight="1" x14ac:dyDescent="0.2">
      <c r="A5" s="270"/>
      <c r="B5" s="269" t="s">
        <v>7</v>
      </c>
      <c r="C5" s="1471"/>
      <c r="D5" s="1472"/>
      <c r="E5" s="1472"/>
      <c r="F5" s="1472"/>
      <c r="G5" s="1472"/>
      <c r="H5" s="1473"/>
    </row>
    <row r="6" spans="1:9" ht="30" customHeight="1" x14ac:dyDescent="0.2">
      <c r="A6" s="270"/>
      <c r="B6" s="269" t="s">
        <v>18</v>
      </c>
      <c r="C6" s="1471"/>
      <c r="D6" s="1472"/>
      <c r="E6" s="1472"/>
      <c r="F6" s="1472"/>
      <c r="G6" s="1472"/>
      <c r="H6" s="1473"/>
    </row>
    <row r="7" spans="1:9" ht="30" customHeight="1" x14ac:dyDescent="0.2">
      <c r="A7" s="270"/>
      <c r="B7" s="269" t="s">
        <v>60</v>
      </c>
      <c r="C7" s="1471"/>
      <c r="D7" s="1472"/>
      <c r="E7" s="1472"/>
      <c r="F7" s="1472"/>
      <c r="G7" s="1472"/>
      <c r="H7" s="1473"/>
    </row>
    <row r="8" spans="1:9" ht="30" customHeight="1" x14ac:dyDescent="0.2">
      <c r="B8" s="265" t="s">
        <v>19</v>
      </c>
      <c r="C8" s="1458" t="s">
        <v>330</v>
      </c>
      <c r="D8" s="1459"/>
      <c r="E8" s="1459"/>
      <c r="F8" s="1459"/>
      <c r="G8" s="1459"/>
      <c r="H8" s="1460"/>
      <c r="I8" s="268"/>
    </row>
    <row r="9" spans="1:9" ht="30" customHeight="1" x14ac:dyDescent="0.2">
      <c r="B9" s="265" t="s">
        <v>329</v>
      </c>
      <c r="C9" s="1458" t="s">
        <v>4</v>
      </c>
      <c r="D9" s="1459"/>
      <c r="E9" s="1459"/>
      <c r="F9" s="1459"/>
      <c r="G9" s="1459"/>
      <c r="H9" s="1460"/>
      <c r="I9" s="268"/>
    </row>
    <row r="10" spans="1:9" ht="45" customHeight="1" x14ac:dyDescent="0.2">
      <c r="B10" s="1447" t="s">
        <v>328</v>
      </c>
      <c r="C10" s="267">
        <v>1</v>
      </c>
      <c r="D10" s="1466" t="s">
        <v>327</v>
      </c>
      <c r="E10" s="1469"/>
      <c r="F10" s="1467"/>
      <c r="G10" s="1467"/>
      <c r="H10" s="1467"/>
    </row>
    <row r="11" spans="1:9" ht="45" customHeight="1" x14ac:dyDescent="0.2">
      <c r="B11" s="1448"/>
      <c r="C11" s="267">
        <v>2</v>
      </c>
      <c r="D11" s="1469" t="s">
        <v>326</v>
      </c>
      <c r="E11" s="1469"/>
      <c r="F11" s="1467" t="s">
        <v>319</v>
      </c>
      <c r="G11" s="1467"/>
      <c r="H11" s="1467"/>
    </row>
    <row r="12" spans="1:9" ht="45" customHeight="1" x14ac:dyDescent="0.2">
      <c r="B12" s="1447" t="s">
        <v>325</v>
      </c>
      <c r="C12" s="267">
        <v>1</v>
      </c>
      <c r="D12" s="1466" t="s">
        <v>324</v>
      </c>
      <c r="E12" s="1466"/>
      <c r="F12" s="1467"/>
      <c r="G12" s="1467"/>
      <c r="H12" s="1467"/>
    </row>
    <row r="13" spans="1:9" ht="45" customHeight="1" x14ac:dyDescent="0.2">
      <c r="B13" s="1455"/>
      <c r="C13" s="267">
        <v>2</v>
      </c>
      <c r="D13" s="1456" t="s">
        <v>323</v>
      </c>
      <c r="E13" s="1468"/>
      <c r="F13" s="1467"/>
      <c r="G13" s="1467"/>
      <c r="H13" s="1467"/>
    </row>
    <row r="14" spans="1:9" ht="45" customHeight="1" x14ac:dyDescent="0.2">
      <c r="B14" s="1465"/>
      <c r="C14" s="266">
        <v>3</v>
      </c>
      <c r="D14" s="1444" t="s">
        <v>322</v>
      </c>
      <c r="E14" s="1445"/>
      <c r="F14" s="1446"/>
      <c r="G14" s="1446"/>
      <c r="H14" s="1446"/>
    </row>
    <row r="15" spans="1:9" x14ac:dyDescent="0.2">
      <c r="B15" s="1447" t="s">
        <v>93</v>
      </c>
      <c r="C15" s="1449"/>
      <c r="D15" s="1450"/>
      <c r="E15" s="1450"/>
      <c r="F15" s="1450"/>
      <c r="G15" s="1450"/>
      <c r="H15" s="1451"/>
    </row>
    <row r="16" spans="1:9" x14ac:dyDescent="0.2">
      <c r="B16" s="1448"/>
      <c r="C16" s="1452"/>
      <c r="D16" s="1453"/>
      <c r="E16" s="1453"/>
      <c r="F16" s="1453"/>
      <c r="G16" s="1453"/>
      <c r="H16" s="1454"/>
    </row>
    <row r="17" spans="2:8" ht="30" customHeight="1" x14ac:dyDescent="0.2">
      <c r="B17" s="1447" t="s">
        <v>92</v>
      </c>
      <c r="C17" s="265">
        <v>1</v>
      </c>
      <c r="D17" s="1456" t="s">
        <v>321</v>
      </c>
      <c r="E17" s="1457"/>
      <c r="F17" s="1458" t="s">
        <v>319</v>
      </c>
      <c r="G17" s="1459"/>
      <c r="H17" s="1460"/>
    </row>
    <row r="18" spans="2:8" ht="39.9" customHeight="1" x14ac:dyDescent="0.2">
      <c r="B18" s="1455"/>
      <c r="C18" s="1447">
        <v>2</v>
      </c>
      <c r="D18" s="1461" t="s">
        <v>320</v>
      </c>
      <c r="E18" s="1462"/>
      <c r="F18" s="1449" t="s">
        <v>319</v>
      </c>
      <c r="G18" s="1450"/>
      <c r="H18" s="1451"/>
    </row>
    <row r="19" spans="2:8" ht="39.9" customHeight="1" x14ac:dyDescent="0.2">
      <c r="B19" s="1448"/>
      <c r="C19" s="1448"/>
      <c r="D19" s="1463"/>
      <c r="E19" s="1464"/>
      <c r="F19" s="1452"/>
      <c r="G19" s="1453"/>
      <c r="H19" s="1454"/>
    </row>
    <row r="20" spans="2:8" x14ac:dyDescent="0.2">
      <c r="B20" s="264" t="s">
        <v>91</v>
      </c>
    </row>
    <row r="21" spans="2:8" ht="24.75" customHeight="1" x14ac:dyDescent="0.2">
      <c r="B21" s="264" t="s">
        <v>318</v>
      </c>
    </row>
    <row r="22" spans="2:8" ht="42" customHeight="1" x14ac:dyDescent="0.2">
      <c r="B22" s="1443" t="s">
        <v>317</v>
      </c>
      <c r="C22" s="1443"/>
      <c r="D22" s="1443"/>
      <c r="E22" s="1443"/>
      <c r="F22" s="1443"/>
      <c r="G22" s="1443"/>
      <c r="H22" s="1443"/>
    </row>
    <row r="23" spans="2:8" ht="39" customHeight="1" x14ac:dyDescent="0.2">
      <c r="B23" s="1443" t="s">
        <v>316</v>
      </c>
      <c r="C23" s="1443"/>
      <c r="D23" s="1443"/>
      <c r="E23" s="1443"/>
      <c r="F23" s="1443"/>
      <c r="G23" s="1443"/>
      <c r="H23" s="1443"/>
    </row>
    <row r="24" spans="2:8" ht="29.25" customHeight="1" x14ac:dyDescent="0.2">
      <c r="B24" s="1443" t="s">
        <v>315</v>
      </c>
      <c r="C24" s="1443"/>
      <c r="D24" s="1443"/>
      <c r="E24" s="1443"/>
      <c r="F24" s="1443"/>
      <c r="G24" s="1443"/>
      <c r="H24" s="1443"/>
    </row>
    <row r="25" spans="2:8" x14ac:dyDescent="0.2">
      <c r="B25" s="264" t="s">
        <v>314</v>
      </c>
    </row>
  </sheetData>
  <mergeCells count="29">
    <mergeCell ref="B3:H3"/>
    <mergeCell ref="C5:H5"/>
    <mergeCell ref="C6:H6"/>
    <mergeCell ref="C7:H7"/>
    <mergeCell ref="C8:H8"/>
    <mergeCell ref="C9:H9"/>
    <mergeCell ref="C18:C19"/>
    <mergeCell ref="D18:E19"/>
    <mergeCell ref="F18:H19"/>
    <mergeCell ref="B12:B14"/>
    <mergeCell ref="D12:E12"/>
    <mergeCell ref="F12:H12"/>
    <mergeCell ref="D13:E13"/>
    <mergeCell ref="F13:H13"/>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s>
  <phoneticPr fontId="2"/>
  <printOptions horizontalCentered="1"/>
  <pageMargins left="0.70866141732283472" right="0.70866141732283472" top="0.74803149606299213" bottom="0.74803149606299213" header="0.31496062992125984" footer="0.31496062992125984"/>
  <pageSetup paperSize="9" scale="91"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J13" sqref="J13"/>
    </sheetView>
  </sheetViews>
  <sheetFormatPr defaultColWidth="9" defaultRowHeight="10.8" x14ac:dyDescent="0.2"/>
  <cols>
    <col min="1" max="1" width="3.88671875" style="250" customWidth="1"/>
    <col min="2" max="2" width="17.88671875" style="250" customWidth="1"/>
    <col min="3" max="3" width="50.21875" style="250" customWidth="1"/>
    <col min="4" max="4" width="13.77734375" style="250" customWidth="1"/>
    <col min="5" max="256" width="9" style="250"/>
    <col min="257" max="257" width="3.88671875" style="250" customWidth="1"/>
    <col min="258" max="258" width="17.88671875" style="250" customWidth="1"/>
    <col min="259" max="259" width="50.21875" style="250" customWidth="1"/>
    <col min="260" max="260" width="13.77734375" style="250" customWidth="1"/>
    <col min="261" max="512" width="9" style="250"/>
    <col min="513" max="513" width="3.88671875" style="250" customWidth="1"/>
    <col min="514" max="514" width="17.88671875" style="250" customWidth="1"/>
    <col min="515" max="515" width="50.21875" style="250" customWidth="1"/>
    <col min="516" max="516" width="13.77734375" style="250" customWidth="1"/>
    <col min="517" max="768" width="9" style="250"/>
    <col min="769" max="769" width="3.88671875" style="250" customWidth="1"/>
    <col min="770" max="770" width="17.88671875" style="250" customWidth="1"/>
    <col min="771" max="771" width="50.21875" style="250" customWidth="1"/>
    <col min="772" max="772" width="13.77734375" style="250" customWidth="1"/>
    <col min="773" max="1024" width="9" style="250"/>
    <col min="1025" max="1025" width="3.88671875" style="250" customWidth="1"/>
    <col min="1026" max="1026" width="17.88671875" style="250" customWidth="1"/>
    <col min="1027" max="1027" width="50.21875" style="250" customWidth="1"/>
    <col min="1028" max="1028" width="13.77734375" style="250" customWidth="1"/>
    <col min="1029" max="1280" width="9" style="250"/>
    <col min="1281" max="1281" width="3.88671875" style="250" customWidth="1"/>
    <col min="1282" max="1282" width="17.88671875" style="250" customWidth="1"/>
    <col min="1283" max="1283" width="50.21875" style="250" customWidth="1"/>
    <col min="1284" max="1284" width="13.77734375" style="250" customWidth="1"/>
    <col min="1285" max="1536" width="9" style="250"/>
    <col min="1537" max="1537" width="3.88671875" style="250" customWidth="1"/>
    <col min="1538" max="1538" width="17.88671875" style="250" customWidth="1"/>
    <col min="1539" max="1539" width="50.21875" style="250" customWidth="1"/>
    <col min="1540" max="1540" width="13.77734375" style="250" customWidth="1"/>
    <col min="1541" max="1792" width="9" style="250"/>
    <col min="1793" max="1793" width="3.88671875" style="250" customWidth="1"/>
    <col min="1794" max="1794" width="17.88671875" style="250" customWidth="1"/>
    <col min="1795" max="1795" width="50.21875" style="250" customWidth="1"/>
    <col min="1796" max="1796" width="13.77734375" style="250" customWidth="1"/>
    <col min="1797" max="2048" width="9" style="250"/>
    <col min="2049" max="2049" width="3.88671875" style="250" customWidth="1"/>
    <col min="2050" max="2050" width="17.88671875" style="250" customWidth="1"/>
    <col min="2051" max="2051" width="50.21875" style="250" customWidth="1"/>
    <col min="2052" max="2052" width="13.77734375" style="250" customWidth="1"/>
    <col min="2053" max="2304" width="9" style="250"/>
    <col min="2305" max="2305" width="3.88671875" style="250" customWidth="1"/>
    <col min="2306" max="2306" width="17.88671875" style="250" customWidth="1"/>
    <col min="2307" max="2307" width="50.21875" style="250" customWidth="1"/>
    <col min="2308" max="2308" width="13.77734375" style="250" customWidth="1"/>
    <col min="2309" max="2560" width="9" style="250"/>
    <col min="2561" max="2561" width="3.88671875" style="250" customWidth="1"/>
    <col min="2562" max="2562" width="17.88671875" style="250" customWidth="1"/>
    <col min="2563" max="2563" width="50.21875" style="250" customWidth="1"/>
    <col min="2564" max="2564" width="13.77734375" style="250" customWidth="1"/>
    <col min="2565" max="2816" width="9" style="250"/>
    <col min="2817" max="2817" width="3.88671875" style="250" customWidth="1"/>
    <col min="2818" max="2818" width="17.88671875" style="250" customWidth="1"/>
    <col min="2819" max="2819" width="50.21875" style="250" customWidth="1"/>
    <col min="2820" max="2820" width="13.77734375" style="250" customWidth="1"/>
    <col min="2821" max="3072" width="9" style="250"/>
    <col min="3073" max="3073" width="3.88671875" style="250" customWidth="1"/>
    <col min="3074" max="3074" width="17.88671875" style="250" customWidth="1"/>
    <col min="3075" max="3075" width="50.21875" style="250" customWidth="1"/>
    <col min="3076" max="3076" width="13.77734375" style="250" customWidth="1"/>
    <col min="3077" max="3328" width="9" style="250"/>
    <col min="3329" max="3329" width="3.88671875" style="250" customWidth="1"/>
    <col min="3330" max="3330" width="17.88671875" style="250" customWidth="1"/>
    <col min="3331" max="3331" width="50.21875" style="250" customWidth="1"/>
    <col min="3332" max="3332" width="13.77734375" style="250" customWidth="1"/>
    <col min="3333" max="3584" width="9" style="250"/>
    <col min="3585" max="3585" width="3.88671875" style="250" customWidth="1"/>
    <col min="3586" max="3586" width="17.88671875" style="250" customWidth="1"/>
    <col min="3587" max="3587" width="50.21875" style="250" customWidth="1"/>
    <col min="3588" max="3588" width="13.77734375" style="250" customWidth="1"/>
    <col min="3589" max="3840" width="9" style="250"/>
    <col min="3841" max="3841" width="3.88671875" style="250" customWidth="1"/>
    <col min="3842" max="3842" width="17.88671875" style="250" customWidth="1"/>
    <col min="3843" max="3843" width="50.21875" style="250" customWidth="1"/>
    <col min="3844" max="3844" width="13.77734375" style="250" customWidth="1"/>
    <col min="3845" max="4096" width="9" style="250"/>
    <col min="4097" max="4097" width="3.88671875" style="250" customWidth="1"/>
    <col min="4098" max="4098" width="17.88671875" style="250" customWidth="1"/>
    <col min="4099" max="4099" width="50.21875" style="250" customWidth="1"/>
    <col min="4100" max="4100" width="13.77734375" style="250" customWidth="1"/>
    <col min="4101" max="4352" width="9" style="250"/>
    <col min="4353" max="4353" width="3.88671875" style="250" customWidth="1"/>
    <col min="4354" max="4354" width="17.88671875" style="250" customWidth="1"/>
    <col min="4355" max="4355" width="50.21875" style="250" customWidth="1"/>
    <col min="4356" max="4356" width="13.77734375" style="250" customWidth="1"/>
    <col min="4357" max="4608" width="9" style="250"/>
    <col min="4609" max="4609" width="3.88671875" style="250" customWidth="1"/>
    <col min="4610" max="4610" width="17.88671875" style="250" customWidth="1"/>
    <col min="4611" max="4611" width="50.21875" style="250" customWidth="1"/>
    <col min="4612" max="4612" width="13.77734375" style="250" customWidth="1"/>
    <col min="4613" max="4864" width="9" style="250"/>
    <col min="4865" max="4865" width="3.88671875" style="250" customWidth="1"/>
    <col min="4866" max="4866" width="17.88671875" style="250" customWidth="1"/>
    <col min="4867" max="4867" width="50.21875" style="250" customWidth="1"/>
    <col min="4868" max="4868" width="13.77734375" style="250" customWidth="1"/>
    <col min="4869" max="5120" width="9" style="250"/>
    <col min="5121" max="5121" width="3.88671875" style="250" customWidth="1"/>
    <col min="5122" max="5122" width="17.88671875" style="250" customWidth="1"/>
    <col min="5123" max="5123" width="50.21875" style="250" customWidth="1"/>
    <col min="5124" max="5124" width="13.77734375" style="250" customWidth="1"/>
    <col min="5125" max="5376" width="9" style="250"/>
    <col min="5377" max="5377" width="3.88671875" style="250" customWidth="1"/>
    <col min="5378" max="5378" width="17.88671875" style="250" customWidth="1"/>
    <col min="5379" max="5379" width="50.21875" style="250" customWidth="1"/>
    <col min="5380" max="5380" width="13.77734375" style="250" customWidth="1"/>
    <col min="5381" max="5632" width="9" style="250"/>
    <col min="5633" max="5633" width="3.88671875" style="250" customWidth="1"/>
    <col min="5634" max="5634" width="17.88671875" style="250" customWidth="1"/>
    <col min="5635" max="5635" width="50.21875" style="250" customWidth="1"/>
    <col min="5636" max="5636" width="13.77734375" style="250" customWidth="1"/>
    <col min="5637" max="5888" width="9" style="250"/>
    <col min="5889" max="5889" width="3.88671875" style="250" customWidth="1"/>
    <col min="5890" max="5890" width="17.88671875" style="250" customWidth="1"/>
    <col min="5891" max="5891" width="50.21875" style="250" customWidth="1"/>
    <col min="5892" max="5892" width="13.77734375" style="250" customWidth="1"/>
    <col min="5893" max="6144" width="9" style="250"/>
    <col min="6145" max="6145" width="3.88671875" style="250" customWidth="1"/>
    <col min="6146" max="6146" width="17.88671875" style="250" customWidth="1"/>
    <col min="6147" max="6147" width="50.21875" style="250" customWidth="1"/>
    <col min="6148" max="6148" width="13.77734375" style="250" customWidth="1"/>
    <col min="6149" max="6400" width="9" style="250"/>
    <col min="6401" max="6401" width="3.88671875" style="250" customWidth="1"/>
    <col min="6402" max="6402" width="17.88671875" style="250" customWidth="1"/>
    <col min="6403" max="6403" width="50.21875" style="250" customWidth="1"/>
    <col min="6404" max="6404" width="13.77734375" style="250" customWidth="1"/>
    <col min="6405" max="6656" width="9" style="250"/>
    <col min="6657" max="6657" width="3.88671875" style="250" customWidth="1"/>
    <col min="6658" max="6658" width="17.88671875" style="250" customWidth="1"/>
    <col min="6659" max="6659" width="50.21875" style="250" customWidth="1"/>
    <col min="6660" max="6660" width="13.77734375" style="250" customWidth="1"/>
    <col min="6661" max="6912" width="9" style="250"/>
    <col min="6913" max="6913" width="3.88671875" style="250" customWidth="1"/>
    <col min="6914" max="6914" width="17.88671875" style="250" customWidth="1"/>
    <col min="6915" max="6915" width="50.21875" style="250" customWidth="1"/>
    <col min="6916" max="6916" width="13.77734375" style="250" customWidth="1"/>
    <col min="6917" max="7168" width="9" style="250"/>
    <col min="7169" max="7169" width="3.88671875" style="250" customWidth="1"/>
    <col min="7170" max="7170" width="17.88671875" style="250" customWidth="1"/>
    <col min="7171" max="7171" width="50.21875" style="250" customWidth="1"/>
    <col min="7172" max="7172" width="13.77734375" style="250" customWidth="1"/>
    <col min="7173" max="7424" width="9" style="250"/>
    <col min="7425" max="7425" width="3.88671875" style="250" customWidth="1"/>
    <col min="7426" max="7426" width="17.88671875" style="250" customWidth="1"/>
    <col min="7427" max="7427" width="50.21875" style="250" customWidth="1"/>
    <col min="7428" max="7428" width="13.77734375" style="250" customWidth="1"/>
    <col min="7429" max="7680" width="9" style="250"/>
    <col min="7681" max="7681" width="3.88671875" style="250" customWidth="1"/>
    <col min="7682" max="7682" width="17.88671875" style="250" customWidth="1"/>
    <col min="7683" max="7683" width="50.21875" style="250" customWidth="1"/>
    <col min="7684" max="7684" width="13.77734375" style="250" customWidth="1"/>
    <col min="7685" max="7936" width="9" style="250"/>
    <col min="7937" max="7937" width="3.88671875" style="250" customWidth="1"/>
    <col min="7938" max="7938" width="17.88671875" style="250" customWidth="1"/>
    <col min="7939" max="7939" width="50.21875" style="250" customWidth="1"/>
    <col min="7940" max="7940" width="13.77734375" style="250" customWidth="1"/>
    <col min="7941" max="8192" width="9" style="250"/>
    <col min="8193" max="8193" width="3.88671875" style="250" customWidth="1"/>
    <col min="8194" max="8194" width="17.88671875" style="250" customWidth="1"/>
    <col min="8195" max="8195" width="50.21875" style="250" customWidth="1"/>
    <col min="8196" max="8196" width="13.77734375" style="250" customWidth="1"/>
    <col min="8197" max="8448" width="9" style="250"/>
    <col min="8449" max="8449" width="3.88671875" style="250" customWidth="1"/>
    <col min="8450" max="8450" width="17.88671875" style="250" customWidth="1"/>
    <col min="8451" max="8451" width="50.21875" style="250" customWidth="1"/>
    <col min="8452" max="8452" width="13.77734375" style="250" customWidth="1"/>
    <col min="8453" max="8704" width="9" style="250"/>
    <col min="8705" max="8705" width="3.88671875" style="250" customWidth="1"/>
    <col min="8706" max="8706" width="17.88671875" style="250" customWidth="1"/>
    <col min="8707" max="8707" width="50.21875" style="250" customWidth="1"/>
    <col min="8708" max="8708" width="13.77734375" style="250" customWidth="1"/>
    <col min="8709" max="8960" width="9" style="250"/>
    <col min="8961" max="8961" width="3.88671875" style="250" customWidth="1"/>
    <col min="8962" max="8962" width="17.88671875" style="250" customWidth="1"/>
    <col min="8963" max="8963" width="50.21875" style="250" customWidth="1"/>
    <col min="8964" max="8964" width="13.77734375" style="250" customWidth="1"/>
    <col min="8965" max="9216" width="9" style="250"/>
    <col min="9217" max="9217" width="3.88671875" style="250" customWidth="1"/>
    <col min="9218" max="9218" width="17.88671875" style="250" customWidth="1"/>
    <col min="9219" max="9219" width="50.21875" style="250" customWidth="1"/>
    <col min="9220" max="9220" width="13.77734375" style="250" customWidth="1"/>
    <col min="9221" max="9472" width="9" style="250"/>
    <col min="9473" max="9473" width="3.88671875" style="250" customWidth="1"/>
    <col min="9474" max="9474" width="17.88671875" style="250" customWidth="1"/>
    <col min="9475" max="9475" width="50.21875" style="250" customWidth="1"/>
    <col min="9476" max="9476" width="13.77734375" style="250" customWidth="1"/>
    <col min="9477" max="9728" width="9" style="250"/>
    <col min="9729" max="9729" width="3.88671875" style="250" customWidth="1"/>
    <col min="9730" max="9730" width="17.88671875" style="250" customWidth="1"/>
    <col min="9731" max="9731" width="50.21875" style="250" customWidth="1"/>
    <col min="9732" max="9732" width="13.77734375" style="250" customWidth="1"/>
    <col min="9733" max="9984" width="9" style="250"/>
    <col min="9985" max="9985" width="3.88671875" style="250" customWidth="1"/>
    <col min="9986" max="9986" width="17.88671875" style="250" customWidth="1"/>
    <col min="9987" max="9987" width="50.21875" style="250" customWidth="1"/>
    <col min="9988" max="9988" width="13.77734375" style="250" customWidth="1"/>
    <col min="9989" max="10240" width="9" style="250"/>
    <col min="10241" max="10241" width="3.88671875" style="250" customWidth="1"/>
    <col min="10242" max="10242" width="17.88671875" style="250" customWidth="1"/>
    <col min="10243" max="10243" width="50.21875" style="250" customWidth="1"/>
    <col min="10244" max="10244" width="13.77734375" style="250" customWidth="1"/>
    <col min="10245" max="10496" width="9" style="250"/>
    <col min="10497" max="10497" width="3.88671875" style="250" customWidth="1"/>
    <col min="10498" max="10498" width="17.88671875" style="250" customWidth="1"/>
    <col min="10499" max="10499" width="50.21875" style="250" customWidth="1"/>
    <col min="10500" max="10500" width="13.77734375" style="250" customWidth="1"/>
    <col min="10501" max="10752" width="9" style="250"/>
    <col min="10753" max="10753" width="3.88671875" style="250" customWidth="1"/>
    <col min="10754" max="10754" width="17.88671875" style="250" customWidth="1"/>
    <col min="10755" max="10755" width="50.21875" style="250" customWidth="1"/>
    <col min="10756" max="10756" width="13.77734375" style="250" customWidth="1"/>
    <col min="10757" max="11008" width="9" style="250"/>
    <col min="11009" max="11009" width="3.88671875" style="250" customWidth="1"/>
    <col min="11010" max="11010" width="17.88671875" style="250" customWidth="1"/>
    <col min="11011" max="11011" width="50.21875" style="250" customWidth="1"/>
    <col min="11012" max="11012" width="13.77734375" style="250" customWidth="1"/>
    <col min="11013" max="11264" width="9" style="250"/>
    <col min="11265" max="11265" width="3.88671875" style="250" customWidth="1"/>
    <col min="11266" max="11266" width="17.88671875" style="250" customWidth="1"/>
    <col min="11267" max="11267" width="50.21875" style="250" customWidth="1"/>
    <col min="11268" max="11268" width="13.77734375" style="250" customWidth="1"/>
    <col min="11269" max="11520" width="9" style="250"/>
    <col min="11521" max="11521" width="3.88671875" style="250" customWidth="1"/>
    <col min="11522" max="11522" width="17.88671875" style="250" customWidth="1"/>
    <col min="11523" max="11523" width="50.21875" style="250" customWidth="1"/>
    <col min="11524" max="11524" width="13.77734375" style="250" customWidth="1"/>
    <col min="11525" max="11776" width="9" style="250"/>
    <col min="11777" max="11777" width="3.88671875" style="250" customWidth="1"/>
    <col min="11778" max="11778" width="17.88671875" style="250" customWidth="1"/>
    <col min="11779" max="11779" width="50.21875" style="250" customWidth="1"/>
    <col min="11780" max="11780" width="13.77734375" style="250" customWidth="1"/>
    <col min="11781" max="12032" width="9" style="250"/>
    <col min="12033" max="12033" width="3.88671875" style="250" customWidth="1"/>
    <col min="12034" max="12034" width="17.88671875" style="250" customWidth="1"/>
    <col min="12035" max="12035" width="50.21875" style="250" customWidth="1"/>
    <col min="12036" max="12036" width="13.77734375" style="250" customWidth="1"/>
    <col min="12037" max="12288" width="9" style="250"/>
    <col min="12289" max="12289" width="3.88671875" style="250" customWidth="1"/>
    <col min="12290" max="12290" width="17.88671875" style="250" customWidth="1"/>
    <col min="12291" max="12291" width="50.21875" style="250" customWidth="1"/>
    <col min="12292" max="12292" width="13.77734375" style="250" customWidth="1"/>
    <col min="12293" max="12544" width="9" style="250"/>
    <col min="12545" max="12545" width="3.88671875" style="250" customWidth="1"/>
    <col min="12546" max="12546" width="17.88671875" style="250" customWidth="1"/>
    <col min="12547" max="12547" width="50.21875" style="250" customWidth="1"/>
    <col min="12548" max="12548" width="13.77734375" style="250" customWidth="1"/>
    <col min="12549" max="12800" width="9" style="250"/>
    <col min="12801" max="12801" width="3.88671875" style="250" customWidth="1"/>
    <col min="12802" max="12802" width="17.88671875" style="250" customWidth="1"/>
    <col min="12803" max="12803" width="50.21875" style="250" customWidth="1"/>
    <col min="12804" max="12804" width="13.77734375" style="250" customWidth="1"/>
    <col min="12805" max="13056" width="9" style="250"/>
    <col min="13057" max="13057" width="3.88671875" style="250" customWidth="1"/>
    <col min="13058" max="13058" width="17.88671875" style="250" customWidth="1"/>
    <col min="13059" max="13059" width="50.21875" style="250" customWidth="1"/>
    <col min="13060" max="13060" width="13.77734375" style="250" customWidth="1"/>
    <col min="13061" max="13312" width="9" style="250"/>
    <col min="13313" max="13313" width="3.88671875" style="250" customWidth="1"/>
    <col min="13314" max="13314" width="17.88671875" style="250" customWidth="1"/>
    <col min="13315" max="13315" width="50.21875" style="250" customWidth="1"/>
    <col min="13316" max="13316" width="13.77734375" style="250" customWidth="1"/>
    <col min="13317" max="13568" width="9" style="250"/>
    <col min="13569" max="13569" width="3.88671875" style="250" customWidth="1"/>
    <col min="13570" max="13570" width="17.88671875" style="250" customWidth="1"/>
    <col min="13571" max="13571" width="50.21875" style="250" customWidth="1"/>
    <col min="13572" max="13572" width="13.77734375" style="250" customWidth="1"/>
    <col min="13573" max="13824" width="9" style="250"/>
    <col min="13825" max="13825" width="3.88671875" style="250" customWidth="1"/>
    <col min="13826" max="13826" width="17.88671875" style="250" customWidth="1"/>
    <col min="13827" max="13827" width="50.21875" style="250" customWidth="1"/>
    <col min="13828" max="13828" width="13.77734375" style="250" customWidth="1"/>
    <col min="13829" max="14080" width="9" style="250"/>
    <col min="14081" max="14081" width="3.88671875" style="250" customWidth="1"/>
    <col min="14082" max="14082" width="17.88671875" style="250" customWidth="1"/>
    <col min="14083" max="14083" width="50.21875" style="250" customWidth="1"/>
    <col min="14084" max="14084" width="13.77734375" style="250" customWidth="1"/>
    <col min="14085" max="14336" width="9" style="250"/>
    <col min="14337" max="14337" width="3.88671875" style="250" customWidth="1"/>
    <col min="14338" max="14338" width="17.88671875" style="250" customWidth="1"/>
    <col min="14339" max="14339" width="50.21875" style="250" customWidth="1"/>
    <col min="14340" max="14340" width="13.77734375" style="250" customWidth="1"/>
    <col min="14341" max="14592" width="9" style="250"/>
    <col min="14593" max="14593" width="3.88671875" style="250" customWidth="1"/>
    <col min="14594" max="14594" width="17.88671875" style="250" customWidth="1"/>
    <col min="14595" max="14595" width="50.21875" style="250" customWidth="1"/>
    <col min="14596" max="14596" width="13.77734375" style="250" customWidth="1"/>
    <col min="14597" max="14848" width="9" style="250"/>
    <col min="14849" max="14849" width="3.88671875" style="250" customWidth="1"/>
    <col min="14850" max="14850" width="17.88671875" style="250" customWidth="1"/>
    <col min="14851" max="14851" width="50.21875" style="250" customWidth="1"/>
    <col min="14852" max="14852" width="13.77734375" style="250" customWidth="1"/>
    <col min="14853" max="15104" width="9" style="250"/>
    <col min="15105" max="15105" width="3.88671875" style="250" customWidth="1"/>
    <col min="15106" max="15106" width="17.88671875" style="250" customWidth="1"/>
    <col min="15107" max="15107" width="50.21875" style="250" customWidth="1"/>
    <col min="15108" max="15108" width="13.77734375" style="250" customWidth="1"/>
    <col min="15109" max="15360" width="9" style="250"/>
    <col min="15361" max="15361" width="3.88671875" style="250" customWidth="1"/>
    <col min="15362" max="15362" width="17.88671875" style="250" customWidth="1"/>
    <col min="15363" max="15363" width="50.21875" style="250" customWidth="1"/>
    <col min="15364" max="15364" width="13.77734375" style="250" customWidth="1"/>
    <col min="15365" max="15616" width="9" style="250"/>
    <col min="15617" max="15617" width="3.88671875" style="250" customWidth="1"/>
    <col min="15618" max="15618" width="17.88671875" style="250" customWidth="1"/>
    <col min="15619" max="15619" width="50.21875" style="250" customWidth="1"/>
    <col min="15620" max="15620" width="13.77734375" style="250" customWidth="1"/>
    <col min="15621" max="15872" width="9" style="250"/>
    <col min="15873" max="15873" width="3.88671875" style="250" customWidth="1"/>
    <col min="15874" max="15874" width="17.88671875" style="250" customWidth="1"/>
    <col min="15875" max="15875" width="50.21875" style="250" customWidth="1"/>
    <col min="15876" max="15876" width="13.77734375" style="250" customWidth="1"/>
    <col min="15877" max="16128" width="9" style="250"/>
    <col min="16129" max="16129" width="3.88671875" style="250" customWidth="1"/>
    <col min="16130" max="16130" width="17.88671875" style="250" customWidth="1"/>
    <col min="16131" max="16131" width="50.21875" style="250" customWidth="1"/>
    <col min="16132" max="16132" width="13.77734375" style="250" customWidth="1"/>
    <col min="16133" max="16384" width="9" style="250"/>
  </cols>
  <sheetData>
    <row r="1" spans="1:4" s="260" customFormat="1" ht="37.5" customHeight="1" x14ac:dyDescent="0.2">
      <c r="A1" s="1474" t="s">
        <v>313</v>
      </c>
      <c r="B1" s="1475"/>
      <c r="C1" s="1475"/>
      <c r="D1" s="1475"/>
    </row>
    <row r="2" spans="1:4" s="260" customFormat="1" ht="15" customHeight="1" x14ac:dyDescent="0.2">
      <c r="A2" s="263"/>
      <c r="D2" s="262" t="s">
        <v>312</v>
      </c>
    </row>
    <row r="3" spans="1:4" s="261" customFormat="1" ht="12.75" customHeight="1" x14ac:dyDescent="0.2"/>
    <row r="4" spans="1:4" s="261" customFormat="1" ht="14.25" customHeight="1" x14ac:dyDescent="0.2">
      <c r="A4" s="1476" t="s">
        <v>311</v>
      </c>
      <c r="B4" s="1477"/>
      <c r="C4" s="1482" t="s">
        <v>310</v>
      </c>
      <c r="D4" s="1483"/>
    </row>
    <row r="5" spans="1:4" s="261" customFormat="1" ht="23.25" customHeight="1" x14ac:dyDescent="0.2">
      <c r="A5" s="1478"/>
      <c r="B5" s="1479"/>
      <c r="C5" s="1484"/>
      <c r="D5" s="1485"/>
    </row>
    <row r="6" spans="1:4" s="261" customFormat="1" ht="23.25" customHeight="1" x14ac:dyDescent="0.2">
      <c r="A6" s="1480"/>
      <c r="B6" s="1481"/>
      <c r="C6" s="1486" t="s">
        <v>309</v>
      </c>
      <c r="D6" s="1487"/>
    </row>
    <row r="7" spans="1:4" s="261" customFormat="1" ht="15" customHeight="1" x14ac:dyDescent="0.2"/>
    <row r="8" spans="1:4" s="260" customFormat="1" ht="44.25" customHeight="1" x14ac:dyDescent="0.2">
      <c r="A8" s="1495" t="s">
        <v>308</v>
      </c>
      <c r="B8" s="1495"/>
      <c r="C8" s="1495"/>
      <c r="D8" s="1495"/>
    </row>
    <row r="9" spans="1:4" ht="8.25" customHeight="1" thickBot="1" x14ac:dyDescent="0.25">
      <c r="B9" s="259"/>
      <c r="C9" s="259"/>
      <c r="D9" s="259"/>
    </row>
    <row r="10" spans="1:4" ht="18.600000000000001" customHeight="1" x14ac:dyDescent="0.2">
      <c r="B10" s="1496" t="s">
        <v>307</v>
      </c>
      <c r="C10" s="1497"/>
      <c r="D10" s="1500" t="s">
        <v>306</v>
      </c>
    </row>
    <row r="11" spans="1:4" ht="14.25" customHeight="1" thickBot="1" x14ac:dyDescent="0.25">
      <c r="B11" s="1498"/>
      <c r="C11" s="1499"/>
      <c r="D11" s="1501"/>
    </row>
    <row r="12" spans="1:4" ht="25.5" customHeight="1" x14ac:dyDescent="0.2">
      <c r="B12" s="1502" t="s">
        <v>305</v>
      </c>
      <c r="C12" s="1503"/>
      <c r="D12" s="258" t="s">
        <v>282</v>
      </c>
    </row>
    <row r="13" spans="1:4" ht="25.5" customHeight="1" x14ac:dyDescent="0.2">
      <c r="B13" s="1492" t="s">
        <v>304</v>
      </c>
      <c r="C13" s="1504"/>
      <c r="D13" s="253" t="s">
        <v>282</v>
      </c>
    </row>
    <row r="14" spans="1:4" ht="25.5" customHeight="1" x14ac:dyDescent="0.2">
      <c r="B14" s="1490" t="s">
        <v>303</v>
      </c>
      <c r="C14" s="1491"/>
      <c r="D14" s="253" t="s">
        <v>282</v>
      </c>
    </row>
    <row r="15" spans="1:4" ht="25.5" customHeight="1" x14ac:dyDescent="0.2">
      <c r="B15" s="1488" t="s">
        <v>302</v>
      </c>
      <c r="C15" s="1489"/>
      <c r="D15" s="253" t="s">
        <v>282</v>
      </c>
    </row>
    <row r="16" spans="1:4" ht="25.5" customHeight="1" x14ac:dyDescent="0.2">
      <c r="B16" s="1490" t="s">
        <v>301</v>
      </c>
      <c r="C16" s="1491"/>
      <c r="D16" s="253" t="s">
        <v>282</v>
      </c>
    </row>
    <row r="17" spans="1:4" ht="25.5" customHeight="1" x14ac:dyDescent="0.2">
      <c r="B17" s="1492" t="s">
        <v>300</v>
      </c>
      <c r="C17" s="1493"/>
      <c r="D17" s="255" t="s">
        <v>282</v>
      </c>
    </row>
    <row r="18" spans="1:4" ht="25.5" customHeight="1" x14ac:dyDescent="0.2">
      <c r="B18" s="1494" t="s">
        <v>299</v>
      </c>
      <c r="C18" s="254" t="s">
        <v>298</v>
      </c>
      <c r="D18" s="253" t="s">
        <v>282</v>
      </c>
    </row>
    <row r="19" spans="1:4" ht="25.5" customHeight="1" x14ac:dyDescent="0.2">
      <c r="B19" s="1494"/>
      <c r="C19" s="254" t="s">
        <v>297</v>
      </c>
      <c r="D19" s="253" t="s">
        <v>282</v>
      </c>
    </row>
    <row r="20" spans="1:4" s="257" customFormat="1" ht="25.5" customHeight="1" x14ac:dyDescent="0.2">
      <c r="B20" s="1490" t="s">
        <v>296</v>
      </c>
      <c r="C20" s="1491"/>
      <c r="D20" s="253" t="s">
        <v>282</v>
      </c>
    </row>
    <row r="21" spans="1:4" ht="25.5" customHeight="1" x14ac:dyDescent="0.2">
      <c r="B21" s="1507" t="s">
        <v>295</v>
      </c>
      <c r="C21" s="254" t="s">
        <v>294</v>
      </c>
      <c r="D21" s="253" t="s">
        <v>282</v>
      </c>
    </row>
    <row r="22" spans="1:4" ht="25.5" customHeight="1" x14ac:dyDescent="0.2">
      <c r="B22" s="1508"/>
      <c r="C22" s="254" t="s">
        <v>293</v>
      </c>
      <c r="D22" s="253" t="s">
        <v>282</v>
      </c>
    </row>
    <row r="23" spans="1:4" ht="25.5" customHeight="1" x14ac:dyDescent="0.2">
      <c r="B23" s="1490" t="s">
        <v>292</v>
      </c>
      <c r="C23" s="1491"/>
      <c r="D23" s="255" t="s">
        <v>282</v>
      </c>
    </row>
    <row r="24" spans="1:4" ht="25.5" customHeight="1" x14ac:dyDescent="0.2">
      <c r="B24" s="1508" t="s">
        <v>291</v>
      </c>
      <c r="C24" s="1511"/>
      <c r="D24" s="253" t="s">
        <v>282</v>
      </c>
    </row>
    <row r="25" spans="1:4" ht="25.5" customHeight="1" x14ac:dyDescent="0.2">
      <c r="B25" s="1492" t="s">
        <v>290</v>
      </c>
      <c r="C25" s="254" t="s">
        <v>289</v>
      </c>
      <c r="D25" s="253" t="s">
        <v>282</v>
      </c>
    </row>
    <row r="26" spans="1:4" ht="25.5" customHeight="1" x14ac:dyDescent="0.2">
      <c r="B26" s="1494"/>
      <c r="C26" s="256" t="s">
        <v>288</v>
      </c>
      <c r="D26" s="255" t="s">
        <v>282</v>
      </c>
    </row>
    <row r="27" spans="1:4" ht="25.5" customHeight="1" x14ac:dyDescent="0.2">
      <c r="B27" s="1492" t="s">
        <v>287</v>
      </c>
      <c r="C27" s="256" t="s">
        <v>286</v>
      </c>
      <c r="D27" s="255" t="s">
        <v>282</v>
      </c>
    </row>
    <row r="28" spans="1:4" ht="25.5" customHeight="1" x14ac:dyDescent="0.2">
      <c r="B28" s="1494"/>
      <c r="C28" s="256" t="s">
        <v>285</v>
      </c>
      <c r="D28" s="255" t="s">
        <v>282</v>
      </c>
    </row>
    <row r="29" spans="1:4" ht="25.5" customHeight="1" x14ac:dyDescent="0.2">
      <c r="B29" s="1494"/>
      <c r="C29" s="254" t="s">
        <v>284</v>
      </c>
      <c r="D29" s="253" t="s">
        <v>282</v>
      </c>
    </row>
    <row r="30" spans="1:4" ht="25.5" customHeight="1" thickBot="1" x14ac:dyDescent="0.25">
      <c r="B30" s="1512" t="s">
        <v>283</v>
      </c>
      <c r="C30" s="1513"/>
      <c r="D30" s="252" t="s">
        <v>282</v>
      </c>
    </row>
    <row r="31" spans="1:4" ht="62.25" customHeight="1" thickBot="1" x14ac:dyDescent="0.25">
      <c r="B31" s="1514" t="s">
        <v>281</v>
      </c>
      <c r="C31" s="1515"/>
      <c r="D31" s="1515"/>
    </row>
    <row r="32" spans="1:4" s="251" customFormat="1" ht="20.25" customHeight="1" x14ac:dyDescent="0.2">
      <c r="A32" s="1516" t="s">
        <v>280</v>
      </c>
      <c r="B32" s="1517"/>
      <c r="C32" s="1520" t="s">
        <v>279</v>
      </c>
      <c r="D32" s="1521"/>
    </row>
    <row r="33" spans="1:4" s="251" customFormat="1" ht="20.25" customHeight="1" thickBot="1" x14ac:dyDescent="0.25">
      <c r="A33" s="1518"/>
      <c r="B33" s="1519"/>
      <c r="C33" s="1505" t="s">
        <v>278</v>
      </c>
      <c r="D33" s="1506"/>
    </row>
    <row r="34" spans="1:4" ht="27" customHeight="1" x14ac:dyDescent="0.2">
      <c r="A34" s="1509" t="s">
        <v>277</v>
      </c>
      <c r="B34" s="1510"/>
      <c r="C34" s="1510"/>
      <c r="D34" s="1510"/>
    </row>
    <row r="35" spans="1:4" ht="14.25" customHeight="1" x14ac:dyDescent="0.2"/>
  </sheetData>
  <mergeCells count="27">
    <mergeCell ref="C33:D33"/>
    <mergeCell ref="B20:C20"/>
    <mergeCell ref="B21:B22"/>
    <mergeCell ref="A34:D34"/>
    <mergeCell ref="B24:C24"/>
    <mergeCell ref="B25:B26"/>
    <mergeCell ref="B27:B29"/>
    <mergeCell ref="B30:C30"/>
    <mergeCell ref="B31:D31"/>
    <mergeCell ref="A32:B33"/>
    <mergeCell ref="C32:D32"/>
    <mergeCell ref="B23:C23"/>
    <mergeCell ref="B15:C15"/>
    <mergeCell ref="B16:C16"/>
    <mergeCell ref="B17:C17"/>
    <mergeCell ref="B18:B19"/>
    <mergeCell ref="A8:D8"/>
    <mergeCell ref="B10:C11"/>
    <mergeCell ref="D10:D11"/>
    <mergeCell ref="B12:C12"/>
    <mergeCell ref="B13:C13"/>
    <mergeCell ref="B14:C14"/>
    <mergeCell ref="A1:D1"/>
    <mergeCell ref="A4:B6"/>
    <mergeCell ref="C4:D4"/>
    <mergeCell ref="C5:D5"/>
    <mergeCell ref="C6:D6"/>
  </mergeCells>
  <phoneticPr fontId="2"/>
  <pageMargins left="0.70866141732283472" right="0.70866141732283472" top="0.35433070866141736" bottom="0.55118110236220474"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view="pageBreakPreview" zoomScale="85" zoomScaleNormal="100" zoomScaleSheetLayoutView="85" workbookViewId="0">
      <selection activeCell="B2" sqref="B2"/>
    </sheetView>
  </sheetViews>
  <sheetFormatPr defaultRowHeight="13.2" x14ac:dyDescent="0.2"/>
  <cols>
    <col min="1" max="1" width="1.109375" style="274" customWidth="1"/>
    <col min="2" max="2" width="24.21875" style="274" customWidth="1"/>
    <col min="3" max="3" width="4" style="274" customWidth="1"/>
    <col min="4" max="5" width="15.21875" style="274" customWidth="1"/>
    <col min="6" max="6" width="15.109375" style="274" customWidth="1"/>
    <col min="7" max="7" width="15.21875" style="274" customWidth="1"/>
    <col min="8" max="8" width="3.109375" style="274" customWidth="1"/>
    <col min="9" max="9" width="3.77734375" style="274" customWidth="1"/>
    <col min="10" max="10" width="2.44140625" style="274" customWidth="1"/>
    <col min="11" max="256" width="8.88671875" style="274"/>
    <col min="257" max="257" width="1.109375" style="274" customWidth="1"/>
    <col min="258" max="258" width="24.21875" style="274" customWidth="1"/>
    <col min="259" max="259" width="4" style="274" customWidth="1"/>
    <col min="260" max="261" width="15.21875" style="274" customWidth="1"/>
    <col min="262" max="262" width="15.109375" style="274" customWidth="1"/>
    <col min="263" max="263" width="15.21875" style="274" customWidth="1"/>
    <col min="264" max="264" width="3.109375" style="274" customWidth="1"/>
    <col min="265" max="265" width="3.77734375" style="274" customWidth="1"/>
    <col min="266" max="266" width="2.44140625" style="274" customWidth="1"/>
    <col min="267" max="512" width="8.88671875" style="274"/>
    <col min="513" max="513" width="1.109375" style="274" customWidth="1"/>
    <col min="514" max="514" width="24.21875" style="274" customWidth="1"/>
    <col min="515" max="515" width="4" style="274" customWidth="1"/>
    <col min="516" max="517" width="15.21875" style="274" customWidth="1"/>
    <col min="518" max="518" width="15.109375" style="274" customWidth="1"/>
    <col min="519" max="519" width="15.21875" style="274" customWidth="1"/>
    <col min="520" max="520" width="3.109375" style="274" customWidth="1"/>
    <col min="521" max="521" width="3.77734375" style="274" customWidth="1"/>
    <col min="522" max="522" width="2.44140625" style="274" customWidth="1"/>
    <col min="523" max="768" width="8.88671875" style="274"/>
    <col min="769" max="769" width="1.109375" style="274" customWidth="1"/>
    <col min="770" max="770" width="24.21875" style="274" customWidth="1"/>
    <col min="771" max="771" width="4" style="274" customWidth="1"/>
    <col min="772" max="773" width="15.21875" style="274" customWidth="1"/>
    <col min="774" max="774" width="15.109375" style="274" customWidth="1"/>
    <col min="775" max="775" width="15.21875" style="274" customWidth="1"/>
    <col min="776" max="776" width="3.109375" style="274" customWidth="1"/>
    <col min="777" max="777" width="3.77734375" style="274" customWidth="1"/>
    <col min="778" max="778" width="2.44140625" style="274" customWidth="1"/>
    <col min="779" max="1024" width="8.88671875" style="274"/>
    <col min="1025" max="1025" width="1.109375" style="274" customWidth="1"/>
    <col min="1026" max="1026" width="24.21875" style="274" customWidth="1"/>
    <col min="1027" max="1027" width="4" style="274" customWidth="1"/>
    <col min="1028" max="1029" width="15.21875" style="274" customWidth="1"/>
    <col min="1030" max="1030" width="15.109375" style="274" customWidth="1"/>
    <col min="1031" max="1031" width="15.21875" style="274" customWidth="1"/>
    <col min="1032" max="1032" width="3.109375" style="274" customWidth="1"/>
    <col min="1033" max="1033" width="3.77734375" style="274" customWidth="1"/>
    <col min="1034" max="1034" width="2.44140625" style="274" customWidth="1"/>
    <col min="1035" max="1280" width="8.88671875" style="274"/>
    <col min="1281" max="1281" width="1.109375" style="274" customWidth="1"/>
    <col min="1282" max="1282" width="24.21875" style="274" customWidth="1"/>
    <col min="1283" max="1283" width="4" style="274" customWidth="1"/>
    <col min="1284" max="1285" width="15.21875" style="274" customWidth="1"/>
    <col min="1286" max="1286" width="15.109375" style="274" customWidth="1"/>
    <col min="1287" max="1287" width="15.21875" style="274" customWidth="1"/>
    <col min="1288" max="1288" width="3.109375" style="274" customWidth="1"/>
    <col min="1289" max="1289" width="3.77734375" style="274" customWidth="1"/>
    <col min="1290" max="1290" width="2.44140625" style="274" customWidth="1"/>
    <col min="1291" max="1536" width="8.88671875" style="274"/>
    <col min="1537" max="1537" width="1.109375" style="274" customWidth="1"/>
    <col min="1538" max="1538" width="24.21875" style="274" customWidth="1"/>
    <col min="1539" max="1539" width="4" style="274" customWidth="1"/>
    <col min="1540" max="1541" width="15.21875" style="274" customWidth="1"/>
    <col min="1542" max="1542" width="15.109375" style="274" customWidth="1"/>
    <col min="1543" max="1543" width="15.21875" style="274" customWidth="1"/>
    <col min="1544" max="1544" width="3.109375" style="274" customWidth="1"/>
    <col min="1545" max="1545" width="3.77734375" style="274" customWidth="1"/>
    <col min="1546" max="1546" width="2.44140625" style="274" customWidth="1"/>
    <col min="1547" max="1792" width="8.88671875" style="274"/>
    <col min="1793" max="1793" width="1.109375" style="274" customWidth="1"/>
    <col min="1794" max="1794" width="24.21875" style="274" customWidth="1"/>
    <col min="1795" max="1795" width="4" style="274" customWidth="1"/>
    <col min="1796" max="1797" width="15.21875" style="274" customWidth="1"/>
    <col min="1798" max="1798" width="15.109375" style="274" customWidth="1"/>
    <col min="1799" max="1799" width="15.21875" style="274" customWidth="1"/>
    <col min="1800" max="1800" width="3.109375" style="274" customWidth="1"/>
    <col min="1801" max="1801" width="3.77734375" style="274" customWidth="1"/>
    <col min="1802" max="1802" width="2.44140625" style="274" customWidth="1"/>
    <col min="1803" max="2048" width="8.88671875" style="274"/>
    <col min="2049" max="2049" width="1.109375" style="274" customWidth="1"/>
    <col min="2050" max="2050" width="24.21875" style="274" customWidth="1"/>
    <col min="2051" max="2051" width="4" style="274" customWidth="1"/>
    <col min="2052" max="2053" width="15.21875" style="274" customWidth="1"/>
    <col min="2054" max="2054" width="15.109375" style="274" customWidth="1"/>
    <col min="2055" max="2055" width="15.21875" style="274" customWidth="1"/>
    <col min="2056" max="2056" width="3.109375" style="274" customWidth="1"/>
    <col min="2057" max="2057" width="3.77734375" style="274" customWidth="1"/>
    <col min="2058" max="2058" width="2.44140625" style="274" customWidth="1"/>
    <col min="2059" max="2304" width="8.88671875" style="274"/>
    <col min="2305" max="2305" width="1.109375" style="274" customWidth="1"/>
    <col min="2306" max="2306" width="24.21875" style="274" customWidth="1"/>
    <col min="2307" max="2307" width="4" style="274" customWidth="1"/>
    <col min="2308" max="2309" width="15.21875" style="274" customWidth="1"/>
    <col min="2310" max="2310" width="15.109375" style="274" customWidth="1"/>
    <col min="2311" max="2311" width="15.21875" style="274" customWidth="1"/>
    <col min="2312" max="2312" width="3.109375" style="274" customWidth="1"/>
    <col min="2313" max="2313" width="3.77734375" style="274" customWidth="1"/>
    <col min="2314" max="2314" width="2.44140625" style="274" customWidth="1"/>
    <col min="2315" max="2560" width="8.88671875" style="274"/>
    <col min="2561" max="2561" width="1.109375" style="274" customWidth="1"/>
    <col min="2562" max="2562" width="24.21875" style="274" customWidth="1"/>
    <col min="2563" max="2563" width="4" style="274" customWidth="1"/>
    <col min="2564" max="2565" width="15.21875" style="274" customWidth="1"/>
    <col min="2566" max="2566" width="15.109375" style="274" customWidth="1"/>
    <col min="2567" max="2567" width="15.21875" style="274" customWidth="1"/>
    <col min="2568" max="2568" width="3.109375" style="274" customWidth="1"/>
    <col min="2569" max="2569" width="3.77734375" style="274" customWidth="1"/>
    <col min="2570" max="2570" width="2.44140625" style="274" customWidth="1"/>
    <col min="2571" max="2816" width="8.88671875" style="274"/>
    <col min="2817" max="2817" width="1.109375" style="274" customWidth="1"/>
    <col min="2818" max="2818" width="24.21875" style="274" customWidth="1"/>
    <col min="2819" max="2819" width="4" style="274" customWidth="1"/>
    <col min="2820" max="2821" width="15.21875" style="274" customWidth="1"/>
    <col min="2822" max="2822" width="15.109375" style="274" customWidth="1"/>
    <col min="2823" max="2823" width="15.21875" style="274" customWidth="1"/>
    <col min="2824" max="2824" width="3.109375" style="274" customWidth="1"/>
    <col min="2825" max="2825" width="3.77734375" style="274" customWidth="1"/>
    <col min="2826" max="2826" width="2.44140625" style="274" customWidth="1"/>
    <col min="2827" max="3072" width="8.88671875" style="274"/>
    <col min="3073" max="3073" width="1.109375" style="274" customWidth="1"/>
    <col min="3074" max="3074" width="24.21875" style="274" customWidth="1"/>
    <col min="3075" max="3075" width="4" style="274" customWidth="1"/>
    <col min="3076" max="3077" width="15.21875" style="274" customWidth="1"/>
    <col min="3078" max="3078" width="15.109375" style="274" customWidth="1"/>
    <col min="3079" max="3079" width="15.21875" style="274" customWidth="1"/>
    <col min="3080" max="3080" width="3.109375" style="274" customWidth="1"/>
    <col min="3081" max="3081" width="3.77734375" style="274" customWidth="1"/>
    <col min="3082" max="3082" width="2.44140625" style="274" customWidth="1"/>
    <col min="3083" max="3328" width="8.88671875" style="274"/>
    <col min="3329" max="3329" width="1.109375" style="274" customWidth="1"/>
    <col min="3330" max="3330" width="24.21875" style="274" customWidth="1"/>
    <col min="3331" max="3331" width="4" style="274" customWidth="1"/>
    <col min="3332" max="3333" width="15.21875" style="274" customWidth="1"/>
    <col min="3334" max="3334" width="15.109375" style="274" customWidth="1"/>
    <col min="3335" max="3335" width="15.21875" style="274" customWidth="1"/>
    <col min="3336" max="3336" width="3.109375" style="274" customWidth="1"/>
    <col min="3337" max="3337" width="3.77734375" style="274" customWidth="1"/>
    <col min="3338" max="3338" width="2.44140625" style="274" customWidth="1"/>
    <col min="3339" max="3584" width="8.88671875" style="274"/>
    <col min="3585" max="3585" width="1.109375" style="274" customWidth="1"/>
    <col min="3586" max="3586" width="24.21875" style="274" customWidth="1"/>
    <col min="3587" max="3587" width="4" style="274" customWidth="1"/>
    <col min="3588" max="3589" width="15.21875" style="274" customWidth="1"/>
    <col min="3590" max="3590" width="15.109375" style="274" customWidth="1"/>
    <col min="3591" max="3591" width="15.21875" style="274" customWidth="1"/>
    <col min="3592" max="3592" width="3.109375" style="274" customWidth="1"/>
    <col min="3593" max="3593" width="3.77734375" style="274" customWidth="1"/>
    <col min="3594" max="3594" width="2.44140625" style="274" customWidth="1"/>
    <col min="3595" max="3840" width="8.88671875" style="274"/>
    <col min="3841" max="3841" width="1.109375" style="274" customWidth="1"/>
    <col min="3842" max="3842" width="24.21875" style="274" customWidth="1"/>
    <col min="3843" max="3843" width="4" style="274" customWidth="1"/>
    <col min="3844" max="3845" width="15.21875" style="274" customWidth="1"/>
    <col min="3846" max="3846" width="15.109375" style="274" customWidth="1"/>
    <col min="3847" max="3847" width="15.21875" style="274" customWidth="1"/>
    <col min="3848" max="3848" width="3.109375" style="274" customWidth="1"/>
    <col min="3849" max="3849" width="3.77734375" style="274" customWidth="1"/>
    <col min="3850" max="3850" width="2.44140625" style="274" customWidth="1"/>
    <col min="3851" max="4096" width="8.88671875" style="274"/>
    <col min="4097" max="4097" width="1.109375" style="274" customWidth="1"/>
    <col min="4098" max="4098" width="24.21875" style="274" customWidth="1"/>
    <col min="4099" max="4099" width="4" style="274" customWidth="1"/>
    <col min="4100" max="4101" width="15.21875" style="274" customWidth="1"/>
    <col min="4102" max="4102" width="15.109375" style="274" customWidth="1"/>
    <col min="4103" max="4103" width="15.21875" style="274" customWidth="1"/>
    <col min="4104" max="4104" width="3.109375" style="274" customWidth="1"/>
    <col min="4105" max="4105" width="3.77734375" style="274" customWidth="1"/>
    <col min="4106" max="4106" width="2.44140625" style="274" customWidth="1"/>
    <col min="4107" max="4352" width="8.88671875" style="274"/>
    <col min="4353" max="4353" width="1.109375" style="274" customWidth="1"/>
    <col min="4354" max="4354" width="24.21875" style="274" customWidth="1"/>
    <col min="4355" max="4355" width="4" style="274" customWidth="1"/>
    <col min="4356" max="4357" width="15.21875" style="274" customWidth="1"/>
    <col min="4358" max="4358" width="15.109375" style="274" customWidth="1"/>
    <col min="4359" max="4359" width="15.21875" style="274" customWidth="1"/>
    <col min="4360" max="4360" width="3.109375" style="274" customWidth="1"/>
    <col min="4361" max="4361" width="3.77734375" style="274" customWidth="1"/>
    <col min="4362" max="4362" width="2.44140625" style="274" customWidth="1"/>
    <col min="4363" max="4608" width="8.88671875" style="274"/>
    <col min="4609" max="4609" width="1.109375" style="274" customWidth="1"/>
    <col min="4610" max="4610" width="24.21875" style="274" customWidth="1"/>
    <col min="4611" max="4611" width="4" style="274" customWidth="1"/>
    <col min="4612" max="4613" width="15.21875" style="274" customWidth="1"/>
    <col min="4614" max="4614" width="15.109375" style="274" customWidth="1"/>
    <col min="4615" max="4615" width="15.21875" style="274" customWidth="1"/>
    <col min="4616" max="4616" width="3.109375" style="274" customWidth="1"/>
    <col min="4617" max="4617" width="3.77734375" style="274" customWidth="1"/>
    <col min="4618" max="4618" width="2.44140625" style="274" customWidth="1"/>
    <col min="4619" max="4864" width="8.88671875" style="274"/>
    <col min="4865" max="4865" width="1.109375" style="274" customWidth="1"/>
    <col min="4866" max="4866" width="24.21875" style="274" customWidth="1"/>
    <col min="4867" max="4867" width="4" style="274" customWidth="1"/>
    <col min="4868" max="4869" width="15.21875" style="274" customWidth="1"/>
    <col min="4870" max="4870" width="15.109375" style="274" customWidth="1"/>
    <col min="4871" max="4871" width="15.21875" style="274" customWidth="1"/>
    <col min="4872" max="4872" width="3.109375" style="274" customWidth="1"/>
    <col min="4873" max="4873" width="3.77734375" style="274" customWidth="1"/>
    <col min="4874" max="4874" width="2.44140625" style="274" customWidth="1"/>
    <col min="4875" max="5120" width="8.88671875" style="274"/>
    <col min="5121" max="5121" width="1.109375" style="274" customWidth="1"/>
    <col min="5122" max="5122" width="24.21875" style="274" customWidth="1"/>
    <col min="5123" max="5123" width="4" style="274" customWidth="1"/>
    <col min="5124" max="5125" width="15.21875" style="274" customWidth="1"/>
    <col min="5126" max="5126" width="15.109375" style="274" customWidth="1"/>
    <col min="5127" max="5127" width="15.21875" style="274" customWidth="1"/>
    <col min="5128" max="5128" width="3.109375" style="274" customWidth="1"/>
    <col min="5129" max="5129" width="3.77734375" style="274" customWidth="1"/>
    <col min="5130" max="5130" width="2.44140625" style="274" customWidth="1"/>
    <col min="5131" max="5376" width="8.88671875" style="274"/>
    <col min="5377" max="5377" width="1.109375" style="274" customWidth="1"/>
    <col min="5378" max="5378" width="24.21875" style="274" customWidth="1"/>
    <col min="5379" max="5379" width="4" style="274" customWidth="1"/>
    <col min="5380" max="5381" width="15.21875" style="274" customWidth="1"/>
    <col min="5382" max="5382" width="15.109375" style="274" customWidth="1"/>
    <col min="5383" max="5383" width="15.21875" style="274" customWidth="1"/>
    <col min="5384" max="5384" width="3.109375" style="274" customWidth="1"/>
    <col min="5385" max="5385" width="3.77734375" style="274" customWidth="1"/>
    <col min="5386" max="5386" width="2.44140625" style="274" customWidth="1"/>
    <col min="5387" max="5632" width="8.88671875" style="274"/>
    <col min="5633" max="5633" width="1.109375" style="274" customWidth="1"/>
    <col min="5634" max="5634" width="24.21875" style="274" customWidth="1"/>
    <col min="5635" max="5635" width="4" style="274" customWidth="1"/>
    <col min="5636" max="5637" width="15.21875" style="274" customWidth="1"/>
    <col min="5638" max="5638" width="15.109375" style="274" customWidth="1"/>
    <col min="5639" max="5639" width="15.21875" style="274" customWidth="1"/>
    <col min="5640" max="5640" width="3.109375" style="274" customWidth="1"/>
    <col min="5641" max="5641" width="3.77734375" style="274" customWidth="1"/>
    <col min="5642" max="5642" width="2.44140625" style="274" customWidth="1"/>
    <col min="5643" max="5888" width="8.88671875" style="274"/>
    <col min="5889" max="5889" width="1.109375" style="274" customWidth="1"/>
    <col min="5890" max="5890" width="24.21875" style="274" customWidth="1"/>
    <col min="5891" max="5891" width="4" style="274" customWidth="1"/>
    <col min="5892" max="5893" width="15.21875" style="274" customWidth="1"/>
    <col min="5894" max="5894" width="15.109375" style="274" customWidth="1"/>
    <col min="5895" max="5895" width="15.21875" style="274" customWidth="1"/>
    <col min="5896" max="5896" width="3.109375" style="274" customWidth="1"/>
    <col min="5897" max="5897" width="3.77734375" style="274" customWidth="1"/>
    <col min="5898" max="5898" width="2.44140625" style="274" customWidth="1"/>
    <col min="5899" max="6144" width="8.88671875" style="274"/>
    <col min="6145" max="6145" width="1.109375" style="274" customWidth="1"/>
    <col min="6146" max="6146" width="24.21875" style="274" customWidth="1"/>
    <col min="6147" max="6147" width="4" style="274" customWidth="1"/>
    <col min="6148" max="6149" width="15.21875" style="274" customWidth="1"/>
    <col min="6150" max="6150" width="15.109375" style="274" customWidth="1"/>
    <col min="6151" max="6151" width="15.21875" style="274" customWidth="1"/>
    <col min="6152" max="6152" width="3.109375" style="274" customWidth="1"/>
    <col min="6153" max="6153" width="3.77734375" style="274" customWidth="1"/>
    <col min="6154" max="6154" width="2.44140625" style="274" customWidth="1"/>
    <col min="6155" max="6400" width="8.88671875" style="274"/>
    <col min="6401" max="6401" width="1.109375" style="274" customWidth="1"/>
    <col min="6402" max="6402" width="24.21875" style="274" customWidth="1"/>
    <col min="6403" max="6403" width="4" style="274" customWidth="1"/>
    <col min="6404" max="6405" width="15.21875" style="274" customWidth="1"/>
    <col min="6406" max="6406" width="15.109375" style="274" customWidth="1"/>
    <col min="6407" max="6407" width="15.21875" style="274" customWidth="1"/>
    <col min="6408" max="6408" width="3.109375" style="274" customWidth="1"/>
    <col min="6409" max="6409" width="3.77734375" style="274" customWidth="1"/>
    <col min="6410" max="6410" width="2.44140625" style="274" customWidth="1"/>
    <col min="6411" max="6656" width="8.88671875" style="274"/>
    <col min="6657" max="6657" width="1.109375" style="274" customWidth="1"/>
    <col min="6658" max="6658" width="24.21875" style="274" customWidth="1"/>
    <col min="6659" max="6659" width="4" style="274" customWidth="1"/>
    <col min="6660" max="6661" width="15.21875" style="274" customWidth="1"/>
    <col min="6662" max="6662" width="15.109375" style="274" customWidth="1"/>
    <col min="6663" max="6663" width="15.21875" style="274" customWidth="1"/>
    <col min="6664" max="6664" width="3.109375" style="274" customWidth="1"/>
    <col min="6665" max="6665" width="3.77734375" style="274" customWidth="1"/>
    <col min="6666" max="6666" width="2.44140625" style="274" customWidth="1"/>
    <col min="6667" max="6912" width="8.88671875" style="274"/>
    <col min="6913" max="6913" width="1.109375" style="274" customWidth="1"/>
    <col min="6914" max="6914" width="24.21875" style="274" customWidth="1"/>
    <col min="6915" max="6915" width="4" style="274" customWidth="1"/>
    <col min="6916" max="6917" width="15.21875" style="274" customWidth="1"/>
    <col min="6918" max="6918" width="15.109375" style="274" customWidth="1"/>
    <col min="6919" max="6919" width="15.21875" style="274" customWidth="1"/>
    <col min="6920" max="6920" width="3.109375" style="274" customWidth="1"/>
    <col min="6921" max="6921" width="3.77734375" style="274" customWidth="1"/>
    <col min="6922" max="6922" width="2.44140625" style="274" customWidth="1"/>
    <col min="6923" max="7168" width="8.88671875" style="274"/>
    <col min="7169" max="7169" width="1.109375" style="274" customWidth="1"/>
    <col min="7170" max="7170" width="24.21875" style="274" customWidth="1"/>
    <col min="7171" max="7171" width="4" style="274" customWidth="1"/>
    <col min="7172" max="7173" width="15.21875" style="274" customWidth="1"/>
    <col min="7174" max="7174" width="15.109375" style="274" customWidth="1"/>
    <col min="7175" max="7175" width="15.21875" style="274" customWidth="1"/>
    <col min="7176" max="7176" width="3.109375" style="274" customWidth="1"/>
    <col min="7177" max="7177" width="3.77734375" style="274" customWidth="1"/>
    <col min="7178" max="7178" width="2.44140625" style="274" customWidth="1"/>
    <col min="7179" max="7424" width="8.88671875" style="274"/>
    <col min="7425" max="7425" width="1.109375" style="274" customWidth="1"/>
    <col min="7426" max="7426" width="24.21875" style="274" customWidth="1"/>
    <col min="7427" max="7427" width="4" style="274" customWidth="1"/>
    <col min="7428" max="7429" width="15.21875" style="274" customWidth="1"/>
    <col min="7430" max="7430" width="15.109375" style="274" customWidth="1"/>
    <col min="7431" max="7431" width="15.21875" style="274" customWidth="1"/>
    <col min="7432" max="7432" width="3.109375" style="274" customWidth="1"/>
    <col min="7433" max="7433" width="3.77734375" style="274" customWidth="1"/>
    <col min="7434" max="7434" width="2.44140625" style="274" customWidth="1"/>
    <col min="7435" max="7680" width="8.88671875" style="274"/>
    <col min="7681" max="7681" width="1.109375" style="274" customWidth="1"/>
    <col min="7682" max="7682" width="24.21875" style="274" customWidth="1"/>
    <col min="7683" max="7683" width="4" style="274" customWidth="1"/>
    <col min="7684" max="7685" width="15.21875" style="274" customWidth="1"/>
    <col min="7686" max="7686" width="15.109375" style="274" customWidth="1"/>
    <col min="7687" max="7687" width="15.21875" style="274" customWidth="1"/>
    <col min="7688" max="7688" width="3.109375" style="274" customWidth="1"/>
    <col min="7689" max="7689" width="3.77734375" style="274" customWidth="1"/>
    <col min="7690" max="7690" width="2.44140625" style="274" customWidth="1"/>
    <col min="7691" max="7936" width="8.88671875" style="274"/>
    <col min="7937" max="7937" width="1.109375" style="274" customWidth="1"/>
    <col min="7938" max="7938" width="24.21875" style="274" customWidth="1"/>
    <col min="7939" max="7939" width="4" style="274" customWidth="1"/>
    <col min="7940" max="7941" width="15.21875" style="274" customWidth="1"/>
    <col min="7942" max="7942" width="15.109375" style="274" customWidth="1"/>
    <col min="7943" max="7943" width="15.21875" style="274" customWidth="1"/>
    <col min="7944" max="7944" width="3.109375" style="274" customWidth="1"/>
    <col min="7945" max="7945" width="3.77734375" style="274" customWidth="1"/>
    <col min="7946" max="7946" width="2.44140625" style="274" customWidth="1"/>
    <col min="7947" max="8192" width="8.88671875" style="274"/>
    <col min="8193" max="8193" width="1.109375" style="274" customWidth="1"/>
    <col min="8194" max="8194" width="24.21875" style="274" customWidth="1"/>
    <col min="8195" max="8195" width="4" style="274" customWidth="1"/>
    <col min="8196" max="8197" width="15.21875" style="274" customWidth="1"/>
    <col min="8198" max="8198" width="15.109375" style="274" customWidth="1"/>
    <col min="8199" max="8199" width="15.21875" style="274" customWidth="1"/>
    <col min="8200" max="8200" width="3.109375" style="274" customWidth="1"/>
    <col min="8201" max="8201" width="3.77734375" style="274" customWidth="1"/>
    <col min="8202" max="8202" width="2.44140625" style="274" customWidth="1"/>
    <col min="8203" max="8448" width="8.88671875" style="274"/>
    <col min="8449" max="8449" width="1.109375" style="274" customWidth="1"/>
    <col min="8450" max="8450" width="24.21875" style="274" customWidth="1"/>
    <col min="8451" max="8451" width="4" style="274" customWidth="1"/>
    <col min="8452" max="8453" width="15.21875" style="274" customWidth="1"/>
    <col min="8454" max="8454" width="15.109375" style="274" customWidth="1"/>
    <col min="8455" max="8455" width="15.21875" style="274" customWidth="1"/>
    <col min="8456" max="8456" width="3.109375" style="274" customWidth="1"/>
    <col min="8457" max="8457" width="3.77734375" style="274" customWidth="1"/>
    <col min="8458" max="8458" width="2.44140625" style="274" customWidth="1"/>
    <col min="8459" max="8704" width="8.88671875" style="274"/>
    <col min="8705" max="8705" width="1.109375" style="274" customWidth="1"/>
    <col min="8706" max="8706" width="24.21875" style="274" customWidth="1"/>
    <col min="8707" max="8707" width="4" style="274" customWidth="1"/>
    <col min="8708" max="8709" width="15.21875" style="274" customWidth="1"/>
    <col min="8710" max="8710" width="15.109375" style="274" customWidth="1"/>
    <col min="8711" max="8711" width="15.21875" style="274" customWidth="1"/>
    <col min="8712" max="8712" width="3.109375" style="274" customWidth="1"/>
    <col min="8713" max="8713" width="3.77734375" style="274" customWidth="1"/>
    <col min="8714" max="8714" width="2.44140625" style="274" customWidth="1"/>
    <col min="8715" max="8960" width="8.88671875" style="274"/>
    <col min="8961" max="8961" width="1.109375" style="274" customWidth="1"/>
    <col min="8962" max="8962" width="24.21875" style="274" customWidth="1"/>
    <col min="8963" max="8963" width="4" style="274" customWidth="1"/>
    <col min="8964" max="8965" width="15.21875" style="274" customWidth="1"/>
    <col min="8966" max="8966" width="15.109375" style="274" customWidth="1"/>
    <col min="8967" max="8967" width="15.21875" style="274" customWidth="1"/>
    <col min="8968" max="8968" width="3.109375" style="274" customWidth="1"/>
    <col min="8969" max="8969" width="3.77734375" style="274" customWidth="1"/>
    <col min="8970" max="8970" width="2.44140625" style="274" customWidth="1"/>
    <col min="8971" max="9216" width="8.88671875" style="274"/>
    <col min="9217" max="9217" width="1.109375" style="274" customWidth="1"/>
    <col min="9218" max="9218" width="24.21875" style="274" customWidth="1"/>
    <col min="9219" max="9219" width="4" style="274" customWidth="1"/>
    <col min="9220" max="9221" width="15.21875" style="274" customWidth="1"/>
    <col min="9222" max="9222" width="15.109375" style="274" customWidth="1"/>
    <col min="9223" max="9223" width="15.21875" style="274" customWidth="1"/>
    <col min="9224" max="9224" width="3.109375" style="274" customWidth="1"/>
    <col min="9225" max="9225" width="3.77734375" style="274" customWidth="1"/>
    <col min="9226" max="9226" width="2.44140625" style="274" customWidth="1"/>
    <col min="9227" max="9472" width="8.88671875" style="274"/>
    <col min="9473" max="9473" width="1.109375" style="274" customWidth="1"/>
    <col min="9474" max="9474" width="24.21875" style="274" customWidth="1"/>
    <col min="9475" max="9475" width="4" style="274" customWidth="1"/>
    <col min="9476" max="9477" width="15.21875" style="274" customWidth="1"/>
    <col min="9478" max="9478" width="15.109375" style="274" customWidth="1"/>
    <col min="9479" max="9479" width="15.21875" style="274" customWidth="1"/>
    <col min="9480" max="9480" width="3.109375" style="274" customWidth="1"/>
    <col min="9481" max="9481" width="3.77734375" style="274" customWidth="1"/>
    <col min="9482" max="9482" width="2.44140625" style="274" customWidth="1"/>
    <col min="9483" max="9728" width="8.88671875" style="274"/>
    <col min="9729" max="9729" width="1.109375" style="274" customWidth="1"/>
    <col min="9730" max="9730" width="24.21875" style="274" customWidth="1"/>
    <col min="9731" max="9731" width="4" style="274" customWidth="1"/>
    <col min="9732" max="9733" width="15.21875" style="274" customWidth="1"/>
    <col min="9734" max="9734" width="15.109375" style="274" customWidth="1"/>
    <col min="9735" max="9735" width="15.21875" style="274" customWidth="1"/>
    <col min="9736" max="9736" width="3.109375" style="274" customWidth="1"/>
    <col min="9737" max="9737" width="3.77734375" style="274" customWidth="1"/>
    <col min="9738" max="9738" width="2.44140625" style="274" customWidth="1"/>
    <col min="9739" max="9984" width="8.88671875" style="274"/>
    <col min="9985" max="9985" width="1.109375" style="274" customWidth="1"/>
    <col min="9986" max="9986" width="24.21875" style="274" customWidth="1"/>
    <col min="9987" max="9987" width="4" style="274" customWidth="1"/>
    <col min="9988" max="9989" width="15.21875" style="274" customWidth="1"/>
    <col min="9990" max="9990" width="15.109375" style="274" customWidth="1"/>
    <col min="9991" max="9991" width="15.21875" style="274" customWidth="1"/>
    <col min="9992" max="9992" width="3.109375" style="274" customWidth="1"/>
    <col min="9993" max="9993" width="3.77734375" style="274" customWidth="1"/>
    <col min="9994" max="9994" width="2.44140625" style="274" customWidth="1"/>
    <col min="9995" max="10240" width="8.88671875" style="274"/>
    <col min="10241" max="10241" width="1.109375" style="274" customWidth="1"/>
    <col min="10242" max="10242" width="24.21875" style="274" customWidth="1"/>
    <col min="10243" max="10243" width="4" style="274" customWidth="1"/>
    <col min="10244" max="10245" width="15.21875" style="274" customWidth="1"/>
    <col min="10246" max="10246" width="15.109375" style="274" customWidth="1"/>
    <col min="10247" max="10247" width="15.21875" style="274" customWidth="1"/>
    <col min="10248" max="10248" width="3.109375" style="274" customWidth="1"/>
    <col min="10249" max="10249" width="3.77734375" style="274" customWidth="1"/>
    <col min="10250" max="10250" width="2.44140625" style="274" customWidth="1"/>
    <col min="10251" max="10496" width="8.88671875" style="274"/>
    <col min="10497" max="10497" width="1.109375" style="274" customWidth="1"/>
    <col min="10498" max="10498" width="24.21875" style="274" customWidth="1"/>
    <col min="10499" max="10499" width="4" style="274" customWidth="1"/>
    <col min="10500" max="10501" width="15.21875" style="274" customWidth="1"/>
    <col min="10502" max="10502" width="15.109375" style="274" customWidth="1"/>
    <col min="10503" max="10503" width="15.21875" style="274" customWidth="1"/>
    <col min="10504" max="10504" width="3.109375" style="274" customWidth="1"/>
    <col min="10505" max="10505" width="3.77734375" style="274" customWidth="1"/>
    <col min="10506" max="10506" width="2.44140625" style="274" customWidth="1"/>
    <col min="10507" max="10752" width="8.88671875" style="274"/>
    <col min="10753" max="10753" width="1.109375" style="274" customWidth="1"/>
    <col min="10754" max="10754" width="24.21875" style="274" customWidth="1"/>
    <col min="10755" max="10755" width="4" style="274" customWidth="1"/>
    <col min="10756" max="10757" width="15.21875" style="274" customWidth="1"/>
    <col min="10758" max="10758" width="15.109375" style="274" customWidth="1"/>
    <col min="10759" max="10759" width="15.21875" style="274" customWidth="1"/>
    <col min="10760" max="10760" width="3.109375" style="274" customWidth="1"/>
    <col min="10761" max="10761" width="3.77734375" style="274" customWidth="1"/>
    <col min="10762" max="10762" width="2.44140625" style="274" customWidth="1"/>
    <col min="10763" max="11008" width="8.88671875" style="274"/>
    <col min="11009" max="11009" width="1.109375" style="274" customWidth="1"/>
    <col min="11010" max="11010" width="24.21875" style="274" customWidth="1"/>
    <col min="11011" max="11011" width="4" style="274" customWidth="1"/>
    <col min="11012" max="11013" width="15.21875" style="274" customWidth="1"/>
    <col min="11014" max="11014" width="15.109375" style="274" customWidth="1"/>
    <col min="11015" max="11015" width="15.21875" style="274" customWidth="1"/>
    <col min="11016" max="11016" width="3.109375" style="274" customWidth="1"/>
    <col min="11017" max="11017" width="3.77734375" style="274" customWidth="1"/>
    <col min="11018" max="11018" width="2.44140625" style="274" customWidth="1"/>
    <col min="11019" max="11264" width="8.88671875" style="274"/>
    <col min="11265" max="11265" width="1.109375" style="274" customWidth="1"/>
    <col min="11266" max="11266" width="24.21875" style="274" customWidth="1"/>
    <col min="11267" max="11267" width="4" style="274" customWidth="1"/>
    <col min="11268" max="11269" width="15.21875" style="274" customWidth="1"/>
    <col min="11270" max="11270" width="15.109375" style="274" customWidth="1"/>
    <col min="11271" max="11271" width="15.21875" style="274" customWidth="1"/>
    <col min="11272" max="11272" width="3.109375" style="274" customWidth="1"/>
    <col min="11273" max="11273" width="3.77734375" style="274" customWidth="1"/>
    <col min="11274" max="11274" width="2.44140625" style="274" customWidth="1"/>
    <col min="11275" max="11520" width="8.88671875" style="274"/>
    <col min="11521" max="11521" width="1.109375" style="274" customWidth="1"/>
    <col min="11522" max="11522" width="24.21875" style="274" customWidth="1"/>
    <col min="11523" max="11523" width="4" style="274" customWidth="1"/>
    <col min="11524" max="11525" width="15.21875" style="274" customWidth="1"/>
    <col min="11526" max="11526" width="15.109375" style="274" customWidth="1"/>
    <col min="11527" max="11527" width="15.21875" style="274" customWidth="1"/>
    <col min="11528" max="11528" width="3.109375" style="274" customWidth="1"/>
    <col min="11529" max="11529" width="3.77734375" style="274" customWidth="1"/>
    <col min="11530" max="11530" width="2.44140625" style="274" customWidth="1"/>
    <col min="11531" max="11776" width="8.88671875" style="274"/>
    <col min="11777" max="11777" width="1.109375" style="274" customWidth="1"/>
    <col min="11778" max="11778" width="24.21875" style="274" customWidth="1"/>
    <col min="11779" max="11779" width="4" style="274" customWidth="1"/>
    <col min="11780" max="11781" width="15.21875" style="274" customWidth="1"/>
    <col min="11782" max="11782" width="15.109375" style="274" customWidth="1"/>
    <col min="11783" max="11783" width="15.21875" style="274" customWidth="1"/>
    <col min="11784" max="11784" width="3.109375" style="274" customWidth="1"/>
    <col min="11785" max="11785" width="3.77734375" style="274" customWidth="1"/>
    <col min="11786" max="11786" width="2.44140625" style="274" customWidth="1"/>
    <col min="11787" max="12032" width="8.88671875" style="274"/>
    <col min="12033" max="12033" width="1.109375" style="274" customWidth="1"/>
    <col min="12034" max="12034" width="24.21875" style="274" customWidth="1"/>
    <col min="12035" max="12035" width="4" style="274" customWidth="1"/>
    <col min="12036" max="12037" width="15.21875" style="274" customWidth="1"/>
    <col min="12038" max="12038" width="15.109375" style="274" customWidth="1"/>
    <col min="12039" max="12039" width="15.21875" style="274" customWidth="1"/>
    <col min="12040" max="12040" width="3.109375" style="274" customWidth="1"/>
    <col min="12041" max="12041" width="3.77734375" style="274" customWidth="1"/>
    <col min="12042" max="12042" width="2.44140625" style="274" customWidth="1"/>
    <col min="12043" max="12288" width="8.88671875" style="274"/>
    <col min="12289" max="12289" width="1.109375" style="274" customWidth="1"/>
    <col min="12290" max="12290" width="24.21875" style="274" customWidth="1"/>
    <col min="12291" max="12291" width="4" style="274" customWidth="1"/>
    <col min="12292" max="12293" width="15.21875" style="274" customWidth="1"/>
    <col min="12294" max="12294" width="15.109375" style="274" customWidth="1"/>
    <col min="12295" max="12295" width="15.21875" style="274" customWidth="1"/>
    <col min="12296" max="12296" width="3.109375" style="274" customWidth="1"/>
    <col min="12297" max="12297" width="3.77734375" style="274" customWidth="1"/>
    <col min="12298" max="12298" width="2.44140625" style="274" customWidth="1"/>
    <col min="12299" max="12544" width="8.88671875" style="274"/>
    <col min="12545" max="12545" width="1.109375" style="274" customWidth="1"/>
    <col min="12546" max="12546" width="24.21875" style="274" customWidth="1"/>
    <col min="12547" max="12547" width="4" style="274" customWidth="1"/>
    <col min="12548" max="12549" width="15.21875" style="274" customWidth="1"/>
    <col min="12550" max="12550" width="15.109375" style="274" customWidth="1"/>
    <col min="12551" max="12551" width="15.21875" style="274" customWidth="1"/>
    <col min="12552" max="12552" width="3.109375" style="274" customWidth="1"/>
    <col min="12553" max="12553" width="3.77734375" style="274" customWidth="1"/>
    <col min="12554" max="12554" width="2.44140625" style="274" customWidth="1"/>
    <col min="12555" max="12800" width="8.88671875" style="274"/>
    <col min="12801" max="12801" width="1.109375" style="274" customWidth="1"/>
    <col min="12802" max="12802" width="24.21875" style="274" customWidth="1"/>
    <col min="12803" max="12803" width="4" style="274" customWidth="1"/>
    <col min="12804" max="12805" width="15.21875" style="274" customWidth="1"/>
    <col min="12806" max="12806" width="15.109375" style="274" customWidth="1"/>
    <col min="12807" max="12807" width="15.21875" style="274" customWidth="1"/>
    <col min="12808" max="12808" width="3.109375" style="274" customWidth="1"/>
    <col min="12809" max="12809" width="3.77734375" style="274" customWidth="1"/>
    <col min="12810" max="12810" width="2.44140625" style="274" customWidth="1"/>
    <col min="12811" max="13056" width="8.88671875" style="274"/>
    <col min="13057" max="13057" width="1.109375" style="274" customWidth="1"/>
    <col min="13058" max="13058" width="24.21875" style="274" customWidth="1"/>
    <col min="13059" max="13059" width="4" style="274" customWidth="1"/>
    <col min="13060" max="13061" width="15.21875" style="274" customWidth="1"/>
    <col min="13062" max="13062" width="15.109375" style="274" customWidth="1"/>
    <col min="13063" max="13063" width="15.21875" style="274" customWidth="1"/>
    <col min="13064" max="13064" width="3.109375" style="274" customWidth="1"/>
    <col min="13065" max="13065" width="3.77734375" style="274" customWidth="1"/>
    <col min="13066" max="13066" width="2.44140625" style="274" customWidth="1"/>
    <col min="13067" max="13312" width="8.88671875" style="274"/>
    <col min="13313" max="13313" width="1.109375" style="274" customWidth="1"/>
    <col min="13314" max="13314" width="24.21875" style="274" customWidth="1"/>
    <col min="13315" max="13315" width="4" style="274" customWidth="1"/>
    <col min="13316" max="13317" width="15.21875" style="274" customWidth="1"/>
    <col min="13318" max="13318" width="15.109375" style="274" customWidth="1"/>
    <col min="13319" max="13319" width="15.21875" style="274" customWidth="1"/>
    <col min="13320" max="13320" width="3.109375" style="274" customWidth="1"/>
    <col min="13321" max="13321" width="3.77734375" style="274" customWidth="1"/>
    <col min="13322" max="13322" width="2.44140625" style="274" customWidth="1"/>
    <col min="13323" max="13568" width="8.88671875" style="274"/>
    <col min="13569" max="13569" width="1.109375" style="274" customWidth="1"/>
    <col min="13570" max="13570" width="24.21875" style="274" customWidth="1"/>
    <col min="13571" max="13571" width="4" style="274" customWidth="1"/>
    <col min="13572" max="13573" width="15.21875" style="274" customWidth="1"/>
    <col min="13574" max="13574" width="15.109375" style="274" customWidth="1"/>
    <col min="13575" max="13575" width="15.21875" style="274" customWidth="1"/>
    <col min="13576" max="13576" width="3.109375" style="274" customWidth="1"/>
    <col min="13577" max="13577" width="3.77734375" style="274" customWidth="1"/>
    <col min="13578" max="13578" width="2.44140625" style="274" customWidth="1"/>
    <col min="13579" max="13824" width="8.88671875" style="274"/>
    <col min="13825" max="13825" width="1.109375" style="274" customWidth="1"/>
    <col min="13826" max="13826" width="24.21875" style="274" customWidth="1"/>
    <col min="13827" max="13827" width="4" style="274" customWidth="1"/>
    <col min="13828" max="13829" width="15.21875" style="274" customWidth="1"/>
    <col min="13830" max="13830" width="15.109375" style="274" customWidth="1"/>
    <col min="13831" max="13831" width="15.21875" style="274" customWidth="1"/>
    <col min="13832" max="13832" width="3.109375" style="274" customWidth="1"/>
    <col min="13833" max="13833" width="3.77734375" style="274" customWidth="1"/>
    <col min="13834" max="13834" width="2.44140625" style="274" customWidth="1"/>
    <col min="13835" max="14080" width="8.88671875" style="274"/>
    <col min="14081" max="14081" width="1.109375" style="274" customWidth="1"/>
    <col min="14082" max="14082" width="24.21875" style="274" customWidth="1"/>
    <col min="14083" max="14083" width="4" style="274" customWidth="1"/>
    <col min="14084" max="14085" width="15.21875" style="274" customWidth="1"/>
    <col min="14086" max="14086" width="15.109375" style="274" customWidth="1"/>
    <col min="14087" max="14087" width="15.21875" style="274" customWidth="1"/>
    <col min="14088" max="14088" width="3.109375" style="274" customWidth="1"/>
    <col min="14089" max="14089" width="3.77734375" style="274" customWidth="1"/>
    <col min="14090" max="14090" width="2.44140625" style="274" customWidth="1"/>
    <col min="14091" max="14336" width="8.88671875" style="274"/>
    <col min="14337" max="14337" width="1.109375" style="274" customWidth="1"/>
    <col min="14338" max="14338" width="24.21875" style="274" customWidth="1"/>
    <col min="14339" max="14339" width="4" style="274" customWidth="1"/>
    <col min="14340" max="14341" width="15.21875" style="274" customWidth="1"/>
    <col min="14342" max="14342" width="15.109375" style="274" customWidth="1"/>
    <col min="14343" max="14343" width="15.21875" style="274" customWidth="1"/>
    <col min="14344" max="14344" width="3.109375" style="274" customWidth="1"/>
    <col min="14345" max="14345" width="3.77734375" style="274" customWidth="1"/>
    <col min="14346" max="14346" width="2.44140625" style="274" customWidth="1"/>
    <col min="14347" max="14592" width="8.88671875" style="274"/>
    <col min="14593" max="14593" width="1.109375" style="274" customWidth="1"/>
    <col min="14594" max="14594" width="24.21875" style="274" customWidth="1"/>
    <col min="14595" max="14595" width="4" style="274" customWidth="1"/>
    <col min="14596" max="14597" width="15.21875" style="274" customWidth="1"/>
    <col min="14598" max="14598" width="15.109375" style="274" customWidth="1"/>
    <col min="14599" max="14599" width="15.21875" style="274" customWidth="1"/>
    <col min="14600" max="14600" width="3.109375" style="274" customWidth="1"/>
    <col min="14601" max="14601" width="3.77734375" style="274" customWidth="1"/>
    <col min="14602" max="14602" width="2.44140625" style="274" customWidth="1"/>
    <col min="14603" max="14848" width="8.88671875" style="274"/>
    <col min="14849" max="14849" width="1.109375" style="274" customWidth="1"/>
    <col min="14850" max="14850" width="24.21875" style="274" customWidth="1"/>
    <col min="14851" max="14851" width="4" style="274" customWidth="1"/>
    <col min="14852" max="14853" width="15.21875" style="274" customWidth="1"/>
    <col min="14854" max="14854" width="15.109375" style="274" customWidth="1"/>
    <col min="14855" max="14855" width="15.21875" style="274" customWidth="1"/>
    <col min="14856" max="14856" width="3.109375" style="274" customWidth="1"/>
    <col min="14857" max="14857" width="3.77734375" style="274" customWidth="1"/>
    <col min="14858" max="14858" width="2.44140625" style="274" customWidth="1"/>
    <col min="14859" max="15104" width="8.88671875" style="274"/>
    <col min="15105" max="15105" width="1.109375" style="274" customWidth="1"/>
    <col min="15106" max="15106" width="24.21875" style="274" customWidth="1"/>
    <col min="15107" max="15107" width="4" style="274" customWidth="1"/>
    <col min="15108" max="15109" width="15.21875" style="274" customWidth="1"/>
    <col min="15110" max="15110" width="15.109375" style="274" customWidth="1"/>
    <col min="15111" max="15111" width="15.21875" style="274" customWidth="1"/>
    <col min="15112" max="15112" width="3.109375" style="274" customWidth="1"/>
    <col min="15113" max="15113" width="3.77734375" style="274" customWidth="1"/>
    <col min="15114" max="15114" width="2.44140625" style="274" customWidth="1"/>
    <col min="15115" max="15360" width="8.88671875" style="274"/>
    <col min="15361" max="15361" width="1.109375" style="274" customWidth="1"/>
    <col min="15362" max="15362" width="24.21875" style="274" customWidth="1"/>
    <col min="15363" max="15363" width="4" style="274" customWidth="1"/>
    <col min="15364" max="15365" width="15.21875" style="274" customWidth="1"/>
    <col min="15366" max="15366" width="15.109375" style="274" customWidth="1"/>
    <col min="15367" max="15367" width="15.21875" style="274" customWidth="1"/>
    <col min="15368" max="15368" width="3.109375" style="274" customWidth="1"/>
    <col min="15369" max="15369" width="3.77734375" style="274" customWidth="1"/>
    <col min="15370" max="15370" width="2.44140625" style="274" customWidth="1"/>
    <col min="15371" max="15616" width="8.88671875" style="274"/>
    <col min="15617" max="15617" width="1.109375" style="274" customWidth="1"/>
    <col min="15618" max="15618" width="24.21875" style="274" customWidth="1"/>
    <col min="15619" max="15619" width="4" style="274" customWidth="1"/>
    <col min="15620" max="15621" width="15.21875" style="274" customWidth="1"/>
    <col min="15622" max="15622" width="15.109375" style="274" customWidth="1"/>
    <col min="15623" max="15623" width="15.21875" style="274" customWidth="1"/>
    <col min="15624" max="15624" width="3.109375" style="274" customWidth="1"/>
    <col min="15625" max="15625" width="3.77734375" style="274" customWidth="1"/>
    <col min="15626" max="15626" width="2.44140625" style="274" customWidth="1"/>
    <col min="15627" max="15872" width="8.88671875" style="274"/>
    <col min="15873" max="15873" width="1.109375" style="274" customWidth="1"/>
    <col min="15874" max="15874" width="24.21875" style="274" customWidth="1"/>
    <col min="15875" max="15875" width="4" style="274" customWidth="1"/>
    <col min="15876" max="15877" width="15.21875" style="274" customWidth="1"/>
    <col min="15878" max="15878" width="15.109375" style="274" customWidth="1"/>
    <col min="15879" max="15879" width="15.21875" style="274" customWidth="1"/>
    <col min="15880" max="15880" width="3.109375" style="274" customWidth="1"/>
    <col min="15881" max="15881" width="3.77734375" style="274" customWidth="1"/>
    <col min="15882" max="15882" width="2.44140625" style="274" customWidth="1"/>
    <col min="15883" max="16128" width="8.88671875" style="274"/>
    <col min="16129" max="16129" width="1.109375" style="274" customWidth="1"/>
    <col min="16130" max="16130" width="24.21875" style="274" customWidth="1"/>
    <col min="16131" max="16131" width="4" style="274" customWidth="1"/>
    <col min="16132" max="16133" width="15.21875" style="274" customWidth="1"/>
    <col min="16134" max="16134" width="15.109375" style="274" customWidth="1"/>
    <col min="16135" max="16135" width="15.21875" style="274" customWidth="1"/>
    <col min="16136" max="16136" width="3.109375" style="274" customWidth="1"/>
    <col min="16137" max="16137" width="3.77734375" style="274" customWidth="1"/>
    <col min="16138" max="16138" width="2.44140625" style="274" customWidth="1"/>
    <col min="16139" max="16384" width="8.88671875" style="274"/>
  </cols>
  <sheetData>
    <row r="1" spans="1:10" s="554" customFormat="1" ht="24.9" customHeight="1" x14ac:dyDescent="0.2">
      <c r="A1" s="260"/>
      <c r="B1" s="554" t="s">
        <v>557</v>
      </c>
    </row>
    <row r="2" spans="1:10" s="554" customFormat="1" ht="24.9" customHeight="1" x14ac:dyDescent="0.2">
      <c r="A2" s="260"/>
      <c r="G2" s="1525" t="s">
        <v>267</v>
      </c>
      <c r="H2" s="1525"/>
    </row>
    <row r="3" spans="1:10" ht="51.75" customHeight="1" x14ac:dyDescent="0.2">
      <c r="A3" s="1526" t="s">
        <v>332</v>
      </c>
      <c r="B3" s="1526"/>
      <c r="C3" s="1526"/>
      <c r="D3" s="1526"/>
      <c r="E3" s="1526"/>
      <c r="F3" s="1526"/>
      <c r="G3" s="1526"/>
      <c r="H3" s="1526"/>
    </row>
    <row r="4" spans="1:10" ht="16.2" x14ac:dyDescent="0.2">
      <c r="A4" s="394"/>
      <c r="B4" s="394"/>
      <c r="C4" s="394"/>
      <c r="D4" s="394"/>
      <c r="E4" s="394"/>
      <c r="F4" s="394"/>
      <c r="G4" s="394"/>
      <c r="H4" s="394"/>
    </row>
    <row r="5" spans="1:10" ht="42" customHeight="1" x14ac:dyDescent="0.2">
      <c r="A5" s="394"/>
      <c r="B5" s="302" t="s">
        <v>224</v>
      </c>
      <c r="C5" s="1527"/>
      <c r="D5" s="1528"/>
      <c r="E5" s="1528"/>
      <c r="F5" s="1528"/>
      <c r="G5" s="1528"/>
      <c r="H5" s="1529"/>
    </row>
    <row r="6" spans="1:10" ht="42" customHeight="1" x14ac:dyDescent="0.2">
      <c r="B6" s="301" t="s">
        <v>225</v>
      </c>
      <c r="C6" s="1530" t="s">
        <v>226</v>
      </c>
      <c r="D6" s="1530"/>
      <c r="E6" s="1530"/>
      <c r="F6" s="1530"/>
      <c r="G6" s="1530"/>
      <c r="H6" s="1531"/>
    </row>
    <row r="7" spans="1:10" ht="38.25" customHeight="1" x14ac:dyDescent="0.2">
      <c r="B7" s="1532" t="s">
        <v>252</v>
      </c>
      <c r="C7" s="285"/>
      <c r="D7" s="288"/>
      <c r="E7" s="288"/>
      <c r="F7" s="288"/>
      <c r="G7" s="288"/>
      <c r="H7" s="300"/>
    </row>
    <row r="8" spans="1:10" ht="33" customHeight="1" x14ac:dyDescent="0.2">
      <c r="B8" s="1533"/>
      <c r="C8" s="299"/>
      <c r="D8" s="298"/>
      <c r="E8" s="298" t="s">
        <v>253</v>
      </c>
      <c r="F8" s="298" t="s">
        <v>254</v>
      </c>
      <c r="G8" s="298" t="s">
        <v>255</v>
      </c>
      <c r="H8" s="296"/>
    </row>
    <row r="9" spans="1:10" ht="33" customHeight="1" thickBot="1" x14ac:dyDescent="0.25">
      <c r="B9" s="1533"/>
      <c r="C9" s="299"/>
      <c r="D9" s="298" t="s">
        <v>256</v>
      </c>
      <c r="E9" s="293" t="s">
        <v>257</v>
      </c>
      <c r="F9" s="293" t="s">
        <v>257</v>
      </c>
      <c r="G9" s="297" t="s">
        <v>257</v>
      </c>
      <c r="H9" s="296"/>
    </row>
    <row r="10" spans="1:10" ht="33" customHeight="1" thickTop="1" thickBot="1" x14ac:dyDescent="0.25">
      <c r="B10" s="1533"/>
      <c r="C10" s="295"/>
      <c r="D10" s="294" t="s">
        <v>258</v>
      </c>
      <c r="E10" s="293" t="s">
        <v>257</v>
      </c>
      <c r="F10" s="292" t="s">
        <v>257</v>
      </c>
      <c r="G10" s="291" t="s">
        <v>259</v>
      </c>
      <c r="H10" s="290"/>
    </row>
    <row r="11" spans="1:10" ht="44.25" customHeight="1" thickTop="1" x14ac:dyDescent="0.2">
      <c r="B11" s="1534"/>
      <c r="C11" s="289"/>
      <c r="D11" s="288"/>
      <c r="E11" s="288"/>
      <c r="F11" s="288"/>
      <c r="G11" s="287"/>
      <c r="H11" s="286"/>
    </row>
    <row r="12" spans="1:10" ht="44.25" customHeight="1" x14ac:dyDescent="0.2">
      <c r="B12" s="1532" t="s">
        <v>260</v>
      </c>
      <c r="C12" s="285"/>
      <c r="D12" s="284"/>
      <c r="E12" s="284"/>
      <c r="F12" s="284"/>
      <c r="G12" s="284"/>
      <c r="H12" s="283"/>
    </row>
    <row r="13" spans="1:10" ht="42" customHeight="1" x14ac:dyDescent="0.2">
      <c r="B13" s="1533"/>
      <c r="C13" s="282" t="s">
        <v>261</v>
      </c>
      <c r="D13" s="393" t="s">
        <v>262</v>
      </c>
      <c r="E13" s="393"/>
      <c r="F13" s="281"/>
      <c r="G13" s="393" t="s">
        <v>4</v>
      </c>
      <c r="H13" s="280"/>
    </row>
    <row r="14" spans="1:10" ht="17.25" customHeight="1" x14ac:dyDescent="0.2">
      <c r="B14" s="1534"/>
      <c r="C14" s="279"/>
      <c r="D14" s="278"/>
      <c r="E14" s="278"/>
      <c r="F14" s="278"/>
      <c r="G14" s="278"/>
      <c r="H14" s="277"/>
    </row>
    <row r="16" spans="1:10" ht="17.25" customHeight="1" x14ac:dyDescent="0.2">
      <c r="B16" s="276" t="s">
        <v>249</v>
      </c>
      <c r="C16" s="261"/>
      <c r="D16" s="261"/>
      <c r="E16" s="261"/>
      <c r="F16" s="261"/>
      <c r="G16" s="261"/>
      <c r="H16" s="261"/>
      <c r="I16" s="261"/>
      <c r="J16" s="261"/>
    </row>
    <row r="17" spans="2:10" ht="36" customHeight="1" x14ac:dyDescent="0.2">
      <c r="B17" s="1522" t="s">
        <v>266</v>
      </c>
      <c r="C17" s="1523"/>
      <c r="D17" s="1523"/>
      <c r="E17" s="1523"/>
      <c r="F17" s="1523"/>
      <c r="G17" s="1523"/>
      <c r="H17" s="1523"/>
      <c r="I17" s="261"/>
      <c r="J17" s="261"/>
    </row>
    <row r="18" spans="2:10" ht="7.5" customHeight="1" x14ac:dyDescent="0.2">
      <c r="B18" s="1522"/>
      <c r="C18" s="1524"/>
      <c r="D18" s="1524"/>
      <c r="E18" s="1524"/>
      <c r="F18" s="1524"/>
      <c r="G18" s="1524"/>
      <c r="H18" s="1524"/>
    </row>
    <row r="19" spans="2:10" x14ac:dyDescent="0.2">
      <c r="B19" s="275"/>
    </row>
  </sheetData>
  <mergeCells count="8">
    <mergeCell ref="B17:H17"/>
    <mergeCell ref="B18:H18"/>
    <mergeCell ref="G2:H2"/>
    <mergeCell ref="A3:H3"/>
    <mergeCell ref="C5:H5"/>
    <mergeCell ref="C6:H6"/>
    <mergeCell ref="B7:B11"/>
    <mergeCell ref="B12:B14"/>
  </mergeCells>
  <phoneticPr fontId="2"/>
  <pageMargins left="0.7" right="0.7" top="0.75" bottom="0.75" header="0.3" footer="0.3"/>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66"/>
  <sheetViews>
    <sheetView showGridLines="0" view="pageBreakPreview" zoomScale="125" zoomScaleNormal="100" workbookViewId="0">
      <selection activeCell="Y2" sqref="Y2:AA2"/>
    </sheetView>
  </sheetViews>
  <sheetFormatPr defaultColWidth="9" defaultRowHeight="13.2" x14ac:dyDescent="0.2"/>
  <cols>
    <col min="1" max="8" width="2.6640625" style="1" customWidth="1"/>
    <col min="9" max="9" width="1.33203125" style="1" customWidth="1"/>
    <col min="10" max="12" width="2.6640625" style="1" customWidth="1"/>
    <col min="13" max="13" width="2.109375" style="1" customWidth="1"/>
    <col min="14" max="20" width="2.6640625" style="1" customWidth="1"/>
    <col min="21" max="21" width="2.6640625" style="13" customWidth="1"/>
    <col min="22" max="39" width="2.6640625" style="1" customWidth="1"/>
    <col min="40" max="40" width="2.6640625" style="13" customWidth="1"/>
    <col min="41" max="64" width="2.6640625" style="1" customWidth="1"/>
    <col min="65" max="16384" width="9" style="1"/>
  </cols>
  <sheetData>
    <row r="1" spans="1:41" ht="21" customHeight="1" x14ac:dyDescent="0.2">
      <c r="A1" s="40" t="s">
        <v>65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row>
    <row r="2" spans="1:41" s="6" customFormat="1" ht="15" customHeight="1" x14ac:dyDescent="0.2">
      <c r="A2" s="5"/>
      <c r="B2" s="5"/>
      <c r="C2" s="5"/>
      <c r="D2" s="5"/>
      <c r="E2" s="5"/>
      <c r="F2" s="5"/>
      <c r="G2" s="5"/>
      <c r="H2" s="5"/>
      <c r="I2" s="5"/>
      <c r="J2" s="5"/>
      <c r="K2" s="5"/>
      <c r="L2" s="5"/>
      <c r="M2" s="5"/>
      <c r="N2" s="5"/>
      <c r="O2" s="5"/>
      <c r="P2" s="5"/>
      <c r="Q2" s="5"/>
      <c r="R2" s="5"/>
      <c r="S2" s="5"/>
      <c r="T2" s="5"/>
      <c r="U2" s="5"/>
      <c r="V2" s="5"/>
      <c r="W2" s="5"/>
      <c r="Y2" s="1551"/>
      <c r="Z2" s="1551"/>
      <c r="AA2" s="1551"/>
      <c r="AB2" s="7" t="s">
        <v>3</v>
      </c>
      <c r="AC2" s="619"/>
      <c r="AD2" s="619"/>
      <c r="AE2" s="7" t="s">
        <v>1</v>
      </c>
      <c r="AF2" s="619"/>
      <c r="AG2" s="619"/>
      <c r="AH2" s="5" t="s">
        <v>0</v>
      </c>
      <c r="AI2" s="8"/>
    </row>
    <row r="3" spans="1:41" ht="39.9" customHeight="1" x14ac:dyDescent="0.2">
      <c r="A3" s="1388" t="s">
        <v>64</v>
      </c>
      <c r="B3" s="1388"/>
      <c r="C3" s="1388"/>
      <c r="D3" s="1388"/>
      <c r="E3" s="1388"/>
      <c r="F3" s="1388"/>
      <c r="G3" s="1388"/>
      <c r="H3" s="1388"/>
      <c r="I3" s="1388"/>
      <c r="J3" s="1388"/>
      <c r="K3" s="1388"/>
      <c r="L3" s="1388"/>
      <c r="M3" s="1388"/>
      <c r="N3" s="1388"/>
      <c r="O3" s="1388"/>
      <c r="P3" s="1388"/>
      <c r="Q3" s="1388"/>
      <c r="R3" s="1388"/>
      <c r="S3" s="1388"/>
      <c r="T3" s="1388"/>
      <c r="U3" s="1388"/>
      <c r="V3" s="1388"/>
      <c r="W3" s="1388"/>
      <c r="X3" s="1388"/>
      <c r="Y3" s="1388"/>
      <c r="Z3" s="1388"/>
      <c r="AA3" s="1388"/>
      <c r="AB3" s="1388"/>
      <c r="AC3" s="1388"/>
      <c r="AD3" s="1388"/>
      <c r="AE3" s="1388"/>
      <c r="AF3" s="1388"/>
      <c r="AG3" s="1388"/>
      <c r="AH3" s="1388"/>
      <c r="AI3" s="1388"/>
      <c r="AJ3" s="2"/>
      <c r="AK3" s="2"/>
      <c r="AL3" s="2"/>
      <c r="AM3" s="2"/>
      <c r="AN3" s="2"/>
      <c r="AO3" s="2"/>
    </row>
    <row r="4" spans="1:41" ht="17.25" customHeight="1" thickBot="1" x14ac:dyDescent="0.25">
      <c r="A4" s="86" t="s">
        <v>63</v>
      </c>
      <c r="B4" s="1552" t="s">
        <v>62</v>
      </c>
      <c r="C4" s="1552"/>
      <c r="D4" s="1552"/>
      <c r="E4" s="1552"/>
      <c r="F4" s="1552"/>
      <c r="G4" s="1552"/>
      <c r="H4" s="1552"/>
      <c r="I4" s="1552"/>
      <c r="J4" s="1552"/>
      <c r="K4" s="86"/>
      <c r="L4" s="86"/>
      <c r="M4" s="86"/>
      <c r="N4" s="86"/>
      <c r="O4" s="86"/>
      <c r="P4" s="86"/>
      <c r="Q4" s="86"/>
      <c r="R4" s="86"/>
      <c r="S4" s="86"/>
      <c r="T4" s="86"/>
      <c r="U4" s="86"/>
      <c r="V4" s="86"/>
      <c r="W4" s="86"/>
      <c r="X4" s="86"/>
      <c r="Y4" s="86"/>
      <c r="Z4" s="86"/>
      <c r="AA4" s="86"/>
      <c r="AB4" s="86"/>
      <c r="AC4" s="86"/>
      <c r="AD4" s="86"/>
      <c r="AE4" s="86"/>
      <c r="AF4" s="86"/>
      <c r="AG4" s="86"/>
      <c r="AH4" s="86"/>
      <c r="AI4" s="86"/>
      <c r="AJ4" s="2"/>
      <c r="AK4" s="2"/>
      <c r="AL4" s="2"/>
      <c r="AM4" s="2"/>
      <c r="AN4" s="2"/>
      <c r="AO4" s="2"/>
    </row>
    <row r="5" spans="1:41" s="4" customFormat="1" ht="21" customHeight="1" x14ac:dyDescent="0.2">
      <c r="A5" s="38"/>
      <c r="B5" s="38"/>
      <c r="C5" s="38"/>
      <c r="D5" s="38"/>
      <c r="E5" s="38"/>
      <c r="F5" s="38"/>
      <c r="G5" s="38"/>
      <c r="H5" s="38"/>
      <c r="I5" s="38"/>
      <c r="J5" s="1545" t="s">
        <v>7</v>
      </c>
      <c r="K5" s="1546"/>
      <c r="L5" s="1546"/>
      <c r="M5" s="1546"/>
      <c r="N5" s="1546"/>
      <c r="O5" s="1547"/>
      <c r="P5" s="1548" t="s">
        <v>13</v>
      </c>
      <c r="Q5" s="1549"/>
      <c r="R5" s="1550" t="s">
        <v>12</v>
      </c>
      <c r="S5" s="1549"/>
      <c r="T5" s="1550"/>
      <c r="U5" s="1549"/>
      <c r="V5" s="1535"/>
      <c r="W5" s="1543"/>
      <c r="X5" s="1535"/>
      <c r="Y5" s="1543"/>
      <c r="Z5" s="1535"/>
      <c r="AA5" s="1543"/>
      <c r="AB5" s="1535"/>
      <c r="AC5" s="1543"/>
      <c r="AD5" s="1535"/>
      <c r="AE5" s="1543"/>
      <c r="AF5" s="1535"/>
      <c r="AG5" s="1544"/>
      <c r="AH5" s="1535"/>
      <c r="AI5" s="1536"/>
    </row>
    <row r="6" spans="1:41" s="4" customFormat="1" ht="21" customHeight="1" x14ac:dyDescent="0.2">
      <c r="A6" s="38"/>
      <c r="B6" s="38"/>
      <c r="C6" s="38"/>
      <c r="D6" s="38"/>
      <c r="E6" s="38"/>
      <c r="F6" s="38"/>
      <c r="G6" s="38"/>
      <c r="H6" s="38"/>
      <c r="I6" s="38"/>
      <c r="J6" s="1537" t="s">
        <v>61</v>
      </c>
      <c r="K6" s="1538"/>
      <c r="L6" s="1538"/>
      <c r="M6" s="1538"/>
      <c r="N6" s="1538"/>
      <c r="O6" s="1539"/>
      <c r="P6" s="1540"/>
      <c r="Q6" s="1541"/>
      <c r="R6" s="1541"/>
      <c r="S6" s="1541"/>
      <c r="T6" s="1541"/>
      <c r="U6" s="1541"/>
      <c r="V6" s="1541"/>
      <c r="W6" s="1541"/>
      <c r="X6" s="1541"/>
      <c r="Y6" s="1541"/>
      <c r="Z6" s="1541"/>
      <c r="AA6" s="1541"/>
      <c r="AB6" s="1541"/>
      <c r="AC6" s="1541"/>
      <c r="AD6" s="1541"/>
      <c r="AE6" s="1541"/>
      <c r="AF6" s="1541"/>
      <c r="AG6" s="1541"/>
      <c r="AH6" s="1541"/>
      <c r="AI6" s="1542"/>
    </row>
    <row r="7" spans="1:41" s="4" customFormat="1" ht="21" customHeight="1" x14ac:dyDescent="0.2">
      <c r="A7" s="38"/>
      <c r="B7" s="38"/>
      <c r="C7" s="38"/>
      <c r="D7" s="38"/>
      <c r="E7" s="38"/>
      <c r="F7" s="38"/>
      <c r="G7" s="38"/>
      <c r="H7" s="38"/>
      <c r="I7" s="38"/>
      <c r="J7" s="1537" t="s">
        <v>60</v>
      </c>
      <c r="K7" s="1538"/>
      <c r="L7" s="1538"/>
      <c r="M7" s="1538"/>
      <c r="N7" s="1538"/>
      <c r="O7" s="1539"/>
      <c r="P7" s="1540"/>
      <c r="Q7" s="1541"/>
      <c r="R7" s="1541"/>
      <c r="S7" s="1541"/>
      <c r="T7" s="1541"/>
      <c r="U7" s="1541"/>
      <c r="V7" s="1541"/>
      <c r="W7" s="1541"/>
      <c r="X7" s="1541"/>
      <c r="Y7" s="1541"/>
      <c r="Z7" s="1541"/>
      <c r="AA7" s="1541"/>
      <c r="AB7" s="1541"/>
      <c r="AC7" s="1541"/>
      <c r="AD7" s="1541"/>
      <c r="AE7" s="1541"/>
      <c r="AF7" s="1541"/>
      <c r="AG7" s="1541"/>
      <c r="AH7" s="1541"/>
      <c r="AI7" s="1542"/>
    </row>
    <row r="8" spans="1:41" s="4" customFormat="1" ht="21" customHeight="1" thickBot="1" x14ac:dyDescent="0.25">
      <c r="A8" s="38"/>
      <c r="B8" s="38"/>
      <c r="C8" s="38"/>
      <c r="D8" s="38"/>
      <c r="E8" s="38"/>
      <c r="F8" s="38"/>
      <c r="G8" s="38"/>
      <c r="H8" s="38"/>
      <c r="I8" s="38"/>
      <c r="J8" s="1553" t="s">
        <v>59</v>
      </c>
      <c r="K8" s="1554"/>
      <c r="L8" s="1554"/>
      <c r="M8" s="1554"/>
      <c r="N8" s="1554"/>
      <c r="O8" s="1555"/>
      <c r="P8" s="1556"/>
      <c r="Q8" s="1557"/>
      <c r="R8" s="1557"/>
      <c r="S8" s="1557"/>
      <c r="T8" s="1557"/>
      <c r="U8" s="1557"/>
      <c r="V8" s="1557"/>
      <c r="W8" s="1557"/>
      <c r="X8" s="1557"/>
      <c r="Y8" s="1557"/>
      <c r="Z8" s="1557"/>
      <c r="AA8" s="1557"/>
      <c r="AB8" s="1557"/>
      <c r="AC8" s="1557"/>
      <c r="AD8" s="1557"/>
      <c r="AE8" s="1557"/>
      <c r="AF8" s="1557"/>
      <c r="AG8" s="1557"/>
      <c r="AH8" s="1557"/>
      <c r="AI8" s="1558"/>
    </row>
    <row r="9" spans="1:41" s="4" customFormat="1" ht="21" customHeight="1" x14ac:dyDescent="0.2">
      <c r="A9" s="38"/>
      <c r="B9" s="38"/>
      <c r="C9" s="38"/>
      <c r="D9" s="38"/>
      <c r="E9" s="38"/>
      <c r="F9" s="38"/>
      <c r="G9" s="38"/>
      <c r="H9" s="38"/>
      <c r="I9" s="38"/>
      <c r="J9" s="38"/>
      <c r="K9" s="38"/>
      <c r="L9" s="38"/>
      <c r="M9" s="38"/>
      <c r="N9" s="38"/>
      <c r="O9" s="38"/>
      <c r="P9" s="38"/>
      <c r="Q9" s="38"/>
      <c r="R9" s="38"/>
      <c r="S9" s="38"/>
      <c r="T9" s="38"/>
      <c r="U9" s="38"/>
      <c r="V9" s="37"/>
      <c r="W9" s="37"/>
      <c r="X9" s="37"/>
      <c r="Y9" s="37"/>
      <c r="Z9" s="36"/>
      <c r="AA9" s="36"/>
      <c r="AB9" s="36"/>
      <c r="AC9" s="36"/>
      <c r="AD9" s="36"/>
      <c r="AE9" s="36"/>
      <c r="AF9" s="36"/>
      <c r="AG9" s="36"/>
      <c r="AH9" s="36"/>
      <c r="AI9" s="36"/>
    </row>
    <row r="10" spans="1:41" s="4" customFormat="1" ht="21" customHeight="1" x14ac:dyDescent="0.2">
      <c r="A10" s="38" t="s">
        <v>58</v>
      </c>
      <c r="B10" s="38"/>
      <c r="C10" s="1559" t="s">
        <v>57</v>
      </c>
      <c r="D10" s="1559"/>
      <c r="E10" s="1559"/>
      <c r="F10" s="1559"/>
      <c r="G10" s="1559"/>
      <c r="H10" s="1559"/>
      <c r="I10" s="1559"/>
      <c r="J10" s="1559"/>
      <c r="K10" s="1559"/>
      <c r="L10" s="1559"/>
      <c r="M10" s="1559"/>
      <c r="N10" s="1559"/>
      <c r="O10" s="1559"/>
      <c r="P10" s="1559"/>
      <c r="Q10" s="1559"/>
      <c r="R10" s="1559"/>
      <c r="S10" s="1559"/>
      <c r="T10" s="1559"/>
      <c r="U10" s="1559"/>
      <c r="V10" s="1559"/>
      <c r="W10" s="1559"/>
      <c r="X10" s="1559"/>
      <c r="Y10" s="1559"/>
      <c r="Z10" s="1559"/>
      <c r="AA10" s="1559"/>
      <c r="AB10" s="1559"/>
      <c r="AC10" s="1559"/>
      <c r="AD10" s="1559"/>
      <c r="AE10" s="1559"/>
      <c r="AF10" s="1559"/>
      <c r="AG10" s="1559"/>
      <c r="AH10" s="85"/>
      <c r="AI10" s="85"/>
    </row>
    <row r="11" spans="1:41" s="4" customFormat="1" ht="21" customHeight="1" thickBot="1" x14ac:dyDescent="0.25">
      <c r="A11" s="84"/>
      <c r="B11" s="84"/>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2"/>
      <c r="AC11" s="82"/>
      <c r="AD11" s="82"/>
      <c r="AE11" s="82"/>
      <c r="AF11" s="82"/>
      <c r="AG11" s="82"/>
      <c r="AH11" s="82"/>
      <c r="AI11" s="82"/>
    </row>
    <row r="12" spans="1:41" s="4" customFormat="1" ht="9.75" customHeight="1" x14ac:dyDescent="0.2">
      <c r="A12" s="1382" t="s">
        <v>19</v>
      </c>
      <c r="B12" s="1383"/>
      <c r="C12" s="1383"/>
      <c r="D12" s="1383"/>
      <c r="E12" s="1383"/>
      <c r="F12" s="1383"/>
      <c r="G12" s="1383"/>
      <c r="H12" s="1383"/>
      <c r="I12" s="81"/>
      <c r="J12" s="81"/>
      <c r="K12" s="81"/>
      <c r="L12" s="81"/>
      <c r="M12" s="1562"/>
      <c r="N12" s="1562"/>
      <c r="O12" s="1562"/>
      <c r="P12" s="1562"/>
      <c r="Q12" s="1562"/>
      <c r="R12" s="1562"/>
      <c r="S12" s="1562"/>
      <c r="T12" s="1562"/>
      <c r="U12" s="1562"/>
      <c r="V12" s="1562"/>
      <c r="W12" s="1562"/>
      <c r="X12" s="1562"/>
      <c r="Y12" s="1562"/>
      <c r="Z12" s="1434"/>
      <c r="AA12" s="1434"/>
      <c r="AB12" s="1434"/>
      <c r="AC12" s="1438"/>
      <c r="AD12" s="1438"/>
      <c r="AE12" s="1438"/>
      <c r="AF12" s="1438"/>
      <c r="AG12" s="1438"/>
      <c r="AH12" s="1438"/>
      <c r="AI12" s="1439"/>
    </row>
    <row r="13" spans="1:41" s="4" customFormat="1" ht="18.75" customHeight="1" x14ac:dyDescent="0.2">
      <c r="A13" s="1385"/>
      <c r="B13" s="1386"/>
      <c r="C13" s="1386"/>
      <c r="D13" s="1386"/>
      <c r="E13" s="1386"/>
      <c r="F13" s="1386"/>
      <c r="G13" s="1386"/>
      <c r="H13" s="1386"/>
      <c r="I13" s="77"/>
      <c r="J13" s="1386" t="s">
        <v>56</v>
      </c>
      <c r="K13" s="1386"/>
      <c r="L13" s="1386"/>
      <c r="M13" s="1386"/>
      <c r="N13" s="1386"/>
      <c r="O13" s="1386"/>
      <c r="P13" s="80" t="s">
        <v>50</v>
      </c>
      <c r="Q13" s="80"/>
      <c r="R13" s="1563" t="s">
        <v>55</v>
      </c>
      <c r="S13" s="1563"/>
      <c r="T13" s="1563"/>
      <c r="U13" s="1563"/>
      <c r="V13" s="1563"/>
      <c r="W13" s="1563"/>
      <c r="X13" s="80"/>
      <c r="Y13" s="80"/>
      <c r="Z13" s="79"/>
      <c r="AA13" s="79"/>
      <c r="AB13" s="79"/>
      <c r="AC13" s="34"/>
      <c r="AD13" s="34"/>
      <c r="AE13" s="34"/>
      <c r="AF13" s="34"/>
      <c r="AG13" s="34"/>
      <c r="AH13" s="34"/>
      <c r="AI13" s="78"/>
    </row>
    <row r="14" spans="1:41" s="4" customFormat="1" ht="9" customHeight="1" x14ac:dyDescent="0.2">
      <c r="A14" s="1560"/>
      <c r="B14" s="1561"/>
      <c r="C14" s="1561"/>
      <c r="D14" s="1561"/>
      <c r="E14" s="1561"/>
      <c r="F14" s="1561"/>
      <c r="G14" s="1561"/>
      <c r="H14" s="1561"/>
      <c r="I14" s="77"/>
      <c r="J14" s="77"/>
      <c r="K14" s="77"/>
      <c r="L14" s="77"/>
      <c r="M14" s="76"/>
      <c r="N14" s="76"/>
      <c r="O14" s="76"/>
      <c r="P14" s="76"/>
      <c r="Q14" s="76"/>
      <c r="R14" s="76"/>
      <c r="S14" s="76"/>
      <c r="T14" s="76"/>
      <c r="U14" s="76"/>
      <c r="V14" s="76"/>
      <c r="W14" s="76"/>
      <c r="X14" s="76"/>
      <c r="Y14" s="76"/>
      <c r="Z14" s="75"/>
      <c r="AA14" s="75"/>
      <c r="AB14" s="75"/>
      <c r="AC14" s="74"/>
      <c r="AD14" s="74"/>
      <c r="AE14" s="74"/>
      <c r="AF14" s="74"/>
      <c r="AG14" s="74"/>
      <c r="AH14" s="74"/>
      <c r="AI14" s="73"/>
    </row>
    <row r="15" spans="1:41" s="4" customFormat="1" ht="27.75" customHeight="1" x14ac:dyDescent="0.2">
      <c r="A15" s="1408" t="s">
        <v>54</v>
      </c>
      <c r="B15" s="1409"/>
      <c r="C15" s="1409"/>
      <c r="D15" s="1409"/>
      <c r="E15" s="1409"/>
      <c r="F15" s="1409"/>
      <c r="G15" s="1409"/>
      <c r="H15" s="1564"/>
      <c r="I15" s="1569" t="s">
        <v>53</v>
      </c>
      <c r="J15" s="1570"/>
      <c r="K15" s="1570"/>
      <c r="L15" s="1570"/>
      <c r="M15" s="1571"/>
      <c r="N15" s="1417"/>
      <c r="O15" s="1417"/>
      <c r="P15" s="1417"/>
      <c r="Q15" s="1417"/>
      <c r="R15" s="1417"/>
      <c r="S15" s="1417"/>
      <c r="T15" s="1417"/>
      <c r="U15" s="1417"/>
      <c r="V15" s="1417"/>
      <c r="W15" s="1417"/>
      <c r="X15" s="1417"/>
      <c r="Y15" s="1417"/>
      <c r="Z15" s="1417"/>
      <c r="AA15" s="1417"/>
      <c r="AB15" s="1417"/>
      <c r="AC15" s="1417"/>
      <c r="AD15" s="1417"/>
      <c r="AE15" s="1417"/>
      <c r="AF15" s="1417"/>
      <c r="AG15" s="1417"/>
      <c r="AH15" s="1417"/>
      <c r="AI15" s="1572"/>
    </row>
    <row r="16" spans="1:41" s="4" customFormat="1" ht="6.75" customHeight="1" x14ac:dyDescent="0.2">
      <c r="A16" s="1385"/>
      <c r="B16" s="1386"/>
      <c r="C16" s="1386"/>
      <c r="D16" s="1386"/>
      <c r="E16" s="1386"/>
      <c r="F16" s="1386"/>
      <c r="G16" s="1386"/>
      <c r="H16" s="1565"/>
      <c r="I16" s="1408" t="s">
        <v>52</v>
      </c>
      <c r="J16" s="1409"/>
      <c r="K16" s="1409"/>
      <c r="L16" s="1409"/>
      <c r="M16" s="1410"/>
      <c r="N16" s="72"/>
      <c r="O16" s="72"/>
      <c r="P16" s="72"/>
      <c r="Q16" s="72"/>
      <c r="R16" s="72"/>
      <c r="S16" s="72"/>
      <c r="T16" s="72"/>
      <c r="U16" s="71"/>
      <c r="V16" s="71"/>
      <c r="W16" s="71"/>
      <c r="X16" s="71"/>
      <c r="Y16" s="71"/>
      <c r="Z16" s="71"/>
      <c r="AA16" s="71"/>
      <c r="AB16" s="71"/>
      <c r="AC16" s="71"/>
      <c r="AD16" s="69"/>
      <c r="AE16" s="69"/>
      <c r="AF16" s="69"/>
      <c r="AG16" s="69"/>
      <c r="AH16" s="69"/>
      <c r="AI16" s="68"/>
    </row>
    <row r="17" spans="1:41" s="4" customFormat="1" ht="18" customHeight="1" x14ac:dyDescent="0.2">
      <c r="A17" s="1385"/>
      <c r="B17" s="1386"/>
      <c r="C17" s="1386"/>
      <c r="D17" s="1386"/>
      <c r="E17" s="1386"/>
      <c r="F17" s="1386"/>
      <c r="G17" s="1386"/>
      <c r="H17" s="1565"/>
      <c r="I17" s="1385"/>
      <c r="J17" s="1386"/>
      <c r="K17" s="1386"/>
      <c r="L17" s="1386"/>
      <c r="M17" s="1387"/>
      <c r="N17" s="70"/>
      <c r="O17" s="70"/>
      <c r="P17" s="1563" t="s">
        <v>51</v>
      </c>
      <c r="Q17" s="1563"/>
      <c r="R17" s="1563"/>
      <c r="S17" s="1563"/>
      <c r="T17" s="1563"/>
      <c r="U17" s="1563"/>
      <c r="V17" s="1563"/>
      <c r="W17" s="69" t="s">
        <v>50</v>
      </c>
      <c r="X17" s="1574" t="s">
        <v>49</v>
      </c>
      <c r="Y17" s="1574"/>
      <c r="Z17" s="1574"/>
      <c r="AA17" s="1574"/>
      <c r="AB17" s="1574"/>
      <c r="AC17" s="1574"/>
      <c r="AD17" s="1574"/>
      <c r="AE17" s="1574"/>
      <c r="AF17" s="69"/>
      <c r="AG17" s="69"/>
      <c r="AH17" s="69"/>
      <c r="AI17" s="68"/>
    </row>
    <row r="18" spans="1:41" s="4" customFormat="1" ht="6.75" customHeight="1" thickBot="1" x14ac:dyDescent="0.25">
      <c r="A18" s="1566"/>
      <c r="B18" s="1567"/>
      <c r="C18" s="1567"/>
      <c r="D18" s="1567"/>
      <c r="E18" s="1567"/>
      <c r="F18" s="1567"/>
      <c r="G18" s="1567"/>
      <c r="H18" s="1568"/>
      <c r="I18" s="1566"/>
      <c r="J18" s="1567"/>
      <c r="K18" s="1567"/>
      <c r="L18" s="1567"/>
      <c r="M18" s="1573"/>
      <c r="N18" s="67"/>
      <c r="O18" s="67"/>
      <c r="P18" s="67"/>
      <c r="Q18" s="67"/>
      <c r="R18" s="67"/>
      <c r="S18" s="67"/>
      <c r="T18" s="67"/>
      <c r="U18" s="67"/>
      <c r="V18" s="67"/>
      <c r="W18" s="67"/>
      <c r="X18" s="67"/>
      <c r="Y18" s="67"/>
      <c r="Z18" s="53"/>
      <c r="AA18" s="53"/>
      <c r="AB18" s="53"/>
      <c r="AC18" s="53"/>
      <c r="AD18" s="53"/>
      <c r="AE18" s="53"/>
      <c r="AF18" s="53"/>
      <c r="AG18" s="53"/>
      <c r="AH18" s="53"/>
      <c r="AI18" s="52"/>
    </row>
    <row r="19" spans="1:41" s="4" customFormat="1" ht="21" customHeight="1" x14ac:dyDescent="0.2">
      <c r="A19" s="1575" t="s">
        <v>48</v>
      </c>
      <c r="B19" s="1576"/>
      <c r="C19" s="1576"/>
      <c r="D19" s="1576"/>
      <c r="E19" s="1576"/>
      <c r="F19" s="1576"/>
      <c r="G19" s="1576"/>
      <c r="H19" s="1576"/>
      <c r="I19" s="1581" t="s">
        <v>47</v>
      </c>
      <c r="J19" s="1383"/>
      <c r="K19" s="1383"/>
      <c r="L19" s="1383"/>
      <c r="M19" s="1384"/>
      <c r="N19" s="1583" t="s">
        <v>46</v>
      </c>
      <c r="O19" s="1584"/>
      <c r="P19" s="1584"/>
      <c r="Q19" s="1584"/>
      <c r="R19" s="1585"/>
      <c r="S19" s="1586"/>
      <c r="T19" s="1586"/>
      <c r="U19" s="1586"/>
      <c r="V19" s="1586"/>
      <c r="W19" s="1586"/>
      <c r="X19" s="1586"/>
      <c r="Y19" s="1586"/>
      <c r="Z19" s="1586"/>
      <c r="AA19" s="1586"/>
      <c r="AB19" s="1586"/>
      <c r="AC19" s="1586"/>
      <c r="AD19" s="1586"/>
      <c r="AE19" s="1586"/>
      <c r="AF19" s="1586"/>
      <c r="AG19" s="1586"/>
      <c r="AH19" s="1586"/>
      <c r="AI19" s="1587"/>
    </row>
    <row r="20" spans="1:41" s="4" customFormat="1" ht="21" customHeight="1" thickBot="1" x14ac:dyDescent="0.25">
      <c r="A20" s="1577"/>
      <c r="B20" s="1578"/>
      <c r="C20" s="1578"/>
      <c r="D20" s="1578"/>
      <c r="E20" s="1578"/>
      <c r="F20" s="1578"/>
      <c r="G20" s="1578"/>
      <c r="H20" s="1578"/>
      <c r="I20" s="1582"/>
      <c r="J20" s="1567"/>
      <c r="K20" s="1567"/>
      <c r="L20" s="1567"/>
      <c r="M20" s="1573"/>
      <c r="N20" s="1161" t="s">
        <v>45</v>
      </c>
      <c r="O20" s="1162"/>
      <c r="P20" s="1162"/>
      <c r="Q20" s="1162"/>
      <c r="R20" s="1163"/>
      <c r="S20" s="1588"/>
      <c r="T20" s="1588"/>
      <c r="U20" s="1588"/>
      <c r="V20" s="1588"/>
      <c r="W20" s="1588"/>
      <c r="X20" s="1588"/>
      <c r="Y20" s="1588"/>
      <c r="Z20" s="1588"/>
      <c r="AA20" s="1588"/>
      <c r="AB20" s="1588"/>
      <c r="AC20" s="1588"/>
      <c r="AD20" s="1588"/>
      <c r="AE20" s="1588"/>
      <c r="AF20" s="1588"/>
      <c r="AG20" s="1588"/>
      <c r="AH20" s="1588"/>
      <c r="AI20" s="1589"/>
    </row>
    <row r="21" spans="1:41" ht="30.9" customHeight="1" thickBot="1" x14ac:dyDescent="0.25">
      <c r="A21" s="1579"/>
      <c r="B21" s="1580"/>
      <c r="C21" s="1580"/>
      <c r="D21" s="1580"/>
      <c r="E21" s="1580"/>
      <c r="F21" s="1580"/>
      <c r="G21" s="1580"/>
      <c r="H21" s="1580"/>
      <c r="I21" s="1590" t="s">
        <v>44</v>
      </c>
      <c r="J21" s="1591"/>
      <c r="K21" s="1591"/>
      <c r="L21" s="1591"/>
      <c r="M21" s="1591"/>
      <c r="N21" s="1591"/>
      <c r="O21" s="1591"/>
      <c r="P21" s="1591"/>
      <c r="Q21" s="1591"/>
      <c r="R21" s="1592"/>
      <c r="S21" s="1427"/>
      <c r="T21" s="1428"/>
      <c r="U21" s="1428"/>
      <c r="V21" s="1428"/>
      <c r="W21" s="1428"/>
      <c r="X21" s="1428"/>
      <c r="Y21" s="1593" t="s">
        <v>43</v>
      </c>
      <c r="Z21" s="1593"/>
      <c r="AA21" s="66"/>
      <c r="AB21" s="1593" t="s">
        <v>42</v>
      </c>
      <c r="AC21" s="1593"/>
      <c r="AD21" s="1593"/>
      <c r="AE21" s="1593"/>
      <c r="AF21" s="1593"/>
      <c r="AG21" s="1593"/>
      <c r="AH21" s="1593"/>
      <c r="AI21" s="65"/>
      <c r="AN21" s="1"/>
    </row>
    <row r="22" spans="1:41" ht="3" customHeight="1" x14ac:dyDescent="0.2">
      <c r="A22" s="1616" t="s">
        <v>41</v>
      </c>
      <c r="B22" s="1617"/>
      <c r="C22" s="1617"/>
      <c r="D22" s="1617"/>
      <c r="E22" s="1617"/>
      <c r="F22" s="1617"/>
      <c r="G22" s="1617"/>
      <c r="H22" s="1618"/>
      <c r="I22" s="64"/>
      <c r="J22" s="64"/>
      <c r="K22" s="64"/>
      <c r="L22" s="64"/>
      <c r="M22" s="64"/>
      <c r="N22" s="64"/>
      <c r="O22" s="50"/>
      <c r="P22" s="50"/>
      <c r="Q22" s="50"/>
      <c r="R22" s="50"/>
      <c r="S22" s="50"/>
      <c r="T22" s="50"/>
      <c r="U22" s="63"/>
      <c r="V22" s="50"/>
      <c r="W22" s="51"/>
      <c r="X22" s="51"/>
      <c r="Y22" s="51"/>
      <c r="Z22" s="51"/>
      <c r="AA22" s="51"/>
      <c r="AB22" s="51"/>
      <c r="AC22" s="51"/>
      <c r="AD22" s="51"/>
      <c r="AE22" s="51"/>
      <c r="AF22" s="50"/>
      <c r="AG22" s="50"/>
      <c r="AH22" s="63"/>
      <c r="AI22" s="62"/>
      <c r="AN22" s="1"/>
    </row>
    <row r="23" spans="1:41" ht="20.25" customHeight="1" x14ac:dyDescent="0.2">
      <c r="A23" s="1600"/>
      <c r="B23" s="1601"/>
      <c r="C23" s="1601"/>
      <c r="D23" s="1601"/>
      <c r="E23" s="1601"/>
      <c r="F23" s="1601"/>
      <c r="G23" s="1601"/>
      <c r="H23" s="1602"/>
      <c r="I23" s="58"/>
      <c r="J23" s="1594" t="s">
        <v>40</v>
      </c>
      <c r="K23" s="1594"/>
      <c r="L23" s="1594"/>
      <c r="M23" s="1594"/>
      <c r="N23" s="1594"/>
      <c r="O23" s="1380"/>
      <c r="P23" s="1380"/>
      <c r="Q23" s="1380"/>
      <c r="R23" s="1380"/>
      <c r="S23" s="61" t="s">
        <v>3</v>
      </c>
      <c r="T23" s="1380"/>
      <c r="U23" s="1380"/>
      <c r="V23" s="61" t="s">
        <v>1</v>
      </c>
      <c r="W23" s="1380"/>
      <c r="X23" s="1380"/>
      <c r="Y23" s="61" t="s">
        <v>39</v>
      </c>
      <c r="Z23" s="61"/>
      <c r="AA23" s="61"/>
      <c r="AB23" s="61"/>
      <c r="AC23" s="61"/>
      <c r="AD23" s="61"/>
      <c r="AE23" s="61"/>
      <c r="AF23" s="61"/>
      <c r="AG23" s="61"/>
      <c r="AH23" s="61"/>
      <c r="AI23" s="60"/>
      <c r="AN23" s="1"/>
    </row>
    <row r="24" spans="1:41" ht="55.5" customHeight="1" x14ac:dyDescent="0.2">
      <c r="A24" s="1600"/>
      <c r="B24" s="1601"/>
      <c r="C24" s="1601"/>
      <c r="D24" s="1601"/>
      <c r="E24" s="1601"/>
      <c r="F24" s="1601"/>
      <c r="G24" s="1601"/>
      <c r="H24" s="1602"/>
      <c r="I24" s="59"/>
      <c r="J24" s="1594"/>
      <c r="K24" s="1594"/>
      <c r="L24" s="1594"/>
      <c r="M24" s="1594"/>
      <c r="N24" s="1594"/>
      <c r="O24" s="1594"/>
      <c r="P24" s="1594"/>
      <c r="Q24" s="1594"/>
      <c r="R24" s="1594"/>
      <c r="S24" s="1594"/>
      <c r="T24" s="1594"/>
      <c r="U24" s="1594"/>
      <c r="V24" s="1594"/>
      <c r="W24" s="1594"/>
      <c r="X24" s="1594"/>
      <c r="Y24" s="1594"/>
      <c r="Z24" s="1594"/>
      <c r="AA24" s="1594"/>
      <c r="AB24" s="1594"/>
      <c r="AC24" s="1594"/>
      <c r="AD24" s="1594"/>
      <c r="AE24" s="1594"/>
      <c r="AF24" s="1594"/>
      <c r="AG24" s="1594"/>
      <c r="AH24" s="1594"/>
      <c r="AI24" s="60"/>
      <c r="AN24" s="1"/>
    </row>
    <row r="25" spans="1:41" ht="19.5" customHeight="1" x14ac:dyDescent="0.2">
      <c r="A25" s="1600"/>
      <c r="B25" s="1601"/>
      <c r="C25" s="1601"/>
      <c r="D25" s="1601"/>
      <c r="E25" s="1601"/>
      <c r="F25" s="1601"/>
      <c r="G25" s="1601"/>
      <c r="H25" s="1602"/>
      <c r="I25" s="59"/>
      <c r="J25" s="58"/>
      <c r="K25" s="58"/>
      <c r="L25" s="58"/>
      <c r="M25" s="58"/>
      <c r="N25" s="58"/>
      <c r="O25" s="20"/>
      <c r="P25" s="20"/>
      <c r="Q25" s="20"/>
      <c r="R25" s="20"/>
      <c r="S25" s="20"/>
      <c r="T25" s="20"/>
      <c r="U25" s="29"/>
      <c r="V25" s="20"/>
      <c r="W25" s="49"/>
      <c r="X25" s="49"/>
      <c r="Y25" s="49"/>
      <c r="Z25" s="1595" t="s">
        <v>38</v>
      </c>
      <c r="AA25" s="1595"/>
      <c r="AB25" s="1595"/>
      <c r="AC25" s="1595"/>
      <c r="AD25" s="1595"/>
      <c r="AE25" s="1595"/>
      <c r="AF25" s="1595"/>
      <c r="AG25" s="20" t="s">
        <v>24</v>
      </c>
      <c r="AH25" s="29"/>
      <c r="AI25" s="19"/>
      <c r="AN25" s="1"/>
    </row>
    <row r="26" spans="1:41" ht="3.75" customHeight="1" x14ac:dyDescent="0.2">
      <c r="A26" s="1619"/>
      <c r="B26" s="1620"/>
      <c r="C26" s="1620"/>
      <c r="D26" s="1620"/>
      <c r="E26" s="1620"/>
      <c r="F26" s="1620"/>
      <c r="G26" s="1620"/>
      <c r="H26" s="1621"/>
      <c r="I26" s="57"/>
      <c r="J26" s="57"/>
      <c r="K26" s="57"/>
      <c r="L26" s="57"/>
      <c r="M26" s="57"/>
      <c r="N26" s="57"/>
      <c r="O26" s="27"/>
      <c r="P26" s="27"/>
      <c r="Q26" s="27"/>
      <c r="R26" s="27"/>
      <c r="S26" s="27"/>
      <c r="T26" s="27"/>
      <c r="U26" s="26"/>
      <c r="V26" s="27"/>
      <c r="W26" s="48"/>
      <c r="X26" s="48"/>
      <c r="Y26" s="48"/>
      <c r="Z26" s="48"/>
      <c r="AA26" s="48"/>
      <c r="AB26" s="48"/>
      <c r="AC26" s="48"/>
      <c r="AD26" s="48"/>
      <c r="AE26" s="48"/>
      <c r="AF26" s="48"/>
      <c r="AG26" s="27"/>
      <c r="AH26" s="26"/>
      <c r="AI26" s="25"/>
      <c r="AN26" s="1"/>
    </row>
    <row r="27" spans="1:41" ht="3" customHeight="1" x14ac:dyDescent="0.2">
      <c r="A27" s="1597" t="s">
        <v>37</v>
      </c>
      <c r="B27" s="1598"/>
      <c r="C27" s="1598"/>
      <c r="D27" s="1598"/>
      <c r="E27" s="1598"/>
      <c r="F27" s="1598"/>
      <c r="G27" s="1598"/>
      <c r="H27" s="1599"/>
      <c r="I27" s="1606"/>
      <c r="J27" s="1607"/>
      <c r="K27" s="1607"/>
      <c r="L27" s="1607"/>
      <c r="M27" s="1607"/>
      <c r="N27" s="1607"/>
      <c r="O27" s="1607"/>
      <c r="P27" s="1607"/>
      <c r="Q27" s="1607"/>
      <c r="R27" s="1607"/>
      <c r="S27" s="1607"/>
      <c r="T27" s="1607"/>
      <c r="U27" s="1607"/>
      <c r="V27" s="1607"/>
      <c r="W27" s="1607"/>
      <c r="X27" s="1607"/>
      <c r="Y27" s="1607"/>
      <c r="Z27" s="1607"/>
      <c r="AA27" s="1607"/>
      <c r="AB27" s="1607"/>
      <c r="AC27" s="1607"/>
      <c r="AD27" s="1607"/>
      <c r="AE27" s="1607"/>
      <c r="AF27" s="1607"/>
      <c r="AG27" s="1607"/>
      <c r="AH27" s="1607"/>
      <c r="AI27" s="1608"/>
      <c r="AN27" s="1"/>
    </row>
    <row r="28" spans="1:41" ht="29.25" customHeight="1" x14ac:dyDescent="0.2">
      <c r="A28" s="1600"/>
      <c r="B28" s="1601"/>
      <c r="C28" s="1601"/>
      <c r="D28" s="1601"/>
      <c r="E28" s="1601"/>
      <c r="F28" s="1601"/>
      <c r="G28" s="1601"/>
      <c r="H28" s="1602"/>
      <c r="I28" s="1609"/>
      <c r="J28" s="1594"/>
      <c r="K28" s="1594"/>
      <c r="L28" s="1594"/>
      <c r="M28" s="1594"/>
      <c r="N28" s="1594"/>
      <c r="O28" s="1594"/>
      <c r="P28" s="1594"/>
      <c r="Q28" s="1594"/>
      <c r="R28" s="1594"/>
      <c r="S28" s="1594"/>
      <c r="T28" s="1594"/>
      <c r="U28" s="1594"/>
      <c r="V28" s="1594"/>
      <c r="W28" s="1594"/>
      <c r="X28" s="1594"/>
      <c r="Y28" s="1594"/>
      <c r="Z28" s="1594"/>
      <c r="AA28" s="1594"/>
      <c r="AB28" s="1594"/>
      <c r="AC28" s="1594"/>
      <c r="AD28" s="1594"/>
      <c r="AE28" s="1594"/>
      <c r="AF28" s="1594"/>
      <c r="AG28" s="1594"/>
      <c r="AH28" s="1594"/>
      <c r="AI28" s="1610"/>
      <c r="AN28" s="1"/>
    </row>
    <row r="29" spans="1:41" ht="3" customHeight="1" x14ac:dyDescent="0.2">
      <c r="A29" s="1600"/>
      <c r="B29" s="1601"/>
      <c r="C29" s="1601"/>
      <c r="D29" s="1601"/>
      <c r="E29" s="1601"/>
      <c r="F29" s="1601"/>
      <c r="G29" s="1601"/>
      <c r="H29" s="1602"/>
      <c r="I29" s="1609"/>
      <c r="J29" s="1594"/>
      <c r="K29" s="1594"/>
      <c r="L29" s="1594"/>
      <c r="M29" s="1594"/>
      <c r="N29" s="1594"/>
      <c r="O29" s="1594"/>
      <c r="P29" s="1594"/>
      <c r="Q29" s="1594"/>
      <c r="R29" s="1594"/>
      <c r="S29" s="1594"/>
      <c r="T29" s="1594"/>
      <c r="U29" s="1594"/>
      <c r="V29" s="1594"/>
      <c r="W29" s="1594"/>
      <c r="X29" s="1594"/>
      <c r="Y29" s="1594"/>
      <c r="Z29" s="1594"/>
      <c r="AA29" s="1594"/>
      <c r="AB29" s="1594"/>
      <c r="AC29" s="1594"/>
      <c r="AD29" s="1594"/>
      <c r="AE29" s="1594"/>
      <c r="AF29" s="1594"/>
      <c r="AG29" s="1594"/>
      <c r="AH29" s="1594"/>
      <c r="AI29" s="1610"/>
      <c r="AN29" s="1"/>
    </row>
    <row r="30" spans="1:41" ht="3" customHeight="1" x14ac:dyDescent="0.2">
      <c r="A30" s="1600"/>
      <c r="B30" s="1601"/>
      <c r="C30" s="1601"/>
      <c r="D30" s="1601"/>
      <c r="E30" s="1601"/>
      <c r="F30" s="1601"/>
      <c r="G30" s="1601"/>
      <c r="H30" s="1602"/>
      <c r="I30" s="1609"/>
      <c r="J30" s="1594"/>
      <c r="K30" s="1594"/>
      <c r="L30" s="1594"/>
      <c r="M30" s="1594"/>
      <c r="N30" s="1594"/>
      <c r="O30" s="1594"/>
      <c r="P30" s="1594"/>
      <c r="Q30" s="1594"/>
      <c r="R30" s="1594"/>
      <c r="S30" s="1594"/>
      <c r="T30" s="1594"/>
      <c r="U30" s="1594"/>
      <c r="V30" s="1594"/>
      <c r="W30" s="1594"/>
      <c r="X30" s="1594"/>
      <c r="Y30" s="1594"/>
      <c r="Z30" s="1594"/>
      <c r="AA30" s="1594"/>
      <c r="AB30" s="1594"/>
      <c r="AC30" s="1594"/>
      <c r="AD30" s="1594"/>
      <c r="AE30" s="1594"/>
      <c r="AF30" s="1594"/>
      <c r="AG30" s="1594"/>
      <c r="AH30" s="1594"/>
      <c r="AI30" s="1610"/>
      <c r="AN30" s="1"/>
    </row>
    <row r="31" spans="1:41" ht="33" customHeight="1" x14ac:dyDescent="0.2">
      <c r="A31" s="1600"/>
      <c r="B31" s="1601"/>
      <c r="C31" s="1601"/>
      <c r="D31" s="1601"/>
      <c r="E31" s="1601"/>
      <c r="F31" s="1601"/>
      <c r="G31" s="1601"/>
      <c r="H31" s="1602"/>
      <c r="I31" s="1609"/>
      <c r="J31" s="1594"/>
      <c r="K31" s="1594"/>
      <c r="L31" s="1594"/>
      <c r="M31" s="1594"/>
      <c r="N31" s="1594"/>
      <c r="O31" s="1594"/>
      <c r="P31" s="1594"/>
      <c r="Q31" s="1594"/>
      <c r="R31" s="1594"/>
      <c r="S31" s="1594"/>
      <c r="T31" s="1594"/>
      <c r="U31" s="1594"/>
      <c r="V31" s="1594"/>
      <c r="W31" s="1594"/>
      <c r="X31" s="1594"/>
      <c r="Y31" s="1594"/>
      <c r="Z31" s="1594"/>
      <c r="AA31" s="1594"/>
      <c r="AB31" s="1594"/>
      <c r="AC31" s="1594"/>
      <c r="AD31" s="1594"/>
      <c r="AE31" s="1594"/>
      <c r="AF31" s="1594"/>
      <c r="AG31" s="1594"/>
      <c r="AH31" s="1594"/>
      <c r="AI31" s="1610"/>
      <c r="AN31" s="1"/>
    </row>
    <row r="32" spans="1:41" ht="3" customHeight="1" thickBot="1" x14ac:dyDescent="0.25">
      <c r="A32" s="1603"/>
      <c r="B32" s="1604"/>
      <c r="C32" s="1604"/>
      <c r="D32" s="1604"/>
      <c r="E32" s="1604"/>
      <c r="F32" s="1604"/>
      <c r="G32" s="1604"/>
      <c r="H32" s="1605"/>
      <c r="I32" s="1611"/>
      <c r="J32" s="1612"/>
      <c r="K32" s="1612"/>
      <c r="L32" s="1612"/>
      <c r="M32" s="1612"/>
      <c r="N32" s="1612"/>
      <c r="O32" s="1612"/>
      <c r="P32" s="1612"/>
      <c r="Q32" s="1612"/>
      <c r="R32" s="1612"/>
      <c r="S32" s="1612"/>
      <c r="T32" s="1612"/>
      <c r="U32" s="1612"/>
      <c r="V32" s="1612"/>
      <c r="W32" s="1612"/>
      <c r="X32" s="1612"/>
      <c r="Y32" s="1612"/>
      <c r="Z32" s="1612"/>
      <c r="AA32" s="1612"/>
      <c r="AB32" s="1612"/>
      <c r="AC32" s="1612"/>
      <c r="AD32" s="1612"/>
      <c r="AE32" s="1612"/>
      <c r="AF32" s="1612"/>
      <c r="AG32" s="1612"/>
      <c r="AH32" s="1612"/>
      <c r="AI32" s="1613"/>
      <c r="AJ32" s="3"/>
      <c r="AK32" s="3"/>
      <c r="AL32" s="3"/>
      <c r="AM32" s="3"/>
      <c r="AN32" s="3"/>
      <c r="AO32" s="3"/>
    </row>
    <row r="33" spans="1:256" s="14" customFormat="1" ht="33" customHeight="1" x14ac:dyDescent="0.2">
      <c r="A33" s="1614" t="s">
        <v>36</v>
      </c>
      <c r="B33" s="1614"/>
      <c r="C33" s="1614"/>
      <c r="D33" s="1614"/>
      <c r="E33" s="1614"/>
      <c r="F33" s="1614"/>
      <c r="G33" s="1614"/>
      <c r="H33" s="1614"/>
      <c r="I33" s="1614"/>
      <c r="J33" s="1614"/>
      <c r="K33" s="1614"/>
      <c r="L33" s="1614"/>
      <c r="M33" s="1614"/>
      <c r="N33" s="1614"/>
      <c r="O33" s="1614"/>
      <c r="P33" s="1614"/>
      <c r="Q33" s="1614"/>
      <c r="R33" s="1614"/>
      <c r="S33" s="1614"/>
      <c r="T33" s="1614"/>
      <c r="U33" s="1614"/>
      <c r="V33" s="1614"/>
      <c r="W33" s="1614"/>
      <c r="X33" s="1614"/>
      <c r="Y33" s="1614"/>
      <c r="Z33" s="1614"/>
      <c r="AA33" s="1614"/>
      <c r="AB33" s="1614"/>
      <c r="AC33" s="1614"/>
      <c r="AD33" s="1614"/>
      <c r="AE33" s="1614"/>
      <c r="AF33" s="1614"/>
      <c r="AG33" s="1614"/>
      <c r="AH33" s="1614"/>
      <c r="AI33" s="1614"/>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row>
    <row r="34" spans="1:256" ht="18" customHeight="1" x14ac:dyDescent="0.2">
      <c r="A34" s="1615" t="s">
        <v>35</v>
      </c>
      <c r="B34" s="1615"/>
      <c r="C34" s="1615"/>
      <c r="D34" s="1615"/>
      <c r="E34" s="1615"/>
      <c r="F34" s="1615"/>
      <c r="G34" s="1615"/>
      <c r="H34" s="1615"/>
      <c r="I34" s="1615"/>
      <c r="J34" s="1615"/>
      <c r="K34" s="1615"/>
      <c r="L34" s="1615"/>
      <c r="M34" s="1615"/>
      <c r="N34" s="1615"/>
      <c r="O34" s="1615"/>
      <c r="P34" s="1615"/>
      <c r="Q34" s="1615"/>
      <c r="R34" s="1615"/>
      <c r="S34" s="1615"/>
      <c r="T34" s="1615"/>
      <c r="U34" s="1615"/>
      <c r="V34" s="1615"/>
      <c r="W34" s="1615"/>
      <c r="X34" s="1615"/>
      <c r="Y34" s="1615"/>
      <c r="Z34" s="1615"/>
      <c r="AA34" s="1615"/>
      <c r="AB34" s="1615"/>
      <c r="AC34" s="1615"/>
      <c r="AD34" s="1615"/>
      <c r="AE34" s="1615"/>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c r="IU34" s="42"/>
      <c r="IV34" s="42"/>
    </row>
    <row r="35" spans="1:256" ht="17.25" customHeight="1" x14ac:dyDescent="0.2">
      <c r="A35" s="1615" t="s">
        <v>34</v>
      </c>
      <c r="B35" s="1615"/>
      <c r="C35" s="1615"/>
      <c r="D35" s="1615"/>
      <c r="E35" s="1615"/>
      <c r="F35" s="1615"/>
      <c r="G35" s="1615"/>
      <c r="H35" s="1615"/>
      <c r="I35" s="1615"/>
      <c r="J35" s="1615"/>
      <c r="K35" s="1615"/>
      <c r="L35" s="1615"/>
      <c r="M35" s="1615"/>
      <c r="N35" s="1615"/>
      <c r="O35" s="1615"/>
      <c r="P35" s="1615"/>
      <c r="Q35" s="1615"/>
      <c r="R35" s="1615"/>
      <c r="S35" s="1615"/>
      <c r="T35" s="1615"/>
      <c r="U35" s="1615"/>
      <c r="V35" s="1615"/>
      <c r="W35" s="1615"/>
      <c r="X35" s="1615"/>
      <c r="Y35" s="1615"/>
      <c r="Z35" s="1615"/>
      <c r="AA35" s="1615"/>
      <c r="AB35" s="1615"/>
      <c r="AC35" s="1615"/>
      <c r="AD35" s="1615"/>
      <c r="AE35" s="1615"/>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row>
    <row r="36" spans="1:256" ht="19.5" customHeight="1" x14ac:dyDescent="0.2">
      <c r="A36" s="1615" t="s">
        <v>33</v>
      </c>
      <c r="B36" s="1615"/>
      <c r="C36" s="1615"/>
      <c r="D36" s="1615"/>
      <c r="E36" s="1615"/>
      <c r="F36" s="1615"/>
      <c r="G36" s="1615"/>
      <c r="H36" s="1615"/>
      <c r="I36" s="1615"/>
      <c r="J36" s="1615"/>
      <c r="K36" s="1615"/>
      <c r="L36" s="1615"/>
      <c r="M36" s="1615"/>
      <c r="N36" s="1615"/>
      <c r="O36" s="1615"/>
      <c r="P36" s="1615"/>
      <c r="Q36" s="1615"/>
      <c r="R36" s="1615"/>
      <c r="S36" s="1615"/>
      <c r="T36" s="1615"/>
      <c r="U36" s="1615"/>
      <c r="V36" s="1615"/>
      <c r="W36" s="1615"/>
      <c r="X36" s="1615"/>
      <c r="Y36" s="1615"/>
      <c r="Z36" s="1615"/>
      <c r="AA36" s="1615"/>
      <c r="AB36" s="1615"/>
      <c r="AC36" s="1615"/>
      <c r="AD36" s="1615"/>
      <c r="AE36" s="1615"/>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c r="IU36" s="42"/>
      <c r="IV36" s="42"/>
    </row>
    <row r="37" spans="1:256" ht="28.5" customHeight="1" x14ac:dyDescent="0.2">
      <c r="A37" s="1596" t="s">
        <v>32</v>
      </c>
      <c r="B37" s="1596"/>
      <c r="C37" s="1596"/>
      <c r="D37" s="1596"/>
      <c r="E37" s="1596"/>
      <c r="F37" s="1596"/>
      <c r="G37" s="1596"/>
      <c r="H37" s="1596"/>
      <c r="I37" s="1596"/>
      <c r="J37" s="1596"/>
      <c r="K37" s="1596"/>
      <c r="L37" s="1596"/>
      <c r="M37" s="1596"/>
      <c r="N37" s="1596"/>
      <c r="O37" s="1596"/>
      <c r="P37" s="1596"/>
      <c r="Q37" s="1596"/>
      <c r="R37" s="1596"/>
      <c r="S37" s="1596"/>
      <c r="T37" s="1596"/>
      <c r="U37" s="1596"/>
      <c r="V37" s="1596"/>
      <c r="W37" s="1596"/>
      <c r="X37" s="1596"/>
      <c r="Y37" s="1596"/>
      <c r="Z37" s="1596"/>
      <c r="AA37" s="1596"/>
      <c r="AB37" s="1596"/>
      <c r="AC37" s="1596"/>
      <c r="AD37" s="1596"/>
      <c r="AE37" s="1596"/>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row>
    <row r="38" spans="1:256" ht="21" customHeight="1" x14ac:dyDescent="0.2">
      <c r="K38" s="43"/>
      <c r="L38" s="43"/>
    </row>
    <row r="39" spans="1:256" ht="21" customHeight="1" x14ac:dyDescent="0.2">
      <c r="K39" s="43"/>
      <c r="L39" s="43"/>
    </row>
    <row r="40" spans="1:256" ht="21" customHeight="1" x14ac:dyDescent="0.2">
      <c r="K40" s="43"/>
      <c r="L40" s="43"/>
    </row>
    <row r="41" spans="1:256" ht="21" customHeight="1" x14ac:dyDescent="0.2">
      <c r="K41" s="43"/>
      <c r="L41" s="43"/>
    </row>
    <row r="42" spans="1:256" ht="21" customHeight="1" x14ac:dyDescent="0.2">
      <c r="K42" s="43"/>
      <c r="L42" s="43"/>
    </row>
    <row r="43" spans="1:256" ht="21" customHeight="1" x14ac:dyDescent="0.2">
      <c r="K43" s="43"/>
      <c r="L43" s="43"/>
    </row>
    <row r="44" spans="1:256" ht="21" customHeight="1" x14ac:dyDescent="0.2">
      <c r="K44" s="43"/>
      <c r="L44" s="43"/>
    </row>
    <row r="45" spans="1:256" ht="21" customHeight="1" x14ac:dyDescent="0.2">
      <c r="K45" s="43"/>
      <c r="L45" s="43"/>
    </row>
    <row r="46" spans="1:256" ht="21" customHeight="1" x14ac:dyDescent="0.2">
      <c r="K46" s="43"/>
      <c r="L46" s="43"/>
    </row>
    <row r="47" spans="1:256" ht="21" customHeight="1" x14ac:dyDescent="0.2">
      <c r="K47" s="43"/>
      <c r="L47" s="43"/>
    </row>
    <row r="48" spans="1:25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sheetData>
  <mergeCells count="61">
    <mergeCell ref="W23:X23"/>
    <mergeCell ref="J24:AH24"/>
    <mergeCell ref="Z25:AC25"/>
    <mergeCell ref="AD25:AF25"/>
    <mergeCell ref="A37:AE37"/>
    <mergeCell ref="A27:H32"/>
    <mergeCell ref="I27:AI32"/>
    <mergeCell ref="A33:AI33"/>
    <mergeCell ref="A34:AE34"/>
    <mergeCell ref="A35:AE35"/>
    <mergeCell ref="A36:AE36"/>
    <mergeCell ref="A22:H26"/>
    <mergeCell ref="J23:N23"/>
    <mergeCell ref="T23:U23"/>
    <mergeCell ref="O23:R23"/>
    <mergeCell ref="A19:H21"/>
    <mergeCell ref="I19:M20"/>
    <mergeCell ref="N19:R19"/>
    <mergeCell ref="S19:AI19"/>
    <mergeCell ref="N20:R20"/>
    <mergeCell ref="S20:AI20"/>
    <mergeCell ref="I21:R21"/>
    <mergeCell ref="S21:X21"/>
    <mergeCell ref="Y21:Z21"/>
    <mergeCell ref="AB21:AH21"/>
    <mergeCell ref="A15:H18"/>
    <mergeCell ref="I15:M15"/>
    <mergeCell ref="N15:AI15"/>
    <mergeCell ref="I16:M18"/>
    <mergeCell ref="P17:V17"/>
    <mergeCell ref="X17:AE17"/>
    <mergeCell ref="J8:O8"/>
    <mergeCell ref="P8:AI8"/>
    <mergeCell ref="C10:AG10"/>
    <mergeCell ref="A12:H14"/>
    <mergeCell ref="M12:Q12"/>
    <mergeCell ref="R12:Y12"/>
    <mergeCell ref="Z12:AB12"/>
    <mergeCell ref="AC12:AI12"/>
    <mergeCell ref="J13:O13"/>
    <mergeCell ref="R13:W13"/>
    <mergeCell ref="Y2:AA2"/>
    <mergeCell ref="AC2:AD2"/>
    <mergeCell ref="AF2:AG2"/>
    <mergeCell ref="A3:AI3"/>
    <mergeCell ref="B4:J4"/>
    <mergeCell ref="AH5:AI5"/>
    <mergeCell ref="J6:O6"/>
    <mergeCell ref="P6:AI6"/>
    <mergeCell ref="J7:O7"/>
    <mergeCell ref="P7:AI7"/>
    <mergeCell ref="X5:Y5"/>
    <mergeCell ref="Z5:AA5"/>
    <mergeCell ref="AB5:AC5"/>
    <mergeCell ref="AD5:AE5"/>
    <mergeCell ref="AF5:AG5"/>
    <mergeCell ref="J5:O5"/>
    <mergeCell ref="P5:Q5"/>
    <mergeCell ref="R5:S5"/>
    <mergeCell ref="T5:U5"/>
    <mergeCell ref="V5:W5"/>
  </mergeCells>
  <phoneticPr fontId="2"/>
  <dataValidations count="4">
    <dataValidation imeMode="fullAlpha" allowBlank="1" showInputMessage="1" showErrorMessage="1" sqref="P5:P8 JL5:JL8 TH5:TH8 ADD5:ADD8 AMZ5:AMZ8 AWV5:AWV8 BGR5:BGR8 BQN5:BQN8 CAJ5:CAJ8 CKF5:CKF8 CUB5:CUB8 DDX5:DDX8 DNT5:DNT8 DXP5:DXP8 EHL5:EHL8 ERH5:ERH8 FBD5:FBD8 FKZ5:FKZ8 FUV5:FUV8 GER5:GER8 GON5:GON8 GYJ5:GYJ8 HIF5:HIF8 HSB5:HSB8 IBX5:IBX8 ILT5:ILT8 IVP5:IVP8 JFL5:JFL8 JPH5:JPH8 JZD5:JZD8 KIZ5:KIZ8 KSV5:KSV8 LCR5:LCR8 LMN5:LMN8 LWJ5:LWJ8 MGF5:MGF8 MQB5:MQB8 MZX5:MZX8 NJT5:NJT8 NTP5:NTP8 ODL5:ODL8 ONH5:ONH8 OXD5:OXD8 PGZ5:PGZ8 PQV5:PQV8 QAR5:QAR8 QKN5:QKN8 QUJ5:QUJ8 REF5:REF8 ROB5:ROB8 RXX5:RXX8 SHT5:SHT8 SRP5:SRP8 TBL5:TBL8 TLH5:TLH8 TVD5:TVD8 UEZ5:UEZ8 UOV5:UOV8 UYR5:UYR8 VIN5:VIN8 VSJ5:VSJ8 WCF5:WCF8 WMB5:WMB8 WVX5:WVX8 P65541:P65544 JL65541:JL65544 TH65541:TH65544 ADD65541:ADD65544 AMZ65541:AMZ65544 AWV65541:AWV65544 BGR65541:BGR65544 BQN65541:BQN65544 CAJ65541:CAJ65544 CKF65541:CKF65544 CUB65541:CUB65544 DDX65541:DDX65544 DNT65541:DNT65544 DXP65541:DXP65544 EHL65541:EHL65544 ERH65541:ERH65544 FBD65541:FBD65544 FKZ65541:FKZ65544 FUV65541:FUV65544 GER65541:GER65544 GON65541:GON65544 GYJ65541:GYJ65544 HIF65541:HIF65544 HSB65541:HSB65544 IBX65541:IBX65544 ILT65541:ILT65544 IVP65541:IVP65544 JFL65541:JFL65544 JPH65541:JPH65544 JZD65541:JZD65544 KIZ65541:KIZ65544 KSV65541:KSV65544 LCR65541:LCR65544 LMN65541:LMN65544 LWJ65541:LWJ65544 MGF65541:MGF65544 MQB65541:MQB65544 MZX65541:MZX65544 NJT65541:NJT65544 NTP65541:NTP65544 ODL65541:ODL65544 ONH65541:ONH65544 OXD65541:OXD65544 PGZ65541:PGZ65544 PQV65541:PQV65544 QAR65541:QAR65544 QKN65541:QKN65544 QUJ65541:QUJ65544 REF65541:REF65544 ROB65541:ROB65544 RXX65541:RXX65544 SHT65541:SHT65544 SRP65541:SRP65544 TBL65541:TBL65544 TLH65541:TLH65544 TVD65541:TVD65544 UEZ65541:UEZ65544 UOV65541:UOV65544 UYR65541:UYR65544 VIN65541:VIN65544 VSJ65541:VSJ65544 WCF65541:WCF65544 WMB65541:WMB65544 WVX65541:WVX65544 P131077:P131080 JL131077:JL131080 TH131077:TH131080 ADD131077:ADD131080 AMZ131077:AMZ131080 AWV131077:AWV131080 BGR131077:BGR131080 BQN131077:BQN131080 CAJ131077:CAJ131080 CKF131077:CKF131080 CUB131077:CUB131080 DDX131077:DDX131080 DNT131077:DNT131080 DXP131077:DXP131080 EHL131077:EHL131080 ERH131077:ERH131080 FBD131077:FBD131080 FKZ131077:FKZ131080 FUV131077:FUV131080 GER131077:GER131080 GON131077:GON131080 GYJ131077:GYJ131080 HIF131077:HIF131080 HSB131077:HSB131080 IBX131077:IBX131080 ILT131077:ILT131080 IVP131077:IVP131080 JFL131077:JFL131080 JPH131077:JPH131080 JZD131077:JZD131080 KIZ131077:KIZ131080 KSV131077:KSV131080 LCR131077:LCR131080 LMN131077:LMN131080 LWJ131077:LWJ131080 MGF131077:MGF131080 MQB131077:MQB131080 MZX131077:MZX131080 NJT131077:NJT131080 NTP131077:NTP131080 ODL131077:ODL131080 ONH131077:ONH131080 OXD131077:OXD131080 PGZ131077:PGZ131080 PQV131077:PQV131080 QAR131077:QAR131080 QKN131077:QKN131080 QUJ131077:QUJ131080 REF131077:REF131080 ROB131077:ROB131080 RXX131077:RXX131080 SHT131077:SHT131080 SRP131077:SRP131080 TBL131077:TBL131080 TLH131077:TLH131080 TVD131077:TVD131080 UEZ131077:UEZ131080 UOV131077:UOV131080 UYR131077:UYR131080 VIN131077:VIN131080 VSJ131077:VSJ131080 WCF131077:WCF131080 WMB131077:WMB131080 WVX131077:WVX131080 P196613:P196616 JL196613:JL196616 TH196613:TH196616 ADD196613:ADD196616 AMZ196613:AMZ196616 AWV196613:AWV196616 BGR196613:BGR196616 BQN196613:BQN196616 CAJ196613:CAJ196616 CKF196613:CKF196616 CUB196613:CUB196616 DDX196613:DDX196616 DNT196613:DNT196616 DXP196613:DXP196616 EHL196613:EHL196616 ERH196613:ERH196616 FBD196613:FBD196616 FKZ196613:FKZ196616 FUV196613:FUV196616 GER196613:GER196616 GON196613:GON196616 GYJ196613:GYJ196616 HIF196613:HIF196616 HSB196613:HSB196616 IBX196613:IBX196616 ILT196613:ILT196616 IVP196613:IVP196616 JFL196613:JFL196616 JPH196613:JPH196616 JZD196613:JZD196616 KIZ196613:KIZ196616 KSV196613:KSV196616 LCR196613:LCR196616 LMN196613:LMN196616 LWJ196613:LWJ196616 MGF196613:MGF196616 MQB196613:MQB196616 MZX196613:MZX196616 NJT196613:NJT196616 NTP196613:NTP196616 ODL196613:ODL196616 ONH196613:ONH196616 OXD196613:OXD196616 PGZ196613:PGZ196616 PQV196613:PQV196616 QAR196613:QAR196616 QKN196613:QKN196616 QUJ196613:QUJ196616 REF196613:REF196616 ROB196613:ROB196616 RXX196613:RXX196616 SHT196613:SHT196616 SRP196613:SRP196616 TBL196613:TBL196616 TLH196613:TLH196616 TVD196613:TVD196616 UEZ196613:UEZ196616 UOV196613:UOV196616 UYR196613:UYR196616 VIN196613:VIN196616 VSJ196613:VSJ196616 WCF196613:WCF196616 WMB196613:WMB196616 WVX196613:WVX196616 P262149:P262152 JL262149:JL262152 TH262149:TH262152 ADD262149:ADD262152 AMZ262149:AMZ262152 AWV262149:AWV262152 BGR262149:BGR262152 BQN262149:BQN262152 CAJ262149:CAJ262152 CKF262149:CKF262152 CUB262149:CUB262152 DDX262149:DDX262152 DNT262149:DNT262152 DXP262149:DXP262152 EHL262149:EHL262152 ERH262149:ERH262152 FBD262149:FBD262152 FKZ262149:FKZ262152 FUV262149:FUV262152 GER262149:GER262152 GON262149:GON262152 GYJ262149:GYJ262152 HIF262149:HIF262152 HSB262149:HSB262152 IBX262149:IBX262152 ILT262149:ILT262152 IVP262149:IVP262152 JFL262149:JFL262152 JPH262149:JPH262152 JZD262149:JZD262152 KIZ262149:KIZ262152 KSV262149:KSV262152 LCR262149:LCR262152 LMN262149:LMN262152 LWJ262149:LWJ262152 MGF262149:MGF262152 MQB262149:MQB262152 MZX262149:MZX262152 NJT262149:NJT262152 NTP262149:NTP262152 ODL262149:ODL262152 ONH262149:ONH262152 OXD262149:OXD262152 PGZ262149:PGZ262152 PQV262149:PQV262152 QAR262149:QAR262152 QKN262149:QKN262152 QUJ262149:QUJ262152 REF262149:REF262152 ROB262149:ROB262152 RXX262149:RXX262152 SHT262149:SHT262152 SRP262149:SRP262152 TBL262149:TBL262152 TLH262149:TLH262152 TVD262149:TVD262152 UEZ262149:UEZ262152 UOV262149:UOV262152 UYR262149:UYR262152 VIN262149:VIN262152 VSJ262149:VSJ262152 WCF262149:WCF262152 WMB262149:WMB262152 WVX262149:WVX262152 P327685:P327688 JL327685:JL327688 TH327685:TH327688 ADD327685:ADD327688 AMZ327685:AMZ327688 AWV327685:AWV327688 BGR327685:BGR327688 BQN327685:BQN327688 CAJ327685:CAJ327688 CKF327685:CKF327688 CUB327685:CUB327688 DDX327685:DDX327688 DNT327685:DNT327688 DXP327685:DXP327688 EHL327685:EHL327688 ERH327685:ERH327688 FBD327685:FBD327688 FKZ327685:FKZ327688 FUV327685:FUV327688 GER327685:GER327688 GON327685:GON327688 GYJ327685:GYJ327688 HIF327685:HIF327688 HSB327685:HSB327688 IBX327685:IBX327688 ILT327685:ILT327688 IVP327685:IVP327688 JFL327685:JFL327688 JPH327685:JPH327688 JZD327685:JZD327688 KIZ327685:KIZ327688 KSV327685:KSV327688 LCR327685:LCR327688 LMN327685:LMN327688 LWJ327685:LWJ327688 MGF327685:MGF327688 MQB327685:MQB327688 MZX327685:MZX327688 NJT327685:NJT327688 NTP327685:NTP327688 ODL327685:ODL327688 ONH327685:ONH327688 OXD327685:OXD327688 PGZ327685:PGZ327688 PQV327685:PQV327688 QAR327685:QAR327688 QKN327685:QKN327688 QUJ327685:QUJ327688 REF327685:REF327688 ROB327685:ROB327688 RXX327685:RXX327688 SHT327685:SHT327688 SRP327685:SRP327688 TBL327685:TBL327688 TLH327685:TLH327688 TVD327685:TVD327688 UEZ327685:UEZ327688 UOV327685:UOV327688 UYR327685:UYR327688 VIN327685:VIN327688 VSJ327685:VSJ327688 WCF327685:WCF327688 WMB327685:WMB327688 WVX327685:WVX327688 P393221:P393224 JL393221:JL393224 TH393221:TH393224 ADD393221:ADD393224 AMZ393221:AMZ393224 AWV393221:AWV393224 BGR393221:BGR393224 BQN393221:BQN393224 CAJ393221:CAJ393224 CKF393221:CKF393224 CUB393221:CUB393224 DDX393221:DDX393224 DNT393221:DNT393224 DXP393221:DXP393224 EHL393221:EHL393224 ERH393221:ERH393224 FBD393221:FBD393224 FKZ393221:FKZ393224 FUV393221:FUV393224 GER393221:GER393224 GON393221:GON393224 GYJ393221:GYJ393224 HIF393221:HIF393224 HSB393221:HSB393224 IBX393221:IBX393224 ILT393221:ILT393224 IVP393221:IVP393224 JFL393221:JFL393224 JPH393221:JPH393224 JZD393221:JZD393224 KIZ393221:KIZ393224 KSV393221:KSV393224 LCR393221:LCR393224 LMN393221:LMN393224 LWJ393221:LWJ393224 MGF393221:MGF393224 MQB393221:MQB393224 MZX393221:MZX393224 NJT393221:NJT393224 NTP393221:NTP393224 ODL393221:ODL393224 ONH393221:ONH393224 OXD393221:OXD393224 PGZ393221:PGZ393224 PQV393221:PQV393224 QAR393221:QAR393224 QKN393221:QKN393224 QUJ393221:QUJ393224 REF393221:REF393224 ROB393221:ROB393224 RXX393221:RXX393224 SHT393221:SHT393224 SRP393221:SRP393224 TBL393221:TBL393224 TLH393221:TLH393224 TVD393221:TVD393224 UEZ393221:UEZ393224 UOV393221:UOV393224 UYR393221:UYR393224 VIN393221:VIN393224 VSJ393221:VSJ393224 WCF393221:WCF393224 WMB393221:WMB393224 WVX393221:WVX393224 P458757:P458760 JL458757:JL458760 TH458757:TH458760 ADD458757:ADD458760 AMZ458757:AMZ458760 AWV458757:AWV458760 BGR458757:BGR458760 BQN458757:BQN458760 CAJ458757:CAJ458760 CKF458757:CKF458760 CUB458757:CUB458760 DDX458757:DDX458760 DNT458757:DNT458760 DXP458757:DXP458760 EHL458757:EHL458760 ERH458757:ERH458760 FBD458757:FBD458760 FKZ458757:FKZ458760 FUV458757:FUV458760 GER458757:GER458760 GON458757:GON458760 GYJ458757:GYJ458760 HIF458757:HIF458760 HSB458757:HSB458760 IBX458757:IBX458760 ILT458757:ILT458760 IVP458757:IVP458760 JFL458757:JFL458760 JPH458757:JPH458760 JZD458757:JZD458760 KIZ458757:KIZ458760 KSV458757:KSV458760 LCR458757:LCR458760 LMN458757:LMN458760 LWJ458757:LWJ458760 MGF458757:MGF458760 MQB458757:MQB458760 MZX458757:MZX458760 NJT458757:NJT458760 NTP458757:NTP458760 ODL458757:ODL458760 ONH458757:ONH458760 OXD458757:OXD458760 PGZ458757:PGZ458760 PQV458757:PQV458760 QAR458757:QAR458760 QKN458757:QKN458760 QUJ458757:QUJ458760 REF458757:REF458760 ROB458757:ROB458760 RXX458757:RXX458760 SHT458757:SHT458760 SRP458757:SRP458760 TBL458757:TBL458760 TLH458757:TLH458760 TVD458757:TVD458760 UEZ458757:UEZ458760 UOV458757:UOV458760 UYR458757:UYR458760 VIN458757:VIN458760 VSJ458757:VSJ458760 WCF458757:WCF458760 WMB458757:WMB458760 WVX458757:WVX458760 P524293:P524296 JL524293:JL524296 TH524293:TH524296 ADD524293:ADD524296 AMZ524293:AMZ524296 AWV524293:AWV524296 BGR524293:BGR524296 BQN524293:BQN524296 CAJ524293:CAJ524296 CKF524293:CKF524296 CUB524293:CUB524296 DDX524293:DDX524296 DNT524293:DNT524296 DXP524293:DXP524296 EHL524293:EHL524296 ERH524293:ERH524296 FBD524293:FBD524296 FKZ524293:FKZ524296 FUV524293:FUV524296 GER524293:GER524296 GON524293:GON524296 GYJ524293:GYJ524296 HIF524293:HIF524296 HSB524293:HSB524296 IBX524293:IBX524296 ILT524293:ILT524296 IVP524293:IVP524296 JFL524293:JFL524296 JPH524293:JPH524296 JZD524293:JZD524296 KIZ524293:KIZ524296 KSV524293:KSV524296 LCR524293:LCR524296 LMN524293:LMN524296 LWJ524293:LWJ524296 MGF524293:MGF524296 MQB524293:MQB524296 MZX524293:MZX524296 NJT524293:NJT524296 NTP524293:NTP524296 ODL524293:ODL524296 ONH524293:ONH524296 OXD524293:OXD524296 PGZ524293:PGZ524296 PQV524293:PQV524296 QAR524293:QAR524296 QKN524293:QKN524296 QUJ524293:QUJ524296 REF524293:REF524296 ROB524293:ROB524296 RXX524293:RXX524296 SHT524293:SHT524296 SRP524293:SRP524296 TBL524293:TBL524296 TLH524293:TLH524296 TVD524293:TVD524296 UEZ524293:UEZ524296 UOV524293:UOV524296 UYR524293:UYR524296 VIN524293:VIN524296 VSJ524293:VSJ524296 WCF524293:WCF524296 WMB524293:WMB524296 WVX524293:WVX524296 P589829:P589832 JL589829:JL589832 TH589829:TH589832 ADD589829:ADD589832 AMZ589829:AMZ589832 AWV589829:AWV589832 BGR589829:BGR589832 BQN589829:BQN589832 CAJ589829:CAJ589832 CKF589829:CKF589832 CUB589829:CUB589832 DDX589829:DDX589832 DNT589829:DNT589832 DXP589829:DXP589832 EHL589829:EHL589832 ERH589829:ERH589832 FBD589829:FBD589832 FKZ589829:FKZ589832 FUV589829:FUV589832 GER589829:GER589832 GON589829:GON589832 GYJ589829:GYJ589832 HIF589829:HIF589832 HSB589829:HSB589832 IBX589829:IBX589832 ILT589829:ILT589832 IVP589829:IVP589832 JFL589829:JFL589832 JPH589829:JPH589832 JZD589829:JZD589832 KIZ589829:KIZ589832 KSV589829:KSV589832 LCR589829:LCR589832 LMN589829:LMN589832 LWJ589829:LWJ589832 MGF589829:MGF589832 MQB589829:MQB589832 MZX589829:MZX589832 NJT589829:NJT589832 NTP589829:NTP589832 ODL589829:ODL589832 ONH589829:ONH589832 OXD589829:OXD589832 PGZ589829:PGZ589832 PQV589829:PQV589832 QAR589829:QAR589832 QKN589829:QKN589832 QUJ589829:QUJ589832 REF589829:REF589832 ROB589829:ROB589832 RXX589829:RXX589832 SHT589829:SHT589832 SRP589829:SRP589832 TBL589829:TBL589832 TLH589829:TLH589832 TVD589829:TVD589832 UEZ589829:UEZ589832 UOV589829:UOV589832 UYR589829:UYR589832 VIN589829:VIN589832 VSJ589829:VSJ589832 WCF589829:WCF589832 WMB589829:WMB589832 WVX589829:WVX589832 P655365:P655368 JL655365:JL655368 TH655365:TH655368 ADD655365:ADD655368 AMZ655365:AMZ655368 AWV655365:AWV655368 BGR655365:BGR655368 BQN655365:BQN655368 CAJ655365:CAJ655368 CKF655365:CKF655368 CUB655365:CUB655368 DDX655365:DDX655368 DNT655365:DNT655368 DXP655365:DXP655368 EHL655365:EHL655368 ERH655365:ERH655368 FBD655365:FBD655368 FKZ655365:FKZ655368 FUV655365:FUV655368 GER655365:GER655368 GON655365:GON655368 GYJ655365:GYJ655368 HIF655365:HIF655368 HSB655365:HSB655368 IBX655365:IBX655368 ILT655365:ILT655368 IVP655365:IVP655368 JFL655365:JFL655368 JPH655365:JPH655368 JZD655365:JZD655368 KIZ655365:KIZ655368 KSV655365:KSV655368 LCR655365:LCR655368 LMN655365:LMN655368 LWJ655365:LWJ655368 MGF655365:MGF655368 MQB655365:MQB655368 MZX655365:MZX655368 NJT655365:NJT655368 NTP655365:NTP655368 ODL655365:ODL655368 ONH655365:ONH655368 OXD655365:OXD655368 PGZ655365:PGZ655368 PQV655365:PQV655368 QAR655365:QAR655368 QKN655365:QKN655368 QUJ655365:QUJ655368 REF655365:REF655368 ROB655365:ROB655368 RXX655365:RXX655368 SHT655365:SHT655368 SRP655365:SRP655368 TBL655365:TBL655368 TLH655365:TLH655368 TVD655365:TVD655368 UEZ655365:UEZ655368 UOV655365:UOV655368 UYR655365:UYR655368 VIN655365:VIN655368 VSJ655365:VSJ655368 WCF655365:WCF655368 WMB655365:WMB655368 WVX655365:WVX655368 P720901:P720904 JL720901:JL720904 TH720901:TH720904 ADD720901:ADD720904 AMZ720901:AMZ720904 AWV720901:AWV720904 BGR720901:BGR720904 BQN720901:BQN720904 CAJ720901:CAJ720904 CKF720901:CKF720904 CUB720901:CUB720904 DDX720901:DDX720904 DNT720901:DNT720904 DXP720901:DXP720904 EHL720901:EHL720904 ERH720901:ERH720904 FBD720901:FBD720904 FKZ720901:FKZ720904 FUV720901:FUV720904 GER720901:GER720904 GON720901:GON720904 GYJ720901:GYJ720904 HIF720901:HIF720904 HSB720901:HSB720904 IBX720901:IBX720904 ILT720901:ILT720904 IVP720901:IVP720904 JFL720901:JFL720904 JPH720901:JPH720904 JZD720901:JZD720904 KIZ720901:KIZ720904 KSV720901:KSV720904 LCR720901:LCR720904 LMN720901:LMN720904 LWJ720901:LWJ720904 MGF720901:MGF720904 MQB720901:MQB720904 MZX720901:MZX720904 NJT720901:NJT720904 NTP720901:NTP720904 ODL720901:ODL720904 ONH720901:ONH720904 OXD720901:OXD720904 PGZ720901:PGZ720904 PQV720901:PQV720904 QAR720901:QAR720904 QKN720901:QKN720904 QUJ720901:QUJ720904 REF720901:REF720904 ROB720901:ROB720904 RXX720901:RXX720904 SHT720901:SHT720904 SRP720901:SRP720904 TBL720901:TBL720904 TLH720901:TLH720904 TVD720901:TVD720904 UEZ720901:UEZ720904 UOV720901:UOV720904 UYR720901:UYR720904 VIN720901:VIN720904 VSJ720901:VSJ720904 WCF720901:WCF720904 WMB720901:WMB720904 WVX720901:WVX720904 P786437:P786440 JL786437:JL786440 TH786437:TH786440 ADD786437:ADD786440 AMZ786437:AMZ786440 AWV786437:AWV786440 BGR786437:BGR786440 BQN786437:BQN786440 CAJ786437:CAJ786440 CKF786437:CKF786440 CUB786437:CUB786440 DDX786437:DDX786440 DNT786437:DNT786440 DXP786437:DXP786440 EHL786437:EHL786440 ERH786437:ERH786440 FBD786437:FBD786440 FKZ786437:FKZ786440 FUV786437:FUV786440 GER786437:GER786440 GON786437:GON786440 GYJ786437:GYJ786440 HIF786437:HIF786440 HSB786437:HSB786440 IBX786437:IBX786440 ILT786437:ILT786440 IVP786437:IVP786440 JFL786437:JFL786440 JPH786437:JPH786440 JZD786437:JZD786440 KIZ786437:KIZ786440 KSV786437:KSV786440 LCR786437:LCR786440 LMN786437:LMN786440 LWJ786437:LWJ786440 MGF786437:MGF786440 MQB786437:MQB786440 MZX786437:MZX786440 NJT786437:NJT786440 NTP786437:NTP786440 ODL786437:ODL786440 ONH786437:ONH786440 OXD786437:OXD786440 PGZ786437:PGZ786440 PQV786437:PQV786440 QAR786437:QAR786440 QKN786437:QKN786440 QUJ786437:QUJ786440 REF786437:REF786440 ROB786437:ROB786440 RXX786437:RXX786440 SHT786437:SHT786440 SRP786437:SRP786440 TBL786437:TBL786440 TLH786437:TLH786440 TVD786437:TVD786440 UEZ786437:UEZ786440 UOV786437:UOV786440 UYR786437:UYR786440 VIN786437:VIN786440 VSJ786437:VSJ786440 WCF786437:WCF786440 WMB786437:WMB786440 WVX786437:WVX786440 P851973:P851976 JL851973:JL851976 TH851973:TH851976 ADD851973:ADD851976 AMZ851973:AMZ851976 AWV851973:AWV851976 BGR851973:BGR851976 BQN851973:BQN851976 CAJ851973:CAJ851976 CKF851973:CKF851976 CUB851973:CUB851976 DDX851973:DDX851976 DNT851973:DNT851976 DXP851973:DXP851976 EHL851973:EHL851976 ERH851973:ERH851976 FBD851973:FBD851976 FKZ851973:FKZ851976 FUV851973:FUV851976 GER851973:GER851976 GON851973:GON851976 GYJ851973:GYJ851976 HIF851973:HIF851976 HSB851973:HSB851976 IBX851973:IBX851976 ILT851973:ILT851976 IVP851973:IVP851976 JFL851973:JFL851976 JPH851973:JPH851976 JZD851973:JZD851976 KIZ851973:KIZ851976 KSV851973:KSV851976 LCR851973:LCR851976 LMN851973:LMN851976 LWJ851973:LWJ851976 MGF851973:MGF851976 MQB851973:MQB851976 MZX851973:MZX851976 NJT851973:NJT851976 NTP851973:NTP851976 ODL851973:ODL851976 ONH851973:ONH851976 OXD851973:OXD851976 PGZ851973:PGZ851976 PQV851973:PQV851976 QAR851973:QAR851976 QKN851973:QKN851976 QUJ851973:QUJ851976 REF851973:REF851976 ROB851973:ROB851976 RXX851973:RXX851976 SHT851973:SHT851976 SRP851973:SRP851976 TBL851973:TBL851976 TLH851973:TLH851976 TVD851973:TVD851976 UEZ851973:UEZ851976 UOV851973:UOV851976 UYR851973:UYR851976 VIN851973:VIN851976 VSJ851973:VSJ851976 WCF851973:WCF851976 WMB851973:WMB851976 WVX851973:WVX851976 P917509:P917512 JL917509:JL917512 TH917509:TH917512 ADD917509:ADD917512 AMZ917509:AMZ917512 AWV917509:AWV917512 BGR917509:BGR917512 BQN917509:BQN917512 CAJ917509:CAJ917512 CKF917509:CKF917512 CUB917509:CUB917512 DDX917509:DDX917512 DNT917509:DNT917512 DXP917509:DXP917512 EHL917509:EHL917512 ERH917509:ERH917512 FBD917509:FBD917512 FKZ917509:FKZ917512 FUV917509:FUV917512 GER917509:GER917512 GON917509:GON917512 GYJ917509:GYJ917512 HIF917509:HIF917512 HSB917509:HSB917512 IBX917509:IBX917512 ILT917509:ILT917512 IVP917509:IVP917512 JFL917509:JFL917512 JPH917509:JPH917512 JZD917509:JZD917512 KIZ917509:KIZ917512 KSV917509:KSV917512 LCR917509:LCR917512 LMN917509:LMN917512 LWJ917509:LWJ917512 MGF917509:MGF917512 MQB917509:MQB917512 MZX917509:MZX917512 NJT917509:NJT917512 NTP917509:NTP917512 ODL917509:ODL917512 ONH917509:ONH917512 OXD917509:OXD917512 PGZ917509:PGZ917512 PQV917509:PQV917512 QAR917509:QAR917512 QKN917509:QKN917512 QUJ917509:QUJ917512 REF917509:REF917512 ROB917509:ROB917512 RXX917509:RXX917512 SHT917509:SHT917512 SRP917509:SRP917512 TBL917509:TBL917512 TLH917509:TLH917512 TVD917509:TVD917512 UEZ917509:UEZ917512 UOV917509:UOV917512 UYR917509:UYR917512 VIN917509:VIN917512 VSJ917509:VSJ917512 WCF917509:WCF917512 WMB917509:WMB917512 WVX917509:WVX917512 P983045:P983048 JL983045:JL983048 TH983045:TH983048 ADD983045:ADD983048 AMZ983045:AMZ983048 AWV983045:AWV983048 BGR983045:BGR983048 BQN983045:BQN983048 CAJ983045:CAJ983048 CKF983045:CKF983048 CUB983045:CUB983048 DDX983045:DDX983048 DNT983045:DNT983048 DXP983045:DXP983048 EHL983045:EHL983048 ERH983045:ERH983048 FBD983045:FBD983048 FKZ983045:FKZ983048 FUV983045:FUV983048 GER983045:GER983048 GON983045:GON983048 GYJ983045:GYJ983048 HIF983045:HIF983048 HSB983045:HSB983048 IBX983045:IBX983048 ILT983045:ILT983048 IVP983045:IVP983048 JFL983045:JFL983048 JPH983045:JPH983048 JZD983045:JZD983048 KIZ983045:KIZ983048 KSV983045:KSV983048 LCR983045:LCR983048 LMN983045:LMN983048 LWJ983045:LWJ983048 MGF983045:MGF983048 MQB983045:MQB983048 MZX983045:MZX983048 NJT983045:NJT983048 NTP983045:NTP983048 ODL983045:ODL983048 ONH983045:ONH983048 OXD983045:OXD983048 PGZ983045:PGZ983048 PQV983045:PQV983048 QAR983045:QAR983048 QKN983045:QKN983048 QUJ983045:QUJ983048 REF983045:REF983048 ROB983045:ROB983048 RXX983045:RXX983048 SHT983045:SHT983048 SRP983045:SRP983048 TBL983045:TBL983048 TLH983045:TLH983048 TVD983045:TVD983048 UEZ983045:UEZ983048 UOV983045:UOV983048 UYR983045:UYR983048 VIN983045:VIN983048 VSJ983045:VSJ983048 WCF983045:WCF983048 WMB983045:WMB983048 WVX983045:WVX983048 Q5:AI5 JM5:KE5 TI5:UA5 ADE5:ADW5 ANA5:ANS5 AWW5:AXO5 BGS5:BHK5 BQO5:BRG5 CAK5:CBC5 CKG5:CKY5 CUC5:CUU5 DDY5:DEQ5 DNU5:DOM5 DXQ5:DYI5 EHM5:EIE5 ERI5:ESA5 FBE5:FBW5 FLA5:FLS5 FUW5:FVO5 GES5:GFK5 GOO5:GPG5 GYK5:GZC5 HIG5:HIY5 HSC5:HSU5 IBY5:ICQ5 ILU5:IMM5 IVQ5:IWI5 JFM5:JGE5 JPI5:JQA5 JZE5:JZW5 KJA5:KJS5 KSW5:KTO5 LCS5:LDK5 LMO5:LNG5 LWK5:LXC5 MGG5:MGY5 MQC5:MQU5 MZY5:NAQ5 NJU5:NKM5 NTQ5:NUI5 ODM5:OEE5 ONI5:OOA5 OXE5:OXW5 PHA5:PHS5 PQW5:PRO5 QAS5:QBK5 QKO5:QLG5 QUK5:QVC5 REG5:REY5 ROC5:ROU5 RXY5:RYQ5 SHU5:SIM5 SRQ5:SSI5 TBM5:TCE5 TLI5:TMA5 TVE5:TVW5 UFA5:UFS5 UOW5:UPO5 UYS5:UZK5 VIO5:VJG5 VSK5:VTC5 WCG5:WCY5 WMC5:WMU5 WVY5:WWQ5 Q65541:AI65541 JM65541:KE65541 TI65541:UA65541 ADE65541:ADW65541 ANA65541:ANS65541 AWW65541:AXO65541 BGS65541:BHK65541 BQO65541:BRG65541 CAK65541:CBC65541 CKG65541:CKY65541 CUC65541:CUU65541 DDY65541:DEQ65541 DNU65541:DOM65541 DXQ65541:DYI65541 EHM65541:EIE65541 ERI65541:ESA65541 FBE65541:FBW65541 FLA65541:FLS65541 FUW65541:FVO65541 GES65541:GFK65541 GOO65541:GPG65541 GYK65541:GZC65541 HIG65541:HIY65541 HSC65541:HSU65541 IBY65541:ICQ65541 ILU65541:IMM65541 IVQ65541:IWI65541 JFM65541:JGE65541 JPI65541:JQA65541 JZE65541:JZW65541 KJA65541:KJS65541 KSW65541:KTO65541 LCS65541:LDK65541 LMO65541:LNG65541 LWK65541:LXC65541 MGG65541:MGY65541 MQC65541:MQU65541 MZY65541:NAQ65541 NJU65541:NKM65541 NTQ65541:NUI65541 ODM65541:OEE65541 ONI65541:OOA65541 OXE65541:OXW65541 PHA65541:PHS65541 PQW65541:PRO65541 QAS65541:QBK65541 QKO65541:QLG65541 QUK65541:QVC65541 REG65541:REY65541 ROC65541:ROU65541 RXY65541:RYQ65541 SHU65541:SIM65541 SRQ65541:SSI65541 TBM65541:TCE65541 TLI65541:TMA65541 TVE65541:TVW65541 UFA65541:UFS65541 UOW65541:UPO65541 UYS65541:UZK65541 VIO65541:VJG65541 VSK65541:VTC65541 WCG65541:WCY65541 WMC65541:WMU65541 WVY65541:WWQ65541 Q131077:AI131077 JM131077:KE131077 TI131077:UA131077 ADE131077:ADW131077 ANA131077:ANS131077 AWW131077:AXO131077 BGS131077:BHK131077 BQO131077:BRG131077 CAK131077:CBC131077 CKG131077:CKY131077 CUC131077:CUU131077 DDY131077:DEQ131077 DNU131077:DOM131077 DXQ131077:DYI131077 EHM131077:EIE131077 ERI131077:ESA131077 FBE131077:FBW131077 FLA131077:FLS131077 FUW131077:FVO131077 GES131077:GFK131077 GOO131077:GPG131077 GYK131077:GZC131077 HIG131077:HIY131077 HSC131077:HSU131077 IBY131077:ICQ131077 ILU131077:IMM131077 IVQ131077:IWI131077 JFM131077:JGE131077 JPI131077:JQA131077 JZE131077:JZW131077 KJA131077:KJS131077 KSW131077:KTO131077 LCS131077:LDK131077 LMO131077:LNG131077 LWK131077:LXC131077 MGG131077:MGY131077 MQC131077:MQU131077 MZY131077:NAQ131077 NJU131077:NKM131077 NTQ131077:NUI131077 ODM131077:OEE131077 ONI131077:OOA131077 OXE131077:OXW131077 PHA131077:PHS131077 PQW131077:PRO131077 QAS131077:QBK131077 QKO131077:QLG131077 QUK131077:QVC131077 REG131077:REY131077 ROC131077:ROU131077 RXY131077:RYQ131077 SHU131077:SIM131077 SRQ131077:SSI131077 TBM131077:TCE131077 TLI131077:TMA131077 TVE131077:TVW131077 UFA131077:UFS131077 UOW131077:UPO131077 UYS131077:UZK131077 VIO131077:VJG131077 VSK131077:VTC131077 WCG131077:WCY131077 WMC131077:WMU131077 WVY131077:WWQ131077 Q196613:AI196613 JM196613:KE196613 TI196613:UA196613 ADE196613:ADW196613 ANA196613:ANS196613 AWW196613:AXO196613 BGS196613:BHK196613 BQO196613:BRG196613 CAK196613:CBC196613 CKG196613:CKY196613 CUC196613:CUU196613 DDY196613:DEQ196613 DNU196613:DOM196613 DXQ196613:DYI196613 EHM196613:EIE196613 ERI196613:ESA196613 FBE196613:FBW196613 FLA196613:FLS196613 FUW196613:FVO196613 GES196613:GFK196613 GOO196613:GPG196613 GYK196613:GZC196613 HIG196613:HIY196613 HSC196613:HSU196613 IBY196613:ICQ196613 ILU196613:IMM196613 IVQ196613:IWI196613 JFM196613:JGE196613 JPI196613:JQA196613 JZE196613:JZW196613 KJA196613:KJS196613 KSW196613:KTO196613 LCS196613:LDK196613 LMO196613:LNG196613 LWK196613:LXC196613 MGG196613:MGY196613 MQC196613:MQU196613 MZY196613:NAQ196613 NJU196613:NKM196613 NTQ196613:NUI196613 ODM196613:OEE196613 ONI196613:OOA196613 OXE196613:OXW196613 PHA196613:PHS196613 PQW196613:PRO196613 QAS196613:QBK196613 QKO196613:QLG196613 QUK196613:QVC196613 REG196613:REY196613 ROC196613:ROU196613 RXY196613:RYQ196613 SHU196613:SIM196613 SRQ196613:SSI196613 TBM196613:TCE196613 TLI196613:TMA196613 TVE196613:TVW196613 UFA196613:UFS196613 UOW196613:UPO196613 UYS196613:UZK196613 VIO196613:VJG196613 VSK196613:VTC196613 WCG196613:WCY196613 WMC196613:WMU196613 WVY196613:WWQ196613 Q262149:AI262149 JM262149:KE262149 TI262149:UA262149 ADE262149:ADW262149 ANA262149:ANS262149 AWW262149:AXO262149 BGS262149:BHK262149 BQO262149:BRG262149 CAK262149:CBC262149 CKG262149:CKY262149 CUC262149:CUU262149 DDY262149:DEQ262149 DNU262149:DOM262149 DXQ262149:DYI262149 EHM262149:EIE262149 ERI262149:ESA262149 FBE262149:FBW262149 FLA262149:FLS262149 FUW262149:FVO262149 GES262149:GFK262149 GOO262149:GPG262149 GYK262149:GZC262149 HIG262149:HIY262149 HSC262149:HSU262149 IBY262149:ICQ262149 ILU262149:IMM262149 IVQ262149:IWI262149 JFM262149:JGE262149 JPI262149:JQA262149 JZE262149:JZW262149 KJA262149:KJS262149 KSW262149:KTO262149 LCS262149:LDK262149 LMO262149:LNG262149 LWK262149:LXC262149 MGG262149:MGY262149 MQC262149:MQU262149 MZY262149:NAQ262149 NJU262149:NKM262149 NTQ262149:NUI262149 ODM262149:OEE262149 ONI262149:OOA262149 OXE262149:OXW262149 PHA262149:PHS262149 PQW262149:PRO262149 QAS262149:QBK262149 QKO262149:QLG262149 QUK262149:QVC262149 REG262149:REY262149 ROC262149:ROU262149 RXY262149:RYQ262149 SHU262149:SIM262149 SRQ262149:SSI262149 TBM262149:TCE262149 TLI262149:TMA262149 TVE262149:TVW262149 UFA262149:UFS262149 UOW262149:UPO262149 UYS262149:UZK262149 VIO262149:VJG262149 VSK262149:VTC262149 WCG262149:WCY262149 WMC262149:WMU262149 WVY262149:WWQ262149 Q327685:AI327685 JM327685:KE327685 TI327685:UA327685 ADE327685:ADW327685 ANA327685:ANS327685 AWW327685:AXO327685 BGS327685:BHK327685 BQO327685:BRG327685 CAK327685:CBC327685 CKG327685:CKY327685 CUC327685:CUU327685 DDY327685:DEQ327685 DNU327685:DOM327685 DXQ327685:DYI327685 EHM327685:EIE327685 ERI327685:ESA327685 FBE327685:FBW327685 FLA327685:FLS327685 FUW327685:FVO327685 GES327685:GFK327685 GOO327685:GPG327685 GYK327685:GZC327685 HIG327685:HIY327685 HSC327685:HSU327685 IBY327685:ICQ327685 ILU327685:IMM327685 IVQ327685:IWI327685 JFM327685:JGE327685 JPI327685:JQA327685 JZE327685:JZW327685 KJA327685:KJS327685 KSW327685:KTO327685 LCS327685:LDK327685 LMO327685:LNG327685 LWK327685:LXC327685 MGG327685:MGY327685 MQC327685:MQU327685 MZY327685:NAQ327685 NJU327685:NKM327685 NTQ327685:NUI327685 ODM327685:OEE327685 ONI327685:OOA327685 OXE327685:OXW327685 PHA327685:PHS327685 PQW327685:PRO327685 QAS327685:QBK327685 QKO327685:QLG327685 QUK327685:QVC327685 REG327685:REY327685 ROC327685:ROU327685 RXY327685:RYQ327685 SHU327685:SIM327685 SRQ327685:SSI327685 TBM327685:TCE327685 TLI327685:TMA327685 TVE327685:TVW327685 UFA327685:UFS327685 UOW327685:UPO327685 UYS327685:UZK327685 VIO327685:VJG327685 VSK327685:VTC327685 WCG327685:WCY327685 WMC327685:WMU327685 WVY327685:WWQ327685 Q393221:AI393221 JM393221:KE393221 TI393221:UA393221 ADE393221:ADW393221 ANA393221:ANS393221 AWW393221:AXO393221 BGS393221:BHK393221 BQO393221:BRG393221 CAK393221:CBC393221 CKG393221:CKY393221 CUC393221:CUU393221 DDY393221:DEQ393221 DNU393221:DOM393221 DXQ393221:DYI393221 EHM393221:EIE393221 ERI393221:ESA393221 FBE393221:FBW393221 FLA393221:FLS393221 FUW393221:FVO393221 GES393221:GFK393221 GOO393221:GPG393221 GYK393221:GZC393221 HIG393221:HIY393221 HSC393221:HSU393221 IBY393221:ICQ393221 ILU393221:IMM393221 IVQ393221:IWI393221 JFM393221:JGE393221 JPI393221:JQA393221 JZE393221:JZW393221 KJA393221:KJS393221 KSW393221:KTO393221 LCS393221:LDK393221 LMO393221:LNG393221 LWK393221:LXC393221 MGG393221:MGY393221 MQC393221:MQU393221 MZY393221:NAQ393221 NJU393221:NKM393221 NTQ393221:NUI393221 ODM393221:OEE393221 ONI393221:OOA393221 OXE393221:OXW393221 PHA393221:PHS393221 PQW393221:PRO393221 QAS393221:QBK393221 QKO393221:QLG393221 QUK393221:QVC393221 REG393221:REY393221 ROC393221:ROU393221 RXY393221:RYQ393221 SHU393221:SIM393221 SRQ393221:SSI393221 TBM393221:TCE393221 TLI393221:TMA393221 TVE393221:TVW393221 UFA393221:UFS393221 UOW393221:UPO393221 UYS393221:UZK393221 VIO393221:VJG393221 VSK393221:VTC393221 WCG393221:WCY393221 WMC393221:WMU393221 WVY393221:WWQ393221 Q458757:AI458757 JM458757:KE458757 TI458757:UA458757 ADE458757:ADW458757 ANA458757:ANS458757 AWW458757:AXO458757 BGS458757:BHK458757 BQO458757:BRG458757 CAK458757:CBC458757 CKG458757:CKY458757 CUC458757:CUU458757 DDY458757:DEQ458757 DNU458757:DOM458757 DXQ458757:DYI458757 EHM458757:EIE458757 ERI458757:ESA458757 FBE458757:FBW458757 FLA458757:FLS458757 FUW458757:FVO458757 GES458757:GFK458757 GOO458757:GPG458757 GYK458757:GZC458757 HIG458757:HIY458757 HSC458757:HSU458757 IBY458757:ICQ458757 ILU458757:IMM458757 IVQ458757:IWI458757 JFM458757:JGE458757 JPI458757:JQA458757 JZE458757:JZW458757 KJA458757:KJS458757 KSW458757:KTO458757 LCS458757:LDK458757 LMO458757:LNG458757 LWK458757:LXC458757 MGG458757:MGY458757 MQC458757:MQU458757 MZY458757:NAQ458757 NJU458757:NKM458757 NTQ458757:NUI458757 ODM458757:OEE458757 ONI458757:OOA458757 OXE458757:OXW458757 PHA458757:PHS458757 PQW458757:PRO458757 QAS458757:QBK458757 QKO458757:QLG458757 QUK458757:QVC458757 REG458757:REY458757 ROC458757:ROU458757 RXY458757:RYQ458757 SHU458757:SIM458757 SRQ458757:SSI458757 TBM458757:TCE458757 TLI458757:TMA458757 TVE458757:TVW458757 UFA458757:UFS458757 UOW458757:UPO458757 UYS458757:UZK458757 VIO458757:VJG458757 VSK458757:VTC458757 WCG458757:WCY458757 WMC458757:WMU458757 WVY458757:WWQ458757 Q524293:AI524293 JM524293:KE524293 TI524293:UA524293 ADE524293:ADW524293 ANA524293:ANS524293 AWW524293:AXO524293 BGS524293:BHK524293 BQO524293:BRG524293 CAK524293:CBC524293 CKG524293:CKY524293 CUC524293:CUU524293 DDY524293:DEQ524293 DNU524293:DOM524293 DXQ524293:DYI524293 EHM524293:EIE524293 ERI524293:ESA524293 FBE524293:FBW524293 FLA524293:FLS524293 FUW524293:FVO524293 GES524293:GFK524293 GOO524293:GPG524293 GYK524293:GZC524293 HIG524293:HIY524293 HSC524293:HSU524293 IBY524293:ICQ524293 ILU524293:IMM524293 IVQ524293:IWI524293 JFM524293:JGE524293 JPI524293:JQA524293 JZE524293:JZW524293 KJA524293:KJS524293 KSW524293:KTO524293 LCS524293:LDK524293 LMO524293:LNG524293 LWK524293:LXC524293 MGG524293:MGY524293 MQC524293:MQU524293 MZY524293:NAQ524293 NJU524293:NKM524293 NTQ524293:NUI524293 ODM524293:OEE524293 ONI524293:OOA524293 OXE524293:OXW524293 PHA524293:PHS524293 PQW524293:PRO524293 QAS524293:QBK524293 QKO524293:QLG524293 QUK524293:QVC524293 REG524293:REY524293 ROC524293:ROU524293 RXY524293:RYQ524293 SHU524293:SIM524293 SRQ524293:SSI524293 TBM524293:TCE524293 TLI524293:TMA524293 TVE524293:TVW524293 UFA524293:UFS524293 UOW524293:UPO524293 UYS524293:UZK524293 VIO524293:VJG524293 VSK524293:VTC524293 WCG524293:WCY524293 WMC524293:WMU524293 WVY524293:WWQ524293 Q589829:AI589829 JM589829:KE589829 TI589829:UA589829 ADE589829:ADW589829 ANA589829:ANS589829 AWW589829:AXO589829 BGS589829:BHK589829 BQO589829:BRG589829 CAK589829:CBC589829 CKG589829:CKY589829 CUC589829:CUU589829 DDY589829:DEQ589829 DNU589829:DOM589829 DXQ589829:DYI589829 EHM589829:EIE589829 ERI589829:ESA589829 FBE589829:FBW589829 FLA589829:FLS589829 FUW589829:FVO589829 GES589829:GFK589829 GOO589829:GPG589829 GYK589829:GZC589829 HIG589829:HIY589829 HSC589829:HSU589829 IBY589829:ICQ589829 ILU589829:IMM589829 IVQ589829:IWI589829 JFM589829:JGE589829 JPI589829:JQA589829 JZE589829:JZW589829 KJA589829:KJS589829 KSW589829:KTO589829 LCS589829:LDK589829 LMO589829:LNG589829 LWK589829:LXC589829 MGG589829:MGY589829 MQC589829:MQU589829 MZY589829:NAQ589829 NJU589829:NKM589829 NTQ589829:NUI589829 ODM589829:OEE589829 ONI589829:OOA589829 OXE589829:OXW589829 PHA589829:PHS589829 PQW589829:PRO589829 QAS589829:QBK589829 QKO589829:QLG589829 QUK589829:QVC589829 REG589829:REY589829 ROC589829:ROU589829 RXY589829:RYQ589829 SHU589829:SIM589829 SRQ589829:SSI589829 TBM589829:TCE589829 TLI589829:TMA589829 TVE589829:TVW589829 UFA589829:UFS589829 UOW589829:UPO589829 UYS589829:UZK589829 VIO589829:VJG589829 VSK589829:VTC589829 WCG589829:WCY589829 WMC589829:WMU589829 WVY589829:WWQ589829 Q655365:AI655365 JM655365:KE655365 TI655365:UA655365 ADE655365:ADW655365 ANA655365:ANS655365 AWW655365:AXO655365 BGS655365:BHK655365 BQO655365:BRG655365 CAK655365:CBC655365 CKG655365:CKY655365 CUC655365:CUU655365 DDY655365:DEQ655365 DNU655365:DOM655365 DXQ655365:DYI655365 EHM655365:EIE655365 ERI655365:ESA655365 FBE655365:FBW655365 FLA655365:FLS655365 FUW655365:FVO655365 GES655365:GFK655365 GOO655365:GPG655365 GYK655365:GZC655365 HIG655365:HIY655365 HSC655365:HSU655365 IBY655365:ICQ655365 ILU655365:IMM655365 IVQ655365:IWI655365 JFM655365:JGE655365 JPI655365:JQA655365 JZE655365:JZW655365 KJA655365:KJS655365 KSW655365:KTO655365 LCS655365:LDK655365 LMO655365:LNG655365 LWK655365:LXC655365 MGG655365:MGY655365 MQC655365:MQU655365 MZY655365:NAQ655365 NJU655365:NKM655365 NTQ655365:NUI655365 ODM655365:OEE655365 ONI655365:OOA655365 OXE655365:OXW655365 PHA655365:PHS655365 PQW655365:PRO655365 QAS655365:QBK655365 QKO655365:QLG655365 QUK655365:QVC655365 REG655365:REY655365 ROC655365:ROU655365 RXY655365:RYQ655365 SHU655365:SIM655365 SRQ655365:SSI655365 TBM655365:TCE655365 TLI655365:TMA655365 TVE655365:TVW655365 UFA655365:UFS655365 UOW655365:UPO655365 UYS655365:UZK655365 VIO655365:VJG655365 VSK655365:VTC655365 WCG655365:WCY655365 WMC655365:WMU655365 WVY655365:WWQ655365 Q720901:AI720901 JM720901:KE720901 TI720901:UA720901 ADE720901:ADW720901 ANA720901:ANS720901 AWW720901:AXO720901 BGS720901:BHK720901 BQO720901:BRG720901 CAK720901:CBC720901 CKG720901:CKY720901 CUC720901:CUU720901 DDY720901:DEQ720901 DNU720901:DOM720901 DXQ720901:DYI720901 EHM720901:EIE720901 ERI720901:ESA720901 FBE720901:FBW720901 FLA720901:FLS720901 FUW720901:FVO720901 GES720901:GFK720901 GOO720901:GPG720901 GYK720901:GZC720901 HIG720901:HIY720901 HSC720901:HSU720901 IBY720901:ICQ720901 ILU720901:IMM720901 IVQ720901:IWI720901 JFM720901:JGE720901 JPI720901:JQA720901 JZE720901:JZW720901 KJA720901:KJS720901 KSW720901:KTO720901 LCS720901:LDK720901 LMO720901:LNG720901 LWK720901:LXC720901 MGG720901:MGY720901 MQC720901:MQU720901 MZY720901:NAQ720901 NJU720901:NKM720901 NTQ720901:NUI720901 ODM720901:OEE720901 ONI720901:OOA720901 OXE720901:OXW720901 PHA720901:PHS720901 PQW720901:PRO720901 QAS720901:QBK720901 QKO720901:QLG720901 QUK720901:QVC720901 REG720901:REY720901 ROC720901:ROU720901 RXY720901:RYQ720901 SHU720901:SIM720901 SRQ720901:SSI720901 TBM720901:TCE720901 TLI720901:TMA720901 TVE720901:TVW720901 UFA720901:UFS720901 UOW720901:UPO720901 UYS720901:UZK720901 VIO720901:VJG720901 VSK720901:VTC720901 WCG720901:WCY720901 WMC720901:WMU720901 WVY720901:WWQ720901 Q786437:AI786437 JM786437:KE786437 TI786437:UA786437 ADE786437:ADW786437 ANA786437:ANS786437 AWW786437:AXO786437 BGS786437:BHK786437 BQO786437:BRG786437 CAK786437:CBC786437 CKG786437:CKY786437 CUC786437:CUU786437 DDY786437:DEQ786437 DNU786437:DOM786437 DXQ786437:DYI786437 EHM786437:EIE786437 ERI786437:ESA786437 FBE786437:FBW786437 FLA786437:FLS786437 FUW786437:FVO786437 GES786437:GFK786437 GOO786437:GPG786437 GYK786437:GZC786437 HIG786437:HIY786437 HSC786437:HSU786437 IBY786437:ICQ786437 ILU786437:IMM786437 IVQ786437:IWI786437 JFM786437:JGE786437 JPI786437:JQA786437 JZE786437:JZW786437 KJA786437:KJS786437 KSW786437:KTO786437 LCS786437:LDK786437 LMO786437:LNG786437 LWK786437:LXC786437 MGG786437:MGY786437 MQC786437:MQU786437 MZY786437:NAQ786437 NJU786437:NKM786437 NTQ786437:NUI786437 ODM786437:OEE786437 ONI786437:OOA786437 OXE786437:OXW786437 PHA786437:PHS786437 PQW786437:PRO786437 QAS786437:QBK786437 QKO786437:QLG786437 QUK786437:QVC786437 REG786437:REY786437 ROC786437:ROU786437 RXY786437:RYQ786437 SHU786437:SIM786437 SRQ786437:SSI786437 TBM786437:TCE786437 TLI786437:TMA786437 TVE786437:TVW786437 UFA786437:UFS786437 UOW786437:UPO786437 UYS786437:UZK786437 VIO786437:VJG786437 VSK786437:VTC786437 WCG786437:WCY786437 WMC786437:WMU786437 WVY786437:WWQ786437 Q851973:AI851973 JM851973:KE851973 TI851973:UA851973 ADE851973:ADW851973 ANA851973:ANS851973 AWW851973:AXO851973 BGS851973:BHK851973 BQO851973:BRG851973 CAK851973:CBC851973 CKG851973:CKY851973 CUC851973:CUU851973 DDY851973:DEQ851973 DNU851973:DOM851973 DXQ851973:DYI851973 EHM851973:EIE851973 ERI851973:ESA851973 FBE851973:FBW851973 FLA851973:FLS851973 FUW851973:FVO851973 GES851973:GFK851973 GOO851973:GPG851973 GYK851973:GZC851973 HIG851973:HIY851973 HSC851973:HSU851973 IBY851973:ICQ851973 ILU851973:IMM851973 IVQ851973:IWI851973 JFM851973:JGE851973 JPI851973:JQA851973 JZE851973:JZW851973 KJA851973:KJS851973 KSW851973:KTO851973 LCS851973:LDK851973 LMO851973:LNG851973 LWK851973:LXC851973 MGG851973:MGY851973 MQC851973:MQU851973 MZY851973:NAQ851973 NJU851973:NKM851973 NTQ851973:NUI851973 ODM851973:OEE851973 ONI851973:OOA851973 OXE851973:OXW851973 PHA851973:PHS851973 PQW851973:PRO851973 QAS851973:QBK851973 QKO851973:QLG851973 QUK851973:QVC851973 REG851973:REY851973 ROC851973:ROU851973 RXY851973:RYQ851973 SHU851973:SIM851973 SRQ851973:SSI851973 TBM851973:TCE851973 TLI851973:TMA851973 TVE851973:TVW851973 UFA851973:UFS851973 UOW851973:UPO851973 UYS851973:UZK851973 VIO851973:VJG851973 VSK851973:VTC851973 WCG851973:WCY851973 WMC851973:WMU851973 WVY851973:WWQ851973 Q917509:AI917509 JM917509:KE917509 TI917509:UA917509 ADE917509:ADW917509 ANA917509:ANS917509 AWW917509:AXO917509 BGS917509:BHK917509 BQO917509:BRG917509 CAK917509:CBC917509 CKG917509:CKY917509 CUC917509:CUU917509 DDY917509:DEQ917509 DNU917509:DOM917509 DXQ917509:DYI917509 EHM917509:EIE917509 ERI917509:ESA917509 FBE917509:FBW917509 FLA917509:FLS917509 FUW917509:FVO917509 GES917509:GFK917509 GOO917509:GPG917509 GYK917509:GZC917509 HIG917509:HIY917509 HSC917509:HSU917509 IBY917509:ICQ917509 ILU917509:IMM917509 IVQ917509:IWI917509 JFM917509:JGE917509 JPI917509:JQA917509 JZE917509:JZW917509 KJA917509:KJS917509 KSW917509:KTO917509 LCS917509:LDK917509 LMO917509:LNG917509 LWK917509:LXC917509 MGG917509:MGY917509 MQC917509:MQU917509 MZY917509:NAQ917509 NJU917509:NKM917509 NTQ917509:NUI917509 ODM917509:OEE917509 ONI917509:OOA917509 OXE917509:OXW917509 PHA917509:PHS917509 PQW917509:PRO917509 QAS917509:QBK917509 QKO917509:QLG917509 QUK917509:QVC917509 REG917509:REY917509 ROC917509:ROU917509 RXY917509:RYQ917509 SHU917509:SIM917509 SRQ917509:SSI917509 TBM917509:TCE917509 TLI917509:TMA917509 TVE917509:TVW917509 UFA917509:UFS917509 UOW917509:UPO917509 UYS917509:UZK917509 VIO917509:VJG917509 VSK917509:VTC917509 WCG917509:WCY917509 WMC917509:WMU917509 WVY917509:WWQ917509 Q983045:AI983045 JM983045:KE983045 TI983045:UA983045 ADE983045:ADW983045 ANA983045:ANS983045 AWW983045:AXO983045 BGS983045:BHK983045 BQO983045:BRG983045 CAK983045:CBC983045 CKG983045:CKY983045 CUC983045:CUU983045 DDY983045:DEQ983045 DNU983045:DOM983045 DXQ983045:DYI983045 EHM983045:EIE983045 ERI983045:ESA983045 FBE983045:FBW983045 FLA983045:FLS983045 FUW983045:FVO983045 GES983045:GFK983045 GOO983045:GPG983045 GYK983045:GZC983045 HIG983045:HIY983045 HSC983045:HSU983045 IBY983045:ICQ983045 ILU983045:IMM983045 IVQ983045:IWI983045 JFM983045:JGE983045 JPI983045:JQA983045 JZE983045:JZW983045 KJA983045:KJS983045 KSW983045:KTO983045 LCS983045:LDK983045 LMO983045:LNG983045 LWK983045:LXC983045 MGG983045:MGY983045 MQC983045:MQU983045 MZY983045:NAQ983045 NJU983045:NKM983045 NTQ983045:NUI983045 ODM983045:OEE983045 ONI983045:OOA983045 OXE983045:OXW983045 PHA983045:PHS983045 PQW983045:PRO983045 QAS983045:QBK983045 QKO983045:QLG983045 QUK983045:QVC983045 REG983045:REY983045 ROC983045:ROU983045 RXY983045:RYQ983045 SHU983045:SIM983045 SRQ983045:SSI983045 TBM983045:TCE983045 TLI983045:TMA983045 TVE983045:TVW983045 UFA983045:UFS983045 UOW983045:UPO983045 UYS983045:UZK983045 VIO983045:VJG983045 VSK983045:VTC983045 WCG983045:WCY983045 WMC983045:WMU983045 WVY983045:WWQ983045"/>
    <dataValidation type="list" errorStyle="warning" allowBlank="1" showInputMessage="1" showErrorMessage="1" sqref="WWG983042:WWI983042 JU2:JW2 TQ2:TS2 ADM2:ADO2 ANI2:ANK2 AXE2:AXG2 BHA2:BHC2 BQW2:BQY2 CAS2:CAU2 CKO2:CKQ2 CUK2:CUM2 DEG2:DEI2 DOC2:DOE2 DXY2:DYA2 EHU2:EHW2 ERQ2:ERS2 FBM2:FBO2 FLI2:FLK2 FVE2:FVG2 GFA2:GFC2 GOW2:GOY2 GYS2:GYU2 HIO2:HIQ2 HSK2:HSM2 ICG2:ICI2 IMC2:IME2 IVY2:IWA2 JFU2:JFW2 JPQ2:JPS2 JZM2:JZO2 KJI2:KJK2 KTE2:KTG2 LDA2:LDC2 LMW2:LMY2 LWS2:LWU2 MGO2:MGQ2 MQK2:MQM2 NAG2:NAI2 NKC2:NKE2 NTY2:NUA2 ODU2:ODW2 ONQ2:ONS2 OXM2:OXO2 PHI2:PHK2 PRE2:PRG2 QBA2:QBC2 QKW2:QKY2 QUS2:QUU2 REO2:REQ2 ROK2:ROM2 RYG2:RYI2 SIC2:SIE2 SRY2:SSA2 TBU2:TBW2 TLQ2:TLS2 TVM2:TVO2 UFI2:UFK2 UPE2:UPG2 UZA2:UZC2 VIW2:VIY2 VSS2:VSU2 WCO2:WCQ2 WMK2:WMM2 WWG2:WWI2 Y65538:AA65538 JU65538:JW65538 TQ65538:TS65538 ADM65538:ADO65538 ANI65538:ANK65538 AXE65538:AXG65538 BHA65538:BHC65538 BQW65538:BQY65538 CAS65538:CAU65538 CKO65538:CKQ65538 CUK65538:CUM65538 DEG65538:DEI65538 DOC65538:DOE65538 DXY65538:DYA65538 EHU65538:EHW65538 ERQ65538:ERS65538 FBM65538:FBO65538 FLI65538:FLK65538 FVE65538:FVG65538 GFA65538:GFC65538 GOW65538:GOY65538 GYS65538:GYU65538 HIO65538:HIQ65538 HSK65538:HSM65538 ICG65538:ICI65538 IMC65538:IME65538 IVY65538:IWA65538 JFU65538:JFW65538 JPQ65538:JPS65538 JZM65538:JZO65538 KJI65538:KJK65538 KTE65538:KTG65538 LDA65538:LDC65538 LMW65538:LMY65538 LWS65538:LWU65538 MGO65538:MGQ65538 MQK65538:MQM65538 NAG65538:NAI65538 NKC65538:NKE65538 NTY65538:NUA65538 ODU65538:ODW65538 ONQ65538:ONS65538 OXM65538:OXO65538 PHI65538:PHK65538 PRE65538:PRG65538 QBA65538:QBC65538 QKW65538:QKY65538 QUS65538:QUU65538 REO65538:REQ65538 ROK65538:ROM65538 RYG65538:RYI65538 SIC65538:SIE65538 SRY65538:SSA65538 TBU65538:TBW65538 TLQ65538:TLS65538 TVM65538:TVO65538 UFI65538:UFK65538 UPE65538:UPG65538 UZA65538:UZC65538 VIW65538:VIY65538 VSS65538:VSU65538 WCO65538:WCQ65538 WMK65538:WMM65538 WWG65538:WWI65538 Y131074:AA131074 JU131074:JW131074 TQ131074:TS131074 ADM131074:ADO131074 ANI131074:ANK131074 AXE131074:AXG131074 BHA131074:BHC131074 BQW131074:BQY131074 CAS131074:CAU131074 CKO131074:CKQ131074 CUK131074:CUM131074 DEG131074:DEI131074 DOC131074:DOE131074 DXY131074:DYA131074 EHU131074:EHW131074 ERQ131074:ERS131074 FBM131074:FBO131074 FLI131074:FLK131074 FVE131074:FVG131074 GFA131074:GFC131074 GOW131074:GOY131074 GYS131074:GYU131074 HIO131074:HIQ131074 HSK131074:HSM131074 ICG131074:ICI131074 IMC131074:IME131074 IVY131074:IWA131074 JFU131074:JFW131074 JPQ131074:JPS131074 JZM131074:JZO131074 KJI131074:KJK131074 KTE131074:KTG131074 LDA131074:LDC131074 LMW131074:LMY131074 LWS131074:LWU131074 MGO131074:MGQ131074 MQK131074:MQM131074 NAG131074:NAI131074 NKC131074:NKE131074 NTY131074:NUA131074 ODU131074:ODW131074 ONQ131074:ONS131074 OXM131074:OXO131074 PHI131074:PHK131074 PRE131074:PRG131074 QBA131074:QBC131074 QKW131074:QKY131074 QUS131074:QUU131074 REO131074:REQ131074 ROK131074:ROM131074 RYG131074:RYI131074 SIC131074:SIE131074 SRY131074:SSA131074 TBU131074:TBW131074 TLQ131074:TLS131074 TVM131074:TVO131074 UFI131074:UFK131074 UPE131074:UPG131074 UZA131074:UZC131074 VIW131074:VIY131074 VSS131074:VSU131074 WCO131074:WCQ131074 WMK131074:WMM131074 WWG131074:WWI131074 Y196610:AA196610 JU196610:JW196610 TQ196610:TS196610 ADM196610:ADO196610 ANI196610:ANK196610 AXE196610:AXG196610 BHA196610:BHC196610 BQW196610:BQY196610 CAS196610:CAU196610 CKO196610:CKQ196610 CUK196610:CUM196610 DEG196610:DEI196610 DOC196610:DOE196610 DXY196610:DYA196610 EHU196610:EHW196610 ERQ196610:ERS196610 FBM196610:FBO196610 FLI196610:FLK196610 FVE196610:FVG196610 GFA196610:GFC196610 GOW196610:GOY196610 GYS196610:GYU196610 HIO196610:HIQ196610 HSK196610:HSM196610 ICG196610:ICI196610 IMC196610:IME196610 IVY196610:IWA196610 JFU196610:JFW196610 JPQ196610:JPS196610 JZM196610:JZO196610 KJI196610:KJK196610 KTE196610:KTG196610 LDA196610:LDC196610 LMW196610:LMY196610 LWS196610:LWU196610 MGO196610:MGQ196610 MQK196610:MQM196610 NAG196610:NAI196610 NKC196610:NKE196610 NTY196610:NUA196610 ODU196610:ODW196610 ONQ196610:ONS196610 OXM196610:OXO196610 PHI196610:PHK196610 PRE196610:PRG196610 QBA196610:QBC196610 QKW196610:QKY196610 QUS196610:QUU196610 REO196610:REQ196610 ROK196610:ROM196610 RYG196610:RYI196610 SIC196610:SIE196610 SRY196610:SSA196610 TBU196610:TBW196610 TLQ196610:TLS196610 TVM196610:TVO196610 UFI196610:UFK196610 UPE196610:UPG196610 UZA196610:UZC196610 VIW196610:VIY196610 VSS196610:VSU196610 WCO196610:WCQ196610 WMK196610:WMM196610 WWG196610:WWI196610 Y262146:AA262146 JU262146:JW262146 TQ262146:TS262146 ADM262146:ADO262146 ANI262146:ANK262146 AXE262146:AXG262146 BHA262146:BHC262146 BQW262146:BQY262146 CAS262146:CAU262146 CKO262146:CKQ262146 CUK262146:CUM262146 DEG262146:DEI262146 DOC262146:DOE262146 DXY262146:DYA262146 EHU262146:EHW262146 ERQ262146:ERS262146 FBM262146:FBO262146 FLI262146:FLK262146 FVE262146:FVG262146 GFA262146:GFC262146 GOW262146:GOY262146 GYS262146:GYU262146 HIO262146:HIQ262146 HSK262146:HSM262146 ICG262146:ICI262146 IMC262146:IME262146 IVY262146:IWA262146 JFU262146:JFW262146 JPQ262146:JPS262146 JZM262146:JZO262146 KJI262146:KJK262146 KTE262146:KTG262146 LDA262146:LDC262146 LMW262146:LMY262146 LWS262146:LWU262146 MGO262146:MGQ262146 MQK262146:MQM262146 NAG262146:NAI262146 NKC262146:NKE262146 NTY262146:NUA262146 ODU262146:ODW262146 ONQ262146:ONS262146 OXM262146:OXO262146 PHI262146:PHK262146 PRE262146:PRG262146 QBA262146:QBC262146 QKW262146:QKY262146 QUS262146:QUU262146 REO262146:REQ262146 ROK262146:ROM262146 RYG262146:RYI262146 SIC262146:SIE262146 SRY262146:SSA262146 TBU262146:TBW262146 TLQ262146:TLS262146 TVM262146:TVO262146 UFI262146:UFK262146 UPE262146:UPG262146 UZA262146:UZC262146 VIW262146:VIY262146 VSS262146:VSU262146 WCO262146:WCQ262146 WMK262146:WMM262146 WWG262146:WWI262146 Y327682:AA327682 JU327682:JW327682 TQ327682:TS327682 ADM327682:ADO327682 ANI327682:ANK327682 AXE327682:AXG327682 BHA327682:BHC327682 BQW327682:BQY327682 CAS327682:CAU327682 CKO327682:CKQ327682 CUK327682:CUM327682 DEG327682:DEI327682 DOC327682:DOE327682 DXY327682:DYA327682 EHU327682:EHW327682 ERQ327682:ERS327682 FBM327682:FBO327682 FLI327682:FLK327682 FVE327682:FVG327682 GFA327682:GFC327682 GOW327682:GOY327682 GYS327682:GYU327682 HIO327682:HIQ327682 HSK327682:HSM327682 ICG327682:ICI327682 IMC327682:IME327682 IVY327682:IWA327682 JFU327682:JFW327682 JPQ327682:JPS327682 JZM327682:JZO327682 KJI327682:KJK327682 KTE327682:KTG327682 LDA327682:LDC327682 LMW327682:LMY327682 LWS327682:LWU327682 MGO327682:MGQ327682 MQK327682:MQM327682 NAG327682:NAI327682 NKC327682:NKE327682 NTY327682:NUA327682 ODU327682:ODW327682 ONQ327682:ONS327682 OXM327682:OXO327682 PHI327682:PHK327682 PRE327682:PRG327682 QBA327682:QBC327682 QKW327682:QKY327682 QUS327682:QUU327682 REO327682:REQ327682 ROK327682:ROM327682 RYG327682:RYI327682 SIC327682:SIE327682 SRY327682:SSA327682 TBU327682:TBW327682 TLQ327682:TLS327682 TVM327682:TVO327682 UFI327682:UFK327682 UPE327682:UPG327682 UZA327682:UZC327682 VIW327682:VIY327682 VSS327682:VSU327682 WCO327682:WCQ327682 WMK327682:WMM327682 WWG327682:WWI327682 Y393218:AA393218 JU393218:JW393218 TQ393218:TS393218 ADM393218:ADO393218 ANI393218:ANK393218 AXE393218:AXG393218 BHA393218:BHC393218 BQW393218:BQY393218 CAS393218:CAU393218 CKO393218:CKQ393218 CUK393218:CUM393218 DEG393218:DEI393218 DOC393218:DOE393218 DXY393218:DYA393218 EHU393218:EHW393218 ERQ393218:ERS393218 FBM393218:FBO393218 FLI393218:FLK393218 FVE393218:FVG393218 GFA393218:GFC393218 GOW393218:GOY393218 GYS393218:GYU393218 HIO393218:HIQ393218 HSK393218:HSM393218 ICG393218:ICI393218 IMC393218:IME393218 IVY393218:IWA393218 JFU393218:JFW393218 JPQ393218:JPS393218 JZM393218:JZO393218 KJI393218:KJK393218 KTE393218:KTG393218 LDA393218:LDC393218 LMW393218:LMY393218 LWS393218:LWU393218 MGO393218:MGQ393218 MQK393218:MQM393218 NAG393218:NAI393218 NKC393218:NKE393218 NTY393218:NUA393218 ODU393218:ODW393218 ONQ393218:ONS393218 OXM393218:OXO393218 PHI393218:PHK393218 PRE393218:PRG393218 QBA393218:QBC393218 QKW393218:QKY393218 QUS393218:QUU393218 REO393218:REQ393218 ROK393218:ROM393218 RYG393218:RYI393218 SIC393218:SIE393218 SRY393218:SSA393218 TBU393218:TBW393218 TLQ393218:TLS393218 TVM393218:TVO393218 UFI393218:UFK393218 UPE393218:UPG393218 UZA393218:UZC393218 VIW393218:VIY393218 VSS393218:VSU393218 WCO393218:WCQ393218 WMK393218:WMM393218 WWG393218:WWI393218 Y458754:AA458754 JU458754:JW458754 TQ458754:TS458754 ADM458754:ADO458754 ANI458754:ANK458754 AXE458754:AXG458754 BHA458754:BHC458754 BQW458754:BQY458754 CAS458754:CAU458754 CKO458754:CKQ458754 CUK458754:CUM458754 DEG458754:DEI458754 DOC458754:DOE458754 DXY458754:DYA458754 EHU458754:EHW458754 ERQ458754:ERS458754 FBM458754:FBO458754 FLI458754:FLK458754 FVE458754:FVG458754 GFA458754:GFC458754 GOW458754:GOY458754 GYS458754:GYU458754 HIO458754:HIQ458754 HSK458754:HSM458754 ICG458754:ICI458754 IMC458754:IME458754 IVY458754:IWA458754 JFU458754:JFW458754 JPQ458754:JPS458754 JZM458754:JZO458754 KJI458754:KJK458754 KTE458754:KTG458754 LDA458754:LDC458754 LMW458754:LMY458754 LWS458754:LWU458754 MGO458754:MGQ458754 MQK458754:MQM458754 NAG458754:NAI458754 NKC458754:NKE458754 NTY458754:NUA458754 ODU458754:ODW458754 ONQ458754:ONS458754 OXM458754:OXO458754 PHI458754:PHK458754 PRE458754:PRG458754 QBA458754:QBC458754 QKW458754:QKY458754 QUS458754:QUU458754 REO458754:REQ458754 ROK458754:ROM458754 RYG458754:RYI458754 SIC458754:SIE458754 SRY458754:SSA458754 TBU458754:TBW458754 TLQ458754:TLS458754 TVM458754:TVO458754 UFI458754:UFK458754 UPE458754:UPG458754 UZA458754:UZC458754 VIW458754:VIY458754 VSS458754:VSU458754 WCO458754:WCQ458754 WMK458754:WMM458754 WWG458754:WWI458754 Y524290:AA524290 JU524290:JW524290 TQ524290:TS524290 ADM524290:ADO524290 ANI524290:ANK524290 AXE524290:AXG524290 BHA524290:BHC524290 BQW524290:BQY524290 CAS524290:CAU524290 CKO524290:CKQ524290 CUK524290:CUM524290 DEG524290:DEI524290 DOC524290:DOE524290 DXY524290:DYA524290 EHU524290:EHW524290 ERQ524290:ERS524290 FBM524290:FBO524290 FLI524290:FLK524290 FVE524290:FVG524290 GFA524290:GFC524290 GOW524290:GOY524290 GYS524290:GYU524290 HIO524290:HIQ524290 HSK524290:HSM524290 ICG524290:ICI524290 IMC524290:IME524290 IVY524290:IWA524290 JFU524290:JFW524290 JPQ524290:JPS524290 JZM524290:JZO524290 KJI524290:KJK524290 KTE524290:KTG524290 LDA524290:LDC524290 LMW524290:LMY524290 LWS524290:LWU524290 MGO524290:MGQ524290 MQK524290:MQM524290 NAG524290:NAI524290 NKC524290:NKE524290 NTY524290:NUA524290 ODU524290:ODW524290 ONQ524290:ONS524290 OXM524290:OXO524290 PHI524290:PHK524290 PRE524290:PRG524290 QBA524290:QBC524290 QKW524290:QKY524290 QUS524290:QUU524290 REO524290:REQ524290 ROK524290:ROM524290 RYG524290:RYI524290 SIC524290:SIE524290 SRY524290:SSA524290 TBU524290:TBW524290 TLQ524290:TLS524290 TVM524290:TVO524290 UFI524290:UFK524290 UPE524290:UPG524290 UZA524290:UZC524290 VIW524290:VIY524290 VSS524290:VSU524290 WCO524290:WCQ524290 WMK524290:WMM524290 WWG524290:WWI524290 Y589826:AA589826 JU589826:JW589826 TQ589826:TS589826 ADM589826:ADO589826 ANI589826:ANK589826 AXE589826:AXG589826 BHA589826:BHC589826 BQW589826:BQY589826 CAS589826:CAU589826 CKO589826:CKQ589826 CUK589826:CUM589826 DEG589826:DEI589826 DOC589826:DOE589826 DXY589826:DYA589826 EHU589826:EHW589826 ERQ589826:ERS589826 FBM589826:FBO589826 FLI589826:FLK589826 FVE589826:FVG589826 GFA589826:GFC589826 GOW589826:GOY589826 GYS589826:GYU589826 HIO589826:HIQ589826 HSK589826:HSM589826 ICG589826:ICI589826 IMC589826:IME589826 IVY589826:IWA589826 JFU589826:JFW589826 JPQ589826:JPS589826 JZM589826:JZO589826 KJI589826:KJK589826 KTE589826:KTG589826 LDA589826:LDC589826 LMW589826:LMY589826 LWS589826:LWU589826 MGO589826:MGQ589826 MQK589826:MQM589826 NAG589826:NAI589826 NKC589826:NKE589826 NTY589826:NUA589826 ODU589826:ODW589826 ONQ589826:ONS589826 OXM589826:OXO589826 PHI589826:PHK589826 PRE589826:PRG589826 QBA589826:QBC589826 QKW589826:QKY589826 QUS589826:QUU589826 REO589826:REQ589826 ROK589826:ROM589826 RYG589826:RYI589826 SIC589826:SIE589826 SRY589826:SSA589826 TBU589826:TBW589826 TLQ589826:TLS589826 TVM589826:TVO589826 UFI589826:UFK589826 UPE589826:UPG589826 UZA589826:UZC589826 VIW589826:VIY589826 VSS589826:VSU589826 WCO589826:WCQ589826 WMK589826:WMM589826 WWG589826:WWI589826 Y655362:AA655362 JU655362:JW655362 TQ655362:TS655362 ADM655362:ADO655362 ANI655362:ANK655362 AXE655362:AXG655362 BHA655362:BHC655362 BQW655362:BQY655362 CAS655362:CAU655362 CKO655362:CKQ655362 CUK655362:CUM655362 DEG655362:DEI655362 DOC655362:DOE655362 DXY655362:DYA655362 EHU655362:EHW655362 ERQ655362:ERS655362 FBM655362:FBO655362 FLI655362:FLK655362 FVE655362:FVG655362 GFA655362:GFC655362 GOW655362:GOY655362 GYS655362:GYU655362 HIO655362:HIQ655362 HSK655362:HSM655362 ICG655362:ICI655362 IMC655362:IME655362 IVY655362:IWA655362 JFU655362:JFW655362 JPQ655362:JPS655362 JZM655362:JZO655362 KJI655362:KJK655362 KTE655362:KTG655362 LDA655362:LDC655362 LMW655362:LMY655362 LWS655362:LWU655362 MGO655362:MGQ655362 MQK655362:MQM655362 NAG655362:NAI655362 NKC655362:NKE655362 NTY655362:NUA655362 ODU655362:ODW655362 ONQ655362:ONS655362 OXM655362:OXO655362 PHI655362:PHK655362 PRE655362:PRG655362 QBA655362:QBC655362 QKW655362:QKY655362 QUS655362:QUU655362 REO655362:REQ655362 ROK655362:ROM655362 RYG655362:RYI655362 SIC655362:SIE655362 SRY655362:SSA655362 TBU655362:TBW655362 TLQ655362:TLS655362 TVM655362:TVO655362 UFI655362:UFK655362 UPE655362:UPG655362 UZA655362:UZC655362 VIW655362:VIY655362 VSS655362:VSU655362 WCO655362:WCQ655362 WMK655362:WMM655362 WWG655362:WWI655362 Y720898:AA720898 JU720898:JW720898 TQ720898:TS720898 ADM720898:ADO720898 ANI720898:ANK720898 AXE720898:AXG720898 BHA720898:BHC720898 BQW720898:BQY720898 CAS720898:CAU720898 CKO720898:CKQ720898 CUK720898:CUM720898 DEG720898:DEI720898 DOC720898:DOE720898 DXY720898:DYA720898 EHU720898:EHW720898 ERQ720898:ERS720898 FBM720898:FBO720898 FLI720898:FLK720898 FVE720898:FVG720898 GFA720898:GFC720898 GOW720898:GOY720898 GYS720898:GYU720898 HIO720898:HIQ720898 HSK720898:HSM720898 ICG720898:ICI720898 IMC720898:IME720898 IVY720898:IWA720898 JFU720898:JFW720898 JPQ720898:JPS720898 JZM720898:JZO720898 KJI720898:KJK720898 KTE720898:KTG720898 LDA720898:LDC720898 LMW720898:LMY720898 LWS720898:LWU720898 MGO720898:MGQ720898 MQK720898:MQM720898 NAG720898:NAI720898 NKC720898:NKE720898 NTY720898:NUA720898 ODU720898:ODW720898 ONQ720898:ONS720898 OXM720898:OXO720898 PHI720898:PHK720898 PRE720898:PRG720898 QBA720898:QBC720898 QKW720898:QKY720898 QUS720898:QUU720898 REO720898:REQ720898 ROK720898:ROM720898 RYG720898:RYI720898 SIC720898:SIE720898 SRY720898:SSA720898 TBU720898:TBW720898 TLQ720898:TLS720898 TVM720898:TVO720898 UFI720898:UFK720898 UPE720898:UPG720898 UZA720898:UZC720898 VIW720898:VIY720898 VSS720898:VSU720898 WCO720898:WCQ720898 WMK720898:WMM720898 WWG720898:WWI720898 Y786434:AA786434 JU786434:JW786434 TQ786434:TS786434 ADM786434:ADO786434 ANI786434:ANK786434 AXE786434:AXG786434 BHA786434:BHC786434 BQW786434:BQY786434 CAS786434:CAU786434 CKO786434:CKQ786434 CUK786434:CUM786434 DEG786434:DEI786434 DOC786434:DOE786434 DXY786434:DYA786434 EHU786434:EHW786434 ERQ786434:ERS786434 FBM786434:FBO786434 FLI786434:FLK786434 FVE786434:FVG786434 GFA786434:GFC786434 GOW786434:GOY786434 GYS786434:GYU786434 HIO786434:HIQ786434 HSK786434:HSM786434 ICG786434:ICI786434 IMC786434:IME786434 IVY786434:IWA786434 JFU786434:JFW786434 JPQ786434:JPS786434 JZM786434:JZO786434 KJI786434:KJK786434 KTE786434:KTG786434 LDA786434:LDC786434 LMW786434:LMY786434 LWS786434:LWU786434 MGO786434:MGQ786434 MQK786434:MQM786434 NAG786434:NAI786434 NKC786434:NKE786434 NTY786434:NUA786434 ODU786434:ODW786434 ONQ786434:ONS786434 OXM786434:OXO786434 PHI786434:PHK786434 PRE786434:PRG786434 QBA786434:QBC786434 QKW786434:QKY786434 QUS786434:QUU786434 REO786434:REQ786434 ROK786434:ROM786434 RYG786434:RYI786434 SIC786434:SIE786434 SRY786434:SSA786434 TBU786434:TBW786434 TLQ786434:TLS786434 TVM786434:TVO786434 UFI786434:UFK786434 UPE786434:UPG786434 UZA786434:UZC786434 VIW786434:VIY786434 VSS786434:VSU786434 WCO786434:WCQ786434 WMK786434:WMM786434 WWG786434:WWI786434 Y851970:AA851970 JU851970:JW851970 TQ851970:TS851970 ADM851970:ADO851970 ANI851970:ANK851970 AXE851970:AXG851970 BHA851970:BHC851970 BQW851970:BQY851970 CAS851970:CAU851970 CKO851970:CKQ851970 CUK851970:CUM851970 DEG851970:DEI851970 DOC851970:DOE851970 DXY851970:DYA851970 EHU851970:EHW851970 ERQ851970:ERS851970 FBM851970:FBO851970 FLI851970:FLK851970 FVE851970:FVG851970 GFA851970:GFC851970 GOW851970:GOY851970 GYS851970:GYU851970 HIO851970:HIQ851970 HSK851970:HSM851970 ICG851970:ICI851970 IMC851970:IME851970 IVY851970:IWA851970 JFU851970:JFW851970 JPQ851970:JPS851970 JZM851970:JZO851970 KJI851970:KJK851970 KTE851970:KTG851970 LDA851970:LDC851970 LMW851970:LMY851970 LWS851970:LWU851970 MGO851970:MGQ851970 MQK851970:MQM851970 NAG851970:NAI851970 NKC851970:NKE851970 NTY851970:NUA851970 ODU851970:ODW851970 ONQ851970:ONS851970 OXM851970:OXO851970 PHI851970:PHK851970 PRE851970:PRG851970 QBA851970:QBC851970 QKW851970:QKY851970 QUS851970:QUU851970 REO851970:REQ851970 ROK851970:ROM851970 RYG851970:RYI851970 SIC851970:SIE851970 SRY851970:SSA851970 TBU851970:TBW851970 TLQ851970:TLS851970 TVM851970:TVO851970 UFI851970:UFK851970 UPE851970:UPG851970 UZA851970:UZC851970 VIW851970:VIY851970 VSS851970:VSU851970 WCO851970:WCQ851970 WMK851970:WMM851970 WWG851970:WWI851970 Y917506:AA917506 JU917506:JW917506 TQ917506:TS917506 ADM917506:ADO917506 ANI917506:ANK917506 AXE917506:AXG917506 BHA917506:BHC917506 BQW917506:BQY917506 CAS917506:CAU917506 CKO917506:CKQ917506 CUK917506:CUM917506 DEG917506:DEI917506 DOC917506:DOE917506 DXY917506:DYA917506 EHU917506:EHW917506 ERQ917506:ERS917506 FBM917506:FBO917506 FLI917506:FLK917506 FVE917506:FVG917506 GFA917506:GFC917506 GOW917506:GOY917506 GYS917506:GYU917506 HIO917506:HIQ917506 HSK917506:HSM917506 ICG917506:ICI917506 IMC917506:IME917506 IVY917506:IWA917506 JFU917506:JFW917506 JPQ917506:JPS917506 JZM917506:JZO917506 KJI917506:KJK917506 KTE917506:KTG917506 LDA917506:LDC917506 LMW917506:LMY917506 LWS917506:LWU917506 MGO917506:MGQ917506 MQK917506:MQM917506 NAG917506:NAI917506 NKC917506:NKE917506 NTY917506:NUA917506 ODU917506:ODW917506 ONQ917506:ONS917506 OXM917506:OXO917506 PHI917506:PHK917506 PRE917506:PRG917506 QBA917506:QBC917506 QKW917506:QKY917506 QUS917506:QUU917506 REO917506:REQ917506 ROK917506:ROM917506 RYG917506:RYI917506 SIC917506:SIE917506 SRY917506:SSA917506 TBU917506:TBW917506 TLQ917506:TLS917506 TVM917506:TVO917506 UFI917506:UFK917506 UPE917506:UPG917506 UZA917506:UZC917506 VIW917506:VIY917506 VSS917506:VSU917506 WCO917506:WCQ917506 WMK917506:WMM917506 WWG917506:WWI917506 Y983042:AA983042 JU983042:JW983042 TQ983042:TS983042 ADM983042:ADO983042 ANI983042:ANK983042 AXE983042:AXG983042 BHA983042:BHC983042 BQW983042:BQY983042 CAS983042:CAU983042 CKO983042:CKQ983042 CUK983042:CUM983042 DEG983042:DEI983042 DOC983042:DOE983042 DXY983042:DYA983042 EHU983042:EHW983042 ERQ983042:ERS983042 FBM983042:FBO983042 FLI983042:FLK983042 FVE983042:FVG983042 GFA983042:GFC983042 GOW983042:GOY983042 GYS983042:GYU983042 HIO983042:HIQ983042 HSK983042:HSM983042 ICG983042:ICI983042 IMC983042:IME983042 IVY983042:IWA983042 JFU983042:JFW983042 JPQ983042:JPS983042 JZM983042:JZO983042 KJI983042:KJK983042 KTE983042:KTG983042 LDA983042:LDC983042 LMW983042:LMY983042 LWS983042:LWU983042 MGO983042:MGQ983042 MQK983042:MQM983042 NAG983042:NAI983042 NKC983042:NKE983042 NTY983042:NUA983042 ODU983042:ODW983042 ONQ983042:ONS983042 OXM983042:OXO983042 PHI983042:PHK983042 PRE983042:PRG983042 QBA983042:QBC983042 QKW983042:QKY983042 QUS983042:QUU983042 REO983042:REQ983042 ROK983042:ROM983042 RYG983042:RYI983042 SIC983042:SIE983042 SRY983042:SSA983042 TBU983042:TBW983042 TLQ983042:TLS983042 TVM983042:TVO983042 UFI983042:UFK983042 UPE983042:UPG983042 UZA983042:UZC983042 VIW983042:VIY983042 VSS983042:VSU983042 WCO983042:WCQ983042 WMK983042:WMM983042">
      <formula1>"　,平成22,平成23,平成24,平成25,平成26,平成27,平成28,平成29,平成30,平成31"</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2:AG2 KB2:KC2 TX2:TY2 ADT2:ADU2 ANP2:ANQ2 AXL2:AXM2 BHH2:BHI2 BRD2:BRE2 CAZ2:CBA2 CKV2:CKW2 CUR2:CUS2 DEN2:DEO2 DOJ2:DOK2 DYF2:DYG2 EIB2:EIC2 ERX2:ERY2 FBT2:FBU2 FLP2:FLQ2 FVL2:FVM2 GFH2:GFI2 GPD2:GPE2 GYZ2:GZA2 HIV2:HIW2 HSR2:HSS2 ICN2:ICO2 IMJ2:IMK2 IWF2:IWG2 JGB2:JGC2 JPX2:JPY2 JZT2:JZU2 KJP2:KJQ2 KTL2:KTM2 LDH2:LDI2 LND2:LNE2 LWZ2:LXA2 MGV2:MGW2 MQR2:MQS2 NAN2:NAO2 NKJ2:NKK2 NUF2:NUG2 OEB2:OEC2 ONX2:ONY2 OXT2:OXU2 PHP2:PHQ2 PRL2:PRM2 QBH2:QBI2 QLD2:QLE2 QUZ2:QVA2 REV2:REW2 ROR2:ROS2 RYN2:RYO2 SIJ2:SIK2 SSF2:SSG2 TCB2:TCC2 TLX2:TLY2 TVT2:TVU2 UFP2:UFQ2 UPL2:UPM2 UZH2:UZI2 VJD2:VJE2 VSZ2:VTA2 WCV2:WCW2 WMR2:WMS2 WWN2:WWO2 AF65538:AG65538 KB65538:KC65538 TX65538:TY65538 ADT65538:ADU65538 ANP65538:ANQ65538 AXL65538:AXM65538 BHH65538:BHI65538 BRD65538:BRE65538 CAZ65538:CBA65538 CKV65538:CKW65538 CUR65538:CUS65538 DEN65538:DEO65538 DOJ65538:DOK65538 DYF65538:DYG65538 EIB65538:EIC65538 ERX65538:ERY65538 FBT65538:FBU65538 FLP65538:FLQ65538 FVL65538:FVM65538 GFH65538:GFI65538 GPD65538:GPE65538 GYZ65538:GZA65538 HIV65538:HIW65538 HSR65538:HSS65538 ICN65538:ICO65538 IMJ65538:IMK65538 IWF65538:IWG65538 JGB65538:JGC65538 JPX65538:JPY65538 JZT65538:JZU65538 KJP65538:KJQ65538 KTL65538:KTM65538 LDH65538:LDI65538 LND65538:LNE65538 LWZ65538:LXA65538 MGV65538:MGW65538 MQR65538:MQS65538 NAN65538:NAO65538 NKJ65538:NKK65538 NUF65538:NUG65538 OEB65538:OEC65538 ONX65538:ONY65538 OXT65538:OXU65538 PHP65538:PHQ65538 PRL65538:PRM65538 QBH65538:QBI65538 QLD65538:QLE65538 QUZ65538:QVA65538 REV65538:REW65538 ROR65538:ROS65538 RYN65538:RYO65538 SIJ65538:SIK65538 SSF65538:SSG65538 TCB65538:TCC65538 TLX65538:TLY65538 TVT65538:TVU65538 UFP65538:UFQ65538 UPL65538:UPM65538 UZH65538:UZI65538 VJD65538:VJE65538 VSZ65538:VTA65538 WCV65538:WCW65538 WMR65538:WMS65538 WWN65538:WWO65538 AF131074:AG131074 KB131074:KC131074 TX131074:TY131074 ADT131074:ADU131074 ANP131074:ANQ131074 AXL131074:AXM131074 BHH131074:BHI131074 BRD131074:BRE131074 CAZ131074:CBA131074 CKV131074:CKW131074 CUR131074:CUS131074 DEN131074:DEO131074 DOJ131074:DOK131074 DYF131074:DYG131074 EIB131074:EIC131074 ERX131074:ERY131074 FBT131074:FBU131074 FLP131074:FLQ131074 FVL131074:FVM131074 GFH131074:GFI131074 GPD131074:GPE131074 GYZ131074:GZA131074 HIV131074:HIW131074 HSR131074:HSS131074 ICN131074:ICO131074 IMJ131074:IMK131074 IWF131074:IWG131074 JGB131074:JGC131074 JPX131074:JPY131074 JZT131074:JZU131074 KJP131074:KJQ131074 KTL131074:KTM131074 LDH131074:LDI131074 LND131074:LNE131074 LWZ131074:LXA131074 MGV131074:MGW131074 MQR131074:MQS131074 NAN131074:NAO131074 NKJ131074:NKK131074 NUF131074:NUG131074 OEB131074:OEC131074 ONX131074:ONY131074 OXT131074:OXU131074 PHP131074:PHQ131074 PRL131074:PRM131074 QBH131074:QBI131074 QLD131074:QLE131074 QUZ131074:QVA131074 REV131074:REW131074 ROR131074:ROS131074 RYN131074:RYO131074 SIJ131074:SIK131074 SSF131074:SSG131074 TCB131074:TCC131074 TLX131074:TLY131074 TVT131074:TVU131074 UFP131074:UFQ131074 UPL131074:UPM131074 UZH131074:UZI131074 VJD131074:VJE131074 VSZ131074:VTA131074 WCV131074:WCW131074 WMR131074:WMS131074 WWN131074:WWO131074 AF196610:AG196610 KB196610:KC196610 TX196610:TY196610 ADT196610:ADU196610 ANP196610:ANQ196610 AXL196610:AXM196610 BHH196610:BHI196610 BRD196610:BRE196610 CAZ196610:CBA196610 CKV196610:CKW196610 CUR196610:CUS196610 DEN196610:DEO196610 DOJ196610:DOK196610 DYF196610:DYG196610 EIB196610:EIC196610 ERX196610:ERY196610 FBT196610:FBU196610 FLP196610:FLQ196610 FVL196610:FVM196610 GFH196610:GFI196610 GPD196610:GPE196610 GYZ196610:GZA196610 HIV196610:HIW196610 HSR196610:HSS196610 ICN196610:ICO196610 IMJ196610:IMK196610 IWF196610:IWG196610 JGB196610:JGC196610 JPX196610:JPY196610 JZT196610:JZU196610 KJP196610:KJQ196610 KTL196610:KTM196610 LDH196610:LDI196610 LND196610:LNE196610 LWZ196610:LXA196610 MGV196610:MGW196610 MQR196610:MQS196610 NAN196610:NAO196610 NKJ196610:NKK196610 NUF196610:NUG196610 OEB196610:OEC196610 ONX196610:ONY196610 OXT196610:OXU196610 PHP196610:PHQ196610 PRL196610:PRM196610 QBH196610:QBI196610 QLD196610:QLE196610 QUZ196610:QVA196610 REV196610:REW196610 ROR196610:ROS196610 RYN196610:RYO196610 SIJ196610:SIK196610 SSF196610:SSG196610 TCB196610:TCC196610 TLX196610:TLY196610 TVT196610:TVU196610 UFP196610:UFQ196610 UPL196610:UPM196610 UZH196610:UZI196610 VJD196610:VJE196610 VSZ196610:VTA196610 WCV196610:WCW196610 WMR196610:WMS196610 WWN196610:WWO196610 AF262146:AG262146 KB262146:KC262146 TX262146:TY262146 ADT262146:ADU262146 ANP262146:ANQ262146 AXL262146:AXM262146 BHH262146:BHI262146 BRD262146:BRE262146 CAZ262146:CBA262146 CKV262146:CKW262146 CUR262146:CUS262146 DEN262146:DEO262146 DOJ262146:DOK262146 DYF262146:DYG262146 EIB262146:EIC262146 ERX262146:ERY262146 FBT262146:FBU262146 FLP262146:FLQ262146 FVL262146:FVM262146 GFH262146:GFI262146 GPD262146:GPE262146 GYZ262146:GZA262146 HIV262146:HIW262146 HSR262146:HSS262146 ICN262146:ICO262146 IMJ262146:IMK262146 IWF262146:IWG262146 JGB262146:JGC262146 JPX262146:JPY262146 JZT262146:JZU262146 KJP262146:KJQ262146 KTL262146:KTM262146 LDH262146:LDI262146 LND262146:LNE262146 LWZ262146:LXA262146 MGV262146:MGW262146 MQR262146:MQS262146 NAN262146:NAO262146 NKJ262146:NKK262146 NUF262146:NUG262146 OEB262146:OEC262146 ONX262146:ONY262146 OXT262146:OXU262146 PHP262146:PHQ262146 PRL262146:PRM262146 QBH262146:QBI262146 QLD262146:QLE262146 QUZ262146:QVA262146 REV262146:REW262146 ROR262146:ROS262146 RYN262146:RYO262146 SIJ262146:SIK262146 SSF262146:SSG262146 TCB262146:TCC262146 TLX262146:TLY262146 TVT262146:TVU262146 UFP262146:UFQ262146 UPL262146:UPM262146 UZH262146:UZI262146 VJD262146:VJE262146 VSZ262146:VTA262146 WCV262146:WCW262146 WMR262146:WMS262146 WWN262146:WWO262146 AF327682:AG327682 KB327682:KC327682 TX327682:TY327682 ADT327682:ADU327682 ANP327682:ANQ327682 AXL327682:AXM327682 BHH327682:BHI327682 BRD327682:BRE327682 CAZ327682:CBA327682 CKV327682:CKW327682 CUR327682:CUS327682 DEN327682:DEO327682 DOJ327682:DOK327682 DYF327682:DYG327682 EIB327682:EIC327682 ERX327682:ERY327682 FBT327682:FBU327682 FLP327682:FLQ327682 FVL327682:FVM327682 GFH327682:GFI327682 GPD327682:GPE327682 GYZ327682:GZA327682 HIV327682:HIW327682 HSR327682:HSS327682 ICN327682:ICO327682 IMJ327682:IMK327682 IWF327682:IWG327682 JGB327682:JGC327682 JPX327682:JPY327682 JZT327682:JZU327682 KJP327682:KJQ327682 KTL327682:KTM327682 LDH327682:LDI327682 LND327682:LNE327682 LWZ327682:LXA327682 MGV327682:MGW327682 MQR327682:MQS327682 NAN327682:NAO327682 NKJ327682:NKK327682 NUF327682:NUG327682 OEB327682:OEC327682 ONX327682:ONY327682 OXT327682:OXU327682 PHP327682:PHQ327682 PRL327682:PRM327682 QBH327682:QBI327682 QLD327682:QLE327682 QUZ327682:QVA327682 REV327682:REW327682 ROR327682:ROS327682 RYN327682:RYO327682 SIJ327682:SIK327682 SSF327682:SSG327682 TCB327682:TCC327682 TLX327682:TLY327682 TVT327682:TVU327682 UFP327682:UFQ327682 UPL327682:UPM327682 UZH327682:UZI327682 VJD327682:VJE327682 VSZ327682:VTA327682 WCV327682:WCW327682 WMR327682:WMS327682 WWN327682:WWO327682 AF393218:AG393218 KB393218:KC393218 TX393218:TY393218 ADT393218:ADU393218 ANP393218:ANQ393218 AXL393218:AXM393218 BHH393218:BHI393218 BRD393218:BRE393218 CAZ393218:CBA393218 CKV393218:CKW393218 CUR393218:CUS393218 DEN393218:DEO393218 DOJ393218:DOK393218 DYF393218:DYG393218 EIB393218:EIC393218 ERX393218:ERY393218 FBT393218:FBU393218 FLP393218:FLQ393218 FVL393218:FVM393218 GFH393218:GFI393218 GPD393218:GPE393218 GYZ393218:GZA393218 HIV393218:HIW393218 HSR393218:HSS393218 ICN393218:ICO393218 IMJ393218:IMK393218 IWF393218:IWG393218 JGB393218:JGC393218 JPX393218:JPY393218 JZT393218:JZU393218 KJP393218:KJQ393218 KTL393218:KTM393218 LDH393218:LDI393218 LND393218:LNE393218 LWZ393218:LXA393218 MGV393218:MGW393218 MQR393218:MQS393218 NAN393218:NAO393218 NKJ393218:NKK393218 NUF393218:NUG393218 OEB393218:OEC393218 ONX393218:ONY393218 OXT393218:OXU393218 PHP393218:PHQ393218 PRL393218:PRM393218 QBH393218:QBI393218 QLD393218:QLE393218 QUZ393218:QVA393218 REV393218:REW393218 ROR393218:ROS393218 RYN393218:RYO393218 SIJ393218:SIK393218 SSF393218:SSG393218 TCB393218:TCC393218 TLX393218:TLY393218 TVT393218:TVU393218 UFP393218:UFQ393218 UPL393218:UPM393218 UZH393218:UZI393218 VJD393218:VJE393218 VSZ393218:VTA393218 WCV393218:WCW393218 WMR393218:WMS393218 WWN393218:WWO393218 AF458754:AG458754 KB458754:KC458754 TX458754:TY458754 ADT458754:ADU458754 ANP458754:ANQ458754 AXL458754:AXM458754 BHH458754:BHI458754 BRD458754:BRE458754 CAZ458754:CBA458754 CKV458754:CKW458754 CUR458754:CUS458754 DEN458754:DEO458754 DOJ458754:DOK458754 DYF458754:DYG458754 EIB458754:EIC458754 ERX458754:ERY458754 FBT458754:FBU458754 FLP458754:FLQ458754 FVL458754:FVM458754 GFH458754:GFI458754 GPD458754:GPE458754 GYZ458754:GZA458754 HIV458754:HIW458754 HSR458754:HSS458754 ICN458754:ICO458754 IMJ458754:IMK458754 IWF458754:IWG458754 JGB458754:JGC458754 JPX458754:JPY458754 JZT458754:JZU458754 KJP458754:KJQ458754 KTL458754:KTM458754 LDH458754:LDI458754 LND458754:LNE458754 LWZ458754:LXA458754 MGV458754:MGW458754 MQR458754:MQS458754 NAN458754:NAO458754 NKJ458754:NKK458754 NUF458754:NUG458754 OEB458754:OEC458754 ONX458754:ONY458754 OXT458754:OXU458754 PHP458754:PHQ458754 PRL458754:PRM458754 QBH458754:QBI458754 QLD458754:QLE458754 QUZ458754:QVA458754 REV458754:REW458754 ROR458754:ROS458754 RYN458754:RYO458754 SIJ458754:SIK458754 SSF458754:SSG458754 TCB458754:TCC458754 TLX458754:TLY458754 TVT458754:TVU458754 UFP458754:UFQ458754 UPL458754:UPM458754 UZH458754:UZI458754 VJD458754:VJE458754 VSZ458754:VTA458754 WCV458754:WCW458754 WMR458754:WMS458754 WWN458754:WWO458754 AF524290:AG524290 KB524290:KC524290 TX524290:TY524290 ADT524290:ADU524290 ANP524290:ANQ524290 AXL524290:AXM524290 BHH524290:BHI524290 BRD524290:BRE524290 CAZ524290:CBA524290 CKV524290:CKW524290 CUR524290:CUS524290 DEN524290:DEO524290 DOJ524290:DOK524290 DYF524290:DYG524290 EIB524290:EIC524290 ERX524290:ERY524290 FBT524290:FBU524290 FLP524290:FLQ524290 FVL524290:FVM524290 GFH524290:GFI524290 GPD524290:GPE524290 GYZ524290:GZA524290 HIV524290:HIW524290 HSR524290:HSS524290 ICN524290:ICO524290 IMJ524290:IMK524290 IWF524290:IWG524290 JGB524290:JGC524290 JPX524290:JPY524290 JZT524290:JZU524290 KJP524290:KJQ524290 KTL524290:KTM524290 LDH524290:LDI524290 LND524290:LNE524290 LWZ524290:LXA524290 MGV524290:MGW524290 MQR524290:MQS524290 NAN524290:NAO524290 NKJ524290:NKK524290 NUF524290:NUG524290 OEB524290:OEC524290 ONX524290:ONY524290 OXT524290:OXU524290 PHP524290:PHQ524290 PRL524290:PRM524290 QBH524290:QBI524290 QLD524290:QLE524290 QUZ524290:QVA524290 REV524290:REW524290 ROR524290:ROS524290 RYN524290:RYO524290 SIJ524290:SIK524290 SSF524290:SSG524290 TCB524290:TCC524290 TLX524290:TLY524290 TVT524290:TVU524290 UFP524290:UFQ524290 UPL524290:UPM524290 UZH524290:UZI524290 VJD524290:VJE524290 VSZ524290:VTA524290 WCV524290:WCW524290 WMR524290:WMS524290 WWN524290:WWO524290 AF589826:AG589826 KB589826:KC589826 TX589826:TY589826 ADT589826:ADU589826 ANP589826:ANQ589826 AXL589826:AXM589826 BHH589826:BHI589826 BRD589826:BRE589826 CAZ589826:CBA589826 CKV589826:CKW589826 CUR589826:CUS589826 DEN589826:DEO589826 DOJ589826:DOK589826 DYF589826:DYG589826 EIB589826:EIC589826 ERX589826:ERY589826 FBT589826:FBU589826 FLP589826:FLQ589826 FVL589826:FVM589826 GFH589826:GFI589826 GPD589826:GPE589826 GYZ589826:GZA589826 HIV589826:HIW589826 HSR589826:HSS589826 ICN589826:ICO589826 IMJ589826:IMK589826 IWF589826:IWG589826 JGB589826:JGC589826 JPX589826:JPY589826 JZT589826:JZU589826 KJP589826:KJQ589826 KTL589826:KTM589826 LDH589826:LDI589826 LND589826:LNE589826 LWZ589826:LXA589826 MGV589826:MGW589826 MQR589826:MQS589826 NAN589826:NAO589826 NKJ589826:NKK589826 NUF589826:NUG589826 OEB589826:OEC589826 ONX589826:ONY589826 OXT589826:OXU589826 PHP589826:PHQ589826 PRL589826:PRM589826 QBH589826:QBI589826 QLD589826:QLE589826 QUZ589826:QVA589826 REV589826:REW589826 ROR589826:ROS589826 RYN589826:RYO589826 SIJ589826:SIK589826 SSF589826:SSG589826 TCB589826:TCC589826 TLX589826:TLY589826 TVT589826:TVU589826 UFP589826:UFQ589826 UPL589826:UPM589826 UZH589826:UZI589826 VJD589826:VJE589826 VSZ589826:VTA589826 WCV589826:WCW589826 WMR589826:WMS589826 WWN589826:WWO589826 AF655362:AG655362 KB655362:KC655362 TX655362:TY655362 ADT655362:ADU655362 ANP655362:ANQ655362 AXL655362:AXM655362 BHH655362:BHI655362 BRD655362:BRE655362 CAZ655362:CBA655362 CKV655362:CKW655362 CUR655362:CUS655362 DEN655362:DEO655362 DOJ655362:DOK655362 DYF655362:DYG655362 EIB655362:EIC655362 ERX655362:ERY655362 FBT655362:FBU655362 FLP655362:FLQ655362 FVL655362:FVM655362 GFH655362:GFI655362 GPD655362:GPE655362 GYZ655362:GZA655362 HIV655362:HIW655362 HSR655362:HSS655362 ICN655362:ICO655362 IMJ655362:IMK655362 IWF655362:IWG655362 JGB655362:JGC655362 JPX655362:JPY655362 JZT655362:JZU655362 KJP655362:KJQ655362 KTL655362:KTM655362 LDH655362:LDI655362 LND655362:LNE655362 LWZ655362:LXA655362 MGV655362:MGW655362 MQR655362:MQS655362 NAN655362:NAO655362 NKJ655362:NKK655362 NUF655362:NUG655362 OEB655362:OEC655362 ONX655362:ONY655362 OXT655362:OXU655362 PHP655362:PHQ655362 PRL655362:PRM655362 QBH655362:QBI655362 QLD655362:QLE655362 QUZ655362:QVA655362 REV655362:REW655362 ROR655362:ROS655362 RYN655362:RYO655362 SIJ655362:SIK655362 SSF655362:SSG655362 TCB655362:TCC655362 TLX655362:TLY655362 TVT655362:TVU655362 UFP655362:UFQ655362 UPL655362:UPM655362 UZH655362:UZI655362 VJD655362:VJE655362 VSZ655362:VTA655362 WCV655362:WCW655362 WMR655362:WMS655362 WWN655362:WWO655362 AF720898:AG720898 KB720898:KC720898 TX720898:TY720898 ADT720898:ADU720898 ANP720898:ANQ720898 AXL720898:AXM720898 BHH720898:BHI720898 BRD720898:BRE720898 CAZ720898:CBA720898 CKV720898:CKW720898 CUR720898:CUS720898 DEN720898:DEO720898 DOJ720898:DOK720898 DYF720898:DYG720898 EIB720898:EIC720898 ERX720898:ERY720898 FBT720898:FBU720898 FLP720898:FLQ720898 FVL720898:FVM720898 GFH720898:GFI720898 GPD720898:GPE720898 GYZ720898:GZA720898 HIV720898:HIW720898 HSR720898:HSS720898 ICN720898:ICO720898 IMJ720898:IMK720898 IWF720898:IWG720898 JGB720898:JGC720898 JPX720898:JPY720898 JZT720898:JZU720898 KJP720898:KJQ720898 KTL720898:KTM720898 LDH720898:LDI720898 LND720898:LNE720898 LWZ720898:LXA720898 MGV720898:MGW720898 MQR720898:MQS720898 NAN720898:NAO720898 NKJ720898:NKK720898 NUF720898:NUG720898 OEB720898:OEC720898 ONX720898:ONY720898 OXT720898:OXU720898 PHP720898:PHQ720898 PRL720898:PRM720898 QBH720898:QBI720898 QLD720898:QLE720898 QUZ720898:QVA720898 REV720898:REW720898 ROR720898:ROS720898 RYN720898:RYO720898 SIJ720898:SIK720898 SSF720898:SSG720898 TCB720898:TCC720898 TLX720898:TLY720898 TVT720898:TVU720898 UFP720898:UFQ720898 UPL720898:UPM720898 UZH720898:UZI720898 VJD720898:VJE720898 VSZ720898:VTA720898 WCV720898:WCW720898 WMR720898:WMS720898 WWN720898:WWO720898 AF786434:AG786434 KB786434:KC786434 TX786434:TY786434 ADT786434:ADU786434 ANP786434:ANQ786434 AXL786434:AXM786434 BHH786434:BHI786434 BRD786434:BRE786434 CAZ786434:CBA786434 CKV786434:CKW786434 CUR786434:CUS786434 DEN786434:DEO786434 DOJ786434:DOK786434 DYF786434:DYG786434 EIB786434:EIC786434 ERX786434:ERY786434 FBT786434:FBU786434 FLP786434:FLQ786434 FVL786434:FVM786434 GFH786434:GFI786434 GPD786434:GPE786434 GYZ786434:GZA786434 HIV786434:HIW786434 HSR786434:HSS786434 ICN786434:ICO786434 IMJ786434:IMK786434 IWF786434:IWG786434 JGB786434:JGC786434 JPX786434:JPY786434 JZT786434:JZU786434 KJP786434:KJQ786434 KTL786434:KTM786434 LDH786434:LDI786434 LND786434:LNE786434 LWZ786434:LXA786434 MGV786434:MGW786434 MQR786434:MQS786434 NAN786434:NAO786434 NKJ786434:NKK786434 NUF786434:NUG786434 OEB786434:OEC786434 ONX786434:ONY786434 OXT786434:OXU786434 PHP786434:PHQ786434 PRL786434:PRM786434 QBH786434:QBI786434 QLD786434:QLE786434 QUZ786434:QVA786434 REV786434:REW786434 ROR786434:ROS786434 RYN786434:RYO786434 SIJ786434:SIK786434 SSF786434:SSG786434 TCB786434:TCC786434 TLX786434:TLY786434 TVT786434:TVU786434 UFP786434:UFQ786434 UPL786434:UPM786434 UZH786434:UZI786434 VJD786434:VJE786434 VSZ786434:VTA786434 WCV786434:WCW786434 WMR786434:WMS786434 WWN786434:WWO786434 AF851970:AG851970 KB851970:KC851970 TX851970:TY851970 ADT851970:ADU851970 ANP851970:ANQ851970 AXL851970:AXM851970 BHH851970:BHI851970 BRD851970:BRE851970 CAZ851970:CBA851970 CKV851970:CKW851970 CUR851970:CUS851970 DEN851970:DEO851970 DOJ851970:DOK851970 DYF851970:DYG851970 EIB851970:EIC851970 ERX851970:ERY851970 FBT851970:FBU851970 FLP851970:FLQ851970 FVL851970:FVM851970 GFH851970:GFI851970 GPD851970:GPE851970 GYZ851970:GZA851970 HIV851970:HIW851970 HSR851970:HSS851970 ICN851970:ICO851970 IMJ851970:IMK851970 IWF851970:IWG851970 JGB851970:JGC851970 JPX851970:JPY851970 JZT851970:JZU851970 KJP851970:KJQ851970 KTL851970:KTM851970 LDH851970:LDI851970 LND851970:LNE851970 LWZ851970:LXA851970 MGV851970:MGW851970 MQR851970:MQS851970 NAN851970:NAO851970 NKJ851970:NKK851970 NUF851970:NUG851970 OEB851970:OEC851970 ONX851970:ONY851970 OXT851970:OXU851970 PHP851970:PHQ851970 PRL851970:PRM851970 QBH851970:QBI851970 QLD851970:QLE851970 QUZ851970:QVA851970 REV851970:REW851970 ROR851970:ROS851970 RYN851970:RYO851970 SIJ851970:SIK851970 SSF851970:SSG851970 TCB851970:TCC851970 TLX851970:TLY851970 TVT851970:TVU851970 UFP851970:UFQ851970 UPL851970:UPM851970 UZH851970:UZI851970 VJD851970:VJE851970 VSZ851970:VTA851970 WCV851970:WCW851970 WMR851970:WMS851970 WWN851970:WWO851970 AF917506:AG917506 KB917506:KC917506 TX917506:TY917506 ADT917506:ADU917506 ANP917506:ANQ917506 AXL917506:AXM917506 BHH917506:BHI917506 BRD917506:BRE917506 CAZ917506:CBA917506 CKV917506:CKW917506 CUR917506:CUS917506 DEN917506:DEO917506 DOJ917506:DOK917506 DYF917506:DYG917506 EIB917506:EIC917506 ERX917506:ERY917506 FBT917506:FBU917506 FLP917506:FLQ917506 FVL917506:FVM917506 GFH917506:GFI917506 GPD917506:GPE917506 GYZ917506:GZA917506 HIV917506:HIW917506 HSR917506:HSS917506 ICN917506:ICO917506 IMJ917506:IMK917506 IWF917506:IWG917506 JGB917506:JGC917506 JPX917506:JPY917506 JZT917506:JZU917506 KJP917506:KJQ917506 KTL917506:KTM917506 LDH917506:LDI917506 LND917506:LNE917506 LWZ917506:LXA917506 MGV917506:MGW917506 MQR917506:MQS917506 NAN917506:NAO917506 NKJ917506:NKK917506 NUF917506:NUG917506 OEB917506:OEC917506 ONX917506:ONY917506 OXT917506:OXU917506 PHP917506:PHQ917506 PRL917506:PRM917506 QBH917506:QBI917506 QLD917506:QLE917506 QUZ917506:QVA917506 REV917506:REW917506 ROR917506:ROS917506 RYN917506:RYO917506 SIJ917506:SIK917506 SSF917506:SSG917506 TCB917506:TCC917506 TLX917506:TLY917506 TVT917506:TVU917506 UFP917506:UFQ917506 UPL917506:UPM917506 UZH917506:UZI917506 VJD917506:VJE917506 VSZ917506:VTA917506 WCV917506:WCW917506 WMR917506:WMS917506 WWN917506:WWO917506 AF983042:AG983042 KB983042:KC983042 TX983042:TY983042 ADT983042:ADU983042 ANP983042:ANQ983042 AXL983042:AXM983042 BHH983042:BHI983042 BRD983042:BRE983042 CAZ983042:CBA983042 CKV983042:CKW983042 CUR983042:CUS983042 DEN983042:DEO983042 DOJ983042:DOK983042 DYF983042:DYG983042 EIB983042:EIC983042 ERX983042:ERY983042 FBT983042:FBU983042 FLP983042:FLQ983042 FVL983042:FVM983042 GFH983042:GFI983042 GPD983042:GPE983042 GYZ983042:GZA983042 HIV983042:HIW983042 HSR983042:HSS983042 ICN983042:ICO983042 IMJ983042:IMK983042 IWF983042:IWG983042 JGB983042:JGC983042 JPX983042:JPY983042 JZT983042:JZU983042 KJP983042:KJQ983042 KTL983042:KTM983042 LDH983042:LDI983042 LND983042:LNE983042 LWZ983042:LXA983042 MGV983042:MGW983042 MQR983042:MQS983042 NAN983042:NAO983042 NKJ983042:NKK983042 NUF983042:NUG983042 OEB983042:OEC983042 ONX983042:ONY983042 OXT983042:OXU983042 PHP983042:PHQ983042 PRL983042:PRM983042 QBH983042:QBI983042 QLD983042:QLE983042 QUZ983042:QVA983042 REV983042:REW983042 ROR983042:ROS983042 RYN983042:RYO983042 SIJ983042:SIK983042 SSF983042:SSG983042 TCB983042:TCC983042 TLX983042:TLY983042 TVT983042:TVU983042 UFP983042:UFQ983042 UPL983042:UPM983042 UZH983042:UZI983042 VJD983042:VJE983042 VSZ983042:VTA983042 WCV983042:WCW983042 WMR983042:WMS983042 WWN983042:WWO983042">
      <formula1>"　,０"</formula1>
    </dataValidation>
    <dataValidation type="list" imeMode="fullAlpha" allowBlank="1" showInputMessage="1" showErrorMessage="1" sqref="AC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C65538 JY65538 TU65538 ADQ65538 ANM65538 AXI65538 BHE65538 BRA65538 CAW65538 CKS65538 CUO65538 DEK65538 DOG65538 DYC65538 EHY65538 ERU65538 FBQ65538 FLM65538 FVI65538 GFE65538 GPA65538 GYW65538 HIS65538 HSO65538 ICK65538 IMG65538 IWC65538 JFY65538 JPU65538 JZQ65538 KJM65538 KTI65538 LDE65538 LNA65538 LWW65538 MGS65538 MQO65538 NAK65538 NKG65538 NUC65538 ODY65538 ONU65538 OXQ65538 PHM65538 PRI65538 QBE65538 QLA65538 QUW65538 RES65538 ROO65538 RYK65538 SIG65538 SSC65538 TBY65538 TLU65538 TVQ65538 UFM65538 UPI65538 UZE65538 VJA65538 VSW65538 WCS65538 WMO65538 WWK65538 AC131074 JY131074 TU131074 ADQ131074 ANM131074 AXI131074 BHE131074 BRA131074 CAW131074 CKS131074 CUO131074 DEK131074 DOG131074 DYC131074 EHY131074 ERU131074 FBQ131074 FLM131074 FVI131074 GFE131074 GPA131074 GYW131074 HIS131074 HSO131074 ICK131074 IMG131074 IWC131074 JFY131074 JPU131074 JZQ131074 KJM131074 KTI131074 LDE131074 LNA131074 LWW131074 MGS131074 MQO131074 NAK131074 NKG131074 NUC131074 ODY131074 ONU131074 OXQ131074 PHM131074 PRI131074 QBE131074 QLA131074 QUW131074 RES131074 ROO131074 RYK131074 SIG131074 SSC131074 TBY131074 TLU131074 TVQ131074 UFM131074 UPI131074 UZE131074 VJA131074 VSW131074 WCS131074 WMO131074 WWK131074 AC196610 JY196610 TU196610 ADQ196610 ANM196610 AXI196610 BHE196610 BRA196610 CAW196610 CKS196610 CUO196610 DEK196610 DOG196610 DYC196610 EHY196610 ERU196610 FBQ196610 FLM196610 FVI196610 GFE196610 GPA196610 GYW196610 HIS196610 HSO196610 ICK196610 IMG196610 IWC196610 JFY196610 JPU196610 JZQ196610 KJM196610 KTI196610 LDE196610 LNA196610 LWW196610 MGS196610 MQO196610 NAK196610 NKG196610 NUC196610 ODY196610 ONU196610 OXQ196610 PHM196610 PRI196610 QBE196610 QLA196610 QUW196610 RES196610 ROO196610 RYK196610 SIG196610 SSC196610 TBY196610 TLU196610 TVQ196610 UFM196610 UPI196610 UZE196610 VJA196610 VSW196610 WCS196610 WMO196610 WWK196610 AC262146 JY262146 TU262146 ADQ262146 ANM262146 AXI262146 BHE262146 BRA262146 CAW262146 CKS262146 CUO262146 DEK262146 DOG262146 DYC262146 EHY262146 ERU262146 FBQ262146 FLM262146 FVI262146 GFE262146 GPA262146 GYW262146 HIS262146 HSO262146 ICK262146 IMG262146 IWC262146 JFY262146 JPU262146 JZQ262146 KJM262146 KTI262146 LDE262146 LNA262146 LWW262146 MGS262146 MQO262146 NAK262146 NKG262146 NUC262146 ODY262146 ONU262146 OXQ262146 PHM262146 PRI262146 QBE262146 QLA262146 QUW262146 RES262146 ROO262146 RYK262146 SIG262146 SSC262146 TBY262146 TLU262146 TVQ262146 UFM262146 UPI262146 UZE262146 VJA262146 VSW262146 WCS262146 WMO262146 WWK262146 AC327682 JY327682 TU327682 ADQ327682 ANM327682 AXI327682 BHE327682 BRA327682 CAW327682 CKS327682 CUO327682 DEK327682 DOG327682 DYC327682 EHY327682 ERU327682 FBQ327682 FLM327682 FVI327682 GFE327682 GPA327682 GYW327682 HIS327682 HSO327682 ICK327682 IMG327682 IWC327682 JFY327682 JPU327682 JZQ327682 KJM327682 KTI327682 LDE327682 LNA327682 LWW327682 MGS327682 MQO327682 NAK327682 NKG327682 NUC327682 ODY327682 ONU327682 OXQ327682 PHM327682 PRI327682 QBE327682 QLA327682 QUW327682 RES327682 ROO327682 RYK327682 SIG327682 SSC327682 TBY327682 TLU327682 TVQ327682 UFM327682 UPI327682 UZE327682 VJA327682 VSW327682 WCS327682 WMO327682 WWK327682 AC393218 JY393218 TU393218 ADQ393218 ANM393218 AXI393218 BHE393218 BRA393218 CAW393218 CKS393218 CUO393218 DEK393218 DOG393218 DYC393218 EHY393218 ERU393218 FBQ393218 FLM393218 FVI393218 GFE393218 GPA393218 GYW393218 HIS393218 HSO393218 ICK393218 IMG393218 IWC393218 JFY393218 JPU393218 JZQ393218 KJM393218 KTI393218 LDE393218 LNA393218 LWW393218 MGS393218 MQO393218 NAK393218 NKG393218 NUC393218 ODY393218 ONU393218 OXQ393218 PHM393218 PRI393218 QBE393218 QLA393218 QUW393218 RES393218 ROO393218 RYK393218 SIG393218 SSC393218 TBY393218 TLU393218 TVQ393218 UFM393218 UPI393218 UZE393218 VJA393218 VSW393218 WCS393218 WMO393218 WWK393218 AC458754 JY458754 TU458754 ADQ458754 ANM458754 AXI458754 BHE458754 BRA458754 CAW458754 CKS458754 CUO458754 DEK458754 DOG458754 DYC458754 EHY458754 ERU458754 FBQ458754 FLM458754 FVI458754 GFE458754 GPA458754 GYW458754 HIS458754 HSO458754 ICK458754 IMG458754 IWC458754 JFY458754 JPU458754 JZQ458754 KJM458754 KTI458754 LDE458754 LNA458754 LWW458754 MGS458754 MQO458754 NAK458754 NKG458754 NUC458754 ODY458754 ONU458754 OXQ458754 PHM458754 PRI458754 QBE458754 QLA458754 QUW458754 RES458754 ROO458754 RYK458754 SIG458754 SSC458754 TBY458754 TLU458754 TVQ458754 UFM458754 UPI458754 UZE458754 VJA458754 VSW458754 WCS458754 WMO458754 WWK458754 AC524290 JY524290 TU524290 ADQ524290 ANM524290 AXI524290 BHE524290 BRA524290 CAW524290 CKS524290 CUO524290 DEK524290 DOG524290 DYC524290 EHY524290 ERU524290 FBQ524290 FLM524290 FVI524290 GFE524290 GPA524290 GYW524290 HIS524290 HSO524290 ICK524290 IMG524290 IWC524290 JFY524290 JPU524290 JZQ524290 KJM524290 KTI524290 LDE524290 LNA524290 LWW524290 MGS524290 MQO524290 NAK524290 NKG524290 NUC524290 ODY524290 ONU524290 OXQ524290 PHM524290 PRI524290 QBE524290 QLA524290 QUW524290 RES524290 ROO524290 RYK524290 SIG524290 SSC524290 TBY524290 TLU524290 TVQ524290 UFM524290 UPI524290 UZE524290 VJA524290 VSW524290 WCS524290 WMO524290 WWK524290 AC589826 JY589826 TU589826 ADQ589826 ANM589826 AXI589826 BHE589826 BRA589826 CAW589826 CKS589826 CUO589826 DEK589826 DOG589826 DYC589826 EHY589826 ERU589826 FBQ589826 FLM589826 FVI589826 GFE589826 GPA589826 GYW589826 HIS589826 HSO589826 ICK589826 IMG589826 IWC589826 JFY589826 JPU589826 JZQ589826 KJM589826 KTI589826 LDE589826 LNA589826 LWW589826 MGS589826 MQO589826 NAK589826 NKG589826 NUC589826 ODY589826 ONU589826 OXQ589826 PHM589826 PRI589826 QBE589826 QLA589826 QUW589826 RES589826 ROO589826 RYK589826 SIG589826 SSC589826 TBY589826 TLU589826 TVQ589826 UFM589826 UPI589826 UZE589826 VJA589826 VSW589826 WCS589826 WMO589826 WWK589826 AC655362 JY655362 TU655362 ADQ655362 ANM655362 AXI655362 BHE655362 BRA655362 CAW655362 CKS655362 CUO655362 DEK655362 DOG655362 DYC655362 EHY655362 ERU655362 FBQ655362 FLM655362 FVI655362 GFE655362 GPA655362 GYW655362 HIS655362 HSO655362 ICK655362 IMG655362 IWC655362 JFY655362 JPU655362 JZQ655362 KJM655362 KTI655362 LDE655362 LNA655362 LWW655362 MGS655362 MQO655362 NAK655362 NKG655362 NUC655362 ODY655362 ONU655362 OXQ655362 PHM655362 PRI655362 QBE655362 QLA655362 QUW655362 RES655362 ROO655362 RYK655362 SIG655362 SSC655362 TBY655362 TLU655362 TVQ655362 UFM655362 UPI655362 UZE655362 VJA655362 VSW655362 WCS655362 WMO655362 WWK655362 AC720898 JY720898 TU720898 ADQ720898 ANM720898 AXI720898 BHE720898 BRA720898 CAW720898 CKS720898 CUO720898 DEK720898 DOG720898 DYC720898 EHY720898 ERU720898 FBQ720898 FLM720898 FVI720898 GFE720898 GPA720898 GYW720898 HIS720898 HSO720898 ICK720898 IMG720898 IWC720898 JFY720898 JPU720898 JZQ720898 KJM720898 KTI720898 LDE720898 LNA720898 LWW720898 MGS720898 MQO720898 NAK720898 NKG720898 NUC720898 ODY720898 ONU720898 OXQ720898 PHM720898 PRI720898 QBE720898 QLA720898 QUW720898 RES720898 ROO720898 RYK720898 SIG720898 SSC720898 TBY720898 TLU720898 TVQ720898 UFM720898 UPI720898 UZE720898 VJA720898 VSW720898 WCS720898 WMO720898 WWK720898 AC786434 JY786434 TU786434 ADQ786434 ANM786434 AXI786434 BHE786434 BRA786434 CAW786434 CKS786434 CUO786434 DEK786434 DOG786434 DYC786434 EHY786434 ERU786434 FBQ786434 FLM786434 FVI786434 GFE786434 GPA786434 GYW786434 HIS786434 HSO786434 ICK786434 IMG786434 IWC786434 JFY786434 JPU786434 JZQ786434 KJM786434 KTI786434 LDE786434 LNA786434 LWW786434 MGS786434 MQO786434 NAK786434 NKG786434 NUC786434 ODY786434 ONU786434 OXQ786434 PHM786434 PRI786434 QBE786434 QLA786434 QUW786434 RES786434 ROO786434 RYK786434 SIG786434 SSC786434 TBY786434 TLU786434 TVQ786434 UFM786434 UPI786434 UZE786434 VJA786434 VSW786434 WCS786434 WMO786434 WWK786434 AC851970 JY851970 TU851970 ADQ851970 ANM851970 AXI851970 BHE851970 BRA851970 CAW851970 CKS851970 CUO851970 DEK851970 DOG851970 DYC851970 EHY851970 ERU851970 FBQ851970 FLM851970 FVI851970 GFE851970 GPA851970 GYW851970 HIS851970 HSO851970 ICK851970 IMG851970 IWC851970 JFY851970 JPU851970 JZQ851970 KJM851970 KTI851970 LDE851970 LNA851970 LWW851970 MGS851970 MQO851970 NAK851970 NKG851970 NUC851970 ODY851970 ONU851970 OXQ851970 PHM851970 PRI851970 QBE851970 QLA851970 QUW851970 RES851970 ROO851970 RYK851970 SIG851970 SSC851970 TBY851970 TLU851970 TVQ851970 UFM851970 UPI851970 UZE851970 VJA851970 VSW851970 WCS851970 WMO851970 WWK851970 AC917506 JY917506 TU917506 ADQ917506 ANM917506 AXI917506 BHE917506 BRA917506 CAW917506 CKS917506 CUO917506 DEK917506 DOG917506 DYC917506 EHY917506 ERU917506 FBQ917506 FLM917506 FVI917506 GFE917506 GPA917506 GYW917506 HIS917506 HSO917506 ICK917506 IMG917506 IWC917506 JFY917506 JPU917506 JZQ917506 KJM917506 KTI917506 LDE917506 LNA917506 LWW917506 MGS917506 MQO917506 NAK917506 NKG917506 NUC917506 ODY917506 ONU917506 OXQ917506 PHM917506 PRI917506 QBE917506 QLA917506 QUW917506 RES917506 ROO917506 RYK917506 SIG917506 SSC917506 TBY917506 TLU917506 TVQ917506 UFM917506 UPI917506 UZE917506 VJA917506 VSW917506 WCS917506 WMO917506 WWK917506 AC983042 JY983042 TU983042 ADQ983042 ANM983042 AXI983042 BHE983042 BRA983042 CAW983042 CKS983042 CUO983042 DEK983042 DOG983042 DYC983042 EHY983042 ERU983042 FBQ983042 FLM983042 FVI983042 GFE983042 GPA983042 GYW983042 HIS983042 HSO983042 ICK983042 IMG983042 IWC983042 JFY983042 JPU983042 JZQ983042 KJM983042 KTI983042 LDE983042 LNA983042 LWW983042 MGS983042 MQO983042 NAK983042 NKG983042 NUC983042 ODY983042 ONU983042 OXQ983042 PHM983042 PRI983042 QBE983042 QLA983042 QUW983042 RES983042 ROO983042 RYK983042 SIG983042 SSC983042 TBY983042 TLU983042 TVQ983042 UFM983042 UPI983042 UZE983042 VJA983042 VSW983042 WCS983042 WMO983042 WWK983042">
      <formula1>"　,４,５,６,７,８,９,１０,１１,１２,１,２,３"</formula1>
    </dataValidation>
  </dataValidations>
  <pageMargins left="0.59055118110236227" right="0.59055118110236227" top="0.39370078740157483" bottom="0.39370078740157483" header="0.51181102362204722" footer="0.51181102362204722"/>
  <pageSetup paperSize="9" scale="76"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A4" sqref="A4:H4"/>
    </sheetView>
  </sheetViews>
  <sheetFormatPr defaultColWidth="9" defaultRowHeight="13.2" x14ac:dyDescent="0.2"/>
  <cols>
    <col min="1" max="1" width="28.6640625" style="168" customWidth="1"/>
    <col min="2" max="3" width="3.109375" style="168" customWidth="1"/>
    <col min="4" max="4" width="23.6640625" style="168" customWidth="1"/>
    <col min="5" max="5" width="10.33203125" style="168" customWidth="1"/>
    <col min="6" max="6" width="7.44140625" style="168" customWidth="1"/>
    <col min="7" max="7" width="23.88671875" style="168" customWidth="1"/>
    <col min="8" max="8" width="13.77734375" style="168" customWidth="1"/>
    <col min="9" max="256" width="9" style="168"/>
    <col min="257" max="257" width="28.6640625" style="168" customWidth="1"/>
    <col min="258" max="259" width="3.109375" style="168" customWidth="1"/>
    <col min="260" max="260" width="23.6640625" style="168" customWidth="1"/>
    <col min="261" max="261" width="10.33203125" style="168" customWidth="1"/>
    <col min="262" max="262" width="7.44140625" style="168" customWidth="1"/>
    <col min="263" max="263" width="23.88671875" style="168" customWidth="1"/>
    <col min="264" max="264" width="13.77734375" style="168" customWidth="1"/>
    <col min="265" max="512" width="9" style="168"/>
    <col min="513" max="513" width="28.6640625" style="168" customWidth="1"/>
    <col min="514" max="515" width="3.109375" style="168" customWidth="1"/>
    <col min="516" max="516" width="23.6640625" style="168" customWidth="1"/>
    <col min="517" max="517" width="10.33203125" style="168" customWidth="1"/>
    <col min="518" max="518" width="7.44140625" style="168" customWidth="1"/>
    <col min="519" max="519" width="23.88671875" style="168" customWidth="1"/>
    <col min="520" max="520" width="13.77734375" style="168" customWidth="1"/>
    <col min="521" max="768" width="9" style="168"/>
    <col min="769" max="769" width="28.6640625" style="168" customWidth="1"/>
    <col min="770" max="771" width="3.109375" style="168" customWidth="1"/>
    <col min="772" max="772" width="23.6640625" style="168" customWidth="1"/>
    <col min="773" max="773" width="10.33203125" style="168" customWidth="1"/>
    <col min="774" max="774" width="7.44140625" style="168" customWidth="1"/>
    <col min="775" max="775" width="23.88671875" style="168" customWidth="1"/>
    <col min="776" max="776" width="13.77734375" style="168" customWidth="1"/>
    <col min="777" max="1024" width="9" style="168"/>
    <col min="1025" max="1025" width="28.6640625" style="168" customWidth="1"/>
    <col min="1026" max="1027" width="3.109375" style="168" customWidth="1"/>
    <col min="1028" max="1028" width="23.6640625" style="168" customWidth="1"/>
    <col min="1029" max="1029" width="10.33203125" style="168" customWidth="1"/>
    <col min="1030" max="1030" width="7.44140625" style="168" customWidth="1"/>
    <col min="1031" max="1031" width="23.88671875" style="168" customWidth="1"/>
    <col min="1032" max="1032" width="13.77734375" style="168" customWidth="1"/>
    <col min="1033" max="1280" width="9" style="168"/>
    <col min="1281" max="1281" width="28.6640625" style="168" customWidth="1"/>
    <col min="1282" max="1283" width="3.109375" style="168" customWidth="1"/>
    <col min="1284" max="1284" width="23.6640625" style="168" customWidth="1"/>
    <col min="1285" max="1285" width="10.33203125" style="168" customWidth="1"/>
    <col min="1286" max="1286" width="7.44140625" style="168" customWidth="1"/>
    <col min="1287" max="1287" width="23.88671875" style="168" customWidth="1"/>
    <col min="1288" max="1288" width="13.77734375" style="168" customWidth="1"/>
    <col min="1289" max="1536" width="9" style="168"/>
    <col min="1537" max="1537" width="28.6640625" style="168" customWidth="1"/>
    <col min="1538" max="1539" width="3.109375" style="168" customWidth="1"/>
    <col min="1540" max="1540" width="23.6640625" style="168" customWidth="1"/>
    <col min="1541" max="1541" width="10.33203125" style="168" customWidth="1"/>
    <col min="1542" max="1542" width="7.44140625" style="168" customWidth="1"/>
    <col min="1543" max="1543" width="23.88671875" style="168" customWidth="1"/>
    <col min="1544" max="1544" width="13.77734375" style="168" customWidth="1"/>
    <col min="1545" max="1792" width="9" style="168"/>
    <col min="1793" max="1793" width="28.6640625" style="168" customWidth="1"/>
    <col min="1794" max="1795" width="3.109375" style="168" customWidth="1"/>
    <col min="1796" max="1796" width="23.6640625" style="168" customWidth="1"/>
    <col min="1797" max="1797" width="10.33203125" style="168" customWidth="1"/>
    <col min="1798" max="1798" width="7.44140625" style="168" customWidth="1"/>
    <col min="1799" max="1799" width="23.88671875" style="168" customWidth="1"/>
    <col min="1800" max="1800" width="13.77734375" style="168" customWidth="1"/>
    <col min="1801" max="2048" width="9" style="168"/>
    <col min="2049" max="2049" width="28.6640625" style="168" customWidth="1"/>
    <col min="2050" max="2051" width="3.109375" style="168" customWidth="1"/>
    <col min="2052" max="2052" width="23.6640625" style="168" customWidth="1"/>
    <col min="2053" max="2053" width="10.33203125" style="168" customWidth="1"/>
    <col min="2054" max="2054" width="7.44140625" style="168" customWidth="1"/>
    <col min="2055" max="2055" width="23.88671875" style="168" customWidth="1"/>
    <col min="2056" max="2056" width="13.77734375" style="168" customWidth="1"/>
    <col min="2057" max="2304" width="9" style="168"/>
    <col min="2305" max="2305" width="28.6640625" style="168" customWidth="1"/>
    <col min="2306" max="2307" width="3.109375" style="168" customWidth="1"/>
    <col min="2308" max="2308" width="23.6640625" style="168" customWidth="1"/>
    <col min="2309" max="2309" width="10.33203125" style="168" customWidth="1"/>
    <col min="2310" max="2310" width="7.44140625" style="168" customWidth="1"/>
    <col min="2311" max="2311" width="23.88671875" style="168" customWidth="1"/>
    <col min="2312" max="2312" width="13.77734375" style="168" customWidth="1"/>
    <col min="2313" max="2560" width="9" style="168"/>
    <col min="2561" max="2561" width="28.6640625" style="168" customWidth="1"/>
    <col min="2562" max="2563" width="3.109375" style="168" customWidth="1"/>
    <col min="2564" max="2564" width="23.6640625" style="168" customWidth="1"/>
    <col min="2565" max="2565" width="10.33203125" style="168" customWidth="1"/>
    <col min="2566" max="2566" width="7.44140625" style="168" customWidth="1"/>
    <col min="2567" max="2567" width="23.88671875" style="168" customWidth="1"/>
    <col min="2568" max="2568" width="13.77734375" style="168" customWidth="1"/>
    <col min="2569" max="2816" width="9" style="168"/>
    <col min="2817" max="2817" width="28.6640625" style="168" customWidth="1"/>
    <col min="2818" max="2819" width="3.109375" style="168" customWidth="1"/>
    <col min="2820" max="2820" width="23.6640625" style="168" customWidth="1"/>
    <col min="2821" max="2821" width="10.33203125" style="168" customWidth="1"/>
    <col min="2822" max="2822" width="7.44140625" style="168" customWidth="1"/>
    <col min="2823" max="2823" width="23.88671875" style="168" customWidth="1"/>
    <col min="2824" max="2824" width="13.77734375" style="168" customWidth="1"/>
    <col min="2825" max="3072" width="9" style="168"/>
    <col min="3073" max="3073" width="28.6640625" style="168" customWidth="1"/>
    <col min="3074" max="3075" width="3.109375" style="168" customWidth="1"/>
    <col min="3076" max="3076" width="23.6640625" style="168" customWidth="1"/>
    <col min="3077" max="3077" width="10.33203125" style="168" customWidth="1"/>
    <col min="3078" max="3078" width="7.44140625" style="168" customWidth="1"/>
    <col min="3079" max="3079" width="23.88671875" style="168" customWidth="1"/>
    <col min="3080" max="3080" width="13.77734375" style="168" customWidth="1"/>
    <col min="3081" max="3328" width="9" style="168"/>
    <col min="3329" max="3329" width="28.6640625" style="168" customWidth="1"/>
    <col min="3330" max="3331" width="3.109375" style="168" customWidth="1"/>
    <col min="3332" max="3332" width="23.6640625" style="168" customWidth="1"/>
    <col min="3333" max="3333" width="10.33203125" style="168" customWidth="1"/>
    <col min="3334" max="3334" width="7.44140625" style="168" customWidth="1"/>
    <col min="3335" max="3335" width="23.88671875" style="168" customWidth="1"/>
    <col min="3336" max="3336" width="13.77734375" style="168" customWidth="1"/>
    <col min="3337" max="3584" width="9" style="168"/>
    <col min="3585" max="3585" width="28.6640625" style="168" customWidth="1"/>
    <col min="3586" max="3587" width="3.109375" style="168" customWidth="1"/>
    <col min="3588" max="3588" width="23.6640625" style="168" customWidth="1"/>
    <col min="3589" max="3589" width="10.33203125" style="168" customWidth="1"/>
    <col min="3590" max="3590" width="7.44140625" style="168" customWidth="1"/>
    <col min="3591" max="3591" width="23.88671875" style="168" customWidth="1"/>
    <col min="3592" max="3592" width="13.77734375" style="168" customWidth="1"/>
    <col min="3593" max="3840" width="9" style="168"/>
    <col min="3841" max="3841" width="28.6640625" style="168" customWidth="1"/>
    <col min="3842" max="3843" width="3.109375" style="168" customWidth="1"/>
    <col min="3844" max="3844" width="23.6640625" style="168" customWidth="1"/>
    <col min="3845" max="3845" width="10.33203125" style="168" customWidth="1"/>
    <col min="3846" max="3846" width="7.44140625" style="168" customWidth="1"/>
    <col min="3847" max="3847" width="23.88671875" style="168" customWidth="1"/>
    <col min="3848" max="3848" width="13.77734375" style="168" customWidth="1"/>
    <col min="3849" max="4096" width="9" style="168"/>
    <col min="4097" max="4097" width="28.6640625" style="168" customWidth="1"/>
    <col min="4098" max="4099" width="3.109375" style="168" customWidth="1"/>
    <col min="4100" max="4100" width="23.6640625" style="168" customWidth="1"/>
    <col min="4101" max="4101" width="10.33203125" style="168" customWidth="1"/>
    <col min="4102" max="4102" width="7.44140625" style="168" customWidth="1"/>
    <col min="4103" max="4103" width="23.88671875" style="168" customWidth="1"/>
    <col min="4104" max="4104" width="13.77734375" style="168" customWidth="1"/>
    <col min="4105" max="4352" width="9" style="168"/>
    <col min="4353" max="4353" width="28.6640625" style="168" customWidth="1"/>
    <col min="4354" max="4355" width="3.109375" style="168" customWidth="1"/>
    <col min="4356" max="4356" width="23.6640625" style="168" customWidth="1"/>
    <col min="4357" max="4357" width="10.33203125" style="168" customWidth="1"/>
    <col min="4358" max="4358" width="7.44140625" style="168" customWidth="1"/>
    <col min="4359" max="4359" width="23.88671875" style="168" customWidth="1"/>
    <col min="4360" max="4360" width="13.77734375" style="168" customWidth="1"/>
    <col min="4361" max="4608" width="9" style="168"/>
    <col min="4609" max="4609" width="28.6640625" style="168" customWidth="1"/>
    <col min="4610" max="4611" width="3.109375" style="168" customWidth="1"/>
    <col min="4612" max="4612" width="23.6640625" style="168" customWidth="1"/>
    <col min="4613" max="4613" width="10.33203125" style="168" customWidth="1"/>
    <col min="4614" max="4614" width="7.44140625" style="168" customWidth="1"/>
    <col min="4615" max="4615" width="23.88671875" style="168" customWidth="1"/>
    <col min="4616" max="4616" width="13.77734375" style="168" customWidth="1"/>
    <col min="4617" max="4864" width="9" style="168"/>
    <col min="4865" max="4865" width="28.6640625" style="168" customWidth="1"/>
    <col min="4866" max="4867" width="3.109375" style="168" customWidth="1"/>
    <col min="4868" max="4868" width="23.6640625" style="168" customWidth="1"/>
    <col min="4869" max="4869" width="10.33203125" style="168" customWidth="1"/>
    <col min="4870" max="4870" width="7.44140625" style="168" customWidth="1"/>
    <col min="4871" max="4871" width="23.88671875" style="168" customWidth="1"/>
    <col min="4872" max="4872" width="13.77734375" style="168" customWidth="1"/>
    <col min="4873" max="5120" width="9" style="168"/>
    <col min="5121" max="5121" width="28.6640625" style="168" customWidth="1"/>
    <col min="5122" max="5123" width="3.109375" style="168" customWidth="1"/>
    <col min="5124" max="5124" width="23.6640625" style="168" customWidth="1"/>
    <col min="5125" max="5125" width="10.33203125" style="168" customWidth="1"/>
    <col min="5126" max="5126" width="7.44140625" style="168" customWidth="1"/>
    <col min="5127" max="5127" width="23.88671875" style="168" customWidth="1"/>
    <col min="5128" max="5128" width="13.77734375" style="168" customWidth="1"/>
    <col min="5129" max="5376" width="9" style="168"/>
    <col min="5377" max="5377" width="28.6640625" style="168" customWidth="1"/>
    <col min="5378" max="5379" width="3.109375" style="168" customWidth="1"/>
    <col min="5380" max="5380" width="23.6640625" style="168" customWidth="1"/>
    <col min="5381" max="5381" width="10.33203125" style="168" customWidth="1"/>
    <col min="5382" max="5382" width="7.44140625" style="168" customWidth="1"/>
    <col min="5383" max="5383" width="23.88671875" style="168" customWidth="1"/>
    <col min="5384" max="5384" width="13.77734375" style="168" customWidth="1"/>
    <col min="5385" max="5632" width="9" style="168"/>
    <col min="5633" max="5633" width="28.6640625" style="168" customWidth="1"/>
    <col min="5634" max="5635" width="3.109375" style="168" customWidth="1"/>
    <col min="5636" max="5636" width="23.6640625" style="168" customWidth="1"/>
    <col min="5637" max="5637" width="10.33203125" style="168" customWidth="1"/>
    <col min="5638" max="5638" width="7.44140625" style="168" customWidth="1"/>
    <col min="5639" max="5639" width="23.88671875" style="168" customWidth="1"/>
    <col min="5640" max="5640" width="13.77734375" style="168" customWidth="1"/>
    <col min="5641" max="5888" width="9" style="168"/>
    <col min="5889" max="5889" width="28.6640625" style="168" customWidth="1"/>
    <col min="5890" max="5891" width="3.109375" style="168" customWidth="1"/>
    <col min="5892" max="5892" width="23.6640625" style="168" customWidth="1"/>
    <col min="5893" max="5893" width="10.33203125" style="168" customWidth="1"/>
    <col min="5894" max="5894" width="7.44140625" style="168" customWidth="1"/>
    <col min="5895" max="5895" width="23.88671875" style="168" customWidth="1"/>
    <col min="5896" max="5896" width="13.77734375" style="168" customWidth="1"/>
    <col min="5897" max="6144" width="9" style="168"/>
    <col min="6145" max="6145" width="28.6640625" style="168" customWidth="1"/>
    <col min="6146" max="6147" width="3.109375" style="168" customWidth="1"/>
    <col min="6148" max="6148" width="23.6640625" style="168" customWidth="1"/>
    <col min="6149" max="6149" width="10.33203125" style="168" customWidth="1"/>
    <col min="6150" max="6150" width="7.44140625" style="168" customWidth="1"/>
    <col min="6151" max="6151" width="23.88671875" style="168" customWidth="1"/>
    <col min="6152" max="6152" width="13.77734375" style="168" customWidth="1"/>
    <col min="6153" max="6400" width="9" style="168"/>
    <col min="6401" max="6401" width="28.6640625" style="168" customWidth="1"/>
    <col min="6402" max="6403" width="3.109375" style="168" customWidth="1"/>
    <col min="6404" max="6404" width="23.6640625" style="168" customWidth="1"/>
    <col min="6405" max="6405" width="10.33203125" style="168" customWidth="1"/>
    <col min="6406" max="6406" width="7.44140625" style="168" customWidth="1"/>
    <col min="6407" max="6407" width="23.88671875" style="168" customWidth="1"/>
    <col min="6408" max="6408" width="13.77734375" style="168" customWidth="1"/>
    <col min="6409" max="6656" width="9" style="168"/>
    <col min="6657" max="6657" width="28.6640625" style="168" customWidth="1"/>
    <col min="6658" max="6659" width="3.109375" style="168" customWidth="1"/>
    <col min="6660" max="6660" width="23.6640625" style="168" customWidth="1"/>
    <col min="6661" max="6661" width="10.33203125" style="168" customWidth="1"/>
    <col min="6662" max="6662" width="7.44140625" style="168" customWidth="1"/>
    <col min="6663" max="6663" width="23.88671875" style="168" customWidth="1"/>
    <col min="6664" max="6664" width="13.77734375" style="168" customWidth="1"/>
    <col min="6665" max="6912" width="9" style="168"/>
    <col min="6913" max="6913" width="28.6640625" style="168" customWidth="1"/>
    <col min="6914" max="6915" width="3.109375" style="168" customWidth="1"/>
    <col min="6916" max="6916" width="23.6640625" style="168" customWidth="1"/>
    <col min="6917" max="6917" width="10.33203125" style="168" customWidth="1"/>
    <col min="6918" max="6918" width="7.44140625" style="168" customWidth="1"/>
    <col min="6919" max="6919" width="23.88671875" style="168" customWidth="1"/>
    <col min="6920" max="6920" width="13.77734375" style="168" customWidth="1"/>
    <col min="6921" max="7168" width="9" style="168"/>
    <col min="7169" max="7169" width="28.6640625" style="168" customWidth="1"/>
    <col min="7170" max="7171" width="3.109375" style="168" customWidth="1"/>
    <col min="7172" max="7172" width="23.6640625" style="168" customWidth="1"/>
    <col min="7173" max="7173" width="10.33203125" style="168" customWidth="1"/>
    <col min="7174" max="7174" width="7.44140625" style="168" customWidth="1"/>
    <col min="7175" max="7175" width="23.88671875" style="168" customWidth="1"/>
    <col min="7176" max="7176" width="13.77734375" style="168" customWidth="1"/>
    <col min="7177" max="7424" width="9" style="168"/>
    <col min="7425" max="7425" width="28.6640625" style="168" customWidth="1"/>
    <col min="7426" max="7427" width="3.109375" style="168" customWidth="1"/>
    <col min="7428" max="7428" width="23.6640625" style="168" customWidth="1"/>
    <col min="7429" max="7429" width="10.33203125" style="168" customWidth="1"/>
    <col min="7430" max="7430" width="7.44140625" style="168" customWidth="1"/>
    <col min="7431" max="7431" width="23.88671875" style="168" customWidth="1"/>
    <col min="7432" max="7432" width="13.77734375" style="168" customWidth="1"/>
    <col min="7433" max="7680" width="9" style="168"/>
    <col min="7681" max="7681" width="28.6640625" style="168" customWidth="1"/>
    <col min="7682" max="7683" width="3.109375" style="168" customWidth="1"/>
    <col min="7684" max="7684" width="23.6640625" style="168" customWidth="1"/>
    <col min="7685" max="7685" width="10.33203125" style="168" customWidth="1"/>
    <col min="7686" max="7686" width="7.44140625" style="168" customWidth="1"/>
    <col min="7687" max="7687" width="23.88671875" style="168" customWidth="1"/>
    <col min="7688" max="7688" width="13.77734375" style="168" customWidth="1"/>
    <col min="7689" max="7936" width="9" style="168"/>
    <col min="7937" max="7937" width="28.6640625" style="168" customWidth="1"/>
    <col min="7938" max="7939" width="3.109375" style="168" customWidth="1"/>
    <col min="7940" max="7940" width="23.6640625" style="168" customWidth="1"/>
    <col min="7941" max="7941" width="10.33203125" style="168" customWidth="1"/>
    <col min="7942" max="7942" width="7.44140625" style="168" customWidth="1"/>
    <col min="7943" max="7943" width="23.88671875" style="168" customWidth="1"/>
    <col min="7944" max="7944" width="13.77734375" style="168" customWidth="1"/>
    <col min="7945" max="8192" width="9" style="168"/>
    <col min="8193" max="8193" width="28.6640625" style="168" customWidth="1"/>
    <col min="8194" max="8195" width="3.109375" style="168" customWidth="1"/>
    <col min="8196" max="8196" width="23.6640625" style="168" customWidth="1"/>
    <col min="8197" max="8197" width="10.33203125" style="168" customWidth="1"/>
    <col min="8198" max="8198" width="7.44140625" style="168" customWidth="1"/>
    <col min="8199" max="8199" width="23.88671875" style="168" customWidth="1"/>
    <col min="8200" max="8200" width="13.77734375" style="168" customWidth="1"/>
    <col min="8201" max="8448" width="9" style="168"/>
    <col min="8449" max="8449" width="28.6640625" style="168" customWidth="1"/>
    <col min="8450" max="8451" width="3.109375" style="168" customWidth="1"/>
    <col min="8452" max="8452" width="23.6640625" style="168" customWidth="1"/>
    <col min="8453" max="8453" width="10.33203125" style="168" customWidth="1"/>
    <col min="8454" max="8454" width="7.44140625" style="168" customWidth="1"/>
    <col min="8455" max="8455" width="23.88671875" style="168" customWidth="1"/>
    <col min="8456" max="8456" width="13.77734375" style="168" customWidth="1"/>
    <col min="8457" max="8704" width="9" style="168"/>
    <col min="8705" max="8705" width="28.6640625" style="168" customWidth="1"/>
    <col min="8706" max="8707" width="3.109375" style="168" customWidth="1"/>
    <col min="8708" max="8708" width="23.6640625" style="168" customWidth="1"/>
    <col min="8709" max="8709" width="10.33203125" style="168" customWidth="1"/>
    <col min="8710" max="8710" width="7.44140625" style="168" customWidth="1"/>
    <col min="8711" max="8711" width="23.88671875" style="168" customWidth="1"/>
    <col min="8712" max="8712" width="13.77734375" style="168" customWidth="1"/>
    <col min="8713" max="8960" width="9" style="168"/>
    <col min="8961" max="8961" width="28.6640625" style="168" customWidth="1"/>
    <col min="8962" max="8963" width="3.109375" style="168" customWidth="1"/>
    <col min="8964" max="8964" width="23.6640625" style="168" customWidth="1"/>
    <col min="8965" max="8965" width="10.33203125" style="168" customWidth="1"/>
    <col min="8966" max="8966" width="7.44140625" style="168" customWidth="1"/>
    <col min="8967" max="8967" width="23.88671875" style="168" customWidth="1"/>
    <col min="8968" max="8968" width="13.77734375" style="168" customWidth="1"/>
    <col min="8969" max="9216" width="9" style="168"/>
    <col min="9217" max="9217" width="28.6640625" style="168" customWidth="1"/>
    <col min="9218" max="9219" width="3.109375" style="168" customWidth="1"/>
    <col min="9220" max="9220" width="23.6640625" style="168" customWidth="1"/>
    <col min="9221" max="9221" width="10.33203125" style="168" customWidth="1"/>
    <col min="9222" max="9222" width="7.44140625" style="168" customWidth="1"/>
    <col min="9223" max="9223" width="23.88671875" style="168" customWidth="1"/>
    <col min="9224" max="9224" width="13.77734375" style="168" customWidth="1"/>
    <col min="9225" max="9472" width="9" style="168"/>
    <col min="9473" max="9473" width="28.6640625" style="168" customWidth="1"/>
    <col min="9474" max="9475" width="3.109375" style="168" customWidth="1"/>
    <col min="9476" max="9476" width="23.6640625" style="168" customWidth="1"/>
    <col min="9477" max="9477" width="10.33203125" style="168" customWidth="1"/>
    <col min="9478" max="9478" width="7.44140625" style="168" customWidth="1"/>
    <col min="9479" max="9479" width="23.88671875" style="168" customWidth="1"/>
    <col min="9480" max="9480" width="13.77734375" style="168" customWidth="1"/>
    <col min="9481" max="9728" width="9" style="168"/>
    <col min="9729" max="9729" width="28.6640625" style="168" customWidth="1"/>
    <col min="9730" max="9731" width="3.109375" style="168" customWidth="1"/>
    <col min="9732" max="9732" width="23.6640625" style="168" customWidth="1"/>
    <col min="9733" max="9733" width="10.33203125" style="168" customWidth="1"/>
    <col min="9734" max="9734" width="7.44140625" style="168" customWidth="1"/>
    <col min="9735" max="9735" width="23.88671875" style="168" customWidth="1"/>
    <col min="9736" max="9736" width="13.77734375" style="168" customWidth="1"/>
    <col min="9737" max="9984" width="9" style="168"/>
    <col min="9985" max="9985" width="28.6640625" style="168" customWidth="1"/>
    <col min="9986" max="9987" width="3.109375" style="168" customWidth="1"/>
    <col min="9988" max="9988" width="23.6640625" style="168" customWidth="1"/>
    <col min="9989" max="9989" width="10.33203125" style="168" customWidth="1"/>
    <col min="9990" max="9990" width="7.44140625" style="168" customWidth="1"/>
    <col min="9991" max="9991" width="23.88671875" style="168" customWidth="1"/>
    <col min="9992" max="9992" width="13.77734375" style="168" customWidth="1"/>
    <col min="9993" max="10240" width="9" style="168"/>
    <col min="10241" max="10241" width="28.6640625" style="168" customWidth="1"/>
    <col min="10242" max="10243" width="3.109375" style="168" customWidth="1"/>
    <col min="10244" max="10244" width="23.6640625" style="168" customWidth="1"/>
    <col min="10245" max="10245" width="10.33203125" style="168" customWidth="1"/>
    <col min="10246" max="10246" width="7.44140625" style="168" customWidth="1"/>
    <col min="10247" max="10247" width="23.88671875" style="168" customWidth="1"/>
    <col min="10248" max="10248" width="13.77734375" style="168" customWidth="1"/>
    <col min="10249" max="10496" width="9" style="168"/>
    <col min="10497" max="10497" width="28.6640625" style="168" customWidth="1"/>
    <col min="10498" max="10499" width="3.109375" style="168" customWidth="1"/>
    <col min="10500" max="10500" width="23.6640625" style="168" customWidth="1"/>
    <col min="10501" max="10501" width="10.33203125" style="168" customWidth="1"/>
    <col min="10502" max="10502" width="7.44140625" style="168" customWidth="1"/>
    <col min="10503" max="10503" width="23.88671875" style="168" customWidth="1"/>
    <col min="10504" max="10504" width="13.77734375" style="168" customWidth="1"/>
    <col min="10505" max="10752" width="9" style="168"/>
    <col min="10753" max="10753" width="28.6640625" style="168" customWidth="1"/>
    <col min="10754" max="10755" width="3.109375" style="168" customWidth="1"/>
    <col min="10756" max="10756" width="23.6640625" style="168" customWidth="1"/>
    <col min="10757" max="10757" width="10.33203125" style="168" customWidth="1"/>
    <col min="10758" max="10758" width="7.44140625" style="168" customWidth="1"/>
    <col min="10759" max="10759" width="23.88671875" style="168" customWidth="1"/>
    <col min="10760" max="10760" width="13.77734375" style="168" customWidth="1"/>
    <col min="10761" max="11008" width="9" style="168"/>
    <col min="11009" max="11009" width="28.6640625" style="168" customWidth="1"/>
    <col min="11010" max="11011" width="3.109375" style="168" customWidth="1"/>
    <col min="11012" max="11012" width="23.6640625" style="168" customWidth="1"/>
    <col min="11013" max="11013" width="10.33203125" style="168" customWidth="1"/>
    <col min="11014" max="11014" width="7.44140625" style="168" customWidth="1"/>
    <col min="11015" max="11015" width="23.88671875" style="168" customWidth="1"/>
    <col min="11016" max="11016" width="13.77734375" style="168" customWidth="1"/>
    <col min="11017" max="11264" width="9" style="168"/>
    <col min="11265" max="11265" width="28.6640625" style="168" customWidth="1"/>
    <col min="11266" max="11267" width="3.109375" style="168" customWidth="1"/>
    <col min="11268" max="11268" width="23.6640625" style="168" customWidth="1"/>
    <col min="11269" max="11269" width="10.33203125" style="168" customWidth="1"/>
    <col min="11270" max="11270" width="7.44140625" style="168" customWidth="1"/>
    <col min="11271" max="11271" width="23.88671875" style="168" customWidth="1"/>
    <col min="11272" max="11272" width="13.77734375" style="168" customWidth="1"/>
    <col min="11273" max="11520" width="9" style="168"/>
    <col min="11521" max="11521" width="28.6640625" style="168" customWidth="1"/>
    <col min="11522" max="11523" width="3.109375" style="168" customWidth="1"/>
    <col min="11524" max="11524" width="23.6640625" style="168" customWidth="1"/>
    <col min="11525" max="11525" width="10.33203125" style="168" customWidth="1"/>
    <col min="11526" max="11526" width="7.44140625" style="168" customWidth="1"/>
    <col min="11527" max="11527" width="23.88671875" style="168" customWidth="1"/>
    <col min="11528" max="11528" width="13.77734375" style="168" customWidth="1"/>
    <col min="11529" max="11776" width="9" style="168"/>
    <col min="11777" max="11777" width="28.6640625" style="168" customWidth="1"/>
    <col min="11778" max="11779" width="3.109375" style="168" customWidth="1"/>
    <col min="11780" max="11780" width="23.6640625" style="168" customWidth="1"/>
    <col min="11781" max="11781" width="10.33203125" style="168" customWidth="1"/>
    <col min="11782" max="11782" width="7.44140625" style="168" customWidth="1"/>
    <col min="11783" max="11783" width="23.88671875" style="168" customWidth="1"/>
    <col min="11784" max="11784" width="13.77734375" style="168" customWidth="1"/>
    <col min="11785" max="12032" width="9" style="168"/>
    <col min="12033" max="12033" width="28.6640625" style="168" customWidth="1"/>
    <col min="12034" max="12035" width="3.109375" style="168" customWidth="1"/>
    <col min="12036" max="12036" width="23.6640625" style="168" customWidth="1"/>
    <col min="12037" max="12037" width="10.33203125" style="168" customWidth="1"/>
    <col min="12038" max="12038" width="7.44140625" style="168" customWidth="1"/>
    <col min="12039" max="12039" width="23.88671875" style="168" customWidth="1"/>
    <col min="12040" max="12040" width="13.77734375" style="168" customWidth="1"/>
    <col min="12041" max="12288" width="9" style="168"/>
    <col min="12289" max="12289" width="28.6640625" style="168" customWidth="1"/>
    <col min="12290" max="12291" width="3.109375" style="168" customWidth="1"/>
    <col min="12292" max="12292" width="23.6640625" style="168" customWidth="1"/>
    <col min="12293" max="12293" width="10.33203125" style="168" customWidth="1"/>
    <col min="12294" max="12294" width="7.44140625" style="168" customWidth="1"/>
    <col min="12295" max="12295" width="23.88671875" style="168" customWidth="1"/>
    <col min="12296" max="12296" width="13.77734375" style="168" customWidth="1"/>
    <col min="12297" max="12544" width="9" style="168"/>
    <col min="12545" max="12545" width="28.6640625" style="168" customWidth="1"/>
    <col min="12546" max="12547" width="3.109375" style="168" customWidth="1"/>
    <col min="12548" max="12548" width="23.6640625" style="168" customWidth="1"/>
    <col min="12549" max="12549" width="10.33203125" style="168" customWidth="1"/>
    <col min="12550" max="12550" width="7.44140625" style="168" customWidth="1"/>
    <col min="12551" max="12551" width="23.88671875" style="168" customWidth="1"/>
    <col min="12552" max="12552" width="13.77734375" style="168" customWidth="1"/>
    <col min="12553" max="12800" width="9" style="168"/>
    <col min="12801" max="12801" width="28.6640625" style="168" customWidth="1"/>
    <col min="12802" max="12803" width="3.109375" style="168" customWidth="1"/>
    <col min="12804" max="12804" width="23.6640625" style="168" customWidth="1"/>
    <col min="12805" max="12805" width="10.33203125" style="168" customWidth="1"/>
    <col min="12806" max="12806" width="7.44140625" style="168" customWidth="1"/>
    <col min="12807" max="12807" width="23.88671875" style="168" customWidth="1"/>
    <col min="12808" max="12808" width="13.77734375" style="168" customWidth="1"/>
    <col min="12809" max="13056" width="9" style="168"/>
    <col min="13057" max="13057" width="28.6640625" style="168" customWidth="1"/>
    <col min="13058" max="13059" width="3.109375" style="168" customWidth="1"/>
    <col min="13060" max="13060" width="23.6640625" style="168" customWidth="1"/>
    <col min="13061" max="13061" width="10.33203125" style="168" customWidth="1"/>
    <col min="13062" max="13062" width="7.44140625" style="168" customWidth="1"/>
    <col min="13063" max="13063" width="23.88671875" style="168" customWidth="1"/>
    <col min="13064" max="13064" width="13.77734375" style="168" customWidth="1"/>
    <col min="13065" max="13312" width="9" style="168"/>
    <col min="13313" max="13313" width="28.6640625" style="168" customWidth="1"/>
    <col min="13314" max="13315" width="3.109375" style="168" customWidth="1"/>
    <col min="13316" max="13316" width="23.6640625" style="168" customWidth="1"/>
    <col min="13317" max="13317" width="10.33203125" style="168" customWidth="1"/>
    <col min="13318" max="13318" width="7.44140625" style="168" customWidth="1"/>
    <col min="13319" max="13319" width="23.88671875" style="168" customWidth="1"/>
    <col min="13320" max="13320" width="13.77734375" style="168" customWidth="1"/>
    <col min="13321" max="13568" width="9" style="168"/>
    <col min="13569" max="13569" width="28.6640625" style="168" customWidth="1"/>
    <col min="13570" max="13571" width="3.109375" style="168" customWidth="1"/>
    <col min="13572" max="13572" width="23.6640625" style="168" customWidth="1"/>
    <col min="13573" max="13573" width="10.33203125" style="168" customWidth="1"/>
    <col min="13574" max="13574" width="7.44140625" style="168" customWidth="1"/>
    <col min="13575" max="13575" width="23.88671875" style="168" customWidth="1"/>
    <col min="13576" max="13576" width="13.77734375" style="168" customWidth="1"/>
    <col min="13577" max="13824" width="9" style="168"/>
    <col min="13825" max="13825" width="28.6640625" style="168" customWidth="1"/>
    <col min="13826" max="13827" width="3.109375" style="168" customWidth="1"/>
    <col min="13828" max="13828" width="23.6640625" style="168" customWidth="1"/>
    <col min="13829" max="13829" width="10.33203125" style="168" customWidth="1"/>
    <col min="13830" max="13830" width="7.44140625" style="168" customWidth="1"/>
    <col min="13831" max="13831" width="23.88671875" style="168" customWidth="1"/>
    <col min="13832" max="13832" width="13.77734375" style="168" customWidth="1"/>
    <col min="13833" max="14080" width="9" style="168"/>
    <col min="14081" max="14081" width="28.6640625" style="168" customWidth="1"/>
    <col min="14082" max="14083" width="3.109375" style="168" customWidth="1"/>
    <col min="14084" max="14084" width="23.6640625" style="168" customWidth="1"/>
    <col min="14085" max="14085" width="10.33203125" style="168" customWidth="1"/>
    <col min="14086" max="14086" width="7.44140625" style="168" customWidth="1"/>
    <col min="14087" max="14087" width="23.88671875" style="168" customWidth="1"/>
    <col min="14088" max="14088" width="13.77734375" style="168" customWidth="1"/>
    <col min="14089" max="14336" width="9" style="168"/>
    <col min="14337" max="14337" width="28.6640625" style="168" customWidth="1"/>
    <col min="14338" max="14339" width="3.109375" style="168" customWidth="1"/>
    <col min="14340" max="14340" width="23.6640625" style="168" customWidth="1"/>
    <col min="14341" max="14341" width="10.33203125" style="168" customWidth="1"/>
    <col min="14342" max="14342" width="7.44140625" style="168" customWidth="1"/>
    <col min="14343" max="14343" width="23.88671875" style="168" customWidth="1"/>
    <col min="14344" max="14344" width="13.77734375" style="168" customWidth="1"/>
    <col min="14345" max="14592" width="9" style="168"/>
    <col min="14593" max="14593" width="28.6640625" style="168" customWidth="1"/>
    <col min="14594" max="14595" width="3.109375" style="168" customWidth="1"/>
    <col min="14596" max="14596" width="23.6640625" style="168" customWidth="1"/>
    <col min="14597" max="14597" width="10.33203125" style="168" customWidth="1"/>
    <col min="14598" max="14598" width="7.44140625" style="168" customWidth="1"/>
    <col min="14599" max="14599" width="23.88671875" style="168" customWidth="1"/>
    <col min="14600" max="14600" width="13.77734375" style="168" customWidth="1"/>
    <col min="14601" max="14848" width="9" style="168"/>
    <col min="14849" max="14849" width="28.6640625" style="168" customWidth="1"/>
    <col min="14850" max="14851" width="3.109375" style="168" customWidth="1"/>
    <col min="14852" max="14852" width="23.6640625" style="168" customWidth="1"/>
    <col min="14853" max="14853" width="10.33203125" style="168" customWidth="1"/>
    <col min="14854" max="14854" width="7.44140625" style="168" customWidth="1"/>
    <col min="14855" max="14855" width="23.88671875" style="168" customWidth="1"/>
    <col min="14856" max="14856" width="13.77734375" style="168" customWidth="1"/>
    <col min="14857" max="15104" width="9" style="168"/>
    <col min="15105" max="15105" width="28.6640625" style="168" customWidth="1"/>
    <col min="15106" max="15107" width="3.109375" style="168" customWidth="1"/>
    <col min="15108" max="15108" width="23.6640625" style="168" customWidth="1"/>
    <col min="15109" max="15109" width="10.33203125" style="168" customWidth="1"/>
    <col min="15110" max="15110" width="7.44140625" style="168" customWidth="1"/>
    <col min="15111" max="15111" width="23.88671875" style="168" customWidth="1"/>
    <col min="15112" max="15112" width="13.77734375" style="168" customWidth="1"/>
    <col min="15113" max="15360" width="9" style="168"/>
    <col min="15361" max="15361" width="28.6640625" style="168" customWidth="1"/>
    <col min="15362" max="15363" width="3.109375" style="168" customWidth="1"/>
    <col min="15364" max="15364" width="23.6640625" style="168" customWidth="1"/>
    <col min="15365" max="15365" width="10.33203125" style="168" customWidth="1"/>
    <col min="15366" max="15366" width="7.44140625" style="168" customWidth="1"/>
    <col min="15367" max="15367" width="23.88671875" style="168" customWidth="1"/>
    <col min="15368" max="15368" width="13.77734375" style="168" customWidth="1"/>
    <col min="15369" max="15616" width="9" style="168"/>
    <col min="15617" max="15617" width="28.6640625" style="168" customWidth="1"/>
    <col min="15618" max="15619" width="3.109375" style="168" customWidth="1"/>
    <col min="15620" max="15620" width="23.6640625" style="168" customWidth="1"/>
    <col min="15621" max="15621" width="10.33203125" style="168" customWidth="1"/>
    <col min="15622" max="15622" width="7.44140625" style="168" customWidth="1"/>
    <col min="15623" max="15623" width="23.88671875" style="168" customWidth="1"/>
    <col min="15624" max="15624" width="13.77734375" style="168" customWidth="1"/>
    <col min="15625" max="15872" width="9" style="168"/>
    <col min="15873" max="15873" width="28.6640625" style="168" customWidth="1"/>
    <col min="15874" max="15875" width="3.109375" style="168" customWidth="1"/>
    <col min="15876" max="15876" width="23.6640625" style="168" customWidth="1"/>
    <col min="15877" max="15877" width="10.33203125" style="168" customWidth="1"/>
    <col min="15878" max="15878" width="7.44140625" style="168" customWidth="1"/>
    <col min="15879" max="15879" width="23.88671875" style="168" customWidth="1"/>
    <col min="15880" max="15880" width="13.77734375" style="168" customWidth="1"/>
    <col min="15881" max="16128" width="9" style="168"/>
    <col min="16129" max="16129" width="28.6640625" style="168" customWidth="1"/>
    <col min="16130" max="16131" width="3.109375" style="168" customWidth="1"/>
    <col min="16132" max="16132" width="23.6640625" style="168" customWidth="1"/>
    <col min="16133" max="16133" width="10.33203125" style="168" customWidth="1"/>
    <col min="16134" max="16134" width="7.44140625" style="168" customWidth="1"/>
    <col min="16135" max="16135" width="23.88671875" style="168" customWidth="1"/>
    <col min="16136" max="16136" width="13.77734375" style="168" customWidth="1"/>
    <col min="16137" max="16384" width="9" style="168"/>
  </cols>
  <sheetData>
    <row r="1" spans="1:8" ht="16.2" x14ac:dyDescent="0.2">
      <c r="A1" s="167"/>
    </row>
    <row r="2" spans="1:8" ht="27.75" customHeight="1" x14ac:dyDescent="0.2">
      <c r="A2" s="167"/>
      <c r="G2" s="1625" t="s">
        <v>267</v>
      </c>
      <c r="H2" s="1625"/>
    </row>
    <row r="3" spans="1:8" ht="15" customHeight="1" x14ac:dyDescent="0.2">
      <c r="A3" s="167"/>
      <c r="G3" s="169"/>
      <c r="H3" s="169"/>
    </row>
    <row r="4" spans="1:8" ht="81" customHeight="1" x14ac:dyDescent="0.2">
      <c r="A4" s="1626" t="s">
        <v>455</v>
      </c>
      <c r="B4" s="1627"/>
      <c r="C4" s="1627"/>
      <c r="D4" s="1627"/>
      <c r="E4" s="1627"/>
      <c r="F4" s="1627"/>
      <c r="G4" s="1627"/>
      <c r="H4" s="1627"/>
    </row>
    <row r="5" spans="1:8" ht="12" customHeight="1" x14ac:dyDescent="0.2">
      <c r="A5" s="170"/>
      <c r="B5" s="170"/>
      <c r="C5" s="170"/>
      <c r="D5" s="170"/>
      <c r="E5" s="170"/>
      <c r="F5" s="170"/>
      <c r="G5" s="170"/>
      <c r="H5" s="170"/>
    </row>
    <row r="6" spans="1:8" ht="36" customHeight="1" x14ac:dyDescent="0.2">
      <c r="A6" s="171" t="s">
        <v>197</v>
      </c>
      <c r="B6" s="1628"/>
      <c r="C6" s="1629"/>
      <c r="D6" s="1629"/>
      <c r="E6" s="1629"/>
      <c r="F6" s="1629"/>
      <c r="G6" s="1629"/>
      <c r="H6" s="1630"/>
    </row>
    <row r="7" spans="1:8" ht="46.5" customHeight="1" x14ac:dyDescent="0.2">
      <c r="A7" s="172" t="s">
        <v>94</v>
      </c>
      <c r="B7" s="1631" t="s">
        <v>198</v>
      </c>
      <c r="C7" s="1632"/>
      <c r="D7" s="1632"/>
      <c r="E7" s="1632"/>
      <c r="F7" s="1632"/>
      <c r="G7" s="1632"/>
      <c r="H7" s="1633"/>
    </row>
    <row r="8" spans="1:8" ht="84" customHeight="1" x14ac:dyDescent="0.2">
      <c r="A8" s="173" t="s">
        <v>95</v>
      </c>
      <c r="B8" s="1634" t="s">
        <v>199</v>
      </c>
      <c r="C8" s="1635"/>
      <c r="D8" s="1635"/>
      <c r="E8" s="1635"/>
      <c r="F8" s="1635"/>
      <c r="G8" s="1635"/>
      <c r="H8" s="1636"/>
    </row>
    <row r="9" spans="1:8" s="176" customFormat="1" ht="23.25" customHeight="1" x14ac:dyDescent="0.2">
      <c r="A9" s="174"/>
      <c r="B9" s="175"/>
      <c r="C9" s="175"/>
      <c r="D9" s="175"/>
      <c r="E9" s="175"/>
      <c r="F9" s="175"/>
      <c r="G9" s="175"/>
    </row>
    <row r="10" spans="1:8" s="176" customFormat="1" x14ac:dyDescent="0.2">
      <c r="A10" s="1637" t="s">
        <v>200</v>
      </c>
      <c r="B10" s="177"/>
      <c r="C10" s="178"/>
      <c r="D10" s="178"/>
      <c r="E10" s="178"/>
      <c r="F10" s="178"/>
      <c r="G10" s="178"/>
      <c r="H10" s="1640" t="s">
        <v>201</v>
      </c>
    </row>
    <row r="11" spans="1:8" x14ac:dyDescent="0.2">
      <c r="A11" s="1638"/>
      <c r="B11" s="179"/>
      <c r="C11" s="176"/>
      <c r="D11" s="176"/>
      <c r="E11" s="176"/>
      <c r="F11" s="176"/>
      <c r="G11" s="176"/>
      <c r="H11" s="1641"/>
    </row>
    <row r="12" spans="1:8" ht="52.5" customHeight="1" x14ac:dyDescent="0.2">
      <c r="A12" s="1638"/>
      <c r="B12" s="179"/>
      <c r="C12" s="180" t="s">
        <v>202</v>
      </c>
      <c r="D12" s="181" t="s">
        <v>203</v>
      </c>
      <c r="E12" s="182" t="s">
        <v>4</v>
      </c>
      <c r="F12" s="183"/>
      <c r="G12" s="176"/>
      <c r="H12" s="1641"/>
    </row>
    <row r="13" spans="1:8" ht="52.5" customHeight="1" x14ac:dyDescent="0.2">
      <c r="A13" s="1638"/>
      <c r="B13" s="179"/>
      <c r="C13" s="180" t="s">
        <v>204</v>
      </c>
      <c r="D13" s="181" t="s">
        <v>96</v>
      </c>
      <c r="E13" s="182" t="s">
        <v>4</v>
      </c>
      <c r="F13" s="183"/>
      <c r="G13" s="184" t="s">
        <v>205</v>
      </c>
      <c r="H13" s="1641"/>
    </row>
    <row r="14" spans="1:8" ht="13.5" customHeight="1" x14ac:dyDescent="0.2">
      <c r="A14" s="1638"/>
      <c r="B14" s="179"/>
      <c r="C14" s="176"/>
      <c r="D14" s="176"/>
      <c r="E14" s="176"/>
      <c r="F14" s="176"/>
      <c r="G14" s="176"/>
      <c r="H14" s="1641"/>
    </row>
    <row r="15" spans="1:8" ht="13.5" customHeight="1" x14ac:dyDescent="0.2">
      <c r="A15" s="1639"/>
      <c r="B15" s="185"/>
      <c r="C15" s="175"/>
      <c r="D15" s="175"/>
      <c r="E15" s="175"/>
      <c r="F15" s="175"/>
      <c r="G15" s="175"/>
      <c r="H15" s="1642"/>
    </row>
    <row r="16" spans="1:8" s="176" customFormat="1" x14ac:dyDescent="0.2">
      <c r="A16" s="1643" t="s">
        <v>206</v>
      </c>
      <c r="B16" s="177"/>
      <c r="C16" s="178"/>
      <c r="D16" s="178"/>
      <c r="E16" s="178"/>
      <c r="F16" s="178"/>
      <c r="G16" s="186"/>
      <c r="H16" s="1646" t="s">
        <v>201</v>
      </c>
    </row>
    <row r="17" spans="1:8" x14ac:dyDescent="0.2">
      <c r="A17" s="1644"/>
      <c r="B17" s="179"/>
      <c r="C17" s="176"/>
      <c r="D17" s="176"/>
      <c r="E17" s="176"/>
      <c r="F17" s="176"/>
      <c r="G17" s="187"/>
      <c r="H17" s="1647"/>
    </row>
    <row r="18" spans="1:8" ht="53.1" customHeight="1" x14ac:dyDescent="0.2">
      <c r="A18" s="1644"/>
      <c r="B18" s="179"/>
      <c r="C18" s="180" t="s">
        <v>207</v>
      </c>
      <c r="D18" s="181" t="s">
        <v>208</v>
      </c>
      <c r="E18" s="182" t="s">
        <v>4</v>
      </c>
      <c r="F18" s="183"/>
      <c r="G18" s="187"/>
      <c r="H18" s="1647"/>
    </row>
    <row r="19" spans="1:8" ht="53.1" customHeight="1" x14ac:dyDescent="0.2">
      <c r="A19" s="1644"/>
      <c r="B19" s="179"/>
      <c r="C19" s="180" t="s">
        <v>204</v>
      </c>
      <c r="D19" s="181" t="s">
        <v>97</v>
      </c>
      <c r="E19" s="182" t="s">
        <v>4</v>
      </c>
      <c r="F19" s="183"/>
      <c r="G19" s="188" t="s">
        <v>209</v>
      </c>
      <c r="H19" s="1647"/>
    </row>
    <row r="20" spans="1:8" x14ac:dyDescent="0.2">
      <c r="A20" s="1644"/>
      <c r="B20" s="179"/>
      <c r="C20" s="176"/>
      <c r="D20" s="176"/>
      <c r="E20" s="176"/>
      <c r="F20" s="176"/>
      <c r="G20" s="187"/>
      <c r="H20" s="1647"/>
    </row>
    <row r="21" spans="1:8" x14ac:dyDescent="0.2">
      <c r="A21" s="1645"/>
      <c r="B21" s="185"/>
      <c r="C21" s="175"/>
      <c r="D21" s="175"/>
      <c r="E21" s="175"/>
      <c r="F21" s="175"/>
      <c r="G21" s="189"/>
      <c r="H21" s="1647"/>
    </row>
    <row r="22" spans="1:8" s="176" customFormat="1" x14ac:dyDescent="0.2">
      <c r="A22" s="1644" t="s">
        <v>210</v>
      </c>
      <c r="B22" s="179"/>
      <c r="H22" s="1647"/>
    </row>
    <row r="23" spans="1:8" x14ac:dyDescent="0.2">
      <c r="A23" s="1644"/>
      <c r="B23" s="179"/>
      <c r="C23" s="176"/>
      <c r="D23" s="176"/>
      <c r="E23" s="176"/>
      <c r="F23" s="176"/>
      <c r="G23" s="176"/>
      <c r="H23" s="1647"/>
    </row>
    <row r="24" spans="1:8" ht="52.5" customHeight="1" x14ac:dyDescent="0.2">
      <c r="A24" s="1644"/>
      <c r="B24" s="179"/>
      <c r="C24" s="180" t="s">
        <v>207</v>
      </c>
      <c r="D24" s="181" t="s">
        <v>203</v>
      </c>
      <c r="E24" s="182" t="s">
        <v>4</v>
      </c>
      <c r="F24" s="183"/>
      <c r="G24" s="176"/>
      <c r="H24" s="1647"/>
    </row>
    <row r="25" spans="1:8" ht="52.5" customHeight="1" x14ac:dyDescent="0.2">
      <c r="A25" s="1644"/>
      <c r="B25" s="179"/>
      <c r="C25" s="180" t="s">
        <v>204</v>
      </c>
      <c r="D25" s="181" t="s">
        <v>211</v>
      </c>
      <c r="E25" s="182" t="s">
        <v>4</v>
      </c>
      <c r="F25" s="183"/>
      <c r="G25" s="184" t="s">
        <v>212</v>
      </c>
      <c r="H25" s="1647"/>
    </row>
    <row r="26" spans="1:8" x14ac:dyDescent="0.2">
      <c r="A26" s="1644"/>
      <c r="B26" s="179"/>
      <c r="C26" s="176"/>
      <c r="D26" s="176"/>
      <c r="E26" s="176"/>
      <c r="F26" s="176"/>
      <c r="G26" s="176"/>
      <c r="H26" s="1647"/>
    </row>
    <row r="27" spans="1:8" x14ac:dyDescent="0.2">
      <c r="A27" s="1645"/>
      <c r="B27" s="185"/>
      <c r="C27" s="175"/>
      <c r="D27" s="175"/>
      <c r="E27" s="175"/>
      <c r="F27" s="175"/>
      <c r="G27" s="175"/>
      <c r="H27" s="1648"/>
    </row>
    <row r="29" spans="1:8" ht="17.25" customHeight="1" x14ac:dyDescent="0.2">
      <c r="A29" s="1622" t="s">
        <v>98</v>
      </c>
      <c r="B29" s="1622"/>
      <c r="C29" s="1622"/>
      <c r="D29" s="1622"/>
      <c r="E29" s="1622"/>
      <c r="F29" s="1622"/>
      <c r="G29" s="1622"/>
      <c r="H29" s="1622"/>
    </row>
    <row r="30" spans="1:8" ht="17.25" customHeight="1" x14ac:dyDescent="0.2">
      <c r="A30" s="1622" t="s">
        <v>213</v>
      </c>
      <c r="B30" s="1622"/>
      <c r="C30" s="1622"/>
      <c r="D30" s="1622"/>
      <c r="E30" s="1622"/>
      <c r="F30" s="1622"/>
      <c r="G30" s="1622"/>
      <c r="H30" s="1622"/>
    </row>
    <row r="31" spans="1:8" ht="17.25" customHeight="1" x14ac:dyDescent="0.2">
      <c r="A31" s="1622" t="s">
        <v>214</v>
      </c>
      <c r="B31" s="1622"/>
      <c r="C31" s="1622"/>
      <c r="D31" s="1622"/>
      <c r="E31" s="1622"/>
      <c r="F31" s="1622"/>
      <c r="G31" s="1622"/>
      <c r="H31" s="1622"/>
    </row>
    <row r="32" spans="1:8" ht="17.25" customHeight="1" x14ac:dyDescent="0.2">
      <c r="A32" s="1622" t="s">
        <v>215</v>
      </c>
      <c r="B32" s="1622"/>
      <c r="C32" s="1622"/>
      <c r="D32" s="1622"/>
      <c r="E32" s="1622"/>
      <c r="F32" s="1622"/>
      <c r="G32" s="1622"/>
      <c r="H32" s="1622"/>
    </row>
    <row r="33" spans="1:8" ht="17.25" customHeight="1" x14ac:dyDescent="0.2">
      <c r="A33" s="1622" t="s">
        <v>216</v>
      </c>
      <c r="B33" s="1622"/>
      <c r="C33" s="1622"/>
      <c r="D33" s="1622"/>
      <c r="E33" s="1622"/>
      <c r="F33" s="1622"/>
      <c r="G33" s="1622"/>
      <c r="H33" s="1622"/>
    </row>
    <row r="34" spans="1:8" ht="17.25" customHeight="1" x14ac:dyDescent="0.2">
      <c r="A34" s="1622" t="s">
        <v>456</v>
      </c>
      <c r="B34" s="1622"/>
      <c r="C34" s="1622"/>
      <c r="D34" s="1622"/>
      <c r="E34" s="1622"/>
      <c r="F34" s="1622"/>
      <c r="G34" s="1622"/>
      <c r="H34" s="1622"/>
    </row>
    <row r="35" spans="1:8" ht="17.25" customHeight="1" x14ac:dyDescent="0.2">
      <c r="A35" s="1622" t="s">
        <v>217</v>
      </c>
      <c r="B35" s="1622"/>
      <c r="C35" s="1622"/>
      <c r="D35" s="1622"/>
      <c r="E35" s="1622"/>
      <c r="F35" s="1622"/>
      <c r="G35" s="1622"/>
      <c r="H35" s="1622"/>
    </row>
    <row r="36" spans="1:8" ht="17.25" customHeight="1" x14ac:dyDescent="0.2">
      <c r="A36" s="1622" t="s">
        <v>218</v>
      </c>
      <c r="B36" s="1622"/>
      <c r="C36" s="1622"/>
      <c r="D36" s="1622"/>
      <c r="E36" s="1622"/>
      <c r="F36" s="1622"/>
      <c r="G36" s="1622"/>
      <c r="H36" s="1622"/>
    </row>
    <row r="37" spans="1:8" ht="17.25" customHeight="1" x14ac:dyDescent="0.2">
      <c r="A37" s="1622" t="s">
        <v>457</v>
      </c>
      <c r="B37" s="1622"/>
      <c r="C37" s="1622"/>
      <c r="D37" s="1622"/>
      <c r="E37" s="1622"/>
      <c r="F37" s="1622"/>
      <c r="G37" s="1622"/>
      <c r="H37" s="1622"/>
    </row>
    <row r="38" spans="1:8" ht="17.25" customHeight="1" x14ac:dyDescent="0.2">
      <c r="A38" s="1622" t="s">
        <v>99</v>
      </c>
      <c r="B38" s="1622"/>
      <c r="C38" s="1622"/>
      <c r="D38" s="1622"/>
      <c r="E38" s="1622"/>
      <c r="F38" s="1622"/>
      <c r="G38" s="1622"/>
      <c r="H38" s="1622"/>
    </row>
    <row r="39" spans="1:8" ht="17.25" customHeight="1" x14ac:dyDescent="0.2">
      <c r="A39" s="1622" t="s">
        <v>100</v>
      </c>
      <c r="B39" s="1622"/>
      <c r="C39" s="1622"/>
      <c r="D39" s="1622"/>
      <c r="E39" s="1622"/>
      <c r="F39" s="1622"/>
      <c r="G39" s="1622"/>
      <c r="H39" s="1622"/>
    </row>
    <row r="40" spans="1:8" ht="17.25" customHeight="1" x14ac:dyDescent="0.2">
      <c r="A40" s="395" t="s">
        <v>219</v>
      </c>
      <c r="B40" s="395"/>
      <c r="C40" s="395"/>
      <c r="D40" s="395"/>
      <c r="E40" s="395"/>
      <c r="F40" s="395"/>
      <c r="G40" s="395"/>
      <c r="H40" s="395"/>
    </row>
    <row r="41" spans="1:8" ht="17.25" customHeight="1" x14ac:dyDescent="0.2">
      <c r="A41" s="1624" t="s">
        <v>220</v>
      </c>
      <c r="B41" s="1624"/>
      <c r="C41" s="1624"/>
      <c r="D41" s="1624"/>
      <c r="E41" s="1624"/>
      <c r="F41" s="1624"/>
      <c r="G41" s="1624"/>
      <c r="H41" s="1624"/>
    </row>
    <row r="42" spans="1:8" ht="17.25" customHeight="1" x14ac:dyDescent="0.2">
      <c r="A42" s="1623" t="s">
        <v>458</v>
      </c>
      <c r="B42" s="1624"/>
      <c r="C42" s="1624"/>
      <c r="D42" s="1624"/>
      <c r="E42" s="1624"/>
      <c r="F42" s="1624"/>
      <c r="G42" s="1624"/>
      <c r="H42" s="1624"/>
    </row>
    <row r="43" spans="1:8" ht="17.25" customHeight="1" x14ac:dyDescent="0.2">
      <c r="A43" s="1622" t="s">
        <v>221</v>
      </c>
      <c r="B43" s="1622"/>
      <c r="C43" s="1622"/>
      <c r="D43" s="1622"/>
      <c r="E43" s="1622"/>
      <c r="F43" s="1622"/>
      <c r="G43" s="1622"/>
      <c r="H43" s="1622"/>
    </row>
    <row r="44" spans="1:8" ht="17.25" customHeight="1" x14ac:dyDescent="0.2">
      <c r="A44" s="396" t="s">
        <v>459</v>
      </c>
      <c r="B44" s="396"/>
      <c r="C44" s="396"/>
      <c r="D44" s="396"/>
      <c r="E44" s="396"/>
      <c r="F44" s="396"/>
      <c r="G44" s="396"/>
      <c r="H44" s="396"/>
    </row>
    <row r="45" spans="1:8" ht="17.25" customHeight="1" x14ac:dyDescent="0.2">
      <c r="A45" s="396" t="s">
        <v>460</v>
      </c>
      <c r="B45" s="396"/>
      <c r="C45" s="396"/>
      <c r="D45" s="396"/>
      <c r="E45" s="396"/>
      <c r="F45" s="396"/>
      <c r="G45" s="396"/>
      <c r="H45" s="396"/>
    </row>
    <row r="46" spans="1:8" ht="17.25" customHeight="1" x14ac:dyDescent="0.2">
      <c r="A46" s="396" t="s">
        <v>461</v>
      </c>
      <c r="B46" s="396"/>
      <c r="C46" s="396"/>
      <c r="D46" s="396"/>
      <c r="E46" s="396"/>
      <c r="F46" s="396"/>
      <c r="G46" s="396"/>
      <c r="H46" s="396"/>
    </row>
    <row r="47" spans="1:8" ht="17.25" customHeight="1" x14ac:dyDescent="0.2">
      <c r="A47" s="1623" t="s">
        <v>462</v>
      </c>
      <c r="B47" s="1624"/>
      <c r="C47" s="1624"/>
      <c r="D47" s="1624"/>
      <c r="E47" s="1624"/>
      <c r="F47" s="1624"/>
      <c r="G47" s="1624"/>
      <c r="H47" s="1624"/>
    </row>
    <row r="48" spans="1:8" ht="17.25" customHeight="1" x14ac:dyDescent="0.2">
      <c r="A48" s="1622" t="s">
        <v>222</v>
      </c>
      <c r="B48" s="1622"/>
      <c r="C48" s="1622"/>
      <c r="D48" s="1622"/>
      <c r="E48" s="1622"/>
      <c r="F48" s="1622"/>
      <c r="G48" s="1622"/>
      <c r="H48" s="1622"/>
    </row>
    <row r="49" spans="1:8" ht="17.25" customHeight="1" x14ac:dyDescent="0.2">
      <c r="A49" s="1622" t="s">
        <v>463</v>
      </c>
      <c r="B49" s="1622"/>
      <c r="C49" s="1622"/>
      <c r="D49" s="1622"/>
      <c r="E49" s="1622"/>
      <c r="F49" s="1622"/>
      <c r="G49" s="1622"/>
      <c r="H49" s="1622"/>
    </row>
    <row r="50" spans="1:8" x14ac:dyDescent="0.2">
      <c r="A50" s="1622" t="s">
        <v>464</v>
      </c>
      <c r="B50" s="1622"/>
      <c r="C50" s="1622"/>
      <c r="D50" s="1622"/>
      <c r="E50" s="1622"/>
      <c r="F50" s="1622"/>
      <c r="G50" s="1622"/>
      <c r="H50" s="1622"/>
    </row>
    <row r="51" spans="1:8" x14ac:dyDescent="0.2">
      <c r="A51" s="1622"/>
      <c r="B51" s="1622"/>
      <c r="C51" s="1622"/>
      <c r="D51" s="1622"/>
      <c r="E51" s="1622"/>
      <c r="F51" s="1622"/>
      <c r="G51" s="1622"/>
      <c r="H51" s="1622"/>
    </row>
    <row r="52" spans="1:8" x14ac:dyDescent="0.2">
      <c r="A52" s="1622"/>
      <c r="B52" s="1622"/>
      <c r="C52" s="1622"/>
      <c r="D52" s="1622"/>
      <c r="E52" s="1622"/>
      <c r="F52" s="1622"/>
      <c r="G52" s="1622"/>
      <c r="H52" s="1622"/>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2"/>
  <pageMargins left="0.7" right="0.7" top="0.75" bottom="0.75" header="0.3" footer="0.3"/>
  <pageSetup paperSize="9" scale="78" orientation="portrait" verticalDpi="0" r:id="rId1"/>
  <rowBreaks count="1" manualBreakCount="1">
    <brk id="27"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
  <sheetViews>
    <sheetView showGridLines="0" view="pageBreakPreview" zoomScale="90" zoomScaleNormal="100" zoomScaleSheetLayoutView="90" workbookViewId="0">
      <selection activeCell="F2" sqref="F2:G2"/>
    </sheetView>
  </sheetViews>
  <sheetFormatPr defaultRowHeight="13.2" x14ac:dyDescent="0.2"/>
  <cols>
    <col min="1" max="1" width="0.77734375" style="191" customWidth="1"/>
    <col min="2" max="2" width="24.21875" style="191" customWidth="1"/>
    <col min="3" max="3" width="4" style="191" customWidth="1"/>
    <col min="4" max="6" width="20.109375" style="191" customWidth="1"/>
    <col min="7" max="7" width="3.109375" style="191" customWidth="1"/>
    <col min="8" max="8" width="3.77734375" style="191" customWidth="1"/>
    <col min="9" max="9" width="2.44140625" style="191" customWidth="1"/>
    <col min="10" max="10" width="8.88671875" style="191"/>
    <col min="11" max="11" width="14" style="191" customWidth="1"/>
    <col min="12" max="256" width="8.88671875" style="191"/>
    <col min="257" max="257" width="0.77734375" style="191" customWidth="1"/>
    <col min="258" max="258" width="24.21875" style="191" customWidth="1"/>
    <col min="259" max="259" width="4" style="191" customWidth="1"/>
    <col min="260" max="262" width="20.109375" style="191" customWidth="1"/>
    <col min="263" max="263" width="3.109375" style="191" customWidth="1"/>
    <col min="264" max="264" width="3.77734375" style="191" customWidth="1"/>
    <col min="265" max="265" width="2.44140625" style="191" customWidth="1"/>
    <col min="266" max="266" width="8.88671875" style="191"/>
    <col min="267" max="267" width="14" style="191" customWidth="1"/>
    <col min="268" max="512" width="8.88671875" style="191"/>
    <col min="513" max="513" width="0.77734375" style="191" customWidth="1"/>
    <col min="514" max="514" width="24.21875" style="191" customWidth="1"/>
    <col min="515" max="515" width="4" style="191" customWidth="1"/>
    <col min="516" max="518" width="20.109375" style="191" customWidth="1"/>
    <col min="519" max="519" width="3.109375" style="191" customWidth="1"/>
    <col min="520" max="520" width="3.77734375" style="191" customWidth="1"/>
    <col min="521" max="521" width="2.44140625" style="191" customWidth="1"/>
    <col min="522" max="522" width="8.88671875" style="191"/>
    <col min="523" max="523" width="14" style="191" customWidth="1"/>
    <col min="524" max="768" width="8.88671875" style="191"/>
    <col min="769" max="769" width="0.77734375" style="191" customWidth="1"/>
    <col min="770" max="770" width="24.21875" style="191" customWidth="1"/>
    <col min="771" max="771" width="4" style="191" customWidth="1"/>
    <col min="772" max="774" width="20.109375" style="191" customWidth="1"/>
    <col min="775" max="775" width="3.109375" style="191" customWidth="1"/>
    <col min="776" max="776" width="3.77734375" style="191" customWidth="1"/>
    <col min="777" max="777" width="2.44140625" style="191" customWidth="1"/>
    <col min="778" max="778" width="8.88671875" style="191"/>
    <col min="779" max="779" width="14" style="191" customWidth="1"/>
    <col min="780" max="1024" width="8.88671875" style="191"/>
    <col min="1025" max="1025" width="0.77734375" style="191" customWidth="1"/>
    <col min="1026" max="1026" width="24.21875" style="191" customWidth="1"/>
    <col min="1027" max="1027" width="4" style="191" customWidth="1"/>
    <col min="1028" max="1030" width="20.109375" style="191" customWidth="1"/>
    <col min="1031" max="1031" width="3.109375" style="191" customWidth="1"/>
    <col min="1032" max="1032" width="3.77734375" style="191" customWidth="1"/>
    <col min="1033" max="1033" width="2.44140625" style="191" customWidth="1"/>
    <col min="1034" max="1034" width="8.88671875" style="191"/>
    <col min="1035" max="1035" width="14" style="191" customWidth="1"/>
    <col min="1036" max="1280" width="8.88671875" style="191"/>
    <col min="1281" max="1281" width="0.77734375" style="191" customWidth="1"/>
    <col min="1282" max="1282" width="24.21875" style="191" customWidth="1"/>
    <col min="1283" max="1283" width="4" style="191" customWidth="1"/>
    <col min="1284" max="1286" width="20.109375" style="191" customWidth="1"/>
    <col min="1287" max="1287" width="3.109375" style="191" customWidth="1"/>
    <col min="1288" max="1288" width="3.77734375" style="191" customWidth="1"/>
    <col min="1289" max="1289" width="2.44140625" style="191" customWidth="1"/>
    <col min="1290" max="1290" width="8.88671875" style="191"/>
    <col min="1291" max="1291" width="14" style="191" customWidth="1"/>
    <col min="1292" max="1536" width="8.88671875" style="191"/>
    <col min="1537" max="1537" width="0.77734375" style="191" customWidth="1"/>
    <col min="1538" max="1538" width="24.21875" style="191" customWidth="1"/>
    <col min="1539" max="1539" width="4" style="191" customWidth="1"/>
    <col min="1540" max="1542" width="20.109375" style="191" customWidth="1"/>
    <col min="1543" max="1543" width="3.109375" style="191" customWidth="1"/>
    <col min="1544" max="1544" width="3.77734375" style="191" customWidth="1"/>
    <col min="1545" max="1545" width="2.44140625" style="191" customWidth="1"/>
    <col min="1546" max="1546" width="8.88671875" style="191"/>
    <col min="1547" max="1547" width="14" style="191" customWidth="1"/>
    <col min="1548" max="1792" width="8.88671875" style="191"/>
    <col min="1793" max="1793" width="0.77734375" style="191" customWidth="1"/>
    <col min="1794" max="1794" width="24.21875" style="191" customWidth="1"/>
    <col min="1795" max="1795" width="4" style="191" customWidth="1"/>
    <col min="1796" max="1798" width="20.109375" style="191" customWidth="1"/>
    <col min="1799" max="1799" width="3.109375" style="191" customWidth="1"/>
    <col min="1800" max="1800" width="3.77734375" style="191" customWidth="1"/>
    <col min="1801" max="1801" width="2.44140625" style="191" customWidth="1"/>
    <col min="1802" max="1802" width="8.88671875" style="191"/>
    <col min="1803" max="1803" width="14" style="191" customWidth="1"/>
    <col min="1804" max="2048" width="8.88671875" style="191"/>
    <col min="2049" max="2049" width="0.77734375" style="191" customWidth="1"/>
    <col min="2050" max="2050" width="24.21875" style="191" customWidth="1"/>
    <col min="2051" max="2051" width="4" style="191" customWidth="1"/>
    <col min="2052" max="2054" width="20.109375" style="191" customWidth="1"/>
    <col min="2055" max="2055" width="3.109375" style="191" customWidth="1"/>
    <col min="2056" max="2056" width="3.77734375" style="191" customWidth="1"/>
    <col min="2057" max="2057" width="2.44140625" style="191" customWidth="1"/>
    <col min="2058" max="2058" width="8.88671875" style="191"/>
    <col min="2059" max="2059" width="14" style="191" customWidth="1"/>
    <col min="2060" max="2304" width="8.88671875" style="191"/>
    <col min="2305" max="2305" width="0.77734375" style="191" customWidth="1"/>
    <col min="2306" max="2306" width="24.21875" style="191" customWidth="1"/>
    <col min="2307" max="2307" width="4" style="191" customWidth="1"/>
    <col min="2308" max="2310" width="20.109375" style="191" customWidth="1"/>
    <col min="2311" max="2311" width="3.109375" style="191" customWidth="1"/>
    <col min="2312" max="2312" width="3.77734375" style="191" customWidth="1"/>
    <col min="2313" max="2313" width="2.44140625" style="191" customWidth="1"/>
    <col min="2314" max="2314" width="8.88671875" style="191"/>
    <col min="2315" max="2315" width="14" style="191" customWidth="1"/>
    <col min="2316" max="2560" width="8.88671875" style="191"/>
    <col min="2561" max="2561" width="0.77734375" style="191" customWidth="1"/>
    <col min="2562" max="2562" width="24.21875" style="191" customWidth="1"/>
    <col min="2563" max="2563" width="4" style="191" customWidth="1"/>
    <col min="2564" max="2566" width="20.109375" style="191" customWidth="1"/>
    <col min="2567" max="2567" width="3.109375" style="191" customWidth="1"/>
    <col min="2568" max="2568" width="3.77734375" style="191" customWidth="1"/>
    <col min="2569" max="2569" width="2.44140625" style="191" customWidth="1"/>
    <col min="2570" max="2570" width="8.88671875" style="191"/>
    <col min="2571" max="2571" width="14" style="191" customWidth="1"/>
    <col min="2572" max="2816" width="8.88671875" style="191"/>
    <col min="2817" max="2817" width="0.77734375" style="191" customWidth="1"/>
    <col min="2818" max="2818" width="24.21875" style="191" customWidth="1"/>
    <col min="2819" max="2819" width="4" style="191" customWidth="1"/>
    <col min="2820" max="2822" width="20.109375" style="191" customWidth="1"/>
    <col min="2823" max="2823" width="3.109375" style="191" customWidth="1"/>
    <col min="2824" max="2824" width="3.77734375" style="191" customWidth="1"/>
    <col min="2825" max="2825" width="2.44140625" style="191" customWidth="1"/>
    <col min="2826" max="2826" width="8.88671875" style="191"/>
    <col min="2827" max="2827" width="14" style="191" customWidth="1"/>
    <col min="2828" max="3072" width="8.88671875" style="191"/>
    <col min="3073" max="3073" width="0.77734375" style="191" customWidth="1"/>
    <col min="3074" max="3074" width="24.21875" style="191" customWidth="1"/>
    <col min="3075" max="3075" width="4" style="191" customWidth="1"/>
    <col min="3076" max="3078" width="20.109375" style="191" customWidth="1"/>
    <col min="3079" max="3079" width="3.109375" style="191" customWidth="1"/>
    <col min="3080" max="3080" width="3.77734375" style="191" customWidth="1"/>
    <col min="3081" max="3081" width="2.44140625" style="191" customWidth="1"/>
    <col min="3082" max="3082" width="8.88671875" style="191"/>
    <col min="3083" max="3083" width="14" style="191" customWidth="1"/>
    <col min="3084" max="3328" width="8.88671875" style="191"/>
    <col min="3329" max="3329" width="0.77734375" style="191" customWidth="1"/>
    <col min="3330" max="3330" width="24.21875" style="191" customWidth="1"/>
    <col min="3331" max="3331" width="4" style="191" customWidth="1"/>
    <col min="3332" max="3334" width="20.109375" style="191" customWidth="1"/>
    <col min="3335" max="3335" width="3.109375" style="191" customWidth="1"/>
    <col min="3336" max="3336" width="3.77734375" style="191" customWidth="1"/>
    <col min="3337" max="3337" width="2.44140625" style="191" customWidth="1"/>
    <col min="3338" max="3338" width="8.88671875" style="191"/>
    <col min="3339" max="3339" width="14" style="191" customWidth="1"/>
    <col min="3340" max="3584" width="8.88671875" style="191"/>
    <col min="3585" max="3585" width="0.77734375" style="191" customWidth="1"/>
    <col min="3586" max="3586" width="24.21875" style="191" customWidth="1"/>
    <col min="3587" max="3587" width="4" style="191" customWidth="1"/>
    <col min="3588" max="3590" width="20.109375" style="191" customWidth="1"/>
    <col min="3591" max="3591" width="3.109375" style="191" customWidth="1"/>
    <col min="3592" max="3592" width="3.77734375" style="191" customWidth="1"/>
    <col min="3593" max="3593" width="2.44140625" style="191" customWidth="1"/>
    <col min="3594" max="3594" width="8.88671875" style="191"/>
    <col min="3595" max="3595" width="14" style="191" customWidth="1"/>
    <col min="3596" max="3840" width="8.88671875" style="191"/>
    <col min="3841" max="3841" width="0.77734375" style="191" customWidth="1"/>
    <col min="3842" max="3842" width="24.21875" style="191" customWidth="1"/>
    <col min="3843" max="3843" width="4" style="191" customWidth="1"/>
    <col min="3844" max="3846" width="20.109375" style="191" customWidth="1"/>
    <col min="3847" max="3847" width="3.109375" style="191" customWidth="1"/>
    <col min="3848" max="3848" width="3.77734375" style="191" customWidth="1"/>
    <col min="3849" max="3849" width="2.44140625" style="191" customWidth="1"/>
    <col min="3850" max="3850" width="8.88671875" style="191"/>
    <col min="3851" max="3851" width="14" style="191" customWidth="1"/>
    <col min="3852" max="4096" width="8.88671875" style="191"/>
    <col min="4097" max="4097" width="0.77734375" style="191" customWidth="1"/>
    <col min="4098" max="4098" width="24.21875" style="191" customWidth="1"/>
    <col min="4099" max="4099" width="4" style="191" customWidth="1"/>
    <col min="4100" max="4102" width="20.109375" style="191" customWidth="1"/>
    <col min="4103" max="4103" width="3.109375" style="191" customWidth="1"/>
    <col min="4104" max="4104" width="3.77734375" style="191" customWidth="1"/>
    <col min="4105" max="4105" width="2.44140625" style="191" customWidth="1"/>
    <col min="4106" max="4106" width="8.88671875" style="191"/>
    <col min="4107" max="4107" width="14" style="191" customWidth="1"/>
    <col min="4108" max="4352" width="8.88671875" style="191"/>
    <col min="4353" max="4353" width="0.77734375" style="191" customWidth="1"/>
    <col min="4354" max="4354" width="24.21875" style="191" customWidth="1"/>
    <col min="4355" max="4355" width="4" style="191" customWidth="1"/>
    <col min="4356" max="4358" width="20.109375" style="191" customWidth="1"/>
    <col min="4359" max="4359" width="3.109375" style="191" customWidth="1"/>
    <col min="4360" max="4360" width="3.77734375" style="191" customWidth="1"/>
    <col min="4361" max="4361" width="2.44140625" style="191" customWidth="1"/>
    <col min="4362" max="4362" width="8.88671875" style="191"/>
    <col min="4363" max="4363" width="14" style="191" customWidth="1"/>
    <col min="4364" max="4608" width="8.88671875" style="191"/>
    <col min="4609" max="4609" width="0.77734375" style="191" customWidth="1"/>
    <col min="4610" max="4610" width="24.21875" style="191" customWidth="1"/>
    <col min="4611" max="4611" width="4" style="191" customWidth="1"/>
    <col min="4612" max="4614" width="20.109375" style="191" customWidth="1"/>
    <col min="4615" max="4615" width="3.109375" style="191" customWidth="1"/>
    <col min="4616" max="4616" width="3.77734375" style="191" customWidth="1"/>
    <col min="4617" max="4617" width="2.44140625" style="191" customWidth="1"/>
    <col min="4618" max="4618" width="8.88671875" style="191"/>
    <col min="4619" max="4619" width="14" style="191" customWidth="1"/>
    <col min="4620" max="4864" width="8.88671875" style="191"/>
    <col min="4865" max="4865" width="0.77734375" style="191" customWidth="1"/>
    <col min="4866" max="4866" width="24.21875" style="191" customWidth="1"/>
    <col min="4867" max="4867" width="4" style="191" customWidth="1"/>
    <col min="4868" max="4870" width="20.109375" style="191" customWidth="1"/>
    <col min="4871" max="4871" width="3.109375" style="191" customWidth="1"/>
    <col min="4872" max="4872" width="3.77734375" style="191" customWidth="1"/>
    <col min="4873" max="4873" width="2.44140625" style="191" customWidth="1"/>
    <col min="4874" max="4874" width="8.88671875" style="191"/>
    <col min="4875" max="4875" width="14" style="191" customWidth="1"/>
    <col min="4876" max="5120" width="8.88671875" style="191"/>
    <col min="5121" max="5121" width="0.77734375" style="191" customWidth="1"/>
    <col min="5122" max="5122" width="24.21875" style="191" customWidth="1"/>
    <col min="5123" max="5123" width="4" style="191" customWidth="1"/>
    <col min="5124" max="5126" width="20.109375" style="191" customWidth="1"/>
    <col min="5127" max="5127" width="3.109375" style="191" customWidth="1"/>
    <col min="5128" max="5128" width="3.77734375" style="191" customWidth="1"/>
    <col min="5129" max="5129" width="2.44140625" style="191" customWidth="1"/>
    <col min="5130" max="5130" width="8.88671875" style="191"/>
    <col min="5131" max="5131" width="14" style="191" customWidth="1"/>
    <col min="5132" max="5376" width="8.88671875" style="191"/>
    <col min="5377" max="5377" width="0.77734375" style="191" customWidth="1"/>
    <col min="5378" max="5378" width="24.21875" style="191" customWidth="1"/>
    <col min="5379" max="5379" width="4" style="191" customWidth="1"/>
    <col min="5380" max="5382" width="20.109375" style="191" customWidth="1"/>
    <col min="5383" max="5383" width="3.109375" style="191" customWidth="1"/>
    <col min="5384" max="5384" width="3.77734375" style="191" customWidth="1"/>
    <col min="5385" max="5385" width="2.44140625" style="191" customWidth="1"/>
    <col min="5386" max="5386" width="8.88671875" style="191"/>
    <col min="5387" max="5387" width="14" style="191" customWidth="1"/>
    <col min="5388" max="5632" width="8.88671875" style="191"/>
    <col min="5633" max="5633" width="0.77734375" style="191" customWidth="1"/>
    <col min="5634" max="5634" width="24.21875" style="191" customWidth="1"/>
    <col min="5635" max="5635" width="4" style="191" customWidth="1"/>
    <col min="5636" max="5638" width="20.109375" style="191" customWidth="1"/>
    <col min="5639" max="5639" width="3.109375" style="191" customWidth="1"/>
    <col min="5640" max="5640" width="3.77734375" style="191" customWidth="1"/>
    <col min="5641" max="5641" width="2.44140625" style="191" customWidth="1"/>
    <col min="5642" max="5642" width="8.88671875" style="191"/>
    <col min="5643" max="5643" width="14" style="191" customWidth="1"/>
    <col min="5644" max="5888" width="8.88671875" style="191"/>
    <col min="5889" max="5889" width="0.77734375" style="191" customWidth="1"/>
    <col min="5890" max="5890" width="24.21875" style="191" customWidth="1"/>
    <col min="5891" max="5891" width="4" style="191" customWidth="1"/>
    <col min="5892" max="5894" width="20.109375" style="191" customWidth="1"/>
    <col min="5895" max="5895" width="3.109375" style="191" customWidth="1"/>
    <col min="5896" max="5896" width="3.77734375" style="191" customWidth="1"/>
    <col min="5897" max="5897" width="2.44140625" style="191" customWidth="1"/>
    <col min="5898" max="5898" width="8.88671875" style="191"/>
    <col min="5899" max="5899" width="14" style="191" customWidth="1"/>
    <col min="5900" max="6144" width="8.88671875" style="191"/>
    <col min="6145" max="6145" width="0.77734375" style="191" customWidth="1"/>
    <col min="6146" max="6146" width="24.21875" style="191" customWidth="1"/>
    <col min="6147" max="6147" width="4" style="191" customWidth="1"/>
    <col min="6148" max="6150" width="20.109375" style="191" customWidth="1"/>
    <col min="6151" max="6151" width="3.109375" style="191" customWidth="1"/>
    <col min="6152" max="6152" width="3.77734375" style="191" customWidth="1"/>
    <col min="6153" max="6153" width="2.44140625" style="191" customWidth="1"/>
    <col min="6154" max="6154" width="8.88671875" style="191"/>
    <col min="6155" max="6155" width="14" style="191" customWidth="1"/>
    <col min="6156" max="6400" width="8.88671875" style="191"/>
    <col min="6401" max="6401" width="0.77734375" style="191" customWidth="1"/>
    <col min="6402" max="6402" width="24.21875" style="191" customWidth="1"/>
    <col min="6403" max="6403" width="4" style="191" customWidth="1"/>
    <col min="6404" max="6406" width="20.109375" style="191" customWidth="1"/>
    <col min="6407" max="6407" width="3.109375" style="191" customWidth="1"/>
    <col min="6408" max="6408" width="3.77734375" style="191" customWidth="1"/>
    <col min="6409" max="6409" width="2.44140625" style="191" customWidth="1"/>
    <col min="6410" max="6410" width="8.88671875" style="191"/>
    <col min="6411" max="6411" width="14" style="191" customWidth="1"/>
    <col min="6412" max="6656" width="8.88671875" style="191"/>
    <col min="6657" max="6657" width="0.77734375" style="191" customWidth="1"/>
    <col min="6658" max="6658" width="24.21875" style="191" customWidth="1"/>
    <col min="6659" max="6659" width="4" style="191" customWidth="1"/>
    <col min="6660" max="6662" width="20.109375" style="191" customWidth="1"/>
    <col min="6663" max="6663" width="3.109375" style="191" customWidth="1"/>
    <col min="6664" max="6664" width="3.77734375" style="191" customWidth="1"/>
    <col min="6665" max="6665" width="2.44140625" style="191" customWidth="1"/>
    <col min="6666" max="6666" width="8.88671875" style="191"/>
    <col min="6667" max="6667" width="14" style="191" customWidth="1"/>
    <col min="6668" max="6912" width="8.88671875" style="191"/>
    <col min="6913" max="6913" width="0.77734375" style="191" customWidth="1"/>
    <col min="6914" max="6914" width="24.21875" style="191" customWidth="1"/>
    <col min="6915" max="6915" width="4" style="191" customWidth="1"/>
    <col min="6916" max="6918" width="20.109375" style="191" customWidth="1"/>
    <col min="6919" max="6919" width="3.109375" style="191" customWidth="1"/>
    <col min="6920" max="6920" width="3.77734375" style="191" customWidth="1"/>
    <col min="6921" max="6921" width="2.44140625" style="191" customWidth="1"/>
    <col min="6922" max="6922" width="8.88671875" style="191"/>
    <col min="6923" max="6923" width="14" style="191" customWidth="1"/>
    <col min="6924" max="7168" width="8.88671875" style="191"/>
    <col min="7169" max="7169" width="0.77734375" style="191" customWidth="1"/>
    <col min="7170" max="7170" width="24.21875" style="191" customWidth="1"/>
    <col min="7171" max="7171" width="4" style="191" customWidth="1"/>
    <col min="7172" max="7174" width="20.109375" style="191" customWidth="1"/>
    <col min="7175" max="7175" width="3.109375" style="191" customWidth="1"/>
    <col min="7176" max="7176" width="3.77734375" style="191" customWidth="1"/>
    <col min="7177" max="7177" width="2.44140625" style="191" customWidth="1"/>
    <col min="7178" max="7178" width="8.88671875" style="191"/>
    <col min="7179" max="7179" width="14" style="191" customWidth="1"/>
    <col min="7180" max="7424" width="8.88671875" style="191"/>
    <col min="7425" max="7425" width="0.77734375" style="191" customWidth="1"/>
    <col min="7426" max="7426" width="24.21875" style="191" customWidth="1"/>
    <col min="7427" max="7427" width="4" style="191" customWidth="1"/>
    <col min="7428" max="7430" width="20.109375" style="191" customWidth="1"/>
    <col min="7431" max="7431" width="3.109375" style="191" customWidth="1"/>
    <col min="7432" max="7432" width="3.77734375" style="191" customWidth="1"/>
    <col min="7433" max="7433" width="2.44140625" style="191" customWidth="1"/>
    <col min="7434" max="7434" width="8.88671875" style="191"/>
    <col min="7435" max="7435" width="14" style="191" customWidth="1"/>
    <col min="7436" max="7680" width="8.88671875" style="191"/>
    <col min="7681" max="7681" width="0.77734375" style="191" customWidth="1"/>
    <col min="7682" max="7682" width="24.21875" style="191" customWidth="1"/>
    <col min="7683" max="7683" width="4" style="191" customWidth="1"/>
    <col min="7684" max="7686" width="20.109375" style="191" customWidth="1"/>
    <col min="7687" max="7687" width="3.109375" style="191" customWidth="1"/>
    <col min="7688" max="7688" width="3.77734375" style="191" customWidth="1"/>
    <col min="7689" max="7689" width="2.44140625" style="191" customWidth="1"/>
    <col min="7690" max="7690" width="8.88671875" style="191"/>
    <col min="7691" max="7691" width="14" style="191" customWidth="1"/>
    <col min="7692" max="7936" width="8.88671875" style="191"/>
    <col min="7937" max="7937" width="0.77734375" style="191" customWidth="1"/>
    <col min="7938" max="7938" width="24.21875" style="191" customWidth="1"/>
    <col min="7939" max="7939" width="4" style="191" customWidth="1"/>
    <col min="7940" max="7942" width="20.109375" style="191" customWidth="1"/>
    <col min="7943" max="7943" width="3.109375" style="191" customWidth="1"/>
    <col min="7944" max="7944" width="3.77734375" style="191" customWidth="1"/>
    <col min="7945" max="7945" width="2.44140625" style="191" customWidth="1"/>
    <col min="7946" max="7946" width="8.88671875" style="191"/>
    <col min="7947" max="7947" width="14" style="191" customWidth="1"/>
    <col min="7948" max="8192" width="8.88671875" style="191"/>
    <col min="8193" max="8193" width="0.77734375" style="191" customWidth="1"/>
    <col min="8194" max="8194" width="24.21875" style="191" customWidth="1"/>
    <col min="8195" max="8195" width="4" style="191" customWidth="1"/>
    <col min="8196" max="8198" width="20.109375" style="191" customWidth="1"/>
    <col min="8199" max="8199" width="3.109375" style="191" customWidth="1"/>
    <col min="8200" max="8200" width="3.77734375" style="191" customWidth="1"/>
    <col min="8201" max="8201" width="2.44140625" style="191" customWidth="1"/>
    <col min="8202" max="8202" width="8.88671875" style="191"/>
    <col min="8203" max="8203" width="14" style="191" customWidth="1"/>
    <col min="8204" max="8448" width="8.88671875" style="191"/>
    <col min="8449" max="8449" width="0.77734375" style="191" customWidth="1"/>
    <col min="8450" max="8450" width="24.21875" style="191" customWidth="1"/>
    <col min="8451" max="8451" width="4" style="191" customWidth="1"/>
    <col min="8452" max="8454" width="20.109375" style="191" customWidth="1"/>
    <col min="8455" max="8455" width="3.109375" style="191" customWidth="1"/>
    <col min="8456" max="8456" width="3.77734375" style="191" customWidth="1"/>
    <col min="8457" max="8457" width="2.44140625" style="191" customWidth="1"/>
    <col min="8458" max="8458" width="8.88671875" style="191"/>
    <col min="8459" max="8459" width="14" style="191" customWidth="1"/>
    <col min="8460" max="8704" width="8.88671875" style="191"/>
    <col min="8705" max="8705" width="0.77734375" style="191" customWidth="1"/>
    <col min="8706" max="8706" width="24.21875" style="191" customWidth="1"/>
    <col min="8707" max="8707" width="4" style="191" customWidth="1"/>
    <col min="8708" max="8710" width="20.109375" style="191" customWidth="1"/>
    <col min="8711" max="8711" width="3.109375" style="191" customWidth="1"/>
    <col min="8712" max="8712" width="3.77734375" style="191" customWidth="1"/>
    <col min="8713" max="8713" width="2.44140625" style="191" customWidth="1"/>
    <col min="8714" max="8714" width="8.88671875" style="191"/>
    <col min="8715" max="8715" width="14" style="191" customWidth="1"/>
    <col min="8716" max="8960" width="8.88671875" style="191"/>
    <col min="8961" max="8961" width="0.77734375" style="191" customWidth="1"/>
    <col min="8962" max="8962" width="24.21875" style="191" customWidth="1"/>
    <col min="8963" max="8963" width="4" style="191" customWidth="1"/>
    <col min="8964" max="8966" width="20.109375" style="191" customWidth="1"/>
    <col min="8967" max="8967" width="3.109375" style="191" customWidth="1"/>
    <col min="8968" max="8968" width="3.77734375" style="191" customWidth="1"/>
    <col min="8969" max="8969" width="2.44140625" style="191" customWidth="1"/>
    <col min="8970" max="8970" width="8.88671875" style="191"/>
    <col min="8971" max="8971" width="14" style="191" customWidth="1"/>
    <col min="8972" max="9216" width="8.88671875" style="191"/>
    <col min="9217" max="9217" width="0.77734375" style="191" customWidth="1"/>
    <col min="9218" max="9218" width="24.21875" style="191" customWidth="1"/>
    <col min="9219" max="9219" width="4" style="191" customWidth="1"/>
    <col min="9220" max="9222" width="20.109375" style="191" customWidth="1"/>
    <col min="9223" max="9223" width="3.109375" style="191" customWidth="1"/>
    <col min="9224" max="9224" width="3.77734375" style="191" customWidth="1"/>
    <col min="9225" max="9225" width="2.44140625" style="191" customWidth="1"/>
    <col min="9226" max="9226" width="8.88671875" style="191"/>
    <col min="9227" max="9227" width="14" style="191" customWidth="1"/>
    <col min="9228" max="9472" width="8.88671875" style="191"/>
    <col min="9473" max="9473" width="0.77734375" style="191" customWidth="1"/>
    <col min="9474" max="9474" width="24.21875" style="191" customWidth="1"/>
    <col min="9475" max="9475" width="4" style="191" customWidth="1"/>
    <col min="9476" max="9478" width="20.109375" style="191" customWidth="1"/>
    <col min="9479" max="9479" width="3.109375" style="191" customWidth="1"/>
    <col min="9480" max="9480" width="3.77734375" style="191" customWidth="1"/>
    <col min="9481" max="9481" width="2.44140625" style="191" customWidth="1"/>
    <col min="9482" max="9482" width="8.88671875" style="191"/>
    <col min="9483" max="9483" width="14" style="191" customWidth="1"/>
    <col min="9484" max="9728" width="8.88671875" style="191"/>
    <col min="9729" max="9729" width="0.77734375" style="191" customWidth="1"/>
    <col min="9730" max="9730" width="24.21875" style="191" customWidth="1"/>
    <col min="9731" max="9731" width="4" style="191" customWidth="1"/>
    <col min="9732" max="9734" width="20.109375" style="191" customWidth="1"/>
    <col min="9735" max="9735" width="3.109375" style="191" customWidth="1"/>
    <col min="9736" max="9736" width="3.77734375" style="191" customWidth="1"/>
    <col min="9737" max="9737" width="2.44140625" style="191" customWidth="1"/>
    <col min="9738" max="9738" width="8.88671875" style="191"/>
    <col min="9739" max="9739" width="14" style="191" customWidth="1"/>
    <col min="9740" max="9984" width="8.88671875" style="191"/>
    <col min="9985" max="9985" width="0.77734375" style="191" customWidth="1"/>
    <col min="9986" max="9986" width="24.21875" style="191" customWidth="1"/>
    <col min="9987" max="9987" width="4" style="191" customWidth="1"/>
    <col min="9988" max="9990" width="20.109375" style="191" customWidth="1"/>
    <col min="9991" max="9991" width="3.109375" style="191" customWidth="1"/>
    <col min="9992" max="9992" width="3.77734375" style="191" customWidth="1"/>
    <col min="9993" max="9993" width="2.44140625" style="191" customWidth="1"/>
    <col min="9994" max="9994" width="8.88671875" style="191"/>
    <col min="9995" max="9995" width="14" style="191" customWidth="1"/>
    <col min="9996" max="10240" width="8.88671875" style="191"/>
    <col min="10241" max="10241" width="0.77734375" style="191" customWidth="1"/>
    <col min="10242" max="10242" width="24.21875" style="191" customWidth="1"/>
    <col min="10243" max="10243" width="4" style="191" customWidth="1"/>
    <col min="10244" max="10246" width="20.109375" style="191" customWidth="1"/>
    <col min="10247" max="10247" width="3.109375" style="191" customWidth="1"/>
    <col min="10248" max="10248" width="3.77734375" style="191" customWidth="1"/>
    <col min="10249" max="10249" width="2.44140625" style="191" customWidth="1"/>
    <col min="10250" max="10250" width="8.88671875" style="191"/>
    <col min="10251" max="10251" width="14" style="191" customWidth="1"/>
    <col min="10252" max="10496" width="8.88671875" style="191"/>
    <col min="10497" max="10497" width="0.77734375" style="191" customWidth="1"/>
    <col min="10498" max="10498" width="24.21875" style="191" customWidth="1"/>
    <col min="10499" max="10499" width="4" style="191" customWidth="1"/>
    <col min="10500" max="10502" width="20.109375" style="191" customWidth="1"/>
    <col min="10503" max="10503" width="3.109375" style="191" customWidth="1"/>
    <col min="10504" max="10504" width="3.77734375" style="191" customWidth="1"/>
    <col min="10505" max="10505" width="2.44140625" style="191" customWidth="1"/>
    <col min="10506" max="10506" width="8.88671875" style="191"/>
    <col min="10507" max="10507" width="14" style="191" customWidth="1"/>
    <col min="10508" max="10752" width="8.88671875" style="191"/>
    <col min="10753" max="10753" width="0.77734375" style="191" customWidth="1"/>
    <col min="10754" max="10754" width="24.21875" style="191" customWidth="1"/>
    <col min="10755" max="10755" width="4" style="191" customWidth="1"/>
    <col min="10756" max="10758" width="20.109375" style="191" customWidth="1"/>
    <col min="10759" max="10759" width="3.109375" style="191" customWidth="1"/>
    <col min="10760" max="10760" width="3.77734375" style="191" customWidth="1"/>
    <col min="10761" max="10761" width="2.44140625" style="191" customWidth="1"/>
    <col min="10762" max="10762" width="8.88671875" style="191"/>
    <col min="10763" max="10763" width="14" style="191" customWidth="1"/>
    <col min="10764" max="11008" width="8.88671875" style="191"/>
    <col min="11009" max="11009" width="0.77734375" style="191" customWidth="1"/>
    <col min="11010" max="11010" width="24.21875" style="191" customWidth="1"/>
    <col min="11011" max="11011" width="4" style="191" customWidth="1"/>
    <col min="11012" max="11014" width="20.109375" style="191" customWidth="1"/>
    <col min="11015" max="11015" width="3.109375" style="191" customWidth="1"/>
    <col min="11016" max="11016" width="3.77734375" style="191" customWidth="1"/>
    <col min="11017" max="11017" width="2.44140625" style="191" customWidth="1"/>
    <col min="11018" max="11018" width="8.88671875" style="191"/>
    <col min="11019" max="11019" width="14" style="191" customWidth="1"/>
    <col min="11020" max="11264" width="8.88671875" style="191"/>
    <col min="11265" max="11265" width="0.77734375" style="191" customWidth="1"/>
    <col min="11266" max="11266" width="24.21875" style="191" customWidth="1"/>
    <col min="11267" max="11267" width="4" style="191" customWidth="1"/>
    <col min="11268" max="11270" width="20.109375" style="191" customWidth="1"/>
    <col min="11271" max="11271" width="3.109375" style="191" customWidth="1"/>
    <col min="11272" max="11272" width="3.77734375" style="191" customWidth="1"/>
    <col min="11273" max="11273" width="2.44140625" style="191" customWidth="1"/>
    <col min="11274" max="11274" width="8.88671875" style="191"/>
    <col min="11275" max="11275" width="14" style="191" customWidth="1"/>
    <col min="11276" max="11520" width="8.88671875" style="191"/>
    <col min="11521" max="11521" width="0.77734375" style="191" customWidth="1"/>
    <col min="11522" max="11522" width="24.21875" style="191" customWidth="1"/>
    <col min="11523" max="11523" width="4" style="191" customWidth="1"/>
    <col min="11524" max="11526" width="20.109375" style="191" customWidth="1"/>
    <col min="11527" max="11527" width="3.109375" style="191" customWidth="1"/>
    <col min="11528" max="11528" width="3.77734375" style="191" customWidth="1"/>
    <col min="11529" max="11529" width="2.44140625" style="191" customWidth="1"/>
    <col min="11530" max="11530" width="8.88671875" style="191"/>
    <col min="11531" max="11531" width="14" style="191" customWidth="1"/>
    <col min="11532" max="11776" width="8.88671875" style="191"/>
    <col min="11777" max="11777" width="0.77734375" style="191" customWidth="1"/>
    <col min="11778" max="11778" width="24.21875" style="191" customWidth="1"/>
    <col min="11779" max="11779" width="4" style="191" customWidth="1"/>
    <col min="11780" max="11782" width="20.109375" style="191" customWidth="1"/>
    <col min="11783" max="11783" width="3.109375" style="191" customWidth="1"/>
    <col min="11784" max="11784" width="3.77734375" style="191" customWidth="1"/>
    <col min="11785" max="11785" width="2.44140625" style="191" customWidth="1"/>
    <col min="11786" max="11786" width="8.88671875" style="191"/>
    <col min="11787" max="11787" width="14" style="191" customWidth="1"/>
    <col min="11788" max="12032" width="8.88671875" style="191"/>
    <col min="12033" max="12033" width="0.77734375" style="191" customWidth="1"/>
    <col min="12034" max="12034" width="24.21875" style="191" customWidth="1"/>
    <col min="12035" max="12035" width="4" style="191" customWidth="1"/>
    <col min="12036" max="12038" width="20.109375" style="191" customWidth="1"/>
    <col min="12039" max="12039" width="3.109375" style="191" customWidth="1"/>
    <col min="12040" max="12040" width="3.77734375" style="191" customWidth="1"/>
    <col min="12041" max="12041" width="2.44140625" style="191" customWidth="1"/>
    <col min="12042" max="12042" width="8.88671875" style="191"/>
    <col min="12043" max="12043" width="14" style="191" customWidth="1"/>
    <col min="12044" max="12288" width="8.88671875" style="191"/>
    <col min="12289" max="12289" width="0.77734375" style="191" customWidth="1"/>
    <col min="12290" max="12290" width="24.21875" style="191" customWidth="1"/>
    <col min="12291" max="12291" width="4" style="191" customWidth="1"/>
    <col min="12292" max="12294" width="20.109375" style="191" customWidth="1"/>
    <col min="12295" max="12295" width="3.109375" style="191" customWidth="1"/>
    <col min="12296" max="12296" width="3.77734375" style="191" customWidth="1"/>
    <col min="12297" max="12297" width="2.44140625" style="191" customWidth="1"/>
    <col min="12298" max="12298" width="8.88671875" style="191"/>
    <col min="12299" max="12299" width="14" style="191" customWidth="1"/>
    <col min="12300" max="12544" width="8.88671875" style="191"/>
    <col min="12545" max="12545" width="0.77734375" style="191" customWidth="1"/>
    <col min="12546" max="12546" width="24.21875" style="191" customWidth="1"/>
    <col min="12547" max="12547" width="4" style="191" customWidth="1"/>
    <col min="12548" max="12550" width="20.109375" style="191" customWidth="1"/>
    <col min="12551" max="12551" width="3.109375" style="191" customWidth="1"/>
    <col min="12552" max="12552" width="3.77734375" style="191" customWidth="1"/>
    <col min="12553" max="12553" width="2.44140625" style="191" customWidth="1"/>
    <col min="12554" max="12554" width="8.88671875" style="191"/>
    <col min="12555" max="12555" width="14" style="191" customWidth="1"/>
    <col min="12556" max="12800" width="8.88671875" style="191"/>
    <col min="12801" max="12801" width="0.77734375" style="191" customWidth="1"/>
    <col min="12802" max="12802" width="24.21875" style="191" customWidth="1"/>
    <col min="12803" max="12803" width="4" style="191" customWidth="1"/>
    <col min="12804" max="12806" width="20.109375" style="191" customWidth="1"/>
    <col min="12807" max="12807" width="3.109375" style="191" customWidth="1"/>
    <col min="12808" max="12808" width="3.77734375" style="191" customWidth="1"/>
    <col min="12809" max="12809" width="2.44140625" style="191" customWidth="1"/>
    <col min="12810" max="12810" width="8.88671875" style="191"/>
    <col min="12811" max="12811" width="14" style="191" customWidth="1"/>
    <col min="12812" max="13056" width="8.88671875" style="191"/>
    <col min="13057" max="13057" width="0.77734375" style="191" customWidth="1"/>
    <col min="13058" max="13058" width="24.21875" style="191" customWidth="1"/>
    <col min="13059" max="13059" width="4" style="191" customWidth="1"/>
    <col min="13060" max="13062" width="20.109375" style="191" customWidth="1"/>
    <col min="13063" max="13063" width="3.109375" style="191" customWidth="1"/>
    <col min="13064" max="13064" width="3.77734375" style="191" customWidth="1"/>
    <col min="13065" max="13065" width="2.44140625" style="191" customWidth="1"/>
    <col min="13066" max="13066" width="8.88671875" style="191"/>
    <col min="13067" max="13067" width="14" style="191" customWidth="1"/>
    <col min="13068" max="13312" width="8.88671875" style="191"/>
    <col min="13313" max="13313" width="0.77734375" style="191" customWidth="1"/>
    <col min="13314" max="13314" width="24.21875" style="191" customWidth="1"/>
    <col min="13315" max="13315" width="4" style="191" customWidth="1"/>
    <col min="13316" max="13318" width="20.109375" style="191" customWidth="1"/>
    <col min="13319" max="13319" width="3.109375" style="191" customWidth="1"/>
    <col min="13320" max="13320" width="3.77734375" style="191" customWidth="1"/>
    <col min="13321" max="13321" width="2.44140625" style="191" customWidth="1"/>
    <col min="13322" max="13322" width="8.88671875" style="191"/>
    <col min="13323" max="13323" width="14" style="191" customWidth="1"/>
    <col min="13324" max="13568" width="8.88671875" style="191"/>
    <col min="13569" max="13569" width="0.77734375" style="191" customWidth="1"/>
    <col min="13570" max="13570" width="24.21875" style="191" customWidth="1"/>
    <col min="13571" max="13571" width="4" style="191" customWidth="1"/>
    <col min="13572" max="13574" width="20.109375" style="191" customWidth="1"/>
    <col min="13575" max="13575" width="3.109375" style="191" customWidth="1"/>
    <col min="13576" max="13576" width="3.77734375" style="191" customWidth="1"/>
    <col min="13577" max="13577" width="2.44140625" style="191" customWidth="1"/>
    <col min="13578" max="13578" width="8.88671875" style="191"/>
    <col min="13579" max="13579" width="14" style="191" customWidth="1"/>
    <col min="13580" max="13824" width="8.88671875" style="191"/>
    <col min="13825" max="13825" width="0.77734375" style="191" customWidth="1"/>
    <col min="13826" max="13826" width="24.21875" style="191" customWidth="1"/>
    <col min="13827" max="13827" width="4" style="191" customWidth="1"/>
    <col min="13828" max="13830" width="20.109375" style="191" customWidth="1"/>
    <col min="13831" max="13831" width="3.109375" style="191" customWidth="1"/>
    <col min="13832" max="13832" width="3.77734375" style="191" customWidth="1"/>
    <col min="13833" max="13833" width="2.44140625" style="191" customWidth="1"/>
    <col min="13834" max="13834" width="8.88671875" style="191"/>
    <col min="13835" max="13835" width="14" style="191" customWidth="1"/>
    <col min="13836" max="14080" width="8.88671875" style="191"/>
    <col min="14081" max="14081" width="0.77734375" style="191" customWidth="1"/>
    <col min="14082" max="14082" width="24.21875" style="191" customWidth="1"/>
    <col min="14083" max="14083" width="4" style="191" customWidth="1"/>
    <col min="14084" max="14086" width="20.109375" style="191" customWidth="1"/>
    <col min="14087" max="14087" width="3.109375" style="191" customWidth="1"/>
    <col min="14088" max="14088" width="3.77734375" style="191" customWidth="1"/>
    <col min="14089" max="14089" width="2.44140625" style="191" customWidth="1"/>
    <col min="14090" max="14090" width="8.88671875" style="191"/>
    <col min="14091" max="14091" width="14" style="191" customWidth="1"/>
    <col min="14092" max="14336" width="8.88671875" style="191"/>
    <col min="14337" max="14337" width="0.77734375" style="191" customWidth="1"/>
    <col min="14338" max="14338" width="24.21875" style="191" customWidth="1"/>
    <col min="14339" max="14339" width="4" style="191" customWidth="1"/>
    <col min="14340" max="14342" width="20.109375" style="191" customWidth="1"/>
    <col min="14343" max="14343" width="3.109375" style="191" customWidth="1"/>
    <col min="14344" max="14344" width="3.77734375" style="191" customWidth="1"/>
    <col min="14345" max="14345" width="2.44140625" style="191" customWidth="1"/>
    <col min="14346" max="14346" width="8.88671875" style="191"/>
    <col min="14347" max="14347" width="14" style="191" customWidth="1"/>
    <col min="14348" max="14592" width="8.88671875" style="191"/>
    <col min="14593" max="14593" width="0.77734375" style="191" customWidth="1"/>
    <col min="14594" max="14594" width="24.21875" style="191" customWidth="1"/>
    <col min="14595" max="14595" width="4" style="191" customWidth="1"/>
    <col min="14596" max="14598" width="20.109375" style="191" customWidth="1"/>
    <col min="14599" max="14599" width="3.109375" style="191" customWidth="1"/>
    <col min="14600" max="14600" width="3.77734375" style="191" customWidth="1"/>
    <col min="14601" max="14601" width="2.44140625" style="191" customWidth="1"/>
    <col min="14602" max="14602" width="8.88671875" style="191"/>
    <col min="14603" max="14603" width="14" style="191" customWidth="1"/>
    <col min="14604" max="14848" width="8.88671875" style="191"/>
    <col min="14849" max="14849" width="0.77734375" style="191" customWidth="1"/>
    <col min="14850" max="14850" width="24.21875" style="191" customWidth="1"/>
    <col min="14851" max="14851" width="4" style="191" customWidth="1"/>
    <col min="14852" max="14854" width="20.109375" style="191" customWidth="1"/>
    <col min="14855" max="14855" width="3.109375" style="191" customWidth="1"/>
    <col min="14856" max="14856" width="3.77734375" style="191" customWidth="1"/>
    <col min="14857" max="14857" width="2.44140625" style="191" customWidth="1"/>
    <col min="14858" max="14858" width="8.88671875" style="191"/>
    <col min="14859" max="14859" width="14" style="191" customWidth="1"/>
    <col min="14860" max="15104" width="8.88671875" style="191"/>
    <col min="15105" max="15105" width="0.77734375" style="191" customWidth="1"/>
    <col min="15106" max="15106" width="24.21875" style="191" customWidth="1"/>
    <col min="15107" max="15107" width="4" style="191" customWidth="1"/>
    <col min="15108" max="15110" width="20.109375" style="191" customWidth="1"/>
    <col min="15111" max="15111" width="3.109375" style="191" customWidth="1"/>
    <col min="15112" max="15112" width="3.77734375" style="191" customWidth="1"/>
    <col min="15113" max="15113" width="2.44140625" style="191" customWidth="1"/>
    <col min="15114" max="15114" width="8.88671875" style="191"/>
    <col min="15115" max="15115" width="14" style="191" customWidth="1"/>
    <col min="15116" max="15360" width="8.88671875" style="191"/>
    <col min="15361" max="15361" width="0.77734375" style="191" customWidth="1"/>
    <col min="15362" max="15362" width="24.21875" style="191" customWidth="1"/>
    <col min="15363" max="15363" width="4" style="191" customWidth="1"/>
    <col min="15364" max="15366" width="20.109375" style="191" customWidth="1"/>
    <col min="15367" max="15367" width="3.109375" style="191" customWidth="1"/>
    <col min="15368" max="15368" width="3.77734375" style="191" customWidth="1"/>
    <col min="15369" max="15369" width="2.44140625" style="191" customWidth="1"/>
    <col min="15370" max="15370" width="8.88671875" style="191"/>
    <col min="15371" max="15371" width="14" style="191" customWidth="1"/>
    <col min="15372" max="15616" width="8.88671875" style="191"/>
    <col min="15617" max="15617" width="0.77734375" style="191" customWidth="1"/>
    <col min="15618" max="15618" width="24.21875" style="191" customWidth="1"/>
    <col min="15619" max="15619" width="4" style="191" customWidth="1"/>
    <col min="15620" max="15622" width="20.109375" style="191" customWidth="1"/>
    <col min="15623" max="15623" width="3.109375" style="191" customWidth="1"/>
    <col min="15624" max="15624" width="3.77734375" style="191" customWidth="1"/>
    <col min="15625" max="15625" width="2.44140625" style="191" customWidth="1"/>
    <col min="15626" max="15626" width="8.88671875" style="191"/>
    <col min="15627" max="15627" width="14" style="191" customWidth="1"/>
    <col min="15628" max="15872" width="8.88671875" style="191"/>
    <col min="15873" max="15873" width="0.77734375" style="191" customWidth="1"/>
    <col min="15874" max="15874" width="24.21875" style="191" customWidth="1"/>
    <col min="15875" max="15875" width="4" style="191" customWidth="1"/>
    <col min="15876" max="15878" width="20.109375" style="191" customWidth="1"/>
    <col min="15879" max="15879" width="3.109375" style="191" customWidth="1"/>
    <col min="15880" max="15880" width="3.77734375" style="191" customWidth="1"/>
    <col min="15881" max="15881" width="2.44140625" style="191" customWidth="1"/>
    <col min="15882" max="15882" width="8.88671875" style="191"/>
    <col min="15883" max="15883" width="14" style="191" customWidth="1"/>
    <col min="15884" max="16128" width="8.88671875" style="191"/>
    <col min="16129" max="16129" width="0.77734375" style="191" customWidth="1"/>
    <col min="16130" max="16130" width="24.21875" style="191" customWidth="1"/>
    <col min="16131" max="16131" width="4" style="191" customWidth="1"/>
    <col min="16132" max="16134" width="20.109375" style="191" customWidth="1"/>
    <col min="16135" max="16135" width="3.109375" style="191" customWidth="1"/>
    <col min="16136" max="16136" width="3.77734375" style="191" customWidth="1"/>
    <col min="16137" max="16137" width="2.44140625" style="191" customWidth="1"/>
    <col min="16138" max="16138" width="8.88671875" style="191"/>
    <col min="16139" max="16139" width="14" style="191" customWidth="1"/>
    <col min="16140" max="16384" width="8.88671875" style="191"/>
  </cols>
  <sheetData>
    <row r="1" spans="1:12" ht="27.75" customHeight="1" x14ac:dyDescent="0.2">
      <c r="A1" s="190"/>
    </row>
    <row r="2" spans="1:12" ht="27.75" customHeight="1" x14ac:dyDescent="0.2">
      <c r="A2" s="190"/>
      <c r="F2" s="1625" t="s">
        <v>267</v>
      </c>
      <c r="G2" s="1625"/>
      <c r="K2" s="192"/>
      <c r="L2" s="192"/>
    </row>
    <row r="3" spans="1:12" ht="27.75" customHeight="1" x14ac:dyDescent="0.2">
      <c r="A3" s="190"/>
      <c r="F3" s="169"/>
      <c r="G3" s="169"/>
      <c r="K3" s="192"/>
      <c r="L3" s="192"/>
    </row>
    <row r="4" spans="1:12" ht="36" customHeight="1" x14ac:dyDescent="0.2">
      <c r="B4" s="1655" t="s">
        <v>223</v>
      </c>
      <c r="C4" s="1656"/>
      <c r="D4" s="1656"/>
      <c r="E4" s="1656"/>
      <c r="F4" s="1656"/>
      <c r="G4" s="1656"/>
      <c r="K4" s="192"/>
      <c r="L4" s="192"/>
    </row>
    <row r="5" spans="1:12" ht="36" customHeight="1" x14ac:dyDescent="0.2">
      <c r="A5" s="193"/>
      <c r="B5" s="193"/>
      <c r="C5" s="193"/>
      <c r="D5" s="193"/>
      <c r="E5" s="193"/>
      <c r="F5" s="193"/>
      <c r="G5" s="193"/>
      <c r="K5" s="192"/>
      <c r="L5" s="192"/>
    </row>
    <row r="6" spans="1:12" ht="36" customHeight="1" x14ac:dyDescent="0.2">
      <c r="A6" s="193"/>
      <c r="B6" s="194" t="s">
        <v>224</v>
      </c>
      <c r="C6" s="1657"/>
      <c r="D6" s="1658"/>
      <c r="E6" s="1658"/>
      <c r="F6" s="1658"/>
      <c r="G6" s="1659"/>
      <c r="K6" s="192"/>
      <c r="L6" s="192"/>
    </row>
    <row r="7" spans="1:12" ht="55.5" customHeight="1" x14ac:dyDescent="0.2">
      <c r="B7" s="195" t="s">
        <v>225</v>
      </c>
      <c r="C7" s="1660" t="s">
        <v>226</v>
      </c>
      <c r="D7" s="1660"/>
      <c r="E7" s="1660"/>
      <c r="F7" s="1660"/>
      <c r="G7" s="1661"/>
      <c r="K7" s="192"/>
      <c r="L7" s="192"/>
    </row>
    <row r="8" spans="1:12" ht="55.5" customHeight="1" x14ac:dyDescent="0.2">
      <c r="B8" s="196" t="s">
        <v>227</v>
      </c>
      <c r="C8" s="1662" t="s">
        <v>228</v>
      </c>
      <c r="D8" s="1663"/>
      <c r="E8" s="1663"/>
      <c r="F8" s="1663"/>
      <c r="G8" s="1664"/>
    </row>
    <row r="9" spans="1:12" ht="117" customHeight="1" x14ac:dyDescent="0.2">
      <c r="B9" s="196" t="s">
        <v>229</v>
      </c>
      <c r="C9" s="1665" t="s">
        <v>230</v>
      </c>
      <c r="D9" s="1666"/>
      <c r="E9" s="1666"/>
      <c r="F9" s="1666"/>
      <c r="G9" s="1667"/>
    </row>
    <row r="11" spans="1:12" ht="17.25" customHeight="1" x14ac:dyDescent="0.2">
      <c r="B11" s="1649" t="s">
        <v>91</v>
      </c>
      <c r="C11" s="1650"/>
      <c r="D11" s="1650"/>
      <c r="E11" s="1650"/>
      <c r="F11" s="1650"/>
      <c r="G11" s="1650"/>
      <c r="H11" s="197"/>
      <c r="I11" s="197"/>
    </row>
    <row r="12" spans="1:12" ht="34.5" customHeight="1" x14ac:dyDescent="0.2">
      <c r="B12" s="1651" t="s">
        <v>231</v>
      </c>
      <c r="C12" s="1652"/>
      <c r="D12" s="1652"/>
      <c r="E12" s="1652"/>
      <c r="F12" s="1652"/>
      <c r="G12" s="1652"/>
      <c r="H12" s="197"/>
      <c r="I12" s="197"/>
    </row>
    <row r="13" spans="1:12" ht="34.5" customHeight="1" x14ac:dyDescent="0.2">
      <c r="B13" s="1653" t="s">
        <v>232</v>
      </c>
      <c r="C13" s="1653"/>
      <c r="D13" s="1653"/>
      <c r="E13" s="1653"/>
      <c r="F13" s="1653"/>
      <c r="G13" s="1653"/>
      <c r="H13" s="197"/>
      <c r="I13" s="197"/>
    </row>
    <row r="14" spans="1:12" x14ac:dyDescent="0.2">
      <c r="B14" s="1654" t="s">
        <v>233</v>
      </c>
      <c r="C14" s="1650"/>
      <c r="D14" s="1650"/>
      <c r="E14" s="1650"/>
      <c r="F14" s="1650"/>
      <c r="G14" s="1650"/>
    </row>
    <row r="15" spans="1:12" x14ac:dyDescent="0.2">
      <c r="B15" s="198"/>
    </row>
  </sheetData>
  <mergeCells count="10">
    <mergeCell ref="B11:G11"/>
    <mergeCell ref="B12:G12"/>
    <mergeCell ref="B13:G13"/>
    <mergeCell ref="B14:G14"/>
    <mergeCell ref="F2:G2"/>
    <mergeCell ref="B4:G4"/>
    <mergeCell ref="C6:G6"/>
    <mergeCell ref="C7:G7"/>
    <mergeCell ref="C8:G8"/>
    <mergeCell ref="C9:G9"/>
  </mergeCells>
  <phoneticPr fontId="2"/>
  <pageMargins left="0.7" right="0.7" top="0.75" bottom="0.75" header="0.3" footer="0.3"/>
  <pageSetup paperSize="9" scale="96"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1" sqref="B1:P1"/>
    </sheetView>
  </sheetViews>
  <sheetFormatPr defaultColWidth="9" defaultRowHeight="13.2" x14ac:dyDescent="0.2"/>
  <cols>
    <col min="1" max="1" width="1.109375" style="126" customWidth="1"/>
    <col min="2" max="14" width="2.6640625" style="126" customWidth="1"/>
    <col min="15" max="16" width="26.6640625" style="126" customWidth="1"/>
    <col min="17" max="45" width="2.6640625" style="126" customWidth="1"/>
    <col min="46" max="256" width="9" style="126"/>
    <col min="257" max="257" width="1.109375" style="126" customWidth="1"/>
    <col min="258" max="270" width="2.6640625" style="126" customWidth="1"/>
    <col min="271" max="272" width="26.6640625" style="126" customWidth="1"/>
    <col min="273" max="301" width="2.6640625" style="126" customWidth="1"/>
    <col min="302" max="512" width="9" style="126"/>
    <col min="513" max="513" width="1.109375" style="126" customWidth="1"/>
    <col min="514" max="526" width="2.6640625" style="126" customWidth="1"/>
    <col min="527" max="528" width="26.6640625" style="126" customWidth="1"/>
    <col min="529" max="557" width="2.6640625" style="126" customWidth="1"/>
    <col min="558" max="768" width="9" style="126"/>
    <col min="769" max="769" width="1.109375" style="126" customWidth="1"/>
    <col min="770" max="782" width="2.6640625" style="126" customWidth="1"/>
    <col min="783" max="784" width="26.6640625" style="126" customWidth="1"/>
    <col min="785" max="813" width="2.6640625" style="126" customWidth="1"/>
    <col min="814" max="1024" width="9" style="126"/>
    <col min="1025" max="1025" width="1.109375" style="126" customWidth="1"/>
    <col min="1026" max="1038" width="2.6640625" style="126" customWidth="1"/>
    <col min="1039" max="1040" width="26.6640625" style="126" customWidth="1"/>
    <col min="1041" max="1069" width="2.6640625" style="126" customWidth="1"/>
    <col min="1070" max="1280" width="9" style="126"/>
    <col min="1281" max="1281" width="1.109375" style="126" customWidth="1"/>
    <col min="1282" max="1294" width="2.6640625" style="126" customWidth="1"/>
    <col min="1295" max="1296" width="26.6640625" style="126" customWidth="1"/>
    <col min="1297" max="1325" width="2.6640625" style="126" customWidth="1"/>
    <col min="1326" max="1536" width="9" style="126"/>
    <col min="1537" max="1537" width="1.109375" style="126" customWidth="1"/>
    <col min="1538" max="1550" width="2.6640625" style="126" customWidth="1"/>
    <col min="1551" max="1552" width="26.6640625" style="126" customWidth="1"/>
    <col min="1553" max="1581" width="2.6640625" style="126" customWidth="1"/>
    <col min="1582" max="1792" width="9" style="126"/>
    <col min="1793" max="1793" width="1.109375" style="126" customWidth="1"/>
    <col min="1794" max="1806" width="2.6640625" style="126" customWidth="1"/>
    <col min="1807" max="1808" width="26.6640625" style="126" customWidth="1"/>
    <col min="1809" max="1837" width="2.6640625" style="126" customWidth="1"/>
    <col min="1838" max="2048" width="9" style="126"/>
    <col min="2049" max="2049" width="1.109375" style="126" customWidth="1"/>
    <col min="2050" max="2062" width="2.6640625" style="126" customWidth="1"/>
    <col min="2063" max="2064" width="26.6640625" style="126" customWidth="1"/>
    <col min="2065" max="2093" width="2.6640625" style="126" customWidth="1"/>
    <col min="2094" max="2304" width="9" style="126"/>
    <col min="2305" max="2305" width="1.109375" style="126" customWidth="1"/>
    <col min="2306" max="2318" width="2.6640625" style="126" customWidth="1"/>
    <col min="2319" max="2320" width="26.6640625" style="126" customWidth="1"/>
    <col min="2321" max="2349" width="2.6640625" style="126" customWidth="1"/>
    <col min="2350" max="2560" width="9" style="126"/>
    <col min="2561" max="2561" width="1.109375" style="126" customWidth="1"/>
    <col min="2562" max="2574" width="2.6640625" style="126" customWidth="1"/>
    <col min="2575" max="2576" width="26.6640625" style="126" customWidth="1"/>
    <col min="2577" max="2605" width="2.6640625" style="126" customWidth="1"/>
    <col min="2606" max="2816" width="9" style="126"/>
    <col min="2817" max="2817" width="1.109375" style="126" customWidth="1"/>
    <col min="2818" max="2830" width="2.6640625" style="126" customWidth="1"/>
    <col min="2831" max="2832" width="26.6640625" style="126" customWidth="1"/>
    <col min="2833" max="2861" width="2.6640625" style="126" customWidth="1"/>
    <col min="2862" max="3072" width="9" style="126"/>
    <col min="3073" max="3073" width="1.109375" style="126" customWidth="1"/>
    <col min="3074" max="3086" width="2.6640625" style="126" customWidth="1"/>
    <col min="3087" max="3088" width="26.6640625" style="126" customWidth="1"/>
    <col min="3089" max="3117" width="2.6640625" style="126" customWidth="1"/>
    <col min="3118" max="3328" width="9" style="126"/>
    <col min="3329" max="3329" width="1.109375" style="126" customWidth="1"/>
    <col min="3330" max="3342" width="2.6640625" style="126" customWidth="1"/>
    <col min="3343" max="3344" width="26.6640625" style="126" customWidth="1"/>
    <col min="3345" max="3373" width="2.6640625" style="126" customWidth="1"/>
    <col min="3374" max="3584" width="9" style="126"/>
    <col min="3585" max="3585" width="1.109375" style="126" customWidth="1"/>
    <col min="3586" max="3598" width="2.6640625" style="126" customWidth="1"/>
    <col min="3599" max="3600" width="26.6640625" style="126" customWidth="1"/>
    <col min="3601" max="3629" width="2.6640625" style="126" customWidth="1"/>
    <col min="3630" max="3840" width="9" style="126"/>
    <col min="3841" max="3841" width="1.109375" style="126" customWidth="1"/>
    <col min="3842" max="3854" width="2.6640625" style="126" customWidth="1"/>
    <col min="3855" max="3856" width="26.6640625" style="126" customWidth="1"/>
    <col min="3857" max="3885" width="2.6640625" style="126" customWidth="1"/>
    <col min="3886" max="4096" width="9" style="126"/>
    <col min="4097" max="4097" width="1.109375" style="126" customWidth="1"/>
    <col min="4098" max="4110" width="2.6640625" style="126" customWidth="1"/>
    <col min="4111" max="4112" width="26.6640625" style="126" customWidth="1"/>
    <col min="4113" max="4141" width="2.6640625" style="126" customWidth="1"/>
    <col min="4142" max="4352" width="9" style="126"/>
    <col min="4353" max="4353" width="1.109375" style="126" customWidth="1"/>
    <col min="4354" max="4366" width="2.6640625" style="126" customWidth="1"/>
    <col min="4367" max="4368" width="26.6640625" style="126" customWidth="1"/>
    <col min="4369" max="4397" width="2.6640625" style="126" customWidth="1"/>
    <col min="4398" max="4608" width="9" style="126"/>
    <col min="4609" max="4609" width="1.109375" style="126" customWidth="1"/>
    <col min="4610" max="4622" width="2.6640625" style="126" customWidth="1"/>
    <col min="4623" max="4624" width="26.6640625" style="126" customWidth="1"/>
    <col min="4625" max="4653" width="2.6640625" style="126" customWidth="1"/>
    <col min="4654" max="4864" width="9" style="126"/>
    <col min="4865" max="4865" width="1.109375" style="126" customWidth="1"/>
    <col min="4866" max="4878" width="2.6640625" style="126" customWidth="1"/>
    <col min="4879" max="4880" width="26.6640625" style="126" customWidth="1"/>
    <col min="4881" max="4909" width="2.6640625" style="126" customWidth="1"/>
    <col min="4910" max="5120" width="9" style="126"/>
    <col min="5121" max="5121" width="1.109375" style="126" customWidth="1"/>
    <col min="5122" max="5134" width="2.6640625" style="126" customWidth="1"/>
    <col min="5135" max="5136" width="26.6640625" style="126" customWidth="1"/>
    <col min="5137" max="5165" width="2.6640625" style="126" customWidth="1"/>
    <col min="5166" max="5376" width="9" style="126"/>
    <col min="5377" max="5377" width="1.109375" style="126" customWidth="1"/>
    <col min="5378" max="5390" width="2.6640625" style="126" customWidth="1"/>
    <col min="5391" max="5392" width="26.6640625" style="126" customWidth="1"/>
    <col min="5393" max="5421" width="2.6640625" style="126" customWidth="1"/>
    <col min="5422" max="5632" width="9" style="126"/>
    <col min="5633" max="5633" width="1.109375" style="126" customWidth="1"/>
    <col min="5634" max="5646" width="2.6640625" style="126" customWidth="1"/>
    <col min="5647" max="5648" width="26.6640625" style="126" customWidth="1"/>
    <col min="5649" max="5677" width="2.6640625" style="126" customWidth="1"/>
    <col min="5678" max="5888" width="9" style="126"/>
    <col min="5889" max="5889" width="1.109375" style="126" customWidth="1"/>
    <col min="5890" max="5902" width="2.6640625" style="126" customWidth="1"/>
    <col min="5903" max="5904" width="26.6640625" style="126" customWidth="1"/>
    <col min="5905" max="5933" width="2.6640625" style="126" customWidth="1"/>
    <col min="5934" max="6144" width="9" style="126"/>
    <col min="6145" max="6145" width="1.109375" style="126" customWidth="1"/>
    <col min="6146" max="6158" width="2.6640625" style="126" customWidth="1"/>
    <col min="6159" max="6160" width="26.6640625" style="126" customWidth="1"/>
    <col min="6161" max="6189" width="2.6640625" style="126" customWidth="1"/>
    <col min="6190" max="6400" width="9" style="126"/>
    <col min="6401" max="6401" width="1.109375" style="126" customWidth="1"/>
    <col min="6402" max="6414" width="2.6640625" style="126" customWidth="1"/>
    <col min="6415" max="6416" width="26.6640625" style="126" customWidth="1"/>
    <col min="6417" max="6445" width="2.6640625" style="126" customWidth="1"/>
    <col min="6446" max="6656" width="9" style="126"/>
    <col min="6657" max="6657" width="1.109375" style="126" customWidth="1"/>
    <col min="6658" max="6670" width="2.6640625" style="126" customWidth="1"/>
    <col min="6671" max="6672" width="26.6640625" style="126" customWidth="1"/>
    <col min="6673" max="6701" width="2.6640625" style="126" customWidth="1"/>
    <col min="6702" max="6912" width="9" style="126"/>
    <col min="6913" max="6913" width="1.109375" style="126" customWidth="1"/>
    <col min="6914" max="6926" width="2.6640625" style="126" customWidth="1"/>
    <col min="6927" max="6928" width="26.6640625" style="126" customWidth="1"/>
    <col min="6929" max="6957" width="2.6640625" style="126" customWidth="1"/>
    <col min="6958" max="7168" width="9" style="126"/>
    <col min="7169" max="7169" width="1.109375" style="126" customWidth="1"/>
    <col min="7170" max="7182" width="2.6640625" style="126" customWidth="1"/>
    <col min="7183" max="7184" width="26.6640625" style="126" customWidth="1"/>
    <col min="7185" max="7213" width="2.6640625" style="126" customWidth="1"/>
    <col min="7214" max="7424" width="9" style="126"/>
    <col min="7425" max="7425" width="1.109375" style="126" customWidth="1"/>
    <col min="7426" max="7438" width="2.6640625" style="126" customWidth="1"/>
    <col min="7439" max="7440" width="26.6640625" style="126" customWidth="1"/>
    <col min="7441" max="7469" width="2.6640625" style="126" customWidth="1"/>
    <col min="7470" max="7680" width="9" style="126"/>
    <col min="7681" max="7681" width="1.109375" style="126" customWidth="1"/>
    <col min="7682" max="7694" width="2.6640625" style="126" customWidth="1"/>
    <col min="7695" max="7696" width="26.6640625" style="126" customWidth="1"/>
    <col min="7697" max="7725" width="2.6640625" style="126" customWidth="1"/>
    <col min="7726" max="7936" width="9" style="126"/>
    <col min="7937" max="7937" width="1.109375" style="126" customWidth="1"/>
    <col min="7938" max="7950" width="2.6640625" style="126" customWidth="1"/>
    <col min="7951" max="7952" width="26.6640625" style="126" customWidth="1"/>
    <col min="7953" max="7981" width="2.6640625" style="126" customWidth="1"/>
    <col min="7982" max="8192" width="9" style="126"/>
    <col min="8193" max="8193" width="1.109375" style="126" customWidth="1"/>
    <col min="8194" max="8206" width="2.6640625" style="126" customWidth="1"/>
    <col min="8207" max="8208" width="26.6640625" style="126" customWidth="1"/>
    <col min="8209" max="8237" width="2.6640625" style="126" customWidth="1"/>
    <col min="8238" max="8448" width="9" style="126"/>
    <col min="8449" max="8449" width="1.109375" style="126" customWidth="1"/>
    <col min="8450" max="8462" width="2.6640625" style="126" customWidth="1"/>
    <col min="8463" max="8464" width="26.6640625" style="126" customWidth="1"/>
    <col min="8465" max="8493" width="2.6640625" style="126" customWidth="1"/>
    <col min="8494" max="8704" width="9" style="126"/>
    <col min="8705" max="8705" width="1.109375" style="126" customWidth="1"/>
    <col min="8706" max="8718" width="2.6640625" style="126" customWidth="1"/>
    <col min="8719" max="8720" width="26.6640625" style="126" customWidth="1"/>
    <col min="8721" max="8749" width="2.6640625" style="126" customWidth="1"/>
    <col min="8750" max="8960" width="9" style="126"/>
    <col min="8961" max="8961" width="1.109375" style="126" customWidth="1"/>
    <col min="8962" max="8974" width="2.6640625" style="126" customWidth="1"/>
    <col min="8975" max="8976" width="26.6640625" style="126" customWidth="1"/>
    <col min="8977" max="9005" width="2.6640625" style="126" customWidth="1"/>
    <col min="9006" max="9216" width="9" style="126"/>
    <col min="9217" max="9217" width="1.109375" style="126" customWidth="1"/>
    <col min="9218" max="9230" width="2.6640625" style="126" customWidth="1"/>
    <col min="9231" max="9232" width="26.6640625" style="126" customWidth="1"/>
    <col min="9233" max="9261" width="2.6640625" style="126" customWidth="1"/>
    <col min="9262" max="9472" width="9" style="126"/>
    <col min="9473" max="9473" width="1.109375" style="126" customWidth="1"/>
    <col min="9474" max="9486" width="2.6640625" style="126" customWidth="1"/>
    <col min="9487" max="9488" width="26.6640625" style="126" customWidth="1"/>
    <col min="9489" max="9517" width="2.6640625" style="126" customWidth="1"/>
    <col min="9518" max="9728" width="9" style="126"/>
    <col min="9729" max="9729" width="1.109375" style="126" customWidth="1"/>
    <col min="9730" max="9742" width="2.6640625" style="126" customWidth="1"/>
    <col min="9743" max="9744" width="26.6640625" style="126" customWidth="1"/>
    <col min="9745" max="9773" width="2.6640625" style="126" customWidth="1"/>
    <col min="9774" max="9984" width="9" style="126"/>
    <col min="9985" max="9985" width="1.109375" style="126" customWidth="1"/>
    <col min="9986" max="9998" width="2.6640625" style="126" customWidth="1"/>
    <col min="9999" max="10000" width="26.6640625" style="126" customWidth="1"/>
    <col min="10001" max="10029" width="2.6640625" style="126" customWidth="1"/>
    <col min="10030" max="10240" width="9" style="126"/>
    <col min="10241" max="10241" width="1.109375" style="126" customWidth="1"/>
    <col min="10242" max="10254" width="2.6640625" style="126" customWidth="1"/>
    <col min="10255" max="10256" width="26.6640625" style="126" customWidth="1"/>
    <col min="10257" max="10285" width="2.6640625" style="126" customWidth="1"/>
    <col min="10286" max="10496" width="9" style="126"/>
    <col min="10497" max="10497" width="1.109375" style="126" customWidth="1"/>
    <col min="10498" max="10510" width="2.6640625" style="126" customWidth="1"/>
    <col min="10511" max="10512" width="26.6640625" style="126" customWidth="1"/>
    <col min="10513" max="10541" width="2.6640625" style="126" customWidth="1"/>
    <col min="10542" max="10752" width="9" style="126"/>
    <col min="10753" max="10753" width="1.109375" style="126" customWidth="1"/>
    <col min="10754" max="10766" width="2.6640625" style="126" customWidth="1"/>
    <col min="10767" max="10768" width="26.6640625" style="126" customWidth="1"/>
    <col min="10769" max="10797" width="2.6640625" style="126" customWidth="1"/>
    <col min="10798" max="11008" width="9" style="126"/>
    <col min="11009" max="11009" width="1.109375" style="126" customWidth="1"/>
    <col min="11010" max="11022" width="2.6640625" style="126" customWidth="1"/>
    <col min="11023" max="11024" width="26.6640625" style="126" customWidth="1"/>
    <col min="11025" max="11053" width="2.6640625" style="126" customWidth="1"/>
    <col min="11054" max="11264" width="9" style="126"/>
    <col min="11265" max="11265" width="1.109375" style="126" customWidth="1"/>
    <col min="11266" max="11278" width="2.6640625" style="126" customWidth="1"/>
    <col min="11279" max="11280" width="26.6640625" style="126" customWidth="1"/>
    <col min="11281" max="11309" width="2.6640625" style="126" customWidth="1"/>
    <col min="11310" max="11520" width="9" style="126"/>
    <col min="11521" max="11521" width="1.109375" style="126" customWidth="1"/>
    <col min="11522" max="11534" width="2.6640625" style="126" customWidth="1"/>
    <col min="11535" max="11536" width="26.6640625" style="126" customWidth="1"/>
    <col min="11537" max="11565" width="2.6640625" style="126" customWidth="1"/>
    <col min="11566" max="11776" width="9" style="126"/>
    <col min="11777" max="11777" width="1.109375" style="126" customWidth="1"/>
    <col min="11778" max="11790" width="2.6640625" style="126" customWidth="1"/>
    <col min="11791" max="11792" width="26.6640625" style="126" customWidth="1"/>
    <col min="11793" max="11821" width="2.6640625" style="126" customWidth="1"/>
    <col min="11822" max="12032" width="9" style="126"/>
    <col min="12033" max="12033" width="1.109375" style="126" customWidth="1"/>
    <col min="12034" max="12046" width="2.6640625" style="126" customWidth="1"/>
    <col min="12047" max="12048" width="26.6640625" style="126" customWidth="1"/>
    <col min="12049" max="12077" width="2.6640625" style="126" customWidth="1"/>
    <col min="12078" max="12288" width="9" style="126"/>
    <col min="12289" max="12289" width="1.109375" style="126" customWidth="1"/>
    <col min="12290" max="12302" width="2.6640625" style="126" customWidth="1"/>
    <col min="12303" max="12304" width="26.6640625" style="126" customWidth="1"/>
    <col min="12305" max="12333" width="2.6640625" style="126" customWidth="1"/>
    <col min="12334" max="12544" width="9" style="126"/>
    <col min="12545" max="12545" width="1.109375" style="126" customWidth="1"/>
    <col min="12546" max="12558" width="2.6640625" style="126" customWidth="1"/>
    <col min="12559" max="12560" width="26.6640625" style="126" customWidth="1"/>
    <col min="12561" max="12589" width="2.6640625" style="126" customWidth="1"/>
    <col min="12590" max="12800" width="9" style="126"/>
    <col min="12801" max="12801" width="1.109375" style="126" customWidth="1"/>
    <col min="12802" max="12814" width="2.6640625" style="126" customWidth="1"/>
    <col min="12815" max="12816" width="26.6640625" style="126" customWidth="1"/>
    <col min="12817" max="12845" width="2.6640625" style="126" customWidth="1"/>
    <col min="12846" max="13056" width="9" style="126"/>
    <col min="13057" max="13057" width="1.109375" style="126" customWidth="1"/>
    <col min="13058" max="13070" width="2.6640625" style="126" customWidth="1"/>
    <col min="13071" max="13072" width="26.6640625" style="126" customWidth="1"/>
    <col min="13073" max="13101" width="2.6640625" style="126" customWidth="1"/>
    <col min="13102" max="13312" width="9" style="126"/>
    <col min="13313" max="13313" width="1.109375" style="126" customWidth="1"/>
    <col min="13314" max="13326" width="2.6640625" style="126" customWidth="1"/>
    <col min="13327" max="13328" width="26.6640625" style="126" customWidth="1"/>
    <col min="13329" max="13357" width="2.6640625" style="126" customWidth="1"/>
    <col min="13358" max="13568" width="9" style="126"/>
    <col min="13569" max="13569" width="1.109375" style="126" customWidth="1"/>
    <col min="13570" max="13582" width="2.6640625" style="126" customWidth="1"/>
    <col min="13583" max="13584" width="26.6640625" style="126" customWidth="1"/>
    <col min="13585" max="13613" width="2.6640625" style="126" customWidth="1"/>
    <col min="13614" max="13824" width="9" style="126"/>
    <col min="13825" max="13825" width="1.109375" style="126" customWidth="1"/>
    <col min="13826" max="13838" width="2.6640625" style="126" customWidth="1"/>
    <col min="13839" max="13840" width="26.6640625" style="126" customWidth="1"/>
    <col min="13841" max="13869" width="2.6640625" style="126" customWidth="1"/>
    <col min="13870" max="14080" width="9" style="126"/>
    <col min="14081" max="14081" width="1.109375" style="126" customWidth="1"/>
    <col min="14082" max="14094" width="2.6640625" style="126" customWidth="1"/>
    <col min="14095" max="14096" width="26.6640625" style="126" customWidth="1"/>
    <col min="14097" max="14125" width="2.6640625" style="126" customWidth="1"/>
    <col min="14126" max="14336" width="9" style="126"/>
    <col min="14337" max="14337" width="1.109375" style="126" customWidth="1"/>
    <col min="14338" max="14350" width="2.6640625" style="126" customWidth="1"/>
    <col min="14351" max="14352" width="26.6640625" style="126" customWidth="1"/>
    <col min="14353" max="14381" width="2.6640625" style="126" customWidth="1"/>
    <col min="14382" max="14592" width="9" style="126"/>
    <col min="14593" max="14593" width="1.109375" style="126" customWidth="1"/>
    <col min="14594" max="14606" width="2.6640625" style="126" customWidth="1"/>
    <col min="14607" max="14608" width="26.6640625" style="126" customWidth="1"/>
    <col min="14609" max="14637" width="2.6640625" style="126" customWidth="1"/>
    <col min="14638" max="14848" width="9" style="126"/>
    <col min="14849" max="14849" width="1.109375" style="126" customWidth="1"/>
    <col min="14850" max="14862" width="2.6640625" style="126" customWidth="1"/>
    <col min="14863" max="14864" width="26.6640625" style="126" customWidth="1"/>
    <col min="14865" max="14893" width="2.6640625" style="126" customWidth="1"/>
    <col min="14894" max="15104" width="9" style="126"/>
    <col min="15105" max="15105" width="1.109375" style="126" customWidth="1"/>
    <col min="15106" max="15118" width="2.6640625" style="126" customWidth="1"/>
    <col min="15119" max="15120" width="26.6640625" style="126" customWidth="1"/>
    <col min="15121" max="15149" width="2.6640625" style="126" customWidth="1"/>
    <col min="15150" max="15360" width="9" style="126"/>
    <col min="15361" max="15361" width="1.109375" style="126" customWidth="1"/>
    <col min="15362" max="15374" width="2.6640625" style="126" customWidth="1"/>
    <col min="15375" max="15376" width="26.6640625" style="126" customWidth="1"/>
    <col min="15377" max="15405" width="2.6640625" style="126" customWidth="1"/>
    <col min="15406" max="15616" width="9" style="126"/>
    <col min="15617" max="15617" width="1.109375" style="126" customWidth="1"/>
    <col min="15618" max="15630" width="2.6640625" style="126" customWidth="1"/>
    <col min="15631" max="15632" width="26.6640625" style="126" customWidth="1"/>
    <col min="15633" max="15661" width="2.6640625" style="126" customWidth="1"/>
    <col min="15662" max="15872" width="9" style="126"/>
    <col min="15873" max="15873" width="1.109375" style="126" customWidth="1"/>
    <col min="15874" max="15886" width="2.6640625" style="126" customWidth="1"/>
    <col min="15887" max="15888" width="26.6640625" style="126" customWidth="1"/>
    <col min="15889" max="15917" width="2.6640625" style="126" customWidth="1"/>
    <col min="15918" max="16128" width="9" style="126"/>
    <col min="16129" max="16129" width="1.109375" style="126" customWidth="1"/>
    <col min="16130" max="16142" width="2.6640625" style="126" customWidth="1"/>
    <col min="16143" max="16144" width="26.6640625" style="126" customWidth="1"/>
    <col min="16145" max="16173" width="2.6640625" style="126" customWidth="1"/>
    <col min="16174" max="16384" width="9" style="126"/>
  </cols>
  <sheetData>
    <row r="1" spans="1:16" s="191" customFormat="1" ht="33" customHeight="1" x14ac:dyDescent="0.2">
      <c r="A1" s="190"/>
      <c r="B1" s="1707" t="s">
        <v>267</v>
      </c>
      <c r="C1" s="1708"/>
      <c r="D1" s="1708"/>
      <c r="E1" s="1708"/>
      <c r="F1" s="1708"/>
      <c r="G1" s="1708"/>
      <c r="H1" s="1708"/>
      <c r="I1" s="1708"/>
      <c r="J1" s="1708"/>
      <c r="K1" s="1708"/>
      <c r="L1" s="1708"/>
      <c r="M1" s="1708"/>
      <c r="N1" s="1708"/>
      <c r="O1" s="1708"/>
      <c r="P1" s="1708"/>
    </row>
    <row r="2" spans="1:16" s="191" customFormat="1" ht="21.75" customHeight="1" x14ac:dyDescent="0.2">
      <c r="A2" s="190"/>
      <c r="B2" s="1707"/>
      <c r="C2" s="1650"/>
      <c r="D2" s="1650"/>
      <c r="E2" s="1650"/>
      <c r="F2" s="1650"/>
      <c r="G2" s="1650"/>
      <c r="H2" s="1650"/>
      <c r="I2" s="1650"/>
      <c r="J2" s="1650"/>
      <c r="K2" s="1650"/>
      <c r="L2" s="1650"/>
      <c r="M2" s="1650"/>
      <c r="N2" s="1650"/>
      <c r="O2" s="1650"/>
      <c r="P2" s="1650"/>
    </row>
    <row r="3" spans="1:16" s="4" customFormat="1" ht="21" customHeight="1" x14ac:dyDescent="0.2">
      <c r="B3" s="1709" t="s">
        <v>234</v>
      </c>
      <c r="C3" s="1709"/>
      <c r="D3" s="1709"/>
      <c r="E3" s="1709"/>
      <c r="F3" s="1709"/>
      <c r="G3" s="1709"/>
      <c r="H3" s="1709"/>
      <c r="I3" s="1709"/>
      <c r="J3" s="1709"/>
      <c r="K3" s="1709"/>
      <c r="L3" s="1709"/>
      <c r="M3" s="1709"/>
      <c r="N3" s="1709"/>
      <c r="O3" s="1709"/>
      <c r="P3" s="1709"/>
    </row>
    <row r="4" spans="1:16" s="191" customFormat="1" ht="27" customHeight="1" thickBot="1" x14ac:dyDescent="0.25">
      <c r="A4" s="193"/>
      <c r="B4" s="1710"/>
      <c r="C4" s="1711"/>
      <c r="D4" s="1711"/>
      <c r="E4" s="1711"/>
      <c r="F4" s="1711"/>
      <c r="G4" s="1711"/>
      <c r="H4" s="1711"/>
      <c r="I4" s="1711"/>
      <c r="J4" s="1711"/>
      <c r="K4" s="1711"/>
      <c r="L4" s="1711"/>
      <c r="M4" s="1711"/>
      <c r="N4" s="1711"/>
      <c r="O4" s="1711"/>
      <c r="P4" s="1711"/>
    </row>
    <row r="5" spans="1:16" s="191" customFormat="1" ht="36" customHeight="1" x14ac:dyDescent="0.2">
      <c r="A5" s="193"/>
      <c r="B5" s="1712" t="s">
        <v>224</v>
      </c>
      <c r="C5" s="1713"/>
      <c r="D5" s="1713"/>
      <c r="E5" s="1713"/>
      <c r="F5" s="1713"/>
      <c r="G5" s="1713"/>
      <c r="H5" s="1713"/>
      <c r="I5" s="1713"/>
      <c r="J5" s="1713"/>
      <c r="K5" s="1713"/>
      <c r="L5" s="1713"/>
      <c r="M5" s="1713"/>
      <c r="N5" s="1714"/>
      <c r="O5" s="1715"/>
      <c r="P5" s="1716"/>
    </row>
    <row r="6" spans="1:16" s="191" customFormat="1" ht="36" customHeight="1" x14ac:dyDescent="0.2">
      <c r="B6" s="1691" t="s">
        <v>19</v>
      </c>
      <c r="C6" s="1692"/>
      <c r="D6" s="1692"/>
      <c r="E6" s="1692"/>
      <c r="F6" s="1692"/>
      <c r="G6" s="1692"/>
      <c r="H6" s="1692"/>
      <c r="I6" s="1692"/>
      <c r="J6" s="1692"/>
      <c r="K6" s="1692"/>
      <c r="L6" s="1692"/>
      <c r="M6" s="1692"/>
      <c r="N6" s="1693"/>
      <c r="O6" s="1694" t="s">
        <v>226</v>
      </c>
      <c r="P6" s="1695"/>
    </row>
    <row r="7" spans="1:16" ht="36" customHeight="1" x14ac:dyDescent="0.2">
      <c r="B7" s="1696" t="s">
        <v>153</v>
      </c>
      <c r="C7" s="1697"/>
      <c r="D7" s="1697"/>
      <c r="E7" s="1697"/>
      <c r="F7" s="1697"/>
      <c r="G7" s="1697"/>
      <c r="H7" s="1697"/>
      <c r="I7" s="1697"/>
      <c r="J7" s="1697"/>
      <c r="K7" s="1697"/>
      <c r="L7" s="1697"/>
      <c r="M7" s="1697"/>
      <c r="N7" s="1698"/>
      <c r="O7" s="1699" t="s">
        <v>154</v>
      </c>
      <c r="P7" s="1700"/>
    </row>
    <row r="8" spans="1:16" ht="21" customHeight="1" x14ac:dyDescent="0.2">
      <c r="B8" s="1701" t="s">
        <v>155</v>
      </c>
      <c r="C8" s="1702"/>
      <c r="D8" s="1702"/>
      <c r="E8" s="1702"/>
      <c r="F8" s="1702"/>
      <c r="G8" s="1702" t="s">
        <v>46</v>
      </c>
      <c r="H8" s="1702"/>
      <c r="I8" s="1702"/>
      <c r="J8" s="1702"/>
      <c r="K8" s="1702"/>
      <c r="L8" s="1702"/>
      <c r="M8" s="1702"/>
      <c r="N8" s="1702"/>
      <c r="O8" s="1703" t="s">
        <v>235</v>
      </c>
      <c r="P8" s="1706" t="s">
        <v>236</v>
      </c>
    </row>
    <row r="9" spans="1:16" ht="21" customHeight="1" x14ac:dyDescent="0.2">
      <c r="B9" s="1701"/>
      <c r="C9" s="1702"/>
      <c r="D9" s="1702"/>
      <c r="E9" s="1702"/>
      <c r="F9" s="1702"/>
      <c r="G9" s="1702"/>
      <c r="H9" s="1702"/>
      <c r="I9" s="1702"/>
      <c r="J9" s="1702"/>
      <c r="K9" s="1702"/>
      <c r="L9" s="1702"/>
      <c r="M9" s="1702"/>
      <c r="N9" s="1702"/>
      <c r="O9" s="1704"/>
      <c r="P9" s="1706"/>
    </row>
    <row r="10" spans="1:16" ht="21" customHeight="1" x14ac:dyDescent="0.2">
      <c r="B10" s="1701"/>
      <c r="C10" s="1702"/>
      <c r="D10" s="1702"/>
      <c r="E10" s="1702"/>
      <c r="F10" s="1702"/>
      <c r="G10" s="1702"/>
      <c r="H10" s="1702"/>
      <c r="I10" s="1702"/>
      <c r="J10" s="1702"/>
      <c r="K10" s="1702"/>
      <c r="L10" s="1702"/>
      <c r="M10" s="1702"/>
      <c r="N10" s="1702"/>
      <c r="O10" s="1705"/>
      <c r="P10" s="1706"/>
    </row>
    <row r="11" spans="1:16" ht="21" customHeight="1" x14ac:dyDescent="0.2">
      <c r="B11" s="1689"/>
      <c r="C11" s="1690"/>
      <c r="D11" s="1690"/>
      <c r="E11" s="1690"/>
      <c r="F11" s="1690"/>
      <c r="G11" s="1690"/>
      <c r="H11" s="1690"/>
      <c r="I11" s="1690"/>
      <c r="J11" s="1690"/>
      <c r="K11" s="1690"/>
      <c r="L11" s="1690"/>
      <c r="M11" s="1690"/>
      <c r="N11" s="1690"/>
      <c r="O11" s="199"/>
      <c r="P11" s="200"/>
    </row>
    <row r="12" spans="1:16" ht="21" customHeight="1" x14ac:dyDescent="0.2">
      <c r="B12" s="1689"/>
      <c r="C12" s="1690"/>
      <c r="D12" s="1690"/>
      <c r="E12" s="1690"/>
      <c r="F12" s="1690"/>
      <c r="G12" s="1690"/>
      <c r="H12" s="1690"/>
      <c r="I12" s="1690"/>
      <c r="J12" s="1690"/>
      <c r="K12" s="1690"/>
      <c r="L12" s="1690"/>
      <c r="M12" s="1690"/>
      <c r="N12" s="1690"/>
      <c r="O12" s="199"/>
      <c r="P12" s="200"/>
    </row>
    <row r="13" spans="1:16" ht="21" customHeight="1" x14ac:dyDescent="0.2">
      <c r="B13" s="1689"/>
      <c r="C13" s="1690"/>
      <c r="D13" s="1690"/>
      <c r="E13" s="1690"/>
      <c r="F13" s="1690"/>
      <c r="G13" s="1690"/>
      <c r="H13" s="1690"/>
      <c r="I13" s="1690"/>
      <c r="J13" s="1690"/>
      <c r="K13" s="1690"/>
      <c r="L13" s="1690"/>
      <c r="M13" s="1690"/>
      <c r="N13" s="1690"/>
      <c r="O13" s="199"/>
      <c r="P13" s="200"/>
    </row>
    <row r="14" spans="1:16" ht="21" customHeight="1" x14ac:dyDescent="0.2">
      <c r="B14" s="1689"/>
      <c r="C14" s="1690"/>
      <c r="D14" s="1690"/>
      <c r="E14" s="1690"/>
      <c r="F14" s="1690"/>
      <c r="G14" s="1690"/>
      <c r="H14" s="1690"/>
      <c r="I14" s="1690"/>
      <c r="J14" s="1690"/>
      <c r="K14" s="1690"/>
      <c r="L14" s="1690"/>
      <c r="M14" s="1690"/>
      <c r="N14" s="1690"/>
      <c r="O14" s="199"/>
      <c r="P14" s="201"/>
    </row>
    <row r="15" spans="1:16" ht="21" customHeight="1" x14ac:dyDescent="0.2">
      <c r="B15" s="1689"/>
      <c r="C15" s="1690"/>
      <c r="D15" s="1690"/>
      <c r="E15" s="1690"/>
      <c r="F15" s="1690"/>
      <c r="G15" s="1690"/>
      <c r="H15" s="1690"/>
      <c r="I15" s="1690"/>
      <c r="J15" s="1690"/>
      <c r="K15" s="1690"/>
      <c r="L15" s="1690"/>
      <c r="M15" s="1690"/>
      <c r="N15" s="1690"/>
      <c r="O15" s="199"/>
      <c r="P15" s="201"/>
    </row>
    <row r="16" spans="1:16" ht="21" customHeight="1" x14ac:dyDescent="0.2">
      <c r="B16" s="1689"/>
      <c r="C16" s="1690"/>
      <c r="D16" s="1690"/>
      <c r="E16" s="1690"/>
      <c r="F16" s="1690"/>
      <c r="G16" s="1690"/>
      <c r="H16" s="1690"/>
      <c r="I16" s="1690"/>
      <c r="J16" s="1690"/>
      <c r="K16" s="1690"/>
      <c r="L16" s="1690"/>
      <c r="M16" s="1690"/>
      <c r="N16" s="1690"/>
      <c r="O16" s="199"/>
      <c r="P16" s="201"/>
    </row>
    <row r="17" spans="2:16" ht="21" customHeight="1" x14ac:dyDescent="0.2">
      <c r="B17" s="1689"/>
      <c r="C17" s="1690"/>
      <c r="D17" s="1690"/>
      <c r="E17" s="1690"/>
      <c r="F17" s="1690"/>
      <c r="G17" s="1690"/>
      <c r="H17" s="1690"/>
      <c r="I17" s="1690"/>
      <c r="J17" s="1690"/>
      <c r="K17" s="1690"/>
      <c r="L17" s="1690"/>
      <c r="M17" s="1690"/>
      <c r="N17" s="1690"/>
      <c r="O17" s="199"/>
      <c r="P17" s="201"/>
    </row>
    <row r="18" spans="2:16" ht="21" customHeight="1" x14ac:dyDescent="0.2">
      <c r="B18" s="1689"/>
      <c r="C18" s="1690"/>
      <c r="D18" s="1690"/>
      <c r="E18" s="1690"/>
      <c r="F18" s="1690"/>
      <c r="G18" s="1690"/>
      <c r="H18" s="1690"/>
      <c r="I18" s="1690"/>
      <c r="J18" s="1690"/>
      <c r="K18" s="1690"/>
      <c r="L18" s="1690"/>
      <c r="M18" s="1690"/>
      <c r="N18" s="1690"/>
      <c r="O18" s="199"/>
      <c r="P18" s="201"/>
    </row>
    <row r="19" spans="2:16" ht="21" customHeight="1" x14ac:dyDescent="0.2">
      <c r="B19" s="1689"/>
      <c r="C19" s="1690"/>
      <c r="D19" s="1690"/>
      <c r="E19" s="1690"/>
      <c r="F19" s="1690"/>
      <c r="G19" s="1690"/>
      <c r="H19" s="1690"/>
      <c r="I19" s="1690"/>
      <c r="J19" s="1690"/>
      <c r="K19" s="1690"/>
      <c r="L19" s="1690"/>
      <c r="M19" s="1690"/>
      <c r="N19" s="1690"/>
      <c r="O19" s="199"/>
      <c r="P19" s="201"/>
    </row>
    <row r="20" spans="2:16" ht="21" customHeight="1" x14ac:dyDescent="0.2">
      <c r="B20" s="1670"/>
      <c r="C20" s="1671"/>
      <c r="D20" s="1671"/>
      <c r="E20" s="1671"/>
      <c r="F20" s="1671"/>
      <c r="G20" s="1671"/>
      <c r="H20" s="1671"/>
      <c r="I20" s="1671"/>
      <c r="J20" s="1671"/>
      <c r="K20" s="1671"/>
      <c r="L20" s="1671"/>
      <c r="M20" s="1671"/>
      <c r="N20" s="1671"/>
      <c r="O20" s="202"/>
      <c r="P20" s="203"/>
    </row>
    <row r="21" spans="2:16" ht="21" customHeight="1" x14ac:dyDescent="0.2">
      <c r="B21" s="1670"/>
      <c r="C21" s="1671"/>
      <c r="D21" s="1671"/>
      <c r="E21" s="1671"/>
      <c r="F21" s="1671"/>
      <c r="G21" s="1671"/>
      <c r="H21" s="1671"/>
      <c r="I21" s="1671"/>
      <c r="J21" s="1671"/>
      <c r="K21" s="1671"/>
      <c r="L21" s="1671"/>
      <c r="M21" s="1671"/>
      <c r="N21" s="1671"/>
      <c r="O21" s="202"/>
      <c r="P21" s="203"/>
    </row>
    <row r="22" spans="2:16" ht="21" customHeight="1" thickBot="1" x14ac:dyDescent="0.25">
      <c r="B22" s="1672"/>
      <c r="C22" s="1673"/>
      <c r="D22" s="1673"/>
      <c r="E22" s="1673"/>
      <c r="F22" s="1673"/>
      <c r="G22" s="1673"/>
      <c r="H22" s="1673"/>
      <c r="I22" s="1673"/>
      <c r="J22" s="1673"/>
      <c r="K22" s="1673"/>
      <c r="L22" s="1673"/>
      <c r="M22" s="1673"/>
      <c r="N22" s="1673"/>
      <c r="O22" s="204"/>
      <c r="P22" s="205"/>
    </row>
    <row r="23" spans="2:16" ht="21" customHeight="1" thickBot="1" x14ac:dyDescent="0.25">
      <c r="B23" s="206"/>
      <c r="C23" s="206"/>
      <c r="D23" s="206"/>
      <c r="E23" s="206"/>
      <c r="F23" s="206"/>
      <c r="G23" s="206"/>
      <c r="H23" s="206"/>
      <c r="I23" s="206"/>
      <c r="J23" s="206"/>
      <c r="K23" s="206"/>
      <c r="L23" s="206"/>
      <c r="M23" s="206"/>
      <c r="N23" s="206"/>
      <c r="O23" s="206"/>
      <c r="P23" s="206"/>
    </row>
    <row r="24" spans="2:16" ht="21" customHeight="1" x14ac:dyDescent="0.2">
      <c r="B24" s="1674" t="s">
        <v>237</v>
      </c>
      <c r="C24" s="1675"/>
      <c r="D24" s="1675"/>
      <c r="E24" s="1675"/>
      <c r="F24" s="1675"/>
      <c r="G24" s="1675"/>
      <c r="H24" s="1675"/>
      <c r="I24" s="1675"/>
      <c r="J24" s="1676"/>
      <c r="K24" s="1676"/>
      <c r="L24" s="1676"/>
      <c r="M24" s="1676"/>
      <c r="N24" s="1677"/>
      <c r="O24" s="1682" t="s">
        <v>238</v>
      </c>
      <c r="P24" s="207"/>
    </row>
    <row r="25" spans="2:16" ht="42.75" customHeight="1" x14ac:dyDescent="0.2">
      <c r="B25" s="1678"/>
      <c r="C25" s="1679"/>
      <c r="D25" s="1679"/>
      <c r="E25" s="1679"/>
      <c r="F25" s="1679"/>
      <c r="G25" s="1679"/>
      <c r="H25" s="1679"/>
      <c r="I25" s="1679"/>
      <c r="J25" s="1680"/>
      <c r="K25" s="1680"/>
      <c r="L25" s="1680"/>
      <c r="M25" s="1680"/>
      <c r="N25" s="1681"/>
      <c r="O25" s="1683"/>
      <c r="P25" s="208" t="s">
        <v>239</v>
      </c>
    </row>
    <row r="26" spans="2:16" ht="24.75" customHeight="1" thickBot="1" x14ac:dyDescent="0.25">
      <c r="B26" s="1684"/>
      <c r="C26" s="1685"/>
      <c r="D26" s="1685"/>
      <c r="E26" s="1685"/>
      <c r="F26" s="1685"/>
      <c r="G26" s="1685"/>
      <c r="H26" s="1685"/>
      <c r="I26" s="1685"/>
      <c r="J26" s="1686"/>
      <c r="K26" s="1686"/>
      <c r="L26" s="1686"/>
      <c r="M26" s="1686"/>
      <c r="N26" s="1687"/>
      <c r="O26" s="209"/>
      <c r="P26" s="210"/>
    </row>
    <row r="27" spans="2:16" ht="13.5" customHeight="1" x14ac:dyDescent="0.2">
      <c r="B27" s="206"/>
      <c r="C27" s="206"/>
      <c r="D27" s="206"/>
      <c r="E27" s="206"/>
      <c r="F27" s="206"/>
      <c r="G27" s="206"/>
      <c r="H27" s="206"/>
      <c r="I27" s="206"/>
      <c r="J27" s="211"/>
      <c r="K27" s="211"/>
      <c r="L27" s="211"/>
      <c r="M27" s="211"/>
      <c r="N27" s="211"/>
      <c r="O27" s="212"/>
      <c r="P27" s="212"/>
    </row>
    <row r="28" spans="2:16" ht="27" customHeight="1" x14ac:dyDescent="0.2">
      <c r="B28" s="1688" t="s">
        <v>240</v>
      </c>
      <c r="C28" s="1669"/>
      <c r="D28" s="1669"/>
      <c r="E28" s="1669"/>
      <c r="F28" s="1669"/>
      <c r="G28" s="1669"/>
      <c r="H28" s="1669"/>
      <c r="I28" s="1669"/>
      <c r="J28" s="1669"/>
      <c r="K28" s="1669"/>
      <c r="L28" s="1669"/>
      <c r="M28" s="1669"/>
      <c r="N28" s="1669"/>
      <c r="O28" s="1669"/>
      <c r="P28" s="1669"/>
    </row>
    <row r="29" spans="2:16" ht="20.25" customHeight="1" x14ac:dyDescent="0.2">
      <c r="B29" s="1688" t="s">
        <v>241</v>
      </c>
      <c r="C29" s="1669"/>
      <c r="D29" s="1669"/>
      <c r="E29" s="1669"/>
      <c r="F29" s="1669"/>
      <c r="G29" s="1669"/>
      <c r="H29" s="1669"/>
      <c r="I29" s="1669"/>
      <c r="J29" s="1669"/>
      <c r="K29" s="1669"/>
      <c r="L29" s="1669"/>
      <c r="M29" s="1669"/>
      <c r="N29" s="1669"/>
      <c r="O29" s="1669"/>
      <c r="P29" s="1669"/>
    </row>
    <row r="30" spans="2:16" ht="13.5" customHeight="1" x14ac:dyDescent="0.2">
      <c r="B30" s="213"/>
      <c r="C30" s="214"/>
      <c r="D30" s="214"/>
      <c r="E30" s="214"/>
      <c r="F30" s="214"/>
      <c r="G30" s="214"/>
      <c r="H30" s="214"/>
      <c r="I30" s="214"/>
      <c r="J30" s="214"/>
      <c r="K30" s="214"/>
      <c r="L30" s="214"/>
      <c r="M30" s="214"/>
      <c r="N30" s="214"/>
      <c r="O30" s="214"/>
      <c r="P30" s="214"/>
    </row>
    <row r="31" spans="2:16" ht="21" customHeight="1" x14ac:dyDescent="0.2">
      <c r="B31" s="1668" t="s">
        <v>242</v>
      </c>
      <c r="C31" s="1669"/>
      <c r="D31" s="1669"/>
      <c r="E31" s="1669"/>
      <c r="F31" s="1669"/>
      <c r="G31" s="1669"/>
      <c r="H31" s="1669"/>
      <c r="I31" s="1669"/>
      <c r="J31" s="1669"/>
      <c r="K31" s="1669"/>
      <c r="L31" s="1669"/>
      <c r="M31" s="1669"/>
      <c r="N31" s="1669"/>
      <c r="O31" s="1669"/>
      <c r="P31" s="1669"/>
    </row>
    <row r="32" spans="2:16" ht="21" customHeight="1" x14ac:dyDescent="0.2">
      <c r="B32" s="1669"/>
      <c r="C32" s="1669"/>
      <c r="D32" s="1669"/>
      <c r="E32" s="1669"/>
      <c r="F32" s="1669"/>
      <c r="G32" s="1669"/>
      <c r="H32" s="1669"/>
      <c r="I32" s="1669"/>
      <c r="J32" s="1669"/>
      <c r="K32" s="1669"/>
      <c r="L32" s="1669"/>
      <c r="M32" s="1669"/>
      <c r="N32" s="1669"/>
      <c r="O32" s="1669"/>
      <c r="P32" s="1669"/>
    </row>
    <row r="33" spans="2:16" ht="21" customHeight="1" x14ac:dyDescent="0.2">
      <c r="B33" s="1669"/>
      <c r="C33" s="1669"/>
      <c r="D33" s="1669"/>
      <c r="E33" s="1669"/>
      <c r="F33" s="1669"/>
      <c r="G33" s="1669"/>
      <c r="H33" s="1669"/>
      <c r="I33" s="1669"/>
      <c r="J33" s="1669"/>
      <c r="K33" s="1669"/>
      <c r="L33" s="1669"/>
      <c r="M33" s="1669"/>
      <c r="N33" s="1669"/>
      <c r="O33" s="1669"/>
      <c r="P33" s="1669"/>
    </row>
    <row r="34" spans="2:16" ht="21" customHeight="1" x14ac:dyDescent="0.2">
      <c r="B34" s="1669"/>
      <c r="C34" s="1669"/>
      <c r="D34" s="1669"/>
      <c r="E34" s="1669"/>
      <c r="F34" s="1669"/>
      <c r="G34" s="1669"/>
      <c r="H34" s="1669"/>
      <c r="I34" s="1669"/>
      <c r="J34" s="1669"/>
      <c r="K34" s="1669"/>
      <c r="L34" s="1669"/>
      <c r="M34" s="1669"/>
      <c r="N34" s="1669"/>
      <c r="O34" s="1669"/>
      <c r="P34" s="1669"/>
    </row>
    <row r="35" spans="2:16" ht="21" customHeight="1" x14ac:dyDescent="0.2">
      <c r="B35" s="1669"/>
      <c r="C35" s="1669"/>
      <c r="D35" s="1669"/>
      <c r="E35" s="1669"/>
      <c r="F35" s="1669"/>
      <c r="G35" s="1669"/>
      <c r="H35" s="1669"/>
      <c r="I35" s="1669"/>
      <c r="J35" s="1669"/>
      <c r="K35" s="1669"/>
      <c r="L35" s="1669"/>
      <c r="M35" s="1669"/>
      <c r="N35" s="1669"/>
      <c r="O35" s="1669"/>
      <c r="P35" s="1669"/>
    </row>
    <row r="36" spans="2:16" ht="21" customHeight="1" x14ac:dyDescent="0.2">
      <c r="B36" s="215"/>
      <c r="C36" s="215"/>
      <c r="D36" s="215"/>
      <c r="E36" s="215"/>
      <c r="F36" s="215"/>
      <c r="G36" s="215"/>
      <c r="H36" s="215"/>
      <c r="I36" s="215"/>
      <c r="J36" s="215"/>
      <c r="K36" s="215"/>
      <c r="L36" s="215"/>
      <c r="M36" s="215"/>
      <c r="N36" s="215"/>
      <c r="O36" s="215"/>
      <c r="P36" s="215"/>
    </row>
    <row r="37" spans="2:16" ht="21" customHeight="1" x14ac:dyDescent="0.2">
      <c r="B37" s="215"/>
      <c r="C37" s="215"/>
      <c r="D37" s="215"/>
      <c r="E37" s="215"/>
      <c r="F37" s="215"/>
      <c r="G37" s="215"/>
      <c r="H37" s="215"/>
      <c r="I37" s="215"/>
      <c r="J37" s="215"/>
      <c r="K37" s="215"/>
      <c r="L37" s="215"/>
      <c r="M37" s="215"/>
      <c r="N37" s="215"/>
      <c r="O37" s="215"/>
      <c r="P37" s="215"/>
    </row>
    <row r="38" spans="2:16" ht="21" customHeight="1" x14ac:dyDescent="0.2">
      <c r="B38" s="215"/>
      <c r="C38" s="215"/>
      <c r="D38" s="215"/>
      <c r="E38" s="215"/>
      <c r="F38" s="215"/>
      <c r="G38" s="215"/>
      <c r="H38" s="215"/>
      <c r="I38" s="215"/>
      <c r="J38" s="215"/>
      <c r="K38" s="215"/>
      <c r="L38" s="215"/>
      <c r="M38" s="215"/>
      <c r="N38" s="215"/>
      <c r="O38" s="215"/>
      <c r="P38" s="215"/>
    </row>
    <row r="39" spans="2:16" ht="21" customHeight="1" x14ac:dyDescent="0.2">
      <c r="B39" s="215"/>
      <c r="C39" s="215"/>
      <c r="D39" s="215"/>
      <c r="E39" s="215"/>
      <c r="F39" s="215"/>
      <c r="G39" s="215"/>
      <c r="H39" s="215"/>
      <c r="I39" s="215"/>
      <c r="J39" s="215"/>
      <c r="K39" s="215"/>
      <c r="L39" s="215"/>
      <c r="M39" s="215"/>
      <c r="N39" s="215"/>
      <c r="O39" s="215"/>
      <c r="P39" s="215"/>
    </row>
    <row r="40" spans="2:16" ht="21" customHeight="1" x14ac:dyDescent="0.2">
      <c r="B40" s="215"/>
      <c r="C40" s="215"/>
      <c r="D40" s="215"/>
      <c r="E40" s="215"/>
      <c r="F40" s="215"/>
      <c r="G40" s="215"/>
      <c r="H40" s="215"/>
      <c r="I40" s="215"/>
      <c r="J40" s="215"/>
      <c r="K40" s="215"/>
      <c r="L40" s="215"/>
      <c r="M40" s="215"/>
      <c r="N40" s="215"/>
      <c r="O40" s="215"/>
      <c r="P40" s="215"/>
    </row>
    <row r="41" spans="2:16" ht="16.5" customHeight="1" x14ac:dyDescent="0.2">
      <c r="B41" s="215"/>
      <c r="C41" s="215"/>
      <c r="D41" s="215"/>
      <c r="E41" s="215"/>
      <c r="F41" s="215"/>
      <c r="G41" s="215"/>
      <c r="H41" s="215"/>
      <c r="I41" s="215"/>
      <c r="J41" s="215"/>
      <c r="K41" s="215"/>
      <c r="L41" s="215"/>
      <c r="M41" s="215"/>
      <c r="N41" s="215"/>
      <c r="O41" s="215"/>
      <c r="P41" s="215"/>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2"/>
  <pageMargins left="0.7" right="0.7" top="0.75" bottom="0.75" header="0.3" footer="0.3"/>
  <pageSetup paperSize="9" scale="97"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2"/>
  <sheetViews>
    <sheetView showGridLines="0" view="pageBreakPreview" zoomScaleNormal="100" zoomScaleSheetLayoutView="100" workbookViewId="0">
      <selection activeCell="G2" sqref="G2:H2"/>
    </sheetView>
  </sheetViews>
  <sheetFormatPr defaultRowHeight="13.2" x14ac:dyDescent="0.2"/>
  <cols>
    <col min="1" max="1" width="1.109375" style="191" customWidth="1"/>
    <col min="2" max="2" width="24.21875" style="191" customWidth="1"/>
    <col min="3" max="3" width="4" style="191" customWidth="1"/>
    <col min="4" max="5" width="15.21875" style="191" customWidth="1"/>
    <col min="6" max="6" width="15.109375" style="191" customWidth="1"/>
    <col min="7" max="7" width="15.21875" style="191" customWidth="1"/>
    <col min="8" max="8" width="3.109375" style="191" customWidth="1"/>
    <col min="9" max="9" width="3.77734375" style="191" customWidth="1"/>
    <col min="10" max="10" width="2.44140625" style="191" customWidth="1"/>
    <col min="11" max="256" width="8.88671875" style="191"/>
    <col min="257" max="257" width="1.109375" style="191" customWidth="1"/>
    <col min="258" max="258" width="24.21875" style="191" customWidth="1"/>
    <col min="259" max="259" width="4" style="191" customWidth="1"/>
    <col min="260" max="261" width="15.21875" style="191" customWidth="1"/>
    <col min="262" max="262" width="15.109375" style="191" customWidth="1"/>
    <col min="263" max="263" width="15.21875" style="191" customWidth="1"/>
    <col min="264" max="264" width="3.109375" style="191" customWidth="1"/>
    <col min="265" max="265" width="3.77734375" style="191" customWidth="1"/>
    <col min="266" max="266" width="2.44140625" style="191" customWidth="1"/>
    <col min="267" max="512" width="8.88671875" style="191"/>
    <col min="513" max="513" width="1.109375" style="191" customWidth="1"/>
    <col min="514" max="514" width="24.21875" style="191" customWidth="1"/>
    <col min="515" max="515" width="4" style="191" customWidth="1"/>
    <col min="516" max="517" width="15.21875" style="191" customWidth="1"/>
    <col min="518" max="518" width="15.109375" style="191" customWidth="1"/>
    <col min="519" max="519" width="15.21875" style="191" customWidth="1"/>
    <col min="520" max="520" width="3.109375" style="191" customWidth="1"/>
    <col min="521" max="521" width="3.77734375" style="191" customWidth="1"/>
    <col min="522" max="522" width="2.44140625" style="191" customWidth="1"/>
    <col min="523" max="768" width="8.88671875" style="191"/>
    <col min="769" max="769" width="1.109375" style="191" customWidth="1"/>
    <col min="770" max="770" width="24.21875" style="191" customWidth="1"/>
    <col min="771" max="771" width="4" style="191" customWidth="1"/>
    <col min="772" max="773" width="15.21875" style="191" customWidth="1"/>
    <col min="774" max="774" width="15.109375" style="191" customWidth="1"/>
    <col min="775" max="775" width="15.21875" style="191" customWidth="1"/>
    <col min="776" max="776" width="3.109375" style="191" customWidth="1"/>
    <col min="777" max="777" width="3.77734375" style="191" customWidth="1"/>
    <col min="778" max="778" width="2.44140625" style="191" customWidth="1"/>
    <col min="779" max="1024" width="8.88671875" style="191"/>
    <col min="1025" max="1025" width="1.109375" style="191" customWidth="1"/>
    <col min="1026" max="1026" width="24.21875" style="191" customWidth="1"/>
    <col min="1027" max="1027" width="4" style="191" customWidth="1"/>
    <col min="1028" max="1029" width="15.21875" style="191" customWidth="1"/>
    <col min="1030" max="1030" width="15.109375" style="191" customWidth="1"/>
    <col min="1031" max="1031" width="15.21875" style="191" customWidth="1"/>
    <col min="1032" max="1032" width="3.109375" style="191" customWidth="1"/>
    <col min="1033" max="1033" width="3.77734375" style="191" customWidth="1"/>
    <col min="1034" max="1034" width="2.44140625" style="191" customWidth="1"/>
    <col min="1035" max="1280" width="8.88671875" style="191"/>
    <col min="1281" max="1281" width="1.109375" style="191" customWidth="1"/>
    <col min="1282" max="1282" width="24.21875" style="191" customWidth="1"/>
    <col min="1283" max="1283" width="4" style="191" customWidth="1"/>
    <col min="1284" max="1285" width="15.21875" style="191" customWidth="1"/>
    <col min="1286" max="1286" width="15.109375" style="191" customWidth="1"/>
    <col min="1287" max="1287" width="15.21875" style="191" customWidth="1"/>
    <col min="1288" max="1288" width="3.109375" style="191" customWidth="1"/>
    <col min="1289" max="1289" width="3.77734375" style="191" customWidth="1"/>
    <col min="1290" max="1290" width="2.44140625" style="191" customWidth="1"/>
    <col min="1291" max="1536" width="8.88671875" style="191"/>
    <col min="1537" max="1537" width="1.109375" style="191" customWidth="1"/>
    <col min="1538" max="1538" width="24.21875" style="191" customWidth="1"/>
    <col min="1539" max="1539" width="4" style="191" customWidth="1"/>
    <col min="1540" max="1541" width="15.21875" style="191" customWidth="1"/>
    <col min="1542" max="1542" width="15.109375" style="191" customWidth="1"/>
    <col min="1543" max="1543" width="15.21875" style="191" customWidth="1"/>
    <col min="1544" max="1544" width="3.109375" style="191" customWidth="1"/>
    <col min="1545" max="1545" width="3.77734375" style="191" customWidth="1"/>
    <col min="1546" max="1546" width="2.44140625" style="191" customWidth="1"/>
    <col min="1547" max="1792" width="8.88671875" style="191"/>
    <col min="1793" max="1793" width="1.109375" style="191" customWidth="1"/>
    <col min="1794" max="1794" width="24.21875" style="191" customWidth="1"/>
    <col min="1795" max="1795" width="4" style="191" customWidth="1"/>
    <col min="1796" max="1797" width="15.21875" style="191" customWidth="1"/>
    <col min="1798" max="1798" width="15.109375" style="191" customWidth="1"/>
    <col min="1799" max="1799" width="15.21875" style="191" customWidth="1"/>
    <col min="1800" max="1800" width="3.109375" style="191" customWidth="1"/>
    <col min="1801" max="1801" width="3.77734375" style="191" customWidth="1"/>
    <col min="1802" max="1802" width="2.44140625" style="191" customWidth="1"/>
    <col min="1803" max="2048" width="8.88671875" style="191"/>
    <col min="2049" max="2049" width="1.109375" style="191" customWidth="1"/>
    <col min="2050" max="2050" width="24.21875" style="191" customWidth="1"/>
    <col min="2051" max="2051" width="4" style="191" customWidth="1"/>
    <col min="2052" max="2053" width="15.21875" style="191" customWidth="1"/>
    <col min="2054" max="2054" width="15.109375" style="191" customWidth="1"/>
    <col min="2055" max="2055" width="15.21875" style="191" customWidth="1"/>
    <col min="2056" max="2056" width="3.109375" style="191" customWidth="1"/>
    <col min="2057" max="2057" width="3.77734375" style="191" customWidth="1"/>
    <col min="2058" max="2058" width="2.44140625" style="191" customWidth="1"/>
    <col min="2059" max="2304" width="8.88671875" style="191"/>
    <col min="2305" max="2305" width="1.109375" style="191" customWidth="1"/>
    <col min="2306" max="2306" width="24.21875" style="191" customWidth="1"/>
    <col min="2307" max="2307" width="4" style="191" customWidth="1"/>
    <col min="2308" max="2309" width="15.21875" style="191" customWidth="1"/>
    <col min="2310" max="2310" width="15.109375" style="191" customWidth="1"/>
    <col min="2311" max="2311" width="15.21875" style="191" customWidth="1"/>
    <col min="2312" max="2312" width="3.109375" style="191" customWidth="1"/>
    <col min="2313" max="2313" width="3.77734375" style="191" customWidth="1"/>
    <col min="2314" max="2314" width="2.44140625" style="191" customWidth="1"/>
    <col min="2315" max="2560" width="8.88671875" style="191"/>
    <col min="2561" max="2561" width="1.109375" style="191" customWidth="1"/>
    <col min="2562" max="2562" width="24.21875" style="191" customWidth="1"/>
    <col min="2563" max="2563" width="4" style="191" customWidth="1"/>
    <col min="2564" max="2565" width="15.21875" style="191" customWidth="1"/>
    <col min="2566" max="2566" width="15.109375" style="191" customWidth="1"/>
    <col min="2567" max="2567" width="15.21875" style="191" customWidth="1"/>
    <col min="2568" max="2568" width="3.109375" style="191" customWidth="1"/>
    <col min="2569" max="2569" width="3.77734375" style="191" customWidth="1"/>
    <col min="2570" max="2570" width="2.44140625" style="191" customWidth="1"/>
    <col min="2571" max="2816" width="8.88671875" style="191"/>
    <col min="2817" max="2817" width="1.109375" style="191" customWidth="1"/>
    <col min="2818" max="2818" width="24.21875" style="191" customWidth="1"/>
    <col min="2819" max="2819" width="4" style="191" customWidth="1"/>
    <col min="2820" max="2821" width="15.21875" style="191" customWidth="1"/>
    <col min="2822" max="2822" width="15.109375" style="191" customWidth="1"/>
    <col min="2823" max="2823" width="15.21875" style="191" customWidth="1"/>
    <col min="2824" max="2824" width="3.109375" style="191" customWidth="1"/>
    <col min="2825" max="2825" width="3.77734375" style="191" customWidth="1"/>
    <col min="2826" max="2826" width="2.44140625" style="191" customWidth="1"/>
    <col min="2827" max="3072" width="8.88671875" style="191"/>
    <col min="3073" max="3073" width="1.109375" style="191" customWidth="1"/>
    <col min="3074" max="3074" width="24.21875" style="191" customWidth="1"/>
    <col min="3075" max="3075" width="4" style="191" customWidth="1"/>
    <col min="3076" max="3077" width="15.21875" style="191" customWidth="1"/>
    <col min="3078" max="3078" width="15.109375" style="191" customWidth="1"/>
    <col min="3079" max="3079" width="15.21875" style="191" customWidth="1"/>
    <col min="3080" max="3080" width="3.109375" style="191" customWidth="1"/>
    <col min="3081" max="3081" width="3.77734375" style="191" customWidth="1"/>
    <col min="3082" max="3082" width="2.44140625" style="191" customWidth="1"/>
    <col min="3083" max="3328" width="8.88671875" style="191"/>
    <col min="3329" max="3329" width="1.109375" style="191" customWidth="1"/>
    <col min="3330" max="3330" width="24.21875" style="191" customWidth="1"/>
    <col min="3331" max="3331" width="4" style="191" customWidth="1"/>
    <col min="3332" max="3333" width="15.21875" style="191" customWidth="1"/>
    <col min="3334" max="3334" width="15.109375" style="191" customWidth="1"/>
    <col min="3335" max="3335" width="15.21875" style="191" customWidth="1"/>
    <col min="3336" max="3336" width="3.109375" style="191" customWidth="1"/>
    <col min="3337" max="3337" width="3.77734375" style="191" customWidth="1"/>
    <col min="3338" max="3338" width="2.44140625" style="191" customWidth="1"/>
    <col min="3339" max="3584" width="8.88671875" style="191"/>
    <col min="3585" max="3585" width="1.109375" style="191" customWidth="1"/>
    <col min="3586" max="3586" width="24.21875" style="191" customWidth="1"/>
    <col min="3587" max="3587" width="4" style="191" customWidth="1"/>
    <col min="3588" max="3589" width="15.21875" style="191" customWidth="1"/>
    <col min="3590" max="3590" width="15.109375" style="191" customWidth="1"/>
    <col min="3591" max="3591" width="15.21875" style="191" customWidth="1"/>
    <col min="3592" max="3592" width="3.109375" style="191" customWidth="1"/>
    <col min="3593" max="3593" width="3.77734375" style="191" customWidth="1"/>
    <col min="3594" max="3594" width="2.44140625" style="191" customWidth="1"/>
    <col min="3595" max="3840" width="8.88671875" style="191"/>
    <col min="3841" max="3841" width="1.109375" style="191" customWidth="1"/>
    <col min="3842" max="3842" width="24.21875" style="191" customWidth="1"/>
    <col min="3843" max="3843" width="4" style="191" customWidth="1"/>
    <col min="3844" max="3845" width="15.21875" style="191" customWidth="1"/>
    <col min="3846" max="3846" width="15.109375" style="191" customWidth="1"/>
    <col min="3847" max="3847" width="15.21875" style="191" customWidth="1"/>
    <col min="3848" max="3848" width="3.109375" style="191" customWidth="1"/>
    <col min="3849" max="3849" width="3.77734375" style="191" customWidth="1"/>
    <col min="3850" max="3850" width="2.44140625" style="191" customWidth="1"/>
    <col min="3851" max="4096" width="8.88671875" style="191"/>
    <col min="4097" max="4097" width="1.109375" style="191" customWidth="1"/>
    <col min="4098" max="4098" width="24.21875" style="191" customWidth="1"/>
    <col min="4099" max="4099" width="4" style="191" customWidth="1"/>
    <col min="4100" max="4101" width="15.21875" style="191" customWidth="1"/>
    <col min="4102" max="4102" width="15.109375" style="191" customWidth="1"/>
    <col min="4103" max="4103" width="15.21875" style="191" customWidth="1"/>
    <col min="4104" max="4104" width="3.109375" style="191" customWidth="1"/>
    <col min="4105" max="4105" width="3.77734375" style="191" customWidth="1"/>
    <col min="4106" max="4106" width="2.44140625" style="191" customWidth="1"/>
    <col min="4107" max="4352" width="8.88671875" style="191"/>
    <col min="4353" max="4353" width="1.109375" style="191" customWidth="1"/>
    <col min="4354" max="4354" width="24.21875" style="191" customWidth="1"/>
    <col min="4355" max="4355" width="4" style="191" customWidth="1"/>
    <col min="4356" max="4357" width="15.21875" style="191" customWidth="1"/>
    <col min="4358" max="4358" width="15.109375" style="191" customWidth="1"/>
    <col min="4359" max="4359" width="15.21875" style="191" customWidth="1"/>
    <col min="4360" max="4360" width="3.109375" style="191" customWidth="1"/>
    <col min="4361" max="4361" width="3.77734375" style="191" customWidth="1"/>
    <col min="4362" max="4362" width="2.44140625" style="191" customWidth="1"/>
    <col min="4363" max="4608" width="8.88671875" style="191"/>
    <col min="4609" max="4609" width="1.109375" style="191" customWidth="1"/>
    <col min="4610" max="4610" width="24.21875" style="191" customWidth="1"/>
    <col min="4611" max="4611" width="4" style="191" customWidth="1"/>
    <col min="4612" max="4613" width="15.21875" style="191" customWidth="1"/>
    <col min="4614" max="4614" width="15.109375" style="191" customWidth="1"/>
    <col min="4615" max="4615" width="15.21875" style="191" customWidth="1"/>
    <col min="4616" max="4616" width="3.109375" style="191" customWidth="1"/>
    <col min="4617" max="4617" width="3.77734375" style="191" customWidth="1"/>
    <col min="4618" max="4618" width="2.44140625" style="191" customWidth="1"/>
    <col min="4619" max="4864" width="8.88671875" style="191"/>
    <col min="4865" max="4865" width="1.109375" style="191" customWidth="1"/>
    <col min="4866" max="4866" width="24.21875" style="191" customWidth="1"/>
    <col min="4867" max="4867" width="4" style="191" customWidth="1"/>
    <col min="4868" max="4869" width="15.21875" style="191" customWidth="1"/>
    <col min="4870" max="4870" width="15.109375" style="191" customWidth="1"/>
    <col min="4871" max="4871" width="15.21875" style="191" customWidth="1"/>
    <col min="4872" max="4872" width="3.109375" style="191" customWidth="1"/>
    <col min="4873" max="4873" width="3.77734375" style="191" customWidth="1"/>
    <col min="4874" max="4874" width="2.44140625" style="191" customWidth="1"/>
    <col min="4875" max="5120" width="8.88671875" style="191"/>
    <col min="5121" max="5121" width="1.109375" style="191" customWidth="1"/>
    <col min="5122" max="5122" width="24.21875" style="191" customWidth="1"/>
    <col min="5123" max="5123" width="4" style="191" customWidth="1"/>
    <col min="5124" max="5125" width="15.21875" style="191" customWidth="1"/>
    <col min="5126" max="5126" width="15.109375" style="191" customWidth="1"/>
    <col min="5127" max="5127" width="15.21875" style="191" customWidth="1"/>
    <col min="5128" max="5128" width="3.109375" style="191" customWidth="1"/>
    <col min="5129" max="5129" width="3.77734375" style="191" customWidth="1"/>
    <col min="5130" max="5130" width="2.44140625" style="191" customWidth="1"/>
    <col min="5131" max="5376" width="8.88671875" style="191"/>
    <col min="5377" max="5377" width="1.109375" style="191" customWidth="1"/>
    <col min="5378" max="5378" width="24.21875" style="191" customWidth="1"/>
    <col min="5379" max="5379" width="4" style="191" customWidth="1"/>
    <col min="5380" max="5381" width="15.21875" style="191" customWidth="1"/>
    <col min="5382" max="5382" width="15.109375" style="191" customWidth="1"/>
    <col min="5383" max="5383" width="15.21875" style="191" customWidth="1"/>
    <col min="5384" max="5384" width="3.109375" style="191" customWidth="1"/>
    <col min="5385" max="5385" width="3.77734375" style="191" customWidth="1"/>
    <col min="5386" max="5386" width="2.44140625" style="191" customWidth="1"/>
    <col min="5387" max="5632" width="8.88671875" style="191"/>
    <col min="5633" max="5633" width="1.109375" style="191" customWidth="1"/>
    <col min="5634" max="5634" width="24.21875" style="191" customWidth="1"/>
    <col min="5635" max="5635" width="4" style="191" customWidth="1"/>
    <col min="5636" max="5637" width="15.21875" style="191" customWidth="1"/>
    <col min="5638" max="5638" width="15.109375" style="191" customWidth="1"/>
    <col min="5639" max="5639" width="15.21875" style="191" customWidth="1"/>
    <col min="5640" max="5640" width="3.109375" style="191" customWidth="1"/>
    <col min="5641" max="5641" width="3.77734375" style="191" customWidth="1"/>
    <col min="5642" max="5642" width="2.44140625" style="191" customWidth="1"/>
    <col min="5643" max="5888" width="8.88671875" style="191"/>
    <col min="5889" max="5889" width="1.109375" style="191" customWidth="1"/>
    <col min="5890" max="5890" width="24.21875" style="191" customWidth="1"/>
    <col min="5891" max="5891" width="4" style="191" customWidth="1"/>
    <col min="5892" max="5893" width="15.21875" style="191" customWidth="1"/>
    <col min="5894" max="5894" width="15.109375" style="191" customWidth="1"/>
    <col min="5895" max="5895" width="15.21875" style="191" customWidth="1"/>
    <col min="5896" max="5896" width="3.109375" style="191" customWidth="1"/>
    <col min="5897" max="5897" width="3.77734375" style="191" customWidth="1"/>
    <col min="5898" max="5898" width="2.44140625" style="191" customWidth="1"/>
    <col min="5899" max="6144" width="8.88671875" style="191"/>
    <col min="6145" max="6145" width="1.109375" style="191" customWidth="1"/>
    <col min="6146" max="6146" width="24.21875" style="191" customWidth="1"/>
    <col min="6147" max="6147" width="4" style="191" customWidth="1"/>
    <col min="6148" max="6149" width="15.21875" style="191" customWidth="1"/>
    <col min="6150" max="6150" width="15.109375" style="191" customWidth="1"/>
    <col min="6151" max="6151" width="15.21875" style="191" customWidth="1"/>
    <col min="6152" max="6152" width="3.109375" style="191" customWidth="1"/>
    <col min="6153" max="6153" width="3.77734375" style="191" customWidth="1"/>
    <col min="6154" max="6154" width="2.44140625" style="191" customWidth="1"/>
    <col min="6155" max="6400" width="8.88671875" style="191"/>
    <col min="6401" max="6401" width="1.109375" style="191" customWidth="1"/>
    <col min="6402" max="6402" width="24.21875" style="191" customWidth="1"/>
    <col min="6403" max="6403" width="4" style="191" customWidth="1"/>
    <col min="6404" max="6405" width="15.21875" style="191" customWidth="1"/>
    <col min="6406" max="6406" width="15.109375" style="191" customWidth="1"/>
    <col min="6407" max="6407" width="15.21875" style="191" customWidth="1"/>
    <col min="6408" max="6408" width="3.109375" style="191" customWidth="1"/>
    <col min="6409" max="6409" width="3.77734375" style="191" customWidth="1"/>
    <col min="6410" max="6410" width="2.44140625" style="191" customWidth="1"/>
    <col min="6411" max="6656" width="8.88671875" style="191"/>
    <col min="6657" max="6657" width="1.109375" style="191" customWidth="1"/>
    <col min="6658" max="6658" width="24.21875" style="191" customWidth="1"/>
    <col min="6659" max="6659" width="4" style="191" customWidth="1"/>
    <col min="6660" max="6661" width="15.21875" style="191" customWidth="1"/>
    <col min="6662" max="6662" width="15.109375" style="191" customWidth="1"/>
    <col min="6663" max="6663" width="15.21875" style="191" customWidth="1"/>
    <col min="6664" max="6664" width="3.109375" style="191" customWidth="1"/>
    <col min="6665" max="6665" width="3.77734375" style="191" customWidth="1"/>
    <col min="6666" max="6666" width="2.44140625" style="191" customWidth="1"/>
    <col min="6667" max="6912" width="8.88671875" style="191"/>
    <col min="6913" max="6913" width="1.109375" style="191" customWidth="1"/>
    <col min="6914" max="6914" width="24.21875" style="191" customWidth="1"/>
    <col min="6915" max="6915" width="4" style="191" customWidth="1"/>
    <col min="6916" max="6917" width="15.21875" style="191" customWidth="1"/>
    <col min="6918" max="6918" width="15.109375" style="191" customWidth="1"/>
    <col min="6919" max="6919" width="15.21875" style="191" customWidth="1"/>
    <col min="6920" max="6920" width="3.109375" style="191" customWidth="1"/>
    <col min="6921" max="6921" width="3.77734375" style="191" customWidth="1"/>
    <col min="6922" max="6922" width="2.44140625" style="191" customWidth="1"/>
    <col min="6923" max="7168" width="8.88671875" style="191"/>
    <col min="7169" max="7169" width="1.109375" style="191" customWidth="1"/>
    <col min="7170" max="7170" width="24.21875" style="191" customWidth="1"/>
    <col min="7171" max="7171" width="4" style="191" customWidth="1"/>
    <col min="7172" max="7173" width="15.21875" style="191" customWidth="1"/>
    <col min="7174" max="7174" width="15.109375" style="191" customWidth="1"/>
    <col min="7175" max="7175" width="15.21875" style="191" customWidth="1"/>
    <col min="7176" max="7176" width="3.109375" style="191" customWidth="1"/>
    <col min="7177" max="7177" width="3.77734375" style="191" customWidth="1"/>
    <col min="7178" max="7178" width="2.44140625" style="191" customWidth="1"/>
    <col min="7179" max="7424" width="8.88671875" style="191"/>
    <col min="7425" max="7425" width="1.109375" style="191" customWidth="1"/>
    <col min="7426" max="7426" width="24.21875" style="191" customWidth="1"/>
    <col min="7427" max="7427" width="4" style="191" customWidth="1"/>
    <col min="7428" max="7429" width="15.21875" style="191" customWidth="1"/>
    <col min="7430" max="7430" width="15.109375" style="191" customWidth="1"/>
    <col min="7431" max="7431" width="15.21875" style="191" customWidth="1"/>
    <col min="7432" max="7432" width="3.109375" style="191" customWidth="1"/>
    <col min="7433" max="7433" width="3.77734375" style="191" customWidth="1"/>
    <col min="7434" max="7434" width="2.44140625" style="191" customWidth="1"/>
    <col min="7435" max="7680" width="8.88671875" style="191"/>
    <col min="7681" max="7681" width="1.109375" style="191" customWidth="1"/>
    <col min="7682" max="7682" width="24.21875" style="191" customWidth="1"/>
    <col min="7683" max="7683" width="4" style="191" customWidth="1"/>
    <col min="7684" max="7685" width="15.21875" style="191" customWidth="1"/>
    <col min="7686" max="7686" width="15.109375" style="191" customWidth="1"/>
    <col min="7687" max="7687" width="15.21875" style="191" customWidth="1"/>
    <col min="7688" max="7688" width="3.109375" style="191" customWidth="1"/>
    <col min="7689" max="7689" width="3.77734375" style="191" customWidth="1"/>
    <col min="7690" max="7690" width="2.44140625" style="191" customWidth="1"/>
    <col min="7691" max="7936" width="8.88671875" style="191"/>
    <col min="7937" max="7937" width="1.109375" style="191" customWidth="1"/>
    <col min="7938" max="7938" width="24.21875" style="191" customWidth="1"/>
    <col min="7939" max="7939" width="4" style="191" customWidth="1"/>
    <col min="7940" max="7941" width="15.21875" style="191" customWidth="1"/>
    <col min="7942" max="7942" width="15.109375" style="191" customWidth="1"/>
    <col min="7943" max="7943" width="15.21875" style="191" customWidth="1"/>
    <col min="7944" max="7944" width="3.109375" style="191" customWidth="1"/>
    <col min="7945" max="7945" width="3.77734375" style="191" customWidth="1"/>
    <col min="7946" max="7946" width="2.44140625" style="191" customWidth="1"/>
    <col min="7947" max="8192" width="8.88671875" style="191"/>
    <col min="8193" max="8193" width="1.109375" style="191" customWidth="1"/>
    <col min="8194" max="8194" width="24.21875" style="191" customWidth="1"/>
    <col min="8195" max="8195" width="4" style="191" customWidth="1"/>
    <col min="8196" max="8197" width="15.21875" style="191" customWidth="1"/>
    <col min="8198" max="8198" width="15.109375" style="191" customWidth="1"/>
    <col min="8199" max="8199" width="15.21875" style="191" customWidth="1"/>
    <col min="8200" max="8200" width="3.109375" style="191" customWidth="1"/>
    <col min="8201" max="8201" width="3.77734375" style="191" customWidth="1"/>
    <col min="8202" max="8202" width="2.44140625" style="191" customWidth="1"/>
    <col min="8203" max="8448" width="8.88671875" style="191"/>
    <col min="8449" max="8449" width="1.109375" style="191" customWidth="1"/>
    <col min="8450" max="8450" width="24.21875" style="191" customWidth="1"/>
    <col min="8451" max="8451" width="4" style="191" customWidth="1"/>
    <col min="8452" max="8453" width="15.21875" style="191" customWidth="1"/>
    <col min="8454" max="8454" width="15.109375" style="191" customWidth="1"/>
    <col min="8455" max="8455" width="15.21875" style="191" customWidth="1"/>
    <col min="8456" max="8456" width="3.109375" style="191" customWidth="1"/>
    <col min="8457" max="8457" width="3.77734375" style="191" customWidth="1"/>
    <col min="8458" max="8458" width="2.44140625" style="191" customWidth="1"/>
    <col min="8459" max="8704" width="8.88671875" style="191"/>
    <col min="8705" max="8705" width="1.109375" style="191" customWidth="1"/>
    <col min="8706" max="8706" width="24.21875" style="191" customWidth="1"/>
    <col min="8707" max="8707" width="4" style="191" customWidth="1"/>
    <col min="8708" max="8709" width="15.21875" style="191" customWidth="1"/>
    <col min="8710" max="8710" width="15.109375" style="191" customWidth="1"/>
    <col min="8711" max="8711" width="15.21875" style="191" customWidth="1"/>
    <col min="8712" max="8712" width="3.109375" style="191" customWidth="1"/>
    <col min="8713" max="8713" width="3.77734375" style="191" customWidth="1"/>
    <col min="8714" max="8714" width="2.44140625" style="191" customWidth="1"/>
    <col min="8715" max="8960" width="8.88671875" style="191"/>
    <col min="8961" max="8961" width="1.109375" style="191" customWidth="1"/>
    <col min="8962" max="8962" width="24.21875" style="191" customWidth="1"/>
    <col min="8963" max="8963" width="4" style="191" customWidth="1"/>
    <col min="8964" max="8965" width="15.21875" style="191" customWidth="1"/>
    <col min="8966" max="8966" width="15.109375" style="191" customWidth="1"/>
    <col min="8967" max="8967" width="15.21875" style="191" customWidth="1"/>
    <col min="8968" max="8968" width="3.109375" style="191" customWidth="1"/>
    <col min="8969" max="8969" width="3.77734375" style="191" customWidth="1"/>
    <col min="8970" max="8970" width="2.44140625" style="191" customWidth="1"/>
    <col min="8971" max="9216" width="8.88671875" style="191"/>
    <col min="9217" max="9217" width="1.109375" style="191" customWidth="1"/>
    <col min="9218" max="9218" width="24.21875" style="191" customWidth="1"/>
    <col min="9219" max="9219" width="4" style="191" customWidth="1"/>
    <col min="9220" max="9221" width="15.21875" style="191" customWidth="1"/>
    <col min="9222" max="9222" width="15.109375" style="191" customWidth="1"/>
    <col min="9223" max="9223" width="15.21875" style="191" customWidth="1"/>
    <col min="9224" max="9224" width="3.109375" style="191" customWidth="1"/>
    <col min="9225" max="9225" width="3.77734375" style="191" customWidth="1"/>
    <col min="9226" max="9226" width="2.44140625" style="191" customWidth="1"/>
    <col min="9227" max="9472" width="8.88671875" style="191"/>
    <col min="9473" max="9473" width="1.109375" style="191" customWidth="1"/>
    <col min="9474" max="9474" width="24.21875" style="191" customWidth="1"/>
    <col min="9475" max="9475" width="4" style="191" customWidth="1"/>
    <col min="9476" max="9477" width="15.21875" style="191" customWidth="1"/>
    <col min="9478" max="9478" width="15.109375" style="191" customWidth="1"/>
    <col min="9479" max="9479" width="15.21875" style="191" customWidth="1"/>
    <col min="9480" max="9480" width="3.109375" style="191" customWidth="1"/>
    <col min="9481" max="9481" width="3.77734375" style="191" customWidth="1"/>
    <col min="9482" max="9482" width="2.44140625" style="191" customWidth="1"/>
    <col min="9483" max="9728" width="8.88671875" style="191"/>
    <col min="9729" max="9729" width="1.109375" style="191" customWidth="1"/>
    <col min="9730" max="9730" width="24.21875" style="191" customWidth="1"/>
    <col min="9731" max="9731" width="4" style="191" customWidth="1"/>
    <col min="9732" max="9733" width="15.21875" style="191" customWidth="1"/>
    <col min="9734" max="9734" width="15.109375" style="191" customWidth="1"/>
    <col min="9735" max="9735" width="15.21875" style="191" customWidth="1"/>
    <col min="9736" max="9736" width="3.109375" style="191" customWidth="1"/>
    <col min="9737" max="9737" width="3.77734375" style="191" customWidth="1"/>
    <col min="9738" max="9738" width="2.44140625" style="191" customWidth="1"/>
    <col min="9739" max="9984" width="8.88671875" style="191"/>
    <col min="9985" max="9985" width="1.109375" style="191" customWidth="1"/>
    <col min="9986" max="9986" width="24.21875" style="191" customWidth="1"/>
    <col min="9987" max="9987" width="4" style="191" customWidth="1"/>
    <col min="9988" max="9989" width="15.21875" style="191" customWidth="1"/>
    <col min="9990" max="9990" width="15.109375" style="191" customWidth="1"/>
    <col min="9991" max="9991" width="15.21875" style="191" customWidth="1"/>
    <col min="9992" max="9992" width="3.109375" style="191" customWidth="1"/>
    <col min="9993" max="9993" width="3.77734375" style="191" customWidth="1"/>
    <col min="9994" max="9994" width="2.44140625" style="191" customWidth="1"/>
    <col min="9995" max="10240" width="8.88671875" style="191"/>
    <col min="10241" max="10241" width="1.109375" style="191" customWidth="1"/>
    <col min="10242" max="10242" width="24.21875" style="191" customWidth="1"/>
    <col min="10243" max="10243" width="4" style="191" customWidth="1"/>
    <col min="10244" max="10245" width="15.21875" style="191" customWidth="1"/>
    <col min="10246" max="10246" width="15.109375" style="191" customWidth="1"/>
    <col min="10247" max="10247" width="15.21875" style="191" customWidth="1"/>
    <col min="10248" max="10248" width="3.109375" style="191" customWidth="1"/>
    <col min="10249" max="10249" width="3.77734375" style="191" customWidth="1"/>
    <col min="10250" max="10250" width="2.44140625" style="191" customWidth="1"/>
    <col min="10251" max="10496" width="8.88671875" style="191"/>
    <col min="10497" max="10497" width="1.109375" style="191" customWidth="1"/>
    <col min="10498" max="10498" width="24.21875" style="191" customWidth="1"/>
    <col min="10499" max="10499" width="4" style="191" customWidth="1"/>
    <col min="10500" max="10501" width="15.21875" style="191" customWidth="1"/>
    <col min="10502" max="10502" width="15.109375" style="191" customWidth="1"/>
    <col min="10503" max="10503" width="15.21875" style="191" customWidth="1"/>
    <col min="10504" max="10504" width="3.109375" style="191" customWidth="1"/>
    <col min="10505" max="10505" width="3.77734375" style="191" customWidth="1"/>
    <col min="10506" max="10506" width="2.44140625" style="191" customWidth="1"/>
    <col min="10507" max="10752" width="8.88671875" style="191"/>
    <col min="10753" max="10753" width="1.109375" style="191" customWidth="1"/>
    <col min="10754" max="10754" width="24.21875" style="191" customWidth="1"/>
    <col min="10755" max="10755" width="4" style="191" customWidth="1"/>
    <col min="10756" max="10757" width="15.21875" style="191" customWidth="1"/>
    <col min="10758" max="10758" width="15.109375" style="191" customWidth="1"/>
    <col min="10759" max="10759" width="15.21875" style="191" customWidth="1"/>
    <col min="10760" max="10760" width="3.109375" style="191" customWidth="1"/>
    <col min="10761" max="10761" width="3.77734375" style="191" customWidth="1"/>
    <col min="10762" max="10762" width="2.44140625" style="191" customWidth="1"/>
    <col min="10763" max="11008" width="8.88671875" style="191"/>
    <col min="11009" max="11009" width="1.109375" style="191" customWidth="1"/>
    <col min="11010" max="11010" width="24.21875" style="191" customWidth="1"/>
    <col min="11011" max="11011" width="4" style="191" customWidth="1"/>
    <col min="11012" max="11013" width="15.21875" style="191" customWidth="1"/>
    <col min="11014" max="11014" width="15.109375" style="191" customWidth="1"/>
    <col min="11015" max="11015" width="15.21875" style="191" customWidth="1"/>
    <col min="11016" max="11016" width="3.109375" style="191" customWidth="1"/>
    <col min="11017" max="11017" width="3.77734375" style="191" customWidth="1"/>
    <col min="11018" max="11018" width="2.44140625" style="191" customWidth="1"/>
    <col min="11019" max="11264" width="8.88671875" style="191"/>
    <col min="11265" max="11265" width="1.109375" style="191" customWidth="1"/>
    <col min="11266" max="11266" width="24.21875" style="191" customWidth="1"/>
    <col min="11267" max="11267" width="4" style="191" customWidth="1"/>
    <col min="11268" max="11269" width="15.21875" style="191" customWidth="1"/>
    <col min="11270" max="11270" width="15.109375" style="191" customWidth="1"/>
    <col min="11271" max="11271" width="15.21875" style="191" customWidth="1"/>
    <col min="11272" max="11272" width="3.109375" style="191" customWidth="1"/>
    <col min="11273" max="11273" width="3.77734375" style="191" customWidth="1"/>
    <col min="11274" max="11274" width="2.44140625" style="191" customWidth="1"/>
    <col min="11275" max="11520" width="8.88671875" style="191"/>
    <col min="11521" max="11521" width="1.109375" style="191" customWidth="1"/>
    <col min="11522" max="11522" width="24.21875" style="191" customWidth="1"/>
    <col min="11523" max="11523" width="4" style="191" customWidth="1"/>
    <col min="11524" max="11525" width="15.21875" style="191" customWidth="1"/>
    <col min="11526" max="11526" width="15.109375" style="191" customWidth="1"/>
    <col min="11527" max="11527" width="15.21875" style="191" customWidth="1"/>
    <col min="11528" max="11528" width="3.109375" style="191" customWidth="1"/>
    <col min="11529" max="11529" width="3.77734375" style="191" customWidth="1"/>
    <col min="11530" max="11530" width="2.44140625" style="191" customWidth="1"/>
    <col min="11531" max="11776" width="8.88671875" style="191"/>
    <col min="11777" max="11777" width="1.109375" style="191" customWidth="1"/>
    <col min="11778" max="11778" width="24.21875" style="191" customWidth="1"/>
    <col min="11779" max="11779" width="4" style="191" customWidth="1"/>
    <col min="11780" max="11781" width="15.21875" style="191" customWidth="1"/>
    <col min="11782" max="11782" width="15.109375" style="191" customWidth="1"/>
    <col min="11783" max="11783" width="15.21875" style="191" customWidth="1"/>
    <col min="11784" max="11784" width="3.109375" style="191" customWidth="1"/>
    <col min="11785" max="11785" width="3.77734375" style="191" customWidth="1"/>
    <col min="11786" max="11786" width="2.44140625" style="191" customWidth="1"/>
    <col min="11787" max="12032" width="8.88671875" style="191"/>
    <col min="12033" max="12033" width="1.109375" style="191" customWidth="1"/>
    <col min="12034" max="12034" width="24.21875" style="191" customWidth="1"/>
    <col min="12035" max="12035" width="4" style="191" customWidth="1"/>
    <col min="12036" max="12037" width="15.21875" style="191" customWidth="1"/>
    <col min="12038" max="12038" width="15.109375" style="191" customWidth="1"/>
    <col min="12039" max="12039" width="15.21875" style="191" customWidth="1"/>
    <col min="12040" max="12040" width="3.109375" style="191" customWidth="1"/>
    <col min="12041" max="12041" width="3.77734375" style="191" customWidth="1"/>
    <col min="12042" max="12042" width="2.44140625" style="191" customWidth="1"/>
    <col min="12043" max="12288" width="8.88671875" style="191"/>
    <col min="12289" max="12289" width="1.109375" style="191" customWidth="1"/>
    <col min="12290" max="12290" width="24.21875" style="191" customWidth="1"/>
    <col min="12291" max="12291" width="4" style="191" customWidth="1"/>
    <col min="12292" max="12293" width="15.21875" style="191" customWidth="1"/>
    <col min="12294" max="12294" width="15.109375" style="191" customWidth="1"/>
    <col min="12295" max="12295" width="15.21875" style="191" customWidth="1"/>
    <col min="12296" max="12296" width="3.109375" style="191" customWidth="1"/>
    <col min="12297" max="12297" width="3.77734375" style="191" customWidth="1"/>
    <col min="12298" max="12298" width="2.44140625" style="191" customWidth="1"/>
    <col min="12299" max="12544" width="8.88671875" style="191"/>
    <col min="12545" max="12545" width="1.109375" style="191" customWidth="1"/>
    <col min="12546" max="12546" width="24.21875" style="191" customWidth="1"/>
    <col min="12547" max="12547" width="4" style="191" customWidth="1"/>
    <col min="12548" max="12549" width="15.21875" style="191" customWidth="1"/>
    <col min="12550" max="12550" width="15.109375" style="191" customWidth="1"/>
    <col min="12551" max="12551" width="15.21875" style="191" customWidth="1"/>
    <col min="12552" max="12552" width="3.109375" style="191" customWidth="1"/>
    <col min="12553" max="12553" width="3.77734375" style="191" customWidth="1"/>
    <col min="12554" max="12554" width="2.44140625" style="191" customWidth="1"/>
    <col min="12555" max="12800" width="8.88671875" style="191"/>
    <col min="12801" max="12801" width="1.109375" style="191" customWidth="1"/>
    <col min="12802" max="12802" width="24.21875" style="191" customWidth="1"/>
    <col min="12803" max="12803" width="4" style="191" customWidth="1"/>
    <col min="12804" max="12805" width="15.21875" style="191" customWidth="1"/>
    <col min="12806" max="12806" width="15.109375" style="191" customWidth="1"/>
    <col min="12807" max="12807" width="15.21875" style="191" customWidth="1"/>
    <col min="12808" max="12808" width="3.109375" style="191" customWidth="1"/>
    <col min="12809" max="12809" width="3.77734375" style="191" customWidth="1"/>
    <col min="12810" max="12810" width="2.44140625" style="191" customWidth="1"/>
    <col min="12811" max="13056" width="8.88671875" style="191"/>
    <col min="13057" max="13057" width="1.109375" style="191" customWidth="1"/>
    <col min="13058" max="13058" width="24.21875" style="191" customWidth="1"/>
    <col min="13059" max="13059" width="4" style="191" customWidth="1"/>
    <col min="13060" max="13061" width="15.21875" style="191" customWidth="1"/>
    <col min="13062" max="13062" width="15.109375" style="191" customWidth="1"/>
    <col min="13063" max="13063" width="15.21875" style="191" customWidth="1"/>
    <col min="13064" max="13064" width="3.109375" style="191" customWidth="1"/>
    <col min="13065" max="13065" width="3.77734375" style="191" customWidth="1"/>
    <col min="13066" max="13066" width="2.44140625" style="191" customWidth="1"/>
    <col min="13067" max="13312" width="8.88671875" style="191"/>
    <col min="13313" max="13313" width="1.109375" style="191" customWidth="1"/>
    <col min="13314" max="13314" width="24.21875" style="191" customWidth="1"/>
    <col min="13315" max="13315" width="4" style="191" customWidth="1"/>
    <col min="13316" max="13317" width="15.21875" style="191" customWidth="1"/>
    <col min="13318" max="13318" width="15.109375" style="191" customWidth="1"/>
    <col min="13319" max="13319" width="15.21875" style="191" customWidth="1"/>
    <col min="13320" max="13320" width="3.109375" style="191" customWidth="1"/>
    <col min="13321" max="13321" width="3.77734375" style="191" customWidth="1"/>
    <col min="13322" max="13322" width="2.44140625" style="191" customWidth="1"/>
    <col min="13323" max="13568" width="8.88671875" style="191"/>
    <col min="13569" max="13569" width="1.109375" style="191" customWidth="1"/>
    <col min="13570" max="13570" width="24.21875" style="191" customWidth="1"/>
    <col min="13571" max="13571" width="4" style="191" customWidth="1"/>
    <col min="13572" max="13573" width="15.21875" style="191" customWidth="1"/>
    <col min="13574" max="13574" width="15.109375" style="191" customWidth="1"/>
    <col min="13575" max="13575" width="15.21875" style="191" customWidth="1"/>
    <col min="13576" max="13576" width="3.109375" style="191" customWidth="1"/>
    <col min="13577" max="13577" width="3.77734375" style="191" customWidth="1"/>
    <col min="13578" max="13578" width="2.44140625" style="191" customWidth="1"/>
    <col min="13579" max="13824" width="8.88671875" style="191"/>
    <col min="13825" max="13825" width="1.109375" style="191" customWidth="1"/>
    <col min="13826" max="13826" width="24.21875" style="191" customWidth="1"/>
    <col min="13827" max="13827" width="4" style="191" customWidth="1"/>
    <col min="13828" max="13829" width="15.21875" style="191" customWidth="1"/>
    <col min="13830" max="13830" width="15.109375" style="191" customWidth="1"/>
    <col min="13831" max="13831" width="15.21875" style="191" customWidth="1"/>
    <col min="13832" max="13832" width="3.109375" style="191" customWidth="1"/>
    <col min="13833" max="13833" width="3.77734375" style="191" customWidth="1"/>
    <col min="13834" max="13834" width="2.44140625" style="191" customWidth="1"/>
    <col min="13835" max="14080" width="8.88671875" style="191"/>
    <col min="14081" max="14081" width="1.109375" style="191" customWidth="1"/>
    <col min="14082" max="14082" width="24.21875" style="191" customWidth="1"/>
    <col min="14083" max="14083" width="4" style="191" customWidth="1"/>
    <col min="14084" max="14085" width="15.21875" style="191" customWidth="1"/>
    <col min="14086" max="14086" width="15.109375" style="191" customWidth="1"/>
    <col min="14087" max="14087" width="15.21875" style="191" customWidth="1"/>
    <col min="14088" max="14088" width="3.109375" style="191" customWidth="1"/>
    <col min="14089" max="14089" width="3.77734375" style="191" customWidth="1"/>
    <col min="14090" max="14090" width="2.44140625" style="191" customWidth="1"/>
    <col min="14091" max="14336" width="8.88671875" style="191"/>
    <col min="14337" max="14337" width="1.109375" style="191" customWidth="1"/>
    <col min="14338" max="14338" width="24.21875" style="191" customWidth="1"/>
    <col min="14339" max="14339" width="4" style="191" customWidth="1"/>
    <col min="14340" max="14341" width="15.21875" style="191" customWidth="1"/>
    <col min="14342" max="14342" width="15.109375" style="191" customWidth="1"/>
    <col min="14343" max="14343" width="15.21875" style="191" customWidth="1"/>
    <col min="14344" max="14344" width="3.109375" style="191" customWidth="1"/>
    <col min="14345" max="14345" width="3.77734375" style="191" customWidth="1"/>
    <col min="14346" max="14346" width="2.44140625" style="191" customWidth="1"/>
    <col min="14347" max="14592" width="8.88671875" style="191"/>
    <col min="14593" max="14593" width="1.109375" style="191" customWidth="1"/>
    <col min="14594" max="14594" width="24.21875" style="191" customWidth="1"/>
    <col min="14595" max="14595" width="4" style="191" customWidth="1"/>
    <col min="14596" max="14597" width="15.21875" style="191" customWidth="1"/>
    <col min="14598" max="14598" width="15.109375" style="191" customWidth="1"/>
    <col min="14599" max="14599" width="15.21875" style="191" customWidth="1"/>
    <col min="14600" max="14600" width="3.109375" style="191" customWidth="1"/>
    <col min="14601" max="14601" width="3.77734375" style="191" customWidth="1"/>
    <col min="14602" max="14602" width="2.44140625" style="191" customWidth="1"/>
    <col min="14603" max="14848" width="8.88671875" style="191"/>
    <col min="14849" max="14849" width="1.109375" style="191" customWidth="1"/>
    <col min="14850" max="14850" width="24.21875" style="191" customWidth="1"/>
    <col min="14851" max="14851" width="4" style="191" customWidth="1"/>
    <col min="14852" max="14853" width="15.21875" style="191" customWidth="1"/>
    <col min="14854" max="14854" width="15.109375" style="191" customWidth="1"/>
    <col min="14855" max="14855" width="15.21875" style="191" customWidth="1"/>
    <col min="14856" max="14856" width="3.109375" style="191" customWidth="1"/>
    <col min="14857" max="14857" width="3.77734375" style="191" customWidth="1"/>
    <col min="14858" max="14858" width="2.44140625" style="191" customWidth="1"/>
    <col min="14859" max="15104" width="8.88671875" style="191"/>
    <col min="15105" max="15105" width="1.109375" style="191" customWidth="1"/>
    <col min="15106" max="15106" width="24.21875" style="191" customWidth="1"/>
    <col min="15107" max="15107" width="4" style="191" customWidth="1"/>
    <col min="15108" max="15109" width="15.21875" style="191" customWidth="1"/>
    <col min="15110" max="15110" width="15.109375" style="191" customWidth="1"/>
    <col min="15111" max="15111" width="15.21875" style="191" customWidth="1"/>
    <col min="15112" max="15112" width="3.109375" style="191" customWidth="1"/>
    <col min="15113" max="15113" width="3.77734375" style="191" customWidth="1"/>
    <col min="15114" max="15114" width="2.44140625" style="191" customWidth="1"/>
    <col min="15115" max="15360" width="8.88671875" style="191"/>
    <col min="15361" max="15361" width="1.109375" style="191" customWidth="1"/>
    <col min="15362" max="15362" width="24.21875" style="191" customWidth="1"/>
    <col min="15363" max="15363" width="4" style="191" customWidth="1"/>
    <col min="15364" max="15365" width="15.21875" style="191" customWidth="1"/>
    <col min="15366" max="15366" width="15.109375" style="191" customWidth="1"/>
    <col min="15367" max="15367" width="15.21875" style="191" customWidth="1"/>
    <col min="15368" max="15368" width="3.109375" style="191" customWidth="1"/>
    <col min="15369" max="15369" width="3.77734375" style="191" customWidth="1"/>
    <col min="15370" max="15370" width="2.44140625" style="191" customWidth="1"/>
    <col min="15371" max="15616" width="8.88671875" style="191"/>
    <col min="15617" max="15617" width="1.109375" style="191" customWidth="1"/>
    <col min="15618" max="15618" width="24.21875" style="191" customWidth="1"/>
    <col min="15619" max="15619" width="4" style="191" customWidth="1"/>
    <col min="15620" max="15621" width="15.21875" style="191" customWidth="1"/>
    <col min="15622" max="15622" width="15.109375" style="191" customWidth="1"/>
    <col min="15623" max="15623" width="15.21875" style="191" customWidth="1"/>
    <col min="15624" max="15624" width="3.109375" style="191" customWidth="1"/>
    <col min="15625" max="15625" width="3.77734375" style="191" customWidth="1"/>
    <col min="15626" max="15626" width="2.44140625" style="191" customWidth="1"/>
    <col min="15627" max="15872" width="8.88671875" style="191"/>
    <col min="15873" max="15873" width="1.109375" style="191" customWidth="1"/>
    <col min="15874" max="15874" width="24.21875" style="191" customWidth="1"/>
    <col min="15875" max="15875" width="4" style="191" customWidth="1"/>
    <col min="15876" max="15877" width="15.21875" style="191" customWidth="1"/>
    <col min="15878" max="15878" width="15.109375" style="191" customWidth="1"/>
    <col min="15879" max="15879" width="15.21875" style="191" customWidth="1"/>
    <col min="15880" max="15880" width="3.109375" style="191" customWidth="1"/>
    <col min="15881" max="15881" width="3.77734375" style="191" customWidth="1"/>
    <col min="15882" max="15882" width="2.44140625" style="191" customWidth="1"/>
    <col min="15883" max="16128" width="8.88671875" style="191"/>
    <col min="16129" max="16129" width="1.109375" style="191" customWidth="1"/>
    <col min="16130" max="16130" width="24.21875" style="191" customWidth="1"/>
    <col min="16131" max="16131" width="4" style="191" customWidth="1"/>
    <col min="16132" max="16133" width="15.21875" style="191" customWidth="1"/>
    <col min="16134" max="16134" width="15.109375" style="191" customWidth="1"/>
    <col min="16135" max="16135" width="15.21875" style="191" customWidth="1"/>
    <col min="16136" max="16136" width="3.109375" style="191" customWidth="1"/>
    <col min="16137" max="16137" width="3.77734375" style="191" customWidth="1"/>
    <col min="16138" max="16138" width="2.44140625" style="191" customWidth="1"/>
    <col min="16139" max="16384" width="8.88671875" style="191"/>
  </cols>
  <sheetData>
    <row r="1" spans="1:8" ht="27.75" customHeight="1" x14ac:dyDescent="0.2">
      <c r="A1" s="190"/>
    </row>
    <row r="2" spans="1:8" ht="27.75" customHeight="1" x14ac:dyDescent="0.2">
      <c r="A2" s="190"/>
      <c r="G2" s="1625" t="s">
        <v>267</v>
      </c>
      <c r="H2" s="1625"/>
    </row>
    <row r="3" spans="1:8" ht="36" customHeight="1" x14ac:dyDescent="0.2">
      <c r="A3" s="1655" t="s">
        <v>251</v>
      </c>
      <c r="B3" s="1655"/>
      <c r="C3" s="1655"/>
      <c r="D3" s="1655"/>
      <c r="E3" s="1655"/>
      <c r="F3" s="1655"/>
      <c r="G3" s="1655"/>
      <c r="H3" s="1655"/>
    </row>
    <row r="4" spans="1:8" ht="36" customHeight="1" x14ac:dyDescent="0.2">
      <c r="A4" s="193"/>
      <c r="B4" s="193"/>
      <c r="C4" s="193"/>
      <c r="D4" s="193"/>
      <c r="E4" s="193"/>
      <c r="F4" s="193"/>
      <c r="G4" s="193"/>
      <c r="H4" s="193"/>
    </row>
    <row r="5" spans="1:8" ht="43.5" customHeight="1" x14ac:dyDescent="0.2">
      <c r="A5" s="193"/>
      <c r="B5" s="194" t="s">
        <v>224</v>
      </c>
      <c r="C5" s="1657"/>
      <c r="D5" s="1658"/>
      <c r="E5" s="1658"/>
      <c r="F5" s="1658"/>
      <c r="G5" s="1658"/>
      <c r="H5" s="1659"/>
    </row>
    <row r="6" spans="1:8" ht="43.5" customHeight="1" x14ac:dyDescent="0.2">
      <c r="B6" s="195" t="s">
        <v>225</v>
      </c>
      <c r="C6" s="1660" t="s">
        <v>226</v>
      </c>
      <c r="D6" s="1660"/>
      <c r="E6" s="1660"/>
      <c r="F6" s="1660"/>
      <c r="G6" s="1660"/>
      <c r="H6" s="1661"/>
    </row>
    <row r="7" spans="1:8" ht="19.5" customHeight="1" x14ac:dyDescent="0.2">
      <c r="B7" s="1717" t="s">
        <v>252</v>
      </c>
      <c r="C7" s="216"/>
      <c r="D7" s="217"/>
      <c r="E7" s="217"/>
      <c r="F7" s="217"/>
      <c r="G7" s="217"/>
      <c r="H7" s="218"/>
    </row>
    <row r="8" spans="1:8" ht="33" customHeight="1" x14ac:dyDescent="0.2">
      <c r="B8" s="1718"/>
      <c r="C8" s="219"/>
      <c r="D8" s="220"/>
      <c r="E8" s="220" t="s">
        <v>253</v>
      </c>
      <c r="F8" s="220" t="s">
        <v>254</v>
      </c>
      <c r="G8" s="220" t="s">
        <v>255</v>
      </c>
      <c r="H8" s="221"/>
    </row>
    <row r="9" spans="1:8" ht="33" customHeight="1" thickBot="1" x14ac:dyDescent="0.25">
      <c r="B9" s="1718"/>
      <c r="C9" s="219"/>
      <c r="D9" s="220" t="s">
        <v>256</v>
      </c>
      <c r="E9" s="226" t="s">
        <v>257</v>
      </c>
      <c r="F9" s="226" t="s">
        <v>257</v>
      </c>
      <c r="G9" s="227" t="s">
        <v>257</v>
      </c>
      <c r="H9" s="221"/>
    </row>
    <row r="10" spans="1:8" ht="33" customHeight="1" thickTop="1" thickBot="1" x14ac:dyDescent="0.25">
      <c r="B10" s="1718"/>
      <c r="C10" s="228"/>
      <c r="D10" s="229" t="s">
        <v>258</v>
      </c>
      <c r="E10" s="226" t="s">
        <v>257</v>
      </c>
      <c r="F10" s="230" t="s">
        <v>257</v>
      </c>
      <c r="G10" s="231" t="s">
        <v>259</v>
      </c>
      <c r="H10" s="232"/>
    </row>
    <row r="11" spans="1:8" ht="19.5" customHeight="1" thickTop="1" x14ac:dyDescent="0.2">
      <c r="B11" s="1719"/>
      <c r="C11" s="223"/>
      <c r="D11" s="217"/>
      <c r="E11" s="217"/>
      <c r="F11" s="217"/>
      <c r="G11" s="233"/>
      <c r="H11" s="224"/>
    </row>
    <row r="12" spans="1:8" ht="17.25" customHeight="1" x14ac:dyDescent="0.2">
      <c r="B12" s="1717" t="s">
        <v>260</v>
      </c>
      <c r="C12" s="216"/>
      <c r="D12" s="234"/>
      <c r="E12" s="234"/>
      <c r="F12" s="234"/>
      <c r="G12" s="234"/>
      <c r="H12" s="235"/>
    </row>
    <row r="13" spans="1:8" ht="42" customHeight="1" x14ac:dyDescent="0.2">
      <c r="B13" s="1718"/>
      <c r="C13" s="236" t="s">
        <v>261</v>
      </c>
      <c r="D13" s="237" t="s">
        <v>262</v>
      </c>
      <c r="E13" s="237"/>
      <c r="F13" s="238"/>
      <c r="G13" s="237" t="s">
        <v>4</v>
      </c>
      <c r="H13" s="239"/>
    </row>
    <row r="14" spans="1:8" ht="17.25" customHeight="1" x14ac:dyDescent="0.2">
      <c r="B14" s="1719"/>
      <c r="C14" s="240"/>
      <c r="D14" s="241"/>
      <c r="E14" s="241"/>
      <c r="F14" s="241"/>
      <c r="G14" s="241"/>
      <c r="H14" s="242"/>
    </row>
    <row r="15" spans="1:8" ht="17.25" customHeight="1" thickBot="1" x14ac:dyDescent="0.25">
      <c r="B15" s="1717" t="s">
        <v>263</v>
      </c>
      <c r="C15" s="216"/>
      <c r="D15" s="234"/>
      <c r="E15" s="234"/>
      <c r="F15" s="234"/>
      <c r="G15" s="234"/>
      <c r="H15" s="235"/>
    </row>
    <row r="16" spans="1:8" ht="42" customHeight="1" thickTop="1" thickBot="1" x14ac:dyDescent="0.25">
      <c r="B16" s="1718"/>
      <c r="C16" s="236"/>
      <c r="D16" s="1720" t="s">
        <v>264</v>
      </c>
      <c r="E16" s="1721"/>
      <c r="F16" s="243" t="s">
        <v>265</v>
      </c>
      <c r="G16" s="237" t="s">
        <v>4</v>
      </c>
      <c r="H16" s="239"/>
    </row>
    <row r="17" spans="2:10" ht="17.25" customHeight="1" thickTop="1" x14ac:dyDescent="0.2">
      <c r="B17" s="1719"/>
      <c r="C17" s="240"/>
      <c r="D17" s="241"/>
      <c r="E17" s="241"/>
      <c r="F17" s="241"/>
      <c r="G17" s="241"/>
      <c r="H17" s="242"/>
    </row>
    <row r="19" spans="2:10" ht="17.25" customHeight="1" x14ac:dyDescent="0.2">
      <c r="B19" s="225" t="s">
        <v>249</v>
      </c>
      <c r="C19" s="197"/>
      <c r="D19" s="197"/>
      <c r="E19" s="197"/>
      <c r="F19" s="197"/>
      <c r="G19" s="197"/>
      <c r="H19" s="197"/>
      <c r="I19" s="197"/>
      <c r="J19" s="197"/>
    </row>
    <row r="20" spans="2:10" ht="36" customHeight="1" x14ac:dyDescent="0.2">
      <c r="B20" s="1651" t="s">
        <v>266</v>
      </c>
      <c r="C20" s="1720"/>
      <c r="D20" s="1720"/>
      <c r="E20" s="1720"/>
      <c r="F20" s="1720"/>
      <c r="G20" s="1720"/>
      <c r="H20" s="1720"/>
      <c r="I20" s="197"/>
      <c r="J20" s="197"/>
    </row>
    <row r="21" spans="2:10" ht="7.5" customHeight="1" x14ac:dyDescent="0.2">
      <c r="B21" s="1651"/>
      <c r="C21" s="1650"/>
      <c r="D21" s="1650"/>
      <c r="E21" s="1650"/>
      <c r="F21" s="1650"/>
      <c r="G21" s="1650"/>
      <c r="H21" s="1650"/>
    </row>
    <row r="22" spans="2:10" x14ac:dyDescent="0.2">
      <c r="B22" s="198"/>
    </row>
  </sheetData>
  <mergeCells count="10">
    <mergeCell ref="B15:B17"/>
    <mergeCell ref="D16:E16"/>
    <mergeCell ref="B20:H20"/>
    <mergeCell ref="B21:H21"/>
    <mergeCell ref="G2:H2"/>
    <mergeCell ref="A3:H3"/>
    <mergeCell ref="C5:H5"/>
    <mergeCell ref="C6:H6"/>
    <mergeCell ref="B7:B11"/>
    <mergeCell ref="B12:B14"/>
  </mergeCells>
  <phoneticPr fontId="2"/>
  <pageMargins left="0.7" right="0.7" top="0.75" bottom="0.75" header="0.3" footer="0.3"/>
  <pageSetup paperSize="9" scale="95"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2"/>
  <sheetViews>
    <sheetView tabSelected="1" view="pageBreakPreview" zoomScaleNormal="80" zoomScaleSheetLayoutView="100" workbookViewId="0">
      <selection activeCell="K112" sqref="K112"/>
    </sheetView>
  </sheetViews>
  <sheetFormatPr defaultColWidth="9" defaultRowHeight="13.2" x14ac:dyDescent="0.2"/>
  <cols>
    <col min="1" max="5" width="2.6640625" style="509" customWidth="1"/>
    <col min="6" max="7" width="2.6640625" style="510" customWidth="1"/>
    <col min="8" max="9" width="2.77734375" style="510" customWidth="1"/>
    <col min="10" max="10" width="2.6640625" style="510" customWidth="1"/>
    <col min="11" max="13" width="2.77734375" style="510" customWidth="1"/>
    <col min="14" max="14" width="2.6640625" style="510" customWidth="1"/>
    <col min="15" max="17" width="2.77734375" style="510" customWidth="1"/>
    <col min="18" max="18" width="2.6640625" style="510" customWidth="1"/>
    <col min="19" max="21" width="2.77734375" style="510" customWidth="1"/>
    <col min="22" max="22" width="2.6640625" style="510" customWidth="1"/>
    <col min="23" max="25" width="2.77734375" style="510" customWidth="1"/>
    <col min="26" max="26" width="2.6640625" style="510" customWidth="1"/>
    <col min="27" max="29" width="2.77734375" style="510" customWidth="1"/>
    <col min="30" max="34" width="2.6640625" style="510" customWidth="1"/>
    <col min="35" max="35" width="3.109375" style="510" customWidth="1"/>
    <col min="36" max="36" width="3" style="510" customWidth="1"/>
    <col min="37" max="37" width="3.109375" style="510" customWidth="1"/>
    <col min="38" max="38" width="2.77734375" style="510" customWidth="1"/>
    <col min="39" max="39" width="3.109375" style="510" customWidth="1"/>
    <col min="40" max="40" width="2.44140625" style="510" customWidth="1"/>
    <col min="41" max="16384" width="9" style="510"/>
  </cols>
  <sheetData>
    <row r="1" spans="1:39" s="402" customFormat="1" ht="22.5" customHeight="1" x14ac:dyDescent="0.2">
      <c r="A1" s="397" t="s">
        <v>465</v>
      </c>
      <c r="B1" s="398"/>
      <c r="C1" s="398"/>
      <c r="D1" s="398"/>
      <c r="E1" s="398"/>
      <c r="F1" s="399"/>
      <c r="G1" s="399"/>
      <c r="H1" s="399"/>
      <c r="I1" s="399"/>
      <c r="J1" s="399"/>
      <c r="K1" s="399"/>
      <c r="L1" s="399"/>
      <c r="M1" s="399"/>
      <c r="N1" s="399"/>
      <c r="O1" s="399"/>
      <c r="P1" s="399"/>
      <c r="Q1" s="399"/>
      <c r="R1" s="399"/>
      <c r="S1" s="399"/>
      <c r="T1" s="399" t="s">
        <v>466</v>
      </c>
      <c r="U1" s="399"/>
      <c r="V1" s="399"/>
      <c r="W1" s="399"/>
      <c r="X1" s="399"/>
      <c r="Y1" s="399"/>
      <c r="Z1" s="399"/>
      <c r="AA1" s="399"/>
      <c r="AB1" s="399"/>
      <c r="AC1" s="399"/>
      <c r="AD1" s="399"/>
      <c r="AE1" s="399"/>
      <c r="AF1" s="399"/>
      <c r="AG1" s="399"/>
      <c r="AH1" s="399"/>
      <c r="AI1" s="400"/>
      <c r="AJ1" s="399"/>
      <c r="AK1" s="399"/>
      <c r="AL1" s="399"/>
      <c r="AM1" s="401"/>
    </row>
    <row r="2" spans="1:39" s="1" customFormat="1" ht="9.9" customHeight="1" thickBot="1" x14ac:dyDescent="0.25">
      <c r="A2" s="403"/>
      <c r="B2" s="403"/>
      <c r="C2" s="403"/>
      <c r="D2" s="403"/>
      <c r="E2" s="403"/>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row>
    <row r="3" spans="1:39" s="1" customFormat="1" ht="21" customHeight="1" x14ac:dyDescent="0.2">
      <c r="A3" s="404"/>
      <c r="B3" s="404"/>
      <c r="C3" s="404"/>
      <c r="D3" s="404"/>
      <c r="E3" s="404"/>
      <c r="J3" s="762" t="s">
        <v>7</v>
      </c>
      <c r="K3" s="763"/>
      <c r="L3" s="763"/>
      <c r="M3" s="763"/>
      <c r="N3" s="763"/>
      <c r="O3" s="763"/>
      <c r="P3" s="763"/>
      <c r="Q3" s="763"/>
      <c r="R3" s="763"/>
      <c r="S3" s="763"/>
      <c r="T3" s="764" t="s">
        <v>276</v>
      </c>
      <c r="U3" s="755"/>
      <c r="V3" s="754" t="s">
        <v>275</v>
      </c>
      <c r="W3" s="754"/>
      <c r="X3" s="754"/>
      <c r="Y3" s="754"/>
      <c r="Z3" s="754"/>
      <c r="AA3" s="754"/>
      <c r="AB3" s="754"/>
      <c r="AC3" s="754"/>
      <c r="AD3" s="754"/>
      <c r="AE3" s="754"/>
      <c r="AF3" s="754"/>
      <c r="AG3" s="754"/>
      <c r="AH3" s="754"/>
      <c r="AI3" s="754"/>
      <c r="AJ3" s="754"/>
      <c r="AK3" s="754"/>
      <c r="AL3" s="755"/>
      <c r="AM3" s="756"/>
    </row>
    <row r="4" spans="1:39" s="1" customFormat="1" ht="21" customHeight="1" x14ac:dyDescent="0.2">
      <c r="A4" s="404"/>
      <c r="B4" s="404"/>
      <c r="C4" s="404"/>
      <c r="D4" s="404"/>
      <c r="E4" s="404"/>
      <c r="J4" s="757" t="s">
        <v>467</v>
      </c>
      <c r="K4" s="758"/>
      <c r="L4" s="758"/>
      <c r="M4" s="758"/>
      <c r="N4" s="758"/>
      <c r="O4" s="758"/>
      <c r="P4" s="758"/>
      <c r="Q4" s="758"/>
      <c r="R4" s="758"/>
      <c r="S4" s="758"/>
      <c r="T4" s="759"/>
      <c r="U4" s="760"/>
      <c r="V4" s="760"/>
      <c r="W4" s="760"/>
      <c r="X4" s="760"/>
      <c r="Y4" s="760"/>
      <c r="Z4" s="760"/>
      <c r="AA4" s="760"/>
      <c r="AB4" s="760"/>
      <c r="AC4" s="760"/>
      <c r="AD4" s="760"/>
      <c r="AE4" s="760"/>
      <c r="AF4" s="760"/>
      <c r="AG4" s="760"/>
      <c r="AH4" s="760"/>
      <c r="AI4" s="760"/>
      <c r="AJ4" s="760"/>
      <c r="AK4" s="760"/>
      <c r="AL4" s="760"/>
      <c r="AM4" s="761"/>
    </row>
    <row r="5" spans="1:39" s="1" customFormat="1" ht="21.75" customHeight="1" thickBot="1" x14ac:dyDescent="0.25">
      <c r="A5" s="404"/>
      <c r="B5" s="404"/>
      <c r="C5" s="404"/>
      <c r="D5" s="404"/>
      <c r="E5" s="404"/>
      <c r="J5" s="746" t="s">
        <v>6</v>
      </c>
      <c r="K5" s="747"/>
      <c r="L5" s="747"/>
      <c r="M5" s="747"/>
      <c r="N5" s="747"/>
      <c r="O5" s="747"/>
      <c r="P5" s="747"/>
      <c r="Q5" s="747"/>
      <c r="R5" s="747"/>
      <c r="S5" s="747"/>
      <c r="T5" s="748" t="s">
        <v>468</v>
      </c>
      <c r="U5" s="749"/>
      <c r="V5" s="749"/>
      <c r="W5" s="749"/>
      <c r="X5" s="749"/>
      <c r="Y5" s="749"/>
      <c r="Z5" s="749"/>
      <c r="AA5" s="749"/>
      <c r="AB5" s="749"/>
      <c r="AC5" s="749"/>
      <c r="AD5" s="749"/>
      <c r="AE5" s="749"/>
      <c r="AF5" s="749"/>
      <c r="AG5" s="749"/>
      <c r="AH5" s="749"/>
      <c r="AI5" s="749"/>
      <c r="AJ5" s="749"/>
      <c r="AK5" s="749"/>
      <c r="AL5" s="749"/>
      <c r="AM5" s="750"/>
    </row>
    <row r="6" spans="1:39" s="1" customFormat="1" ht="9.75" customHeight="1" thickBot="1" x14ac:dyDescent="0.25">
      <c r="A6" s="404"/>
      <c r="B6" s="404"/>
      <c r="C6" s="404"/>
      <c r="D6" s="404"/>
      <c r="E6" s="404"/>
    </row>
    <row r="7" spans="1:39" s="1" customFormat="1" ht="19.5" customHeight="1" thickBot="1" x14ac:dyDescent="0.25">
      <c r="A7" s="751" t="s">
        <v>101</v>
      </c>
      <c r="B7" s="752"/>
      <c r="C7" s="752"/>
      <c r="D7" s="752"/>
      <c r="E7" s="752"/>
      <c r="F7" s="752"/>
      <c r="G7" s="752"/>
      <c r="H7" s="752"/>
      <c r="I7" s="752"/>
      <c r="J7" s="752"/>
      <c r="K7" s="752"/>
      <c r="L7" s="752"/>
      <c r="M7" s="752"/>
      <c r="N7" s="752"/>
      <c r="O7" s="752"/>
      <c r="P7" s="752"/>
      <c r="Q7" s="752"/>
      <c r="R7" s="752"/>
      <c r="S7" s="752"/>
      <c r="T7" s="752"/>
      <c r="U7" s="753"/>
      <c r="V7" s="404"/>
    </row>
    <row r="8" spans="1:39" s="1" customFormat="1" ht="3" customHeight="1" x14ac:dyDescent="0.2">
      <c r="A8" s="248"/>
      <c r="B8" s="384"/>
      <c r="C8" s="384"/>
      <c r="D8" s="384"/>
      <c r="E8" s="384"/>
      <c r="F8" s="162"/>
      <c r="G8" s="162"/>
      <c r="H8" s="162"/>
      <c r="I8" s="162"/>
      <c r="J8" s="162"/>
      <c r="K8" s="162"/>
      <c r="L8" s="162"/>
      <c r="M8" s="162"/>
      <c r="N8" s="162"/>
      <c r="O8" s="162"/>
      <c r="P8" s="162"/>
      <c r="Q8" s="162"/>
      <c r="R8" s="162"/>
      <c r="S8" s="162"/>
      <c r="T8" s="162"/>
      <c r="U8" s="163"/>
      <c r="V8" s="405"/>
      <c r="W8" s="161"/>
      <c r="X8" s="161"/>
      <c r="Y8" s="161"/>
      <c r="Z8" s="161"/>
      <c r="AA8" s="161"/>
      <c r="AB8" s="161"/>
      <c r="AC8" s="161"/>
      <c r="AD8" s="161"/>
      <c r="AE8" s="161"/>
      <c r="AF8" s="3"/>
      <c r="AG8" s="3"/>
      <c r="AH8" s="3"/>
      <c r="AI8" s="3"/>
      <c r="AJ8" s="3"/>
      <c r="AK8" s="3"/>
      <c r="AL8" s="3"/>
      <c r="AM8" s="3"/>
    </row>
    <row r="9" spans="1:39" s="1" customFormat="1" ht="23.1" customHeight="1" x14ac:dyDescent="0.2">
      <c r="A9" s="406"/>
      <c r="B9" s="625" t="s">
        <v>103</v>
      </c>
      <c r="C9" s="625"/>
      <c r="D9" s="625"/>
      <c r="E9" s="625"/>
      <c r="F9" s="625"/>
      <c r="G9" s="3"/>
      <c r="H9" s="3"/>
      <c r="I9" s="625" t="s">
        <v>104</v>
      </c>
      <c r="J9" s="625"/>
      <c r="K9" s="625"/>
      <c r="L9" s="625"/>
      <c r="M9" s="625"/>
      <c r="N9" s="3"/>
      <c r="O9" s="3"/>
      <c r="P9" s="625" t="s">
        <v>105</v>
      </c>
      <c r="Q9" s="625"/>
      <c r="R9" s="625"/>
      <c r="S9" s="625"/>
      <c r="T9" s="625"/>
      <c r="U9" s="407"/>
      <c r="V9" s="137"/>
      <c r="W9" s="3"/>
      <c r="X9" s="3"/>
      <c r="Y9" s="3"/>
      <c r="Z9" s="3"/>
      <c r="AA9" s="3"/>
      <c r="AB9" s="3"/>
      <c r="AC9" s="3"/>
      <c r="AD9" s="3"/>
      <c r="AE9" s="3"/>
      <c r="AF9" s="3"/>
      <c r="AG9" s="3"/>
      <c r="AH9" s="3"/>
      <c r="AI9" s="3"/>
      <c r="AJ9" s="3"/>
      <c r="AK9" s="3"/>
      <c r="AL9" s="3"/>
      <c r="AM9" s="3"/>
    </row>
    <row r="10" spans="1:39" s="1" customFormat="1" ht="3" customHeight="1" thickBot="1" x14ac:dyDescent="0.25">
      <c r="A10" s="164"/>
      <c r="B10" s="385"/>
      <c r="C10" s="385"/>
      <c r="D10" s="385"/>
      <c r="E10" s="385"/>
      <c r="F10" s="140"/>
      <c r="G10" s="140"/>
      <c r="H10" s="140"/>
      <c r="I10" s="140"/>
      <c r="J10" s="140"/>
      <c r="K10" s="140"/>
      <c r="L10" s="140"/>
      <c r="M10" s="140"/>
      <c r="N10" s="140"/>
      <c r="O10" s="140"/>
      <c r="P10" s="140"/>
      <c r="Q10" s="140"/>
      <c r="R10" s="140"/>
      <c r="S10" s="140"/>
      <c r="T10" s="140"/>
      <c r="U10" s="139"/>
      <c r="V10" s="405"/>
      <c r="W10" s="161"/>
      <c r="X10" s="161"/>
      <c r="Y10" s="161"/>
      <c r="Z10" s="161"/>
      <c r="AA10" s="161"/>
      <c r="AB10" s="161"/>
      <c r="AC10" s="161"/>
      <c r="AD10" s="161"/>
      <c r="AE10" s="161"/>
      <c r="AF10" s="3"/>
      <c r="AG10" s="3"/>
      <c r="AH10" s="3"/>
      <c r="AI10" s="3"/>
      <c r="AJ10" s="3"/>
      <c r="AK10" s="3"/>
      <c r="AL10" s="3"/>
      <c r="AM10" s="3"/>
    </row>
    <row r="11" spans="1:39" s="1" customFormat="1" ht="9.9" customHeight="1" thickBot="1" x14ac:dyDescent="0.25">
      <c r="A11" s="404"/>
      <c r="B11" s="404"/>
      <c r="C11" s="404"/>
      <c r="D11" s="404"/>
      <c r="E11" s="404"/>
    </row>
    <row r="12" spans="1:39" s="1" customFormat="1" ht="21.9" customHeight="1" thickBot="1" x14ac:dyDescent="0.25">
      <c r="A12" s="730" t="s">
        <v>161</v>
      </c>
      <c r="B12" s="731"/>
      <c r="C12" s="731"/>
      <c r="D12" s="731"/>
      <c r="E12" s="731"/>
      <c r="F12" s="731"/>
      <c r="G12" s="731"/>
      <c r="H12" s="731"/>
      <c r="I12" s="731"/>
      <c r="J12" s="731"/>
      <c r="K12" s="732"/>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3"/>
      <c r="AK12" s="733"/>
      <c r="AL12" s="733"/>
      <c r="AM12" s="734"/>
    </row>
    <row r="13" spans="1:39" s="1" customFormat="1" ht="21.9" customHeight="1" thickBot="1" x14ac:dyDescent="0.25">
      <c r="A13" s="735" t="s">
        <v>469</v>
      </c>
      <c r="B13" s="736"/>
      <c r="C13" s="736"/>
      <c r="D13" s="736"/>
      <c r="E13" s="736"/>
      <c r="F13" s="736"/>
      <c r="G13" s="736"/>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7"/>
      <c r="AF13" s="738" t="s">
        <v>102</v>
      </c>
      <c r="AG13" s="738"/>
      <c r="AH13" s="738"/>
      <c r="AI13" s="738"/>
      <c r="AJ13" s="738"/>
      <c r="AK13" s="738"/>
      <c r="AL13" s="738"/>
      <c r="AM13" s="739"/>
    </row>
    <row r="14" spans="1:39" s="1" customFormat="1" ht="3" customHeight="1" x14ac:dyDescent="0.2">
      <c r="A14" s="740" t="s">
        <v>470</v>
      </c>
      <c r="B14" s="741"/>
      <c r="C14" s="741"/>
      <c r="D14" s="741"/>
      <c r="E14" s="742"/>
      <c r="F14" s="408"/>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10"/>
      <c r="AF14" s="411"/>
      <c r="AG14" s="411"/>
      <c r="AH14" s="411"/>
      <c r="AI14" s="411"/>
      <c r="AJ14" s="411"/>
      <c r="AK14" s="411"/>
      <c r="AL14" s="411"/>
      <c r="AM14" s="412"/>
    </row>
    <row r="15" spans="1:39" s="1" customFormat="1" ht="26.25" customHeight="1" x14ac:dyDescent="0.2">
      <c r="A15" s="692"/>
      <c r="B15" s="693"/>
      <c r="C15" s="693"/>
      <c r="D15" s="693"/>
      <c r="E15" s="694"/>
      <c r="F15" s="413"/>
      <c r="G15" s="743" t="s">
        <v>471</v>
      </c>
      <c r="H15" s="744"/>
      <c r="I15" s="744"/>
      <c r="J15" s="745"/>
      <c r="K15" s="728"/>
      <c r="L15" s="728"/>
      <c r="M15" s="728"/>
      <c r="N15" s="414"/>
      <c r="O15" s="728"/>
      <c r="P15" s="728"/>
      <c r="Q15" s="728"/>
      <c r="R15" s="414"/>
      <c r="S15" s="728"/>
      <c r="T15" s="728"/>
      <c r="U15" s="728"/>
      <c r="V15" s="414"/>
      <c r="W15" s="728"/>
      <c r="X15" s="728"/>
      <c r="Y15" s="728"/>
      <c r="Z15" s="415"/>
      <c r="AA15" s="728"/>
      <c r="AB15" s="728"/>
      <c r="AC15" s="728"/>
      <c r="AD15" s="414"/>
      <c r="AE15" s="416"/>
      <c r="AF15" s="634"/>
      <c r="AG15" s="648"/>
      <c r="AH15" s="648"/>
      <c r="AI15" s="417" t="s">
        <v>3</v>
      </c>
      <c r="AJ15" s="418"/>
      <c r="AK15" s="417" t="s">
        <v>1</v>
      </c>
      <c r="AL15" s="419"/>
      <c r="AM15" s="420" t="s">
        <v>0</v>
      </c>
    </row>
    <row r="16" spans="1:39" s="1" customFormat="1" ht="3" customHeight="1" x14ac:dyDescent="0.2">
      <c r="A16" s="695"/>
      <c r="B16" s="696"/>
      <c r="C16" s="696"/>
      <c r="D16" s="696"/>
      <c r="E16" s="697"/>
      <c r="F16" s="246"/>
      <c r="G16" s="421"/>
      <c r="H16" s="421"/>
      <c r="I16" s="421"/>
      <c r="J16" s="422"/>
      <c r="K16" s="423"/>
      <c r="L16" s="423"/>
      <c r="M16" s="423"/>
      <c r="N16" s="422"/>
      <c r="O16" s="421"/>
      <c r="P16" s="421"/>
      <c r="Q16" s="421"/>
      <c r="R16" s="422"/>
      <c r="S16" s="421"/>
      <c r="T16" s="421"/>
      <c r="U16" s="421"/>
      <c r="V16" s="422"/>
      <c r="W16" s="421"/>
      <c r="X16" s="421"/>
      <c r="Y16" s="421"/>
      <c r="Z16" s="424"/>
      <c r="AA16" s="421"/>
      <c r="AB16" s="421"/>
      <c r="AC16" s="421"/>
      <c r="AD16" s="422"/>
      <c r="AE16" s="425"/>
      <c r="AF16" s="426"/>
      <c r="AG16" s="427"/>
      <c r="AH16" s="427"/>
      <c r="AI16" s="428"/>
      <c r="AJ16" s="427"/>
      <c r="AK16" s="428"/>
      <c r="AL16" s="429"/>
      <c r="AM16" s="430"/>
    </row>
    <row r="17" spans="1:39" s="1" customFormat="1" ht="3" customHeight="1" x14ac:dyDescent="0.2">
      <c r="A17" s="636" t="s">
        <v>472</v>
      </c>
      <c r="B17" s="673"/>
      <c r="C17" s="673"/>
      <c r="D17" s="673"/>
      <c r="E17" s="674"/>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431"/>
      <c r="AF17" s="432"/>
      <c r="AG17" s="433"/>
      <c r="AH17" s="433"/>
      <c r="AI17" s="433"/>
      <c r="AJ17" s="433"/>
      <c r="AK17" s="433"/>
      <c r="AL17" s="433"/>
      <c r="AM17" s="434"/>
    </row>
    <row r="18" spans="1:39" s="1" customFormat="1" ht="21.9" customHeight="1" x14ac:dyDescent="0.2">
      <c r="A18" s="675"/>
      <c r="B18" s="676"/>
      <c r="C18" s="676"/>
      <c r="D18" s="676"/>
      <c r="E18" s="677"/>
      <c r="F18" s="161"/>
      <c r="G18" s="633" t="s">
        <v>473</v>
      </c>
      <c r="H18" s="729"/>
      <c r="I18" s="729"/>
      <c r="J18" s="729"/>
      <c r="K18" s="729"/>
      <c r="L18" s="729"/>
      <c r="M18" s="729"/>
      <c r="N18" s="729"/>
      <c r="O18" s="729"/>
      <c r="P18" s="729"/>
      <c r="Q18" s="387"/>
      <c r="R18" s="246"/>
      <c r="S18" s="633" t="s">
        <v>474</v>
      </c>
      <c r="T18" s="729"/>
      <c r="U18" s="729"/>
      <c r="V18" s="729"/>
      <c r="W18" s="729"/>
      <c r="X18" s="729"/>
      <c r="Y18" s="729"/>
      <c r="Z18" s="729"/>
      <c r="AA18" s="729"/>
      <c r="AB18" s="387"/>
      <c r="AC18" s="387"/>
      <c r="AD18" s="246"/>
      <c r="AE18" s="435"/>
      <c r="AF18" s="634"/>
      <c r="AG18" s="635"/>
      <c r="AH18" s="635"/>
      <c r="AI18" s="417" t="s">
        <v>3</v>
      </c>
      <c r="AJ18" s="418"/>
      <c r="AK18" s="417" t="s">
        <v>1</v>
      </c>
      <c r="AL18" s="419"/>
      <c r="AM18" s="420" t="s">
        <v>0</v>
      </c>
    </row>
    <row r="19" spans="1:39" s="1" customFormat="1" ht="3" customHeight="1" x14ac:dyDescent="0.2">
      <c r="A19" s="678"/>
      <c r="B19" s="679"/>
      <c r="C19" s="679"/>
      <c r="D19" s="679"/>
      <c r="E19" s="680"/>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436"/>
      <c r="AF19" s="437"/>
      <c r="AG19" s="438"/>
      <c r="AH19" s="438"/>
      <c r="AI19" s="438"/>
      <c r="AJ19" s="438"/>
      <c r="AK19" s="438"/>
      <c r="AL19" s="438"/>
      <c r="AM19" s="439"/>
    </row>
    <row r="20" spans="1:39" s="1" customFormat="1" ht="3" customHeight="1" x14ac:dyDescent="0.2">
      <c r="A20" s="715" t="s">
        <v>475</v>
      </c>
      <c r="B20" s="673"/>
      <c r="C20" s="673"/>
      <c r="D20" s="673"/>
      <c r="E20" s="674"/>
      <c r="F20" s="440"/>
      <c r="G20" s="719"/>
      <c r="H20" s="719"/>
      <c r="I20" s="719"/>
      <c r="J20" s="245"/>
      <c r="K20" s="722"/>
      <c r="L20" s="722"/>
      <c r="M20" s="722"/>
      <c r="N20" s="722"/>
      <c r="O20" s="722"/>
      <c r="P20" s="722"/>
      <c r="Q20" s="722"/>
      <c r="R20" s="722"/>
      <c r="S20" s="722"/>
      <c r="T20" s="722"/>
      <c r="U20" s="722"/>
      <c r="V20" s="722"/>
      <c r="W20" s="722"/>
      <c r="X20" s="722"/>
      <c r="Y20" s="722"/>
      <c r="Z20" s="722"/>
      <c r="AA20" s="722"/>
      <c r="AB20" s="722"/>
      <c r="AC20" s="722"/>
      <c r="AD20" s="722"/>
      <c r="AE20" s="723"/>
      <c r="AF20" s="432"/>
      <c r="AG20" s="433"/>
      <c r="AH20" s="433"/>
      <c r="AI20" s="433"/>
      <c r="AJ20" s="433"/>
      <c r="AK20" s="433"/>
      <c r="AL20" s="433"/>
      <c r="AM20" s="434"/>
    </row>
    <row r="21" spans="1:39" s="1" customFormat="1" ht="23.1" customHeight="1" x14ac:dyDescent="0.2">
      <c r="A21" s="675"/>
      <c r="B21" s="676"/>
      <c r="C21" s="676"/>
      <c r="D21" s="676"/>
      <c r="E21" s="677"/>
      <c r="F21" s="3"/>
      <c r="G21" s="720"/>
      <c r="H21" s="720"/>
      <c r="I21" s="720"/>
      <c r="J21" s="161" t="s">
        <v>4</v>
      </c>
      <c r="K21" s="724"/>
      <c r="L21" s="724"/>
      <c r="M21" s="724"/>
      <c r="N21" s="724"/>
      <c r="O21" s="724"/>
      <c r="P21" s="724"/>
      <c r="Q21" s="724"/>
      <c r="R21" s="724"/>
      <c r="S21" s="724"/>
      <c r="T21" s="724"/>
      <c r="U21" s="724"/>
      <c r="V21" s="724"/>
      <c r="W21" s="724"/>
      <c r="X21" s="724"/>
      <c r="Y21" s="724"/>
      <c r="Z21" s="724"/>
      <c r="AA21" s="724"/>
      <c r="AB21" s="724"/>
      <c r="AC21" s="724"/>
      <c r="AD21" s="724"/>
      <c r="AE21" s="725"/>
      <c r="AF21" s="634"/>
      <c r="AG21" s="635"/>
      <c r="AH21" s="635"/>
      <c r="AI21" s="417" t="s">
        <v>3</v>
      </c>
      <c r="AJ21" s="418"/>
      <c r="AK21" s="417" t="s">
        <v>1</v>
      </c>
      <c r="AL21" s="419"/>
      <c r="AM21" s="420" t="s">
        <v>0</v>
      </c>
    </row>
    <row r="22" spans="1:39" s="1" customFormat="1" ht="3" customHeight="1" x14ac:dyDescent="0.2">
      <c r="A22" s="678"/>
      <c r="B22" s="679"/>
      <c r="C22" s="679"/>
      <c r="D22" s="679"/>
      <c r="E22" s="680"/>
      <c r="F22" s="441"/>
      <c r="G22" s="721"/>
      <c r="H22" s="721"/>
      <c r="I22" s="721"/>
      <c r="J22" s="133"/>
      <c r="K22" s="726"/>
      <c r="L22" s="726"/>
      <c r="M22" s="726"/>
      <c r="N22" s="726"/>
      <c r="O22" s="726"/>
      <c r="P22" s="726"/>
      <c r="Q22" s="726"/>
      <c r="R22" s="726"/>
      <c r="S22" s="726"/>
      <c r="T22" s="726"/>
      <c r="U22" s="726"/>
      <c r="V22" s="726"/>
      <c r="W22" s="726"/>
      <c r="X22" s="726"/>
      <c r="Y22" s="726"/>
      <c r="Z22" s="726"/>
      <c r="AA22" s="726"/>
      <c r="AB22" s="726"/>
      <c r="AC22" s="726"/>
      <c r="AD22" s="726"/>
      <c r="AE22" s="727"/>
      <c r="AF22" s="437"/>
      <c r="AG22" s="438"/>
      <c r="AH22" s="438"/>
      <c r="AI22" s="438"/>
      <c r="AJ22" s="438"/>
      <c r="AK22" s="438"/>
      <c r="AL22" s="438"/>
      <c r="AM22" s="439"/>
    </row>
    <row r="23" spans="1:39" s="1" customFormat="1" ht="3" customHeight="1" x14ac:dyDescent="0.2">
      <c r="A23" s="636" t="s">
        <v>476</v>
      </c>
      <c r="B23" s="673"/>
      <c r="C23" s="673"/>
      <c r="D23" s="673"/>
      <c r="E23" s="674"/>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431"/>
      <c r="AF23" s="432"/>
      <c r="AG23" s="433"/>
      <c r="AH23" s="433"/>
      <c r="AI23" s="433"/>
      <c r="AJ23" s="433"/>
      <c r="AK23" s="433"/>
      <c r="AL23" s="433"/>
      <c r="AM23" s="434"/>
    </row>
    <row r="24" spans="1:39" s="1" customFormat="1" ht="24" customHeight="1" x14ac:dyDescent="0.2">
      <c r="A24" s="675"/>
      <c r="B24" s="676"/>
      <c r="C24" s="676"/>
      <c r="D24" s="676"/>
      <c r="E24" s="677"/>
      <c r="F24" s="161"/>
      <c r="G24" s="633" t="s">
        <v>477</v>
      </c>
      <c r="H24" s="633"/>
      <c r="I24" s="633"/>
      <c r="J24" s="633"/>
      <c r="K24" s="633"/>
      <c r="L24" s="404"/>
      <c r="M24" s="633" t="s">
        <v>478</v>
      </c>
      <c r="N24" s="633"/>
      <c r="O24" s="633"/>
      <c r="P24" s="633"/>
      <c r="Q24" s="633"/>
      <c r="R24" s="246"/>
      <c r="S24" s="633" t="s">
        <v>479</v>
      </c>
      <c r="T24" s="633"/>
      <c r="U24" s="633"/>
      <c r="V24" s="633"/>
      <c r="W24" s="633"/>
      <c r="X24" s="246"/>
      <c r="Y24" s="633" t="s">
        <v>480</v>
      </c>
      <c r="Z24" s="633"/>
      <c r="AA24" s="633"/>
      <c r="AB24" s="633"/>
      <c r="AC24" s="633"/>
      <c r="AD24" s="246"/>
      <c r="AE24" s="435"/>
      <c r="AF24" s="634"/>
      <c r="AG24" s="635"/>
      <c r="AH24" s="635"/>
      <c r="AI24" s="417" t="s">
        <v>3</v>
      </c>
      <c r="AJ24" s="418"/>
      <c r="AK24" s="417" t="s">
        <v>1</v>
      </c>
      <c r="AL24" s="419"/>
      <c r="AM24" s="420" t="s">
        <v>0</v>
      </c>
    </row>
    <row r="25" spans="1:39" s="1" customFormat="1" ht="3" customHeight="1" x14ac:dyDescent="0.2">
      <c r="A25" s="678"/>
      <c r="B25" s="679"/>
      <c r="C25" s="679"/>
      <c r="D25" s="679"/>
      <c r="E25" s="680"/>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436"/>
      <c r="AF25" s="437"/>
      <c r="AG25" s="438"/>
      <c r="AH25" s="438"/>
      <c r="AI25" s="438"/>
      <c r="AJ25" s="438"/>
      <c r="AK25" s="438"/>
      <c r="AL25" s="438"/>
      <c r="AM25" s="439"/>
    </row>
    <row r="26" spans="1:39" s="1" customFormat="1" ht="3" customHeight="1" x14ac:dyDescent="0.2">
      <c r="A26" s="715" t="s">
        <v>151</v>
      </c>
      <c r="B26" s="673"/>
      <c r="C26" s="673"/>
      <c r="D26" s="673"/>
      <c r="E26" s="674"/>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3"/>
      <c r="AF26" s="432"/>
      <c r="AG26" s="433"/>
      <c r="AH26" s="433"/>
      <c r="AI26" s="433"/>
      <c r="AJ26" s="433"/>
      <c r="AK26" s="433"/>
      <c r="AL26" s="433"/>
      <c r="AM26" s="434"/>
    </row>
    <row r="27" spans="1:39" s="1" customFormat="1" ht="27" customHeight="1" x14ac:dyDescent="0.2">
      <c r="A27" s="675"/>
      <c r="B27" s="676"/>
      <c r="C27" s="676"/>
      <c r="D27" s="676"/>
      <c r="E27" s="677"/>
      <c r="F27" s="444"/>
      <c r="G27" s="642" t="s">
        <v>272</v>
      </c>
      <c r="H27" s="642"/>
      <c r="I27" s="642"/>
      <c r="J27" s="642"/>
      <c r="K27" s="444"/>
      <c r="L27" s="716" t="s">
        <v>481</v>
      </c>
      <c r="M27" s="716"/>
      <c r="N27" s="716"/>
      <c r="O27" s="716"/>
      <c r="P27" s="716"/>
      <c r="Q27" s="445"/>
      <c r="R27" s="716" t="s">
        <v>482</v>
      </c>
      <c r="S27" s="716"/>
      <c r="T27" s="716"/>
      <c r="U27" s="716"/>
      <c r="V27" s="716"/>
      <c r="W27" s="445"/>
      <c r="X27" s="717" t="s">
        <v>483</v>
      </c>
      <c r="Y27" s="718"/>
      <c r="Z27" s="718"/>
      <c r="AA27" s="718"/>
      <c r="AB27" s="718"/>
      <c r="AC27" s="718"/>
      <c r="AD27" s="446"/>
      <c r="AE27" s="447"/>
      <c r="AF27" s="634"/>
      <c r="AG27" s="635"/>
      <c r="AH27" s="635"/>
      <c r="AI27" s="417" t="s">
        <v>3</v>
      </c>
      <c r="AJ27" s="418"/>
      <c r="AK27" s="417" t="s">
        <v>1</v>
      </c>
      <c r="AL27" s="419"/>
      <c r="AM27" s="420" t="s">
        <v>0</v>
      </c>
    </row>
    <row r="28" spans="1:39" s="1" customFormat="1" ht="3" customHeight="1" x14ac:dyDescent="0.2">
      <c r="A28" s="678"/>
      <c r="B28" s="679"/>
      <c r="C28" s="679"/>
      <c r="D28" s="679"/>
      <c r="E28" s="680"/>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9"/>
      <c r="AF28" s="437"/>
      <c r="AG28" s="438"/>
      <c r="AH28" s="438"/>
      <c r="AI28" s="438"/>
      <c r="AJ28" s="438"/>
      <c r="AK28" s="438"/>
      <c r="AL28" s="438"/>
      <c r="AM28" s="439"/>
    </row>
    <row r="29" spans="1:39" s="1" customFormat="1" ht="3" customHeight="1" x14ac:dyDescent="0.2">
      <c r="A29" s="636" t="s">
        <v>150</v>
      </c>
      <c r="B29" s="637"/>
      <c r="C29" s="637"/>
      <c r="D29" s="637"/>
      <c r="E29" s="638"/>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32"/>
      <c r="AG29" s="433"/>
      <c r="AH29" s="433"/>
      <c r="AI29" s="433"/>
      <c r="AJ29" s="433"/>
      <c r="AK29" s="433"/>
      <c r="AL29" s="433"/>
      <c r="AM29" s="434"/>
    </row>
    <row r="30" spans="1:39" s="1" customFormat="1" ht="20.100000000000001" customHeight="1" x14ac:dyDescent="0.2">
      <c r="A30" s="630"/>
      <c r="B30" s="631"/>
      <c r="C30" s="631"/>
      <c r="D30" s="631"/>
      <c r="E30" s="632"/>
      <c r="F30" s="444"/>
      <c r="G30" s="642" t="s">
        <v>272</v>
      </c>
      <c r="H30" s="642"/>
      <c r="I30" s="642"/>
      <c r="J30" s="642"/>
      <c r="K30" s="444"/>
      <c r="L30" s="642" t="s">
        <v>484</v>
      </c>
      <c r="M30" s="642"/>
      <c r="N30" s="642"/>
      <c r="O30" s="642"/>
      <c r="P30" s="446"/>
      <c r="Q30" s="446"/>
      <c r="R30" s="446"/>
      <c r="S30" s="446"/>
      <c r="T30" s="446"/>
      <c r="U30" s="446"/>
      <c r="V30" s="446"/>
      <c r="W30" s="446"/>
      <c r="X30" s="446"/>
      <c r="Y30" s="446"/>
      <c r="Z30" s="446"/>
      <c r="AA30" s="450"/>
      <c r="AB30" s="450"/>
      <c r="AC30" s="450"/>
      <c r="AD30" s="450"/>
      <c r="AE30" s="446"/>
      <c r="AF30" s="634"/>
      <c r="AG30" s="635"/>
      <c r="AH30" s="635"/>
      <c r="AI30" s="417" t="s">
        <v>3</v>
      </c>
      <c r="AJ30" s="418"/>
      <c r="AK30" s="417" t="s">
        <v>1</v>
      </c>
      <c r="AL30" s="419"/>
      <c r="AM30" s="420" t="s">
        <v>0</v>
      </c>
    </row>
    <row r="31" spans="1:39" s="1" customFormat="1" ht="3" customHeight="1" x14ac:dyDescent="0.2">
      <c r="A31" s="670"/>
      <c r="B31" s="671"/>
      <c r="C31" s="671"/>
      <c r="D31" s="671"/>
      <c r="E31" s="672"/>
      <c r="F31" s="448"/>
      <c r="G31" s="448"/>
      <c r="H31" s="448"/>
      <c r="I31" s="448"/>
      <c r="J31" s="448"/>
      <c r="K31" s="448"/>
      <c r="L31" s="448"/>
      <c r="M31" s="448"/>
      <c r="N31" s="448"/>
      <c r="O31" s="448"/>
      <c r="P31" s="448"/>
      <c r="Q31" s="448"/>
      <c r="R31" s="448"/>
      <c r="S31" s="448"/>
      <c r="T31" s="448"/>
      <c r="U31" s="448"/>
      <c r="V31" s="451"/>
      <c r="W31" s="451"/>
      <c r="X31" s="451"/>
      <c r="Y31" s="451"/>
      <c r="Z31" s="451"/>
      <c r="AA31" s="451"/>
      <c r="AB31" s="451"/>
      <c r="AC31" s="451"/>
      <c r="AD31" s="451"/>
      <c r="AE31" s="451"/>
      <c r="AF31" s="437"/>
      <c r="AG31" s="438"/>
      <c r="AH31" s="438"/>
      <c r="AI31" s="438"/>
      <c r="AJ31" s="438"/>
      <c r="AK31" s="438"/>
      <c r="AL31" s="438"/>
      <c r="AM31" s="439"/>
    </row>
    <row r="32" spans="1:39" s="1" customFormat="1" ht="3" customHeight="1" x14ac:dyDescent="0.2">
      <c r="A32" s="636" t="s">
        <v>485</v>
      </c>
      <c r="B32" s="673"/>
      <c r="C32" s="673"/>
      <c r="D32" s="673"/>
      <c r="E32" s="674"/>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52"/>
      <c r="AG32" s="453"/>
      <c r="AH32" s="453"/>
      <c r="AI32" s="453"/>
      <c r="AJ32" s="453"/>
      <c r="AK32" s="453"/>
      <c r="AL32" s="453"/>
      <c r="AM32" s="454"/>
    </row>
    <row r="33" spans="1:39" s="1" customFormat="1" ht="27" customHeight="1" x14ac:dyDescent="0.2">
      <c r="A33" s="675"/>
      <c r="B33" s="676"/>
      <c r="C33" s="676"/>
      <c r="D33" s="676"/>
      <c r="E33" s="677"/>
      <c r="F33" s="444"/>
      <c r="G33" s="642" t="s">
        <v>272</v>
      </c>
      <c r="H33" s="642"/>
      <c r="I33" s="642"/>
      <c r="J33" s="642"/>
      <c r="K33" s="444"/>
      <c r="L33" s="642" t="s">
        <v>484</v>
      </c>
      <c r="M33" s="642"/>
      <c r="N33" s="642"/>
      <c r="O33" s="642"/>
      <c r="P33" s="446"/>
      <c r="Q33" s="446"/>
      <c r="R33" s="446"/>
      <c r="S33" s="446"/>
      <c r="T33" s="446"/>
      <c r="U33" s="446"/>
      <c r="V33" s="446"/>
      <c r="W33" s="446"/>
      <c r="X33" s="446"/>
      <c r="Y33" s="446"/>
      <c r="Z33" s="446"/>
      <c r="AA33" s="450"/>
      <c r="AB33" s="450"/>
      <c r="AC33" s="450"/>
      <c r="AD33" s="450"/>
      <c r="AE33" s="446"/>
      <c r="AF33" s="634"/>
      <c r="AG33" s="635"/>
      <c r="AH33" s="635"/>
      <c r="AI33" s="428" t="s">
        <v>3</v>
      </c>
      <c r="AJ33" s="418"/>
      <c r="AK33" s="428" t="s">
        <v>1</v>
      </c>
      <c r="AL33" s="455"/>
      <c r="AM33" s="430" t="s">
        <v>0</v>
      </c>
    </row>
    <row r="34" spans="1:39" s="1" customFormat="1" ht="3" customHeight="1" x14ac:dyDescent="0.2">
      <c r="A34" s="678"/>
      <c r="B34" s="679"/>
      <c r="C34" s="679"/>
      <c r="D34" s="679"/>
      <c r="E34" s="680"/>
      <c r="F34" s="448"/>
      <c r="G34" s="448"/>
      <c r="H34" s="448"/>
      <c r="I34" s="448"/>
      <c r="J34" s="448"/>
      <c r="K34" s="448"/>
      <c r="L34" s="448"/>
      <c r="M34" s="448"/>
      <c r="N34" s="448"/>
      <c r="O34" s="448"/>
      <c r="P34" s="448"/>
      <c r="Q34" s="448"/>
      <c r="R34" s="448"/>
      <c r="S34" s="448"/>
      <c r="T34" s="448"/>
      <c r="U34" s="448"/>
      <c r="V34" s="451"/>
      <c r="W34" s="451"/>
      <c r="X34" s="451"/>
      <c r="Y34" s="451"/>
      <c r="Z34" s="451"/>
      <c r="AA34" s="451"/>
      <c r="AB34" s="451"/>
      <c r="AC34" s="451"/>
      <c r="AD34" s="451"/>
      <c r="AE34" s="451"/>
      <c r="AF34" s="456"/>
      <c r="AG34" s="457"/>
      <c r="AH34" s="457"/>
      <c r="AI34" s="457"/>
      <c r="AJ34" s="457"/>
      <c r="AK34" s="457"/>
      <c r="AL34" s="457"/>
      <c r="AM34" s="458"/>
    </row>
    <row r="35" spans="1:39" s="1" customFormat="1" ht="3" customHeight="1" x14ac:dyDescent="0.2">
      <c r="A35" s="689" t="s">
        <v>486</v>
      </c>
      <c r="B35" s="706"/>
      <c r="C35" s="706"/>
      <c r="D35" s="706"/>
      <c r="E35" s="707"/>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431"/>
      <c r="AF35" s="432"/>
      <c r="AG35" s="433"/>
      <c r="AH35" s="433"/>
      <c r="AI35" s="433"/>
      <c r="AJ35" s="433"/>
      <c r="AK35" s="433"/>
      <c r="AL35" s="433"/>
      <c r="AM35" s="434"/>
    </row>
    <row r="36" spans="1:39" s="1" customFormat="1" ht="6" customHeight="1" x14ac:dyDescent="0.2">
      <c r="A36" s="708"/>
      <c r="B36" s="709"/>
      <c r="C36" s="709"/>
      <c r="D36" s="709"/>
      <c r="E36" s="710"/>
      <c r="F36" s="161"/>
      <c r="G36" s="247"/>
      <c r="H36" s="247"/>
      <c r="I36" s="247"/>
      <c r="J36" s="247"/>
      <c r="K36" s="698"/>
      <c r="L36" s="247"/>
      <c r="M36" s="247"/>
      <c r="N36" s="247"/>
      <c r="O36" s="247"/>
      <c r="P36" s="459"/>
      <c r="Q36" s="714"/>
      <c r="R36" s="714"/>
      <c r="S36" s="714"/>
      <c r="T36" s="714"/>
      <c r="U36" s="460"/>
      <c r="V36" s="714"/>
      <c r="W36" s="714"/>
      <c r="X36" s="714"/>
      <c r="Y36" s="714"/>
      <c r="Z36" s="461"/>
      <c r="AA36" s="714"/>
      <c r="AB36" s="714"/>
      <c r="AC36" s="714"/>
      <c r="AD36" s="714"/>
      <c r="AE36" s="462"/>
      <c r="AF36" s="681"/>
      <c r="AG36" s="682"/>
      <c r="AH36" s="682"/>
      <c r="AI36" s="702" t="s">
        <v>3</v>
      </c>
      <c r="AJ36" s="682"/>
      <c r="AK36" s="702" t="s">
        <v>1</v>
      </c>
      <c r="AL36" s="682"/>
      <c r="AM36" s="703" t="s">
        <v>0</v>
      </c>
    </row>
    <row r="37" spans="1:39" s="1" customFormat="1" ht="12" customHeight="1" x14ac:dyDescent="0.2">
      <c r="A37" s="708"/>
      <c r="B37" s="709"/>
      <c r="C37" s="709"/>
      <c r="D37" s="709"/>
      <c r="E37" s="710"/>
      <c r="F37" s="161"/>
      <c r="G37" s="698" t="s">
        <v>272</v>
      </c>
      <c r="H37" s="698"/>
      <c r="I37" s="698"/>
      <c r="J37" s="698"/>
      <c r="K37" s="698"/>
      <c r="L37" s="704" t="s">
        <v>484</v>
      </c>
      <c r="M37" s="705"/>
      <c r="N37" s="705"/>
      <c r="O37" s="705"/>
      <c r="P37" s="705" t="s">
        <v>487</v>
      </c>
      <c r="Q37" s="705"/>
      <c r="R37" s="705"/>
      <c r="S37" s="705"/>
      <c r="T37" s="705"/>
      <c r="U37" s="705"/>
      <c r="V37" s="705"/>
      <c r="W37" s="705"/>
      <c r="X37" s="620"/>
      <c r="Y37" s="620"/>
      <c r="Z37" s="620" t="s">
        <v>488</v>
      </c>
      <c r="AA37" s="620"/>
      <c r="AB37" s="383"/>
      <c r="AC37" s="383"/>
      <c r="AD37" s="383"/>
      <c r="AE37" s="462"/>
      <c r="AF37" s="681"/>
      <c r="AG37" s="682"/>
      <c r="AH37" s="682"/>
      <c r="AI37" s="702"/>
      <c r="AJ37" s="682"/>
      <c r="AK37" s="702"/>
      <c r="AL37" s="682"/>
      <c r="AM37" s="703"/>
    </row>
    <row r="38" spans="1:39" s="1" customFormat="1" ht="12" customHeight="1" x14ac:dyDescent="0.2">
      <c r="A38" s="708"/>
      <c r="B38" s="709"/>
      <c r="C38" s="709"/>
      <c r="D38" s="709"/>
      <c r="E38" s="710"/>
      <c r="F38" s="161"/>
      <c r="G38" s="698"/>
      <c r="H38" s="698"/>
      <c r="I38" s="698"/>
      <c r="J38" s="698"/>
      <c r="K38" s="698"/>
      <c r="L38" s="705"/>
      <c r="M38" s="705"/>
      <c r="N38" s="705"/>
      <c r="O38" s="705"/>
      <c r="P38" s="705"/>
      <c r="Q38" s="705"/>
      <c r="R38" s="705"/>
      <c r="S38" s="705"/>
      <c r="T38" s="705"/>
      <c r="U38" s="705"/>
      <c r="V38" s="705"/>
      <c r="W38" s="705"/>
      <c r="X38" s="620"/>
      <c r="Y38" s="620"/>
      <c r="Z38" s="620"/>
      <c r="AA38" s="620"/>
      <c r="AB38" s="383"/>
      <c r="AC38" s="383"/>
      <c r="AD38" s="383"/>
      <c r="AE38" s="462"/>
      <c r="AF38" s="681"/>
      <c r="AG38" s="682"/>
      <c r="AH38" s="682"/>
      <c r="AI38" s="702"/>
      <c r="AJ38" s="682"/>
      <c r="AK38" s="702"/>
      <c r="AL38" s="682"/>
      <c r="AM38" s="703"/>
    </row>
    <row r="39" spans="1:39" s="1" customFormat="1" ht="3.75" customHeight="1" x14ac:dyDescent="0.2">
      <c r="A39" s="708"/>
      <c r="B39" s="709"/>
      <c r="C39" s="709"/>
      <c r="D39" s="709"/>
      <c r="E39" s="710"/>
      <c r="F39" s="161"/>
      <c r="G39" s="247"/>
      <c r="H39" s="247"/>
      <c r="I39" s="247"/>
      <c r="J39" s="247"/>
      <c r="K39" s="698"/>
      <c r="L39" s="247"/>
      <c r="M39" s="247"/>
      <c r="N39" s="247"/>
      <c r="O39" s="247"/>
      <c r="P39" s="460"/>
      <c r="Q39" s="714"/>
      <c r="R39" s="714"/>
      <c r="S39" s="714"/>
      <c r="T39" s="714"/>
      <c r="U39" s="461"/>
      <c r="V39" s="714"/>
      <c r="W39" s="714"/>
      <c r="X39" s="714"/>
      <c r="Y39" s="714"/>
      <c r="Z39" s="461"/>
      <c r="AA39" s="714"/>
      <c r="AB39" s="714"/>
      <c r="AC39" s="714"/>
      <c r="AD39" s="714"/>
      <c r="AE39" s="462"/>
      <c r="AF39" s="681"/>
      <c r="AG39" s="682"/>
      <c r="AH39" s="682"/>
      <c r="AI39" s="702"/>
      <c r="AJ39" s="682"/>
      <c r="AK39" s="702"/>
      <c r="AL39" s="682"/>
      <c r="AM39" s="703"/>
    </row>
    <row r="40" spans="1:39" s="1" customFormat="1" ht="3" customHeight="1" x14ac:dyDescent="0.2">
      <c r="A40" s="711"/>
      <c r="B40" s="712"/>
      <c r="C40" s="712"/>
      <c r="D40" s="712"/>
      <c r="E40" s="71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436"/>
      <c r="AF40" s="437"/>
      <c r="AG40" s="438"/>
      <c r="AH40" s="438"/>
      <c r="AI40" s="438"/>
      <c r="AJ40" s="438"/>
      <c r="AK40" s="438"/>
      <c r="AL40" s="438"/>
      <c r="AM40" s="439"/>
    </row>
    <row r="41" spans="1:39" s="1" customFormat="1" ht="3" customHeight="1" x14ac:dyDescent="0.2">
      <c r="A41" s="689" t="s">
        <v>489</v>
      </c>
      <c r="B41" s="706"/>
      <c r="C41" s="706"/>
      <c r="D41" s="706"/>
      <c r="E41" s="707"/>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431"/>
      <c r="AF41" s="432"/>
      <c r="AG41" s="433"/>
      <c r="AH41" s="433"/>
      <c r="AI41" s="433"/>
      <c r="AJ41" s="433"/>
      <c r="AK41" s="433"/>
      <c r="AL41" s="433"/>
      <c r="AM41" s="434"/>
    </row>
    <row r="42" spans="1:39" s="1" customFormat="1" ht="3" customHeight="1" x14ac:dyDescent="0.2">
      <c r="A42" s="708"/>
      <c r="B42" s="709"/>
      <c r="C42" s="709"/>
      <c r="D42" s="709"/>
      <c r="E42" s="710"/>
      <c r="F42" s="161"/>
      <c r="G42" s="247"/>
      <c r="H42" s="247"/>
      <c r="I42" s="247"/>
      <c r="J42" s="247"/>
      <c r="K42" s="698"/>
      <c r="L42" s="247"/>
      <c r="M42" s="247"/>
      <c r="N42" s="247"/>
      <c r="O42" s="247"/>
      <c r="P42" s="459"/>
      <c r="Q42" s="714"/>
      <c r="R42" s="714"/>
      <c r="S42" s="714"/>
      <c r="T42" s="714"/>
      <c r="U42" s="460"/>
      <c r="V42" s="714"/>
      <c r="W42" s="714"/>
      <c r="X42" s="714"/>
      <c r="Y42" s="714"/>
      <c r="Z42" s="461"/>
      <c r="AA42" s="714"/>
      <c r="AB42" s="714"/>
      <c r="AC42" s="714"/>
      <c r="AD42" s="714"/>
      <c r="AE42" s="462"/>
      <c r="AF42" s="681"/>
      <c r="AG42" s="682"/>
      <c r="AH42" s="682"/>
      <c r="AI42" s="702" t="s">
        <v>3</v>
      </c>
      <c r="AJ42" s="682"/>
      <c r="AK42" s="702" t="s">
        <v>1</v>
      </c>
      <c r="AL42" s="682"/>
      <c r="AM42" s="703" t="s">
        <v>0</v>
      </c>
    </row>
    <row r="43" spans="1:39" s="1" customFormat="1" ht="12" customHeight="1" x14ac:dyDescent="0.2">
      <c r="A43" s="708"/>
      <c r="B43" s="709"/>
      <c r="C43" s="709"/>
      <c r="D43" s="709"/>
      <c r="E43" s="710"/>
      <c r="F43" s="161"/>
      <c r="G43" s="698" t="s">
        <v>272</v>
      </c>
      <c r="H43" s="698"/>
      <c r="I43" s="698"/>
      <c r="J43" s="698"/>
      <c r="K43" s="698"/>
      <c r="L43" s="704" t="s">
        <v>484</v>
      </c>
      <c r="M43" s="705"/>
      <c r="N43" s="705"/>
      <c r="O43" s="705"/>
      <c r="P43" s="705" t="s">
        <v>487</v>
      </c>
      <c r="Q43" s="705"/>
      <c r="R43" s="705"/>
      <c r="S43" s="705"/>
      <c r="T43" s="705"/>
      <c r="U43" s="705"/>
      <c r="V43" s="705"/>
      <c r="W43" s="705"/>
      <c r="X43" s="620"/>
      <c r="Y43" s="620"/>
      <c r="Z43" s="620" t="s">
        <v>488</v>
      </c>
      <c r="AA43" s="620"/>
      <c r="AB43" s="461"/>
      <c r="AC43" s="461"/>
      <c r="AD43" s="461"/>
      <c r="AE43" s="462"/>
      <c r="AF43" s="681"/>
      <c r="AG43" s="682"/>
      <c r="AH43" s="682"/>
      <c r="AI43" s="702"/>
      <c r="AJ43" s="682"/>
      <c r="AK43" s="702"/>
      <c r="AL43" s="682"/>
      <c r="AM43" s="703"/>
    </row>
    <row r="44" spans="1:39" s="1" customFormat="1" ht="12" customHeight="1" x14ac:dyDescent="0.2">
      <c r="A44" s="708"/>
      <c r="B44" s="709"/>
      <c r="C44" s="709"/>
      <c r="D44" s="709"/>
      <c r="E44" s="710"/>
      <c r="F44" s="161"/>
      <c r="G44" s="698"/>
      <c r="H44" s="698"/>
      <c r="I44" s="698"/>
      <c r="J44" s="698"/>
      <c r="K44" s="698"/>
      <c r="L44" s="705"/>
      <c r="M44" s="705"/>
      <c r="N44" s="705"/>
      <c r="O44" s="705"/>
      <c r="P44" s="705"/>
      <c r="Q44" s="705"/>
      <c r="R44" s="705"/>
      <c r="S44" s="705"/>
      <c r="T44" s="705"/>
      <c r="U44" s="705"/>
      <c r="V44" s="705"/>
      <c r="W44" s="705"/>
      <c r="X44" s="620"/>
      <c r="Y44" s="620"/>
      <c r="Z44" s="620"/>
      <c r="AA44" s="620"/>
      <c r="AB44" s="461"/>
      <c r="AC44" s="461"/>
      <c r="AD44" s="461"/>
      <c r="AE44" s="462"/>
      <c r="AF44" s="681"/>
      <c r="AG44" s="682"/>
      <c r="AH44" s="682"/>
      <c r="AI44" s="702"/>
      <c r="AJ44" s="682"/>
      <c r="AK44" s="702"/>
      <c r="AL44" s="682"/>
      <c r="AM44" s="703"/>
    </row>
    <row r="45" spans="1:39" s="1" customFormat="1" ht="4.5" customHeight="1" x14ac:dyDescent="0.2">
      <c r="A45" s="708"/>
      <c r="B45" s="709"/>
      <c r="C45" s="709"/>
      <c r="D45" s="709"/>
      <c r="E45" s="710"/>
      <c r="F45" s="161"/>
      <c r="G45" s="247"/>
      <c r="H45" s="247"/>
      <c r="I45" s="247"/>
      <c r="J45" s="247"/>
      <c r="K45" s="698"/>
      <c r="L45" s="247"/>
      <c r="M45" s="247"/>
      <c r="N45" s="247"/>
      <c r="O45" s="247"/>
      <c r="P45" s="460"/>
      <c r="Q45" s="714"/>
      <c r="R45" s="714"/>
      <c r="S45" s="714"/>
      <c r="T45" s="714"/>
      <c r="U45" s="461"/>
      <c r="V45" s="714"/>
      <c r="W45" s="714"/>
      <c r="X45" s="714"/>
      <c r="Y45" s="714"/>
      <c r="Z45" s="461"/>
      <c r="AA45" s="714"/>
      <c r="AB45" s="714"/>
      <c r="AC45" s="714"/>
      <c r="AD45" s="714"/>
      <c r="AE45" s="462"/>
      <c r="AF45" s="681"/>
      <c r="AG45" s="682"/>
      <c r="AH45" s="682"/>
      <c r="AI45" s="702"/>
      <c r="AJ45" s="682"/>
      <c r="AK45" s="702"/>
      <c r="AL45" s="682"/>
      <c r="AM45" s="703"/>
    </row>
    <row r="46" spans="1:39" s="1" customFormat="1" ht="3" customHeight="1" x14ac:dyDescent="0.2">
      <c r="A46" s="711"/>
      <c r="B46" s="712"/>
      <c r="C46" s="712"/>
      <c r="D46" s="712"/>
      <c r="E46" s="71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436"/>
      <c r="AF46" s="437"/>
      <c r="AG46" s="438"/>
      <c r="AH46" s="438"/>
      <c r="AI46" s="438"/>
      <c r="AJ46" s="438"/>
      <c r="AK46" s="438"/>
      <c r="AL46" s="438"/>
      <c r="AM46" s="439"/>
    </row>
    <row r="47" spans="1:39" s="1" customFormat="1" ht="3" customHeight="1" x14ac:dyDescent="0.2">
      <c r="A47" s="689" t="s">
        <v>490</v>
      </c>
      <c r="B47" s="690"/>
      <c r="C47" s="690"/>
      <c r="D47" s="690"/>
      <c r="E47" s="691"/>
      <c r="F47" s="136"/>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431"/>
      <c r="AF47" s="432"/>
      <c r="AG47" s="433"/>
      <c r="AH47" s="433"/>
      <c r="AI47" s="433"/>
      <c r="AJ47" s="433"/>
      <c r="AK47" s="433"/>
      <c r="AL47" s="433"/>
      <c r="AM47" s="434"/>
    </row>
    <row r="48" spans="1:39" s="1" customFormat="1" ht="28.5" customHeight="1" x14ac:dyDescent="0.2">
      <c r="A48" s="692"/>
      <c r="B48" s="693"/>
      <c r="C48" s="693"/>
      <c r="D48" s="693"/>
      <c r="E48" s="694"/>
      <c r="F48" s="135"/>
      <c r="G48" s="698" t="s">
        <v>491</v>
      </c>
      <c r="H48" s="698"/>
      <c r="I48" s="698"/>
      <c r="J48" s="698"/>
      <c r="K48" s="161"/>
      <c r="L48" s="633" t="s">
        <v>484</v>
      </c>
      <c r="M48" s="633"/>
      <c r="N48" s="633"/>
      <c r="O48" s="633"/>
      <c r="P48" s="246"/>
      <c r="Q48" s="246"/>
      <c r="R48" s="246"/>
      <c r="S48" s="246"/>
      <c r="T48" s="246"/>
      <c r="U48" s="246"/>
      <c r="V48" s="246"/>
      <c r="W48" s="246"/>
      <c r="X48" s="246"/>
      <c r="Y48" s="246"/>
      <c r="Z48" s="246"/>
      <c r="AA48" s="246"/>
      <c r="AB48" s="246"/>
      <c r="AC48" s="246"/>
      <c r="AD48" s="246"/>
      <c r="AE48" s="435"/>
      <c r="AF48" s="681"/>
      <c r="AG48" s="682"/>
      <c r="AH48" s="682"/>
      <c r="AI48" s="417" t="s">
        <v>3</v>
      </c>
      <c r="AJ48" s="463"/>
      <c r="AK48" s="417" t="s">
        <v>1</v>
      </c>
      <c r="AL48" s="463"/>
      <c r="AM48" s="420" t="s">
        <v>0</v>
      </c>
    </row>
    <row r="49" spans="1:41" s="1" customFormat="1" ht="3" customHeight="1" x14ac:dyDescent="0.2">
      <c r="A49" s="695"/>
      <c r="B49" s="696"/>
      <c r="C49" s="696"/>
      <c r="D49" s="696"/>
      <c r="E49" s="697"/>
      <c r="F49" s="464"/>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9"/>
      <c r="AF49" s="437"/>
      <c r="AG49" s="438"/>
      <c r="AH49" s="438"/>
      <c r="AI49" s="438"/>
      <c r="AJ49" s="438"/>
      <c r="AK49" s="438"/>
      <c r="AL49" s="438"/>
      <c r="AM49" s="439"/>
      <c r="AO49" s="465"/>
    </row>
    <row r="50" spans="1:41" s="1" customFormat="1" ht="3" customHeight="1" x14ac:dyDescent="0.2">
      <c r="A50" s="630" t="s">
        <v>492</v>
      </c>
      <c r="B50" s="631"/>
      <c r="C50" s="631"/>
      <c r="D50" s="631"/>
      <c r="E50" s="632"/>
      <c r="F50" s="466"/>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431"/>
      <c r="AF50" s="452"/>
      <c r="AG50" s="453"/>
      <c r="AH50" s="453"/>
      <c r="AI50" s="453"/>
      <c r="AJ50" s="453"/>
      <c r="AK50" s="453"/>
      <c r="AL50" s="453"/>
      <c r="AM50" s="454"/>
    </row>
    <row r="51" spans="1:41" s="1" customFormat="1" ht="23.25" customHeight="1" x14ac:dyDescent="0.2">
      <c r="A51" s="630"/>
      <c r="B51" s="631"/>
      <c r="C51" s="631"/>
      <c r="D51" s="631"/>
      <c r="E51" s="632"/>
      <c r="F51" s="467"/>
      <c r="G51" s="699" t="s">
        <v>493</v>
      </c>
      <c r="H51" s="700"/>
      <c r="I51" s="700"/>
      <c r="J51" s="246"/>
      <c r="K51" s="699" t="s">
        <v>494</v>
      </c>
      <c r="L51" s="700"/>
      <c r="M51" s="700"/>
      <c r="N51" s="246"/>
      <c r="O51" s="699" t="s">
        <v>495</v>
      </c>
      <c r="P51" s="700"/>
      <c r="Q51" s="700"/>
      <c r="R51" s="246"/>
      <c r="S51" s="699" t="s">
        <v>496</v>
      </c>
      <c r="T51" s="700"/>
      <c r="U51" s="700"/>
      <c r="V51" s="246"/>
      <c r="Z51" s="246"/>
      <c r="AA51" s="246"/>
      <c r="AB51" s="246"/>
      <c r="AC51" s="246"/>
      <c r="AD51" s="246"/>
      <c r="AE51" s="435"/>
      <c r="AF51" s="681"/>
      <c r="AG51" s="682"/>
      <c r="AH51" s="682"/>
      <c r="AI51" s="683" t="s">
        <v>3</v>
      </c>
      <c r="AJ51" s="682"/>
      <c r="AK51" s="683" t="s">
        <v>1</v>
      </c>
      <c r="AL51" s="682"/>
      <c r="AM51" s="685" t="s">
        <v>0</v>
      </c>
    </row>
    <row r="52" spans="1:41" s="1" customFormat="1" ht="23.25" customHeight="1" x14ac:dyDescent="0.2">
      <c r="A52" s="630"/>
      <c r="B52" s="631"/>
      <c r="C52" s="631"/>
      <c r="D52" s="631"/>
      <c r="E52" s="632"/>
      <c r="F52" s="468"/>
      <c r="G52" s="633" t="s">
        <v>497</v>
      </c>
      <c r="H52" s="633"/>
      <c r="I52" s="633"/>
      <c r="J52" s="633"/>
      <c r="K52" s="161"/>
      <c r="L52" s="633" t="s">
        <v>498</v>
      </c>
      <c r="M52" s="633"/>
      <c r="N52" s="633"/>
      <c r="O52" s="633"/>
      <c r="P52" s="246"/>
      <c r="Q52" s="633" t="s">
        <v>499</v>
      </c>
      <c r="R52" s="633"/>
      <c r="S52" s="633"/>
      <c r="T52" s="633"/>
      <c r="U52" s="246"/>
      <c r="V52" s="687" t="s">
        <v>500</v>
      </c>
      <c r="W52" s="687"/>
      <c r="X52" s="687"/>
      <c r="Y52" s="687"/>
      <c r="Z52" s="688"/>
      <c r="AA52" s="688"/>
      <c r="AB52" s="688"/>
      <c r="AC52" s="246"/>
      <c r="AD52" s="246"/>
      <c r="AE52" s="435"/>
      <c r="AF52" s="701"/>
      <c r="AG52" s="684"/>
      <c r="AH52" s="684"/>
      <c r="AI52" s="684"/>
      <c r="AJ52" s="684"/>
      <c r="AK52" s="684"/>
      <c r="AL52" s="684"/>
      <c r="AM52" s="686"/>
    </row>
    <row r="53" spans="1:41" s="1" customFormat="1" ht="3" customHeight="1" x14ac:dyDescent="0.2">
      <c r="A53" s="670"/>
      <c r="B53" s="671"/>
      <c r="C53" s="671"/>
      <c r="D53" s="671"/>
      <c r="E53" s="672"/>
      <c r="F53" s="469"/>
      <c r="G53" s="133"/>
      <c r="H53" s="133"/>
      <c r="I53" s="133"/>
      <c r="J53" s="133"/>
      <c r="K53" s="133"/>
      <c r="L53" s="133"/>
      <c r="M53" s="133"/>
      <c r="N53" s="133"/>
      <c r="O53" s="133"/>
      <c r="P53" s="246"/>
      <c r="Q53" s="133"/>
      <c r="R53" s="133"/>
      <c r="S53" s="133"/>
      <c r="T53" s="133"/>
      <c r="U53" s="133"/>
      <c r="V53" s="133"/>
      <c r="W53" s="133"/>
      <c r="X53" s="133"/>
      <c r="Y53" s="133"/>
      <c r="Z53" s="133"/>
      <c r="AA53" s="133"/>
      <c r="AB53" s="133"/>
      <c r="AC53" s="133"/>
      <c r="AD53" s="133"/>
      <c r="AE53" s="436"/>
      <c r="AF53" s="456"/>
      <c r="AG53" s="457"/>
      <c r="AH53" s="457"/>
      <c r="AI53" s="457"/>
      <c r="AJ53" s="457"/>
      <c r="AK53" s="457"/>
      <c r="AL53" s="457"/>
      <c r="AM53" s="458"/>
    </row>
    <row r="54" spans="1:41" s="1" customFormat="1" ht="3" customHeight="1" x14ac:dyDescent="0.2">
      <c r="A54" s="630" t="s">
        <v>181</v>
      </c>
      <c r="B54" s="631"/>
      <c r="C54" s="631"/>
      <c r="D54" s="631"/>
      <c r="E54" s="632"/>
      <c r="F54" s="470"/>
      <c r="G54" s="446"/>
      <c r="H54" s="446"/>
      <c r="I54" s="446"/>
      <c r="J54" s="446"/>
      <c r="K54" s="446"/>
      <c r="L54" s="446"/>
      <c r="M54" s="446"/>
      <c r="N54" s="446"/>
      <c r="O54" s="446"/>
      <c r="P54" s="442"/>
      <c r="Q54" s="442"/>
      <c r="R54" s="442"/>
      <c r="S54" s="442"/>
      <c r="T54" s="442"/>
      <c r="U54" s="442"/>
      <c r="V54" s="442"/>
      <c r="W54" s="442"/>
      <c r="X54" s="442"/>
      <c r="Y54" s="442"/>
      <c r="Z54" s="442"/>
      <c r="AA54" s="442"/>
      <c r="AB54" s="442"/>
      <c r="AC54" s="442"/>
      <c r="AD54" s="442"/>
      <c r="AE54" s="443"/>
      <c r="AF54" s="452"/>
      <c r="AG54" s="453"/>
      <c r="AH54" s="453"/>
      <c r="AI54" s="453"/>
      <c r="AJ54" s="453"/>
      <c r="AK54" s="453"/>
      <c r="AL54" s="453"/>
      <c r="AM54" s="454"/>
    </row>
    <row r="55" spans="1:41" s="1" customFormat="1" ht="27" customHeight="1" x14ac:dyDescent="0.2">
      <c r="A55" s="630"/>
      <c r="B55" s="631"/>
      <c r="C55" s="631"/>
      <c r="D55" s="631"/>
      <c r="E55" s="632"/>
      <c r="F55" s="470"/>
      <c r="G55" s="642" t="s">
        <v>501</v>
      </c>
      <c r="H55" s="642"/>
      <c r="I55" s="642"/>
      <c r="J55" s="642"/>
      <c r="K55" s="444"/>
      <c r="L55" s="642" t="s">
        <v>502</v>
      </c>
      <c r="M55" s="642"/>
      <c r="N55" s="642"/>
      <c r="O55" s="642"/>
      <c r="P55" s="446"/>
      <c r="Q55" s="642" t="s">
        <v>503</v>
      </c>
      <c r="R55" s="642"/>
      <c r="S55" s="642"/>
      <c r="T55" s="642"/>
      <c r="U55" s="446"/>
      <c r="V55" s="642" t="s">
        <v>504</v>
      </c>
      <c r="W55" s="642"/>
      <c r="X55" s="642"/>
      <c r="Y55" s="642"/>
      <c r="Z55" s="446"/>
      <c r="AA55" s="446"/>
      <c r="AB55" s="446"/>
      <c r="AC55" s="446"/>
      <c r="AD55" s="446"/>
      <c r="AE55" s="447"/>
      <c r="AF55" s="681"/>
      <c r="AG55" s="682"/>
      <c r="AH55" s="682"/>
      <c r="AI55" s="428" t="s">
        <v>3</v>
      </c>
      <c r="AJ55" s="463"/>
      <c r="AK55" s="428" t="s">
        <v>1</v>
      </c>
      <c r="AL55" s="463"/>
      <c r="AM55" s="420" t="s">
        <v>0</v>
      </c>
    </row>
    <row r="56" spans="1:41" s="1" customFormat="1" ht="3" customHeight="1" x14ac:dyDescent="0.2">
      <c r="A56" s="670"/>
      <c r="B56" s="671"/>
      <c r="C56" s="671"/>
      <c r="D56" s="671"/>
      <c r="E56" s="672"/>
      <c r="F56" s="470"/>
      <c r="G56" s="446"/>
      <c r="H56" s="446"/>
      <c r="I56" s="446"/>
      <c r="J56" s="446"/>
      <c r="K56" s="446"/>
      <c r="L56" s="446"/>
      <c r="M56" s="446"/>
      <c r="N56" s="446"/>
      <c r="O56" s="446"/>
      <c r="P56" s="446"/>
      <c r="Q56" s="448"/>
      <c r="R56" s="448"/>
      <c r="S56" s="448"/>
      <c r="T56" s="448"/>
      <c r="U56" s="448"/>
      <c r="V56" s="448"/>
      <c r="W56" s="448"/>
      <c r="X56" s="448"/>
      <c r="Y56" s="448"/>
      <c r="Z56" s="448"/>
      <c r="AA56" s="448"/>
      <c r="AB56" s="448"/>
      <c r="AC56" s="448"/>
      <c r="AD56" s="448"/>
      <c r="AE56" s="449"/>
      <c r="AF56" s="456"/>
      <c r="AG56" s="457"/>
      <c r="AH56" s="457"/>
      <c r="AI56" s="457"/>
      <c r="AJ56" s="457"/>
      <c r="AK56" s="457"/>
      <c r="AL56" s="457"/>
      <c r="AM56" s="458"/>
    </row>
    <row r="57" spans="1:41" s="1" customFormat="1" ht="3" customHeight="1" x14ac:dyDescent="0.2">
      <c r="A57" s="636" t="s">
        <v>505</v>
      </c>
      <c r="B57" s="673"/>
      <c r="C57" s="673"/>
      <c r="D57" s="673"/>
      <c r="E57" s="674"/>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431"/>
      <c r="AF57" s="432"/>
      <c r="AG57" s="433"/>
      <c r="AH57" s="433"/>
      <c r="AI57" s="433"/>
      <c r="AJ57" s="433"/>
      <c r="AK57" s="433"/>
      <c r="AL57" s="433"/>
      <c r="AM57" s="434"/>
    </row>
    <row r="58" spans="1:41" s="1" customFormat="1" ht="27" customHeight="1" x14ac:dyDescent="0.2">
      <c r="A58" s="675"/>
      <c r="B58" s="676"/>
      <c r="C58" s="676"/>
      <c r="D58" s="676"/>
      <c r="E58" s="677"/>
      <c r="F58" s="161"/>
      <c r="G58" s="633" t="s">
        <v>272</v>
      </c>
      <c r="H58" s="633"/>
      <c r="I58" s="633"/>
      <c r="J58" s="633"/>
      <c r="K58" s="161"/>
      <c r="L58" s="633" t="s">
        <v>484</v>
      </c>
      <c r="M58" s="633"/>
      <c r="N58" s="633"/>
      <c r="O58" s="633"/>
      <c r="P58" s="246"/>
      <c r="Q58" s="246"/>
      <c r="R58" s="246"/>
      <c r="S58" s="246"/>
      <c r="T58" s="246"/>
      <c r="U58" s="246"/>
      <c r="V58" s="246"/>
      <c r="W58" s="246"/>
      <c r="X58" s="246"/>
      <c r="Y58" s="246"/>
      <c r="Z58" s="246"/>
      <c r="AA58" s="246"/>
      <c r="AB58" s="246"/>
      <c r="AC58" s="246"/>
      <c r="AD58" s="246"/>
      <c r="AE58" s="435"/>
      <c r="AF58" s="634"/>
      <c r="AG58" s="635"/>
      <c r="AH58" s="635"/>
      <c r="AI58" s="417" t="s">
        <v>3</v>
      </c>
      <c r="AJ58" s="418"/>
      <c r="AK58" s="417" t="s">
        <v>1</v>
      </c>
      <c r="AL58" s="419"/>
      <c r="AM58" s="420" t="s">
        <v>0</v>
      </c>
    </row>
    <row r="59" spans="1:41" s="1" customFormat="1" ht="3" customHeight="1" x14ac:dyDescent="0.2">
      <c r="A59" s="678"/>
      <c r="B59" s="679"/>
      <c r="C59" s="679"/>
      <c r="D59" s="679"/>
      <c r="E59" s="680"/>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436"/>
      <c r="AF59" s="437"/>
      <c r="AG59" s="438"/>
      <c r="AH59" s="438"/>
      <c r="AI59" s="438"/>
      <c r="AJ59" s="438"/>
      <c r="AK59" s="438"/>
      <c r="AL59" s="438"/>
      <c r="AM59" s="439"/>
    </row>
    <row r="60" spans="1:41" s="1" customFormat="1" ht="3" customHeight="1" x14ac:dyDescent="0.2">
      <c r="A60" s="636" t="s">
        <v>273</v>
      </c>
      <c r="B60" s="673"/>
      <c r="C60" s="673"/>
      <c r="D60" s="673"/>
      <c r="E60" s="674"/>
      <c r="F60" s="471"/>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3"/>
      <c r="AF60" s="432"/>
      <c r="AG60" s="433"/>
      <c r="AH60" s="433"/>
      <c r="AI60" s="433"/>
      <c r="AJ60" s="433"/>
      <c r="AK60" s="433"/>
      <c r="AL60" s="433"/>
      <c r="AM60" s="434"/>
    </row>
    <row r="61" spans="1:41" s="1" customFormat="1" ht="22.5" customHeight="1" x14ac:dyDescent="0.2">
      <c r="A61" s="675"/>
      <c r="B61" s="676"/>
      <c r="C61" s="676"/>
      <c r="D61" s="676"/>
      <c r="E61" s="677"/>
      <c r="F61" s="470"/>
      <c r="G61" s="642" t="s">
        <v>272</v>
      </c>
      <c r="H61" s="642"/>
      <c r="I61" s="642"/>
      <c r="J61" s="642"/>
      <c r="K61" s="444"/>
      <c r="L61" s="642" t="s">
        <v>484</v>
      </c>
      <c r="M61" s="642"/>
      <c r="N61" s="642"/>
      <c r="O61" s="642"/>
      <c r="P61" s="446"/>
      <c r="Q61" s="446"/>
      <c r="R61" s="446"/>
      <c r="S61" s="446"/>
      <c r="T61" s="446"/>
      <c r="U61" s="446"/>
      <c r="V61" s="446"/>
      <c r="W61" s="446"/>
      <c r="X61" s="446"/>
      <c r="Y61" s="446"/>
      <c r="Z61" s="446"/>
      <c r="AA61" s="446"/>
      <c r="AB61" s="446"/>
      <c r="AC61" s="446"/>
      <c r="AD61" s="446"/>
      <c r="AE61" s="447"/>
      <c r="AF61" s="634"/>
      <c r="AG61" s="635"/>
      <c r="AH61" s="635"/>
      <c r="AI61" s="417" t="s">
        <v>3</v>
      </c>
      <c r="AJ61" s="418"/>
      <c r="AK61" s="417" t="s">
        <v>1</v>
      </c>
      <c r="AL61" s="419"/>
      <c r="AM61" s="420" t="s">
        <v>0</v>
      </c>
    </row>
    <row r="62" spans="1:41" s="1" customFormat="1" ht="3" customHeight="1" x14ac:dyDescent="0.2">
      <c r="A62" s="678"/>
      <c r="B62" s="679"/>
      <c r="C62" s="679"/>
      <c r="D62" s="679"/>
      <c r="E62" s="680"/>
      <c r="F62" s="464"/>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9"/>
      <c r="AF62" s="437"/>
      <c r="AG62" s="438"/>
      <c r="AH62" s="438"/>
      <c r="AI62" s="438"/>
      <c r="AJ62" s="438"/>
      <c r="AK62" s="438"/>
      <c r="AL62" s="438"/>
      <c r="AM62" s="439"/>
    </row>
    <row r="63" spans="1:41" s="1" customFormat="1" ht="3" customHeight="1" x14ac:dyDescent="0.2">
      <c r="A63" s="636" t="s">
        <v>149</v>
      </c>
      <c r="B63" s="637"/>
      <c r="C63" s="637"/>
      <c r="D63" s="637"/>
      <c r="E63" s="638"/>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32"/>
      <c r="AG63" s="433"/>
      <c r="AH63" s="433"/>
      <c r="AI63" s="433"/>
      <c r="AJ63" s="433"/>
      <c r="AK63" s="433"/>
      <c r="AL63" s="433"/>
      <c r="AM63" s="434"/>
    </row>
    <row r="64" spans="1:41" s="1" customFormat="1" ht="20.100000000000001" customHeight="1" x14ac:dyDescent="0.2">
      <c r="A64" s="630"/>
      <c r="B64" s="631"/>
      <c r="C64" s="631"/>
      <c r="D64" s="631"/>
      <c r="E64" s="632"/>
      <c r="F64" s="444"/>
      <c r="G64" s="642" t="s">
        <v>272</v>
      </c>
      <c r="H64" s="642"/>
      <c r="I64" s="642"/>
      <c r="J64" s="642"/>
      <c r="K64" s="444"/>
      <c r="L64" s="642" t="s">
        <v>484</v>
      </c>
      <c r="M64" s="642"/>
      <c r="N64" s="642"/>
      <c r="O64" s="642"/>
      <c r="P64" s="446"/>
      <c r="Q64" s="446"/>
      <c r="R64" s="446"/>
      <c r="S64" s="446"/>
      <c r="T64" s="446"/>
      <c r="U64" s="446"/>
      <c r="V64" s="446"/>
      <c r="W64" s="446"/>
      <c r="X64" s="446"/>
      <c r="Y64" s="446"/>
      <c r="Z64" s="446"/>
      <c r="AA64" s="450"/>
      <c r="AB64" s="450"/>
      <c r="AC64" s="450"/>
      <c r="AD64" s="450"/>
      <c r="AE64" s="446"/>
      <c r="AF64" s="634"/>
      <c r="AG64" s="635"/>
      <c r="AH64" s="635"/>
      <c r="AI64" s="417" t="s">
        <v>3</v>
      </c>
      <c r="AJ64" s="418"/>
      <c r="AK64" s="417" t="s">
        <v>1</v>
      </c>
      <c r="AL64" s="419"/>
      <c r="AM64" s="420" t="s">
        <v>0</v>
      </c>
    </row>
    <row r="65" spans="1:39" s="1" customFormat="1" ht="3.75" customHeight="1" x14ac:dyDescent="0.2">
      <c r="A65" s="670"/>
      <c r="B65" s="671"/>
      <c r="C65" s="671"/>
      <c r="D65" s="671"/>
      <c r="E65" s="672"/>
      <c r="F65" s="448"/>
      <c r="G65" s="448"/>
      <c r="H65" s="448"/>
      <c r="I65" s="448"/>
      <c r="J65" s="448"/>
      <c r="K65" s="448"/>
      <c r="L65" s="448"/>
      <c r="M65" s="448"/>
      <c r="N65" s="448"/>
      <c r="O65" s="448"/>
      <c r="P65" s="448"/>
      <c r="Q65" s="448"/>
      <c r="R65" s="448"/>
      <c r="S65" s="448"/>
      <c r="T65" s="448"/>
      <c r="U65" s="448"/>
      <c r="V65" s="451"/>
      <c r="W65" s="451"/>
      <c r="X65" s="451"/>
      <c r="Y65" s="451"/>
      <c r="Z65" s="451"/>
      <c r="AA65" s="451"/>
      <c r="AB65" s="451"/>
      <c r="AC65" s="451"/>
      <c r="AD65" s="451"/>
      <c r="AE65" s="451"/>
      <c r="AF65" s="437"/>
      <c r="AG65" s="438"/>
      <c r="AH65" s="438"/>
      <c r="AI65" s="438"/>
      <c r="AJ65" s="438"/>
      <c r="AK65" s="438"/>
      <c r="AL65" s="438"/>
      <c r="AM65" s="439"/>
    </row>
    <row r="66" spans="1:39" s="1" customFormat="1" ht="4.5" customHeight="1" x14ac:dyDescent="0.2">
      <c r="A66" s="636" t="s">
        <v>506</v>
      </c>
      <c r="B66" s="637"/>
      <c r="C66" s="637"/>
      <c r="D66" s="637"/>
      <c r="E66" s="638"/>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3"/>
      <c r="AF66" s="472"/>
      <c r="AG66" s="417"/>
      <c r="AH66" s="417"/>
      <c r="AI66" s="417"/>
      <c r="AJ66" s="417"/>
      <c r="AK66" s="417"/>
      <c r="AL66" s="417"/>
      <c r="AM66" s="420"/>
    </row>
    <row r="67" spans="1:39" s="1" customFormat="1" ht="24" customHeight="1" x14ac:dyDescent="0.2">
      <c r="A67" s="630"/>
      <c r="B67" s="631"/>
      <c r="C67" s="631"/>
      <c r="D67" s="631"/>
      <c r="E67" s="632"/>
      <c r="F67" s="444"/>
      <c r="G67" s="642" t="s">
        <v>272</v>
      </c>
      <c r="H67" s="642"/>
      <c r="I67" s="642"/>
      <c r="J67" s="642"/>
      <c r="K67" s="444"/>
      <c r="L67" s="642" t="s">
        <v>484</v>
      </c>
      <c r="M67" s="642"/>
      <c r="N67" s="642"/>
      <c r="O67" s="642"/>
      <c r="P67" s="446"/>
      <c r="Q67" s="446"/>
      <c r="R67" s="446"/>
      <c r="S67" s="446"/>
      <c r="T67" s="446"/>
      <c r="U67" s="446"/>
      <c r="V67" s="446"/>
      <c r="W67" s="446"/>
      <c r="X67" s="473"/>
      <c r="Y67" s="473"/>
      <c r="Z67" s="473"/>
      <c r="AA67" s="473"/>
      <c r="AB67" s="446"/>
      <c r="AC67" s="446"/>
      <c r="AD67" s="446"/>
      <c r="AE67" s="447"/>
      <c r="AF67" s="634"/>
      <c r="AG67" s="635"/>
      <c r="AH67" s="635"/>
      <c r="AI67" s="417" t="s">
        <v>3</v>
      </c>
      <c r="AJ67" s="418"/>
      <c r="AK67" s="417" t="s">
        <v>1</v>
      </c>
      <c r="AL67" s="419"/>
      <c r="AM67" s="420" t="s">
        <v>0</v>
      </c>
    </row>
    <row r="68" spans="1:39" s="1" customFormat="1" ht="3" hidden="1" customHeight="1" x14ac:dyDescent="0.2">
      <c r="A68" s="664"/>
      <c r="B68" s="665"/>
      <c r="C68" s="665"/>
      <c r="D68" s="665"/>
      <c r="E68" s="66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7"/>
      <c r="AF68" s="472"/>
      <c r="AG68" s="417"/>
      <c r="AH68" s="417"/>
      <c r="AI68" s="417"/>
      <c r="AJ68" s="417"/>
      <c r="AK68" s="417"/>
      <c r="AL68" s="417"/>
      <c r="AM68" s="420"/>
    </row>
    <row r="69" spans="1:39" s="1" customFormat="1" ht="3.75" customHeight="1" x14ac:dyDescent="0.2">
      <c r="A69" s="667"/>
      <c r="B69" s="668"/>
      <c r="C69" s="668"/>
      <c r="D69" s="668"/>
      <c r="E69" s="669"/>
      <c r="F69" s="474"/>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8"/>
      <c r="AE69" s="449"/>
      <c r="AF69" s="437"/>
      <c r="AG69" s="438"/>
      <c r="AH69" s="438"/>
      <c r="AI69" s="438"/>
      <c r="AJ69" s="438"/>
      <c r="AK69" s="438"/>
      <c r="AL69" s="438"/>
      <c r="AM69" s="439"/>
    </row>
    <row r="70" spans="1:39" s="1" customFormat="1" ht="3.75" customHeight="1" x14ac:dyDescent="0.2">
      <c r="A70" s="636" t="s">
        <v>507</v>
      </c>
      <c r="B70" s="637"/>
      <c r="C70" s="637"/>
      <c r="D70" s="637"/>
      <c r="E70" s="638"/>
      <c r="F70" s="470"/>
      <c r="G70" s="446"/>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72"/>
      <c r="AG70" s="417"/>
      <c r="AH70" s="417"/>
      <c r="AI70" s="417"/>
      <c r="AJ70" s="417"/>
      <c r="AK70" s="417"/>
      <c r="AL70" s="417"/>
      <c r="AM70" s="420"/>
    </row>
    <row r="71" spans="1:39" s="1" customFormat="1" ht="24" customHeight="1" x14ac:dyDescent="0.2">
      <c r="A71" s="630"/>
      <c r="B71" s="631"/>
      <c r="C71" s="631"/>
      <c r="D71" s="631"/>
      <c r="E71" s="632"/>
      <c r="F71" s="470"/>
      <c r="G71" s="642" t="s">
        <v>272</v>
      </c>
      <c r="H71" s="642"/>
      <c r="I71" s="642"/>
      <c r="J71" s="642"/>
      <c r="K71" s="444"/>
      <c r="L71" s="642" t="s">
        <v>484</v>
      </c>
      <c r="M71" s="642"/>
      <c r="N71" s="642"/>
      <c r="O71" s="642"/>
      <c r="P71" s="446"/>
      <c r="Q71" s="446"/>
      <c r="R71" s="446"/>
      <c r="S71" s="446"/>
      <c r="T71" s="446"/>
      <c r="U71" s="446"/>
      <c r="V71" s="446"/>
      <c r="W71" s="446"/>
      <c r="X71" s="446"/>
      <c r="Y71" s="446"/>
      <c r="Z71" s="446"/>
      <c r="AA71" s="446"/>
      <c r="AB71" s="446"/>
      <c r="AC71" s="446"/>
      <c r="AD71" s="446"/>
      <c r="AE71" s="446"/>
      <c r="AF71" s="634"/>
      <c r="AG71" s="635"/>
      <c r="AH71" s="635"/>
      <c r="AI71" s="417" t="s">
        <v>3</v>
      </c>
      <c r="AJ71" s="418"/>
      <c r="AK71" s="417" t="s">
        <v>1</v>
      </c>
      <c r="AL71" s="419"/>
      <c r="AM71" s="420" t="s">
        <v>0</v>
      </c>
    </row>
    <row r="72" spans="1:39" s="1" customFormat="1" ht="3.75" customHeight="1" x14ac:dyDescent="0.2">
      <c r="A72" s="664"/>
      <c r="B72" s="665"/>
      <c r="C72" s="665"/>
      <c r="D72" s="665"/>
      <c r="E72" s="666"/>
      <c r="F72" s="470"/>
      <c r="G72" s="446"/>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72"/>
      <c r="AG72" s="417"/>
      <c r="AH72" s="417"/>
      <c r="AI72" s="417"/>
      <c r="AJ72" s="417"/>
      <c r="AK72" s="417"/>
      <c r="AL72" s="417"/>
      <c r="AM72" s="420"/>
    </row>
    <row r="73" spans="1:39" s="1" customFormat="1" ht="3.75" customHeight="1" x14ac:dyDescent="0.2">
      <c r="A73" s="667"/>
      <c r="B73" s="668"/>
      <c r="C73" s="668"/>
      <c r="D73" s="668"/>
      <c r="E73" s="669"/>
      <c r="F73" s="474"/>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37"/>
      <c r="AG73" s="438"/>
      <c r="AH73" s="438"/>
      <c r="AI73" s="438"/>
      <c r="AJ73" s="438"/>
      <c r="AK73" s="438"/>
      <c r="AL73" s="438"/>
      <c r="AM73" s="439"/>
    </row>
    <row r="74" spans="1:39" s="1" customFormat="1" ht="4.5" customHeight="1" x14ac:dyDescent="0.2">
      <c r="A74" s="636" t="s">
        <v>274</v>
      </c>
      <c r="B74" s="637"/>
      <c r="C74" s="637"/>
      <c r="D74" s="637"/>
      <c r="E74" s="638"/>
      <c r="F74" s="470"/>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72"/>
      <c r="AG74" s="417"/>
      <c r="AH74" s="417"/>
      <c r="AI74" s="417"/>
      <c r="AJ74" s="417"/>
      <c r="AK74" s="417"/>
      <c r="AL74" s="417"/>
      <c r="AM74" s="420"/>
    </row>
    <row r="75" spans="1:39" s="1" customFormat="1" ht="19.5" customHeight="1" x14ac:dyDescent="0.2">
      <c r="A75" s="630"/>
      <c r="B75" s="631"/>
      <c r="C75" s="631"/>
      <c r="D75" s="631"/>
      <c r="E75" s="632"/>
      <c r="F75" s="475"/>
      <c r="G75" s="642" t="s">
        <v>501</v>
      </c>
      <c r="H75" s="642"/>
      <c r="I75" s="642"/>
      <c r="J75" s="642"/>
      <c r="K75" s="444"/>
      <c r="L75" s="642" t="s">
        <v>508</v>
      </c>
      <c r="M75" s="642"/>
      <c r="N75" s="642"/>
      <c r="O75" s="642"/>
      <c r="P75" s="446"/>
      <c r="Q75" s="446"/>
      <c r="R75" s="446"/>
      <c r="S75" s="446"/>
      <c r="T75" s="446"/>
      <c r="U75" s="446"/>
      <c r="V75" s="446"/>
      <c r="W75" s="446"/>
      <c r="X75" s="446"/>
      <c r="Y75" s="446"/>
      <c r="Z75" s="446"/>
      <c r="AA75" s="446"/>
      <c r="AB75" s="446"/>
      <c r="AC75" s="446"/>
      <c r="AD75" s="446"/>
      <c r="AE75" s="446"/>
      <c r="AF75" s="634"/>
      <c r="AG75" s="635"/>
      <c r="AH75" s="635"/>
      <c r="AI75" s="417" t="s">
        <v>3</v>
      </c>
      <c r="AJ75" s="418"/>
      <c r="AK75" s="417" t="s">
        <v>1</v>
      </c>
      <c r="AL75" s="419"/>
      <c r="AM75" s="420" t="s">
        <v>0</v>
      </c>
    </row>
    <row r="76" spans="1:39" s="1" customFormat="1" ht="7.5" hidden="1" customHeight="1" x14ac:dyDescent="0.2">
      <c r="A76" s="664"/>
      <c r="B76" s="665"/>
      <c r="C76" s="665"/>
      <c r="D76" s="665"/>
      <c r="E76" s="666"/>
      <c r="F76" s="476"/>
      <c r="G76" s="448"/>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37"/>
      <c r="AG76" s="438"/>
      <c r="AH76" s="438"/>
      <c r="AI76" s="438"/>
      <c r="AJ76" s="438"/>
      <c r="AK76" s="438"/>
      <c r="AL76" s="438"/>
      <c r="AM76" s="439"/>
    </row>
    <row r="77" spans="1:39" s="1" customFormat="1" ht="3.75" customHeight="1" x14ac:dyDescent="0.2">
      <c r="A77" s="667"/>
      <c r="B77" s="668"/>
      <c r="C77" s="668"/>
      <c r="D77" s="668"/>
      <c r="E77" s="669"/>
      <c r="F77" s="475"/>
      <c r="G77" s="446"/>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72"/>
      <c r="AG77" s="417"/>
      <c r="AH77" s="417"/>
      <c r="AI77" s="417"/>
      <c r="AJ77" s="417"/>
      <c r="AK77" s="417"/>
      <c r="AL77" s="417"/>
      <c r="AM77" s="420"/>
    </row>
    <row r="78" spans="1:39" s="1" customFormat="1" ht="6.75" customHeight="1" x14ac:dyDescent="0.2">
      <c r="A78" s="654" t="s">
        <v>509</v>
      </c>
      <c r="B78" s="655"/>
      <c r="C78" s="655"/>
      <c r="D78" s="655"/>
      <c r="E78" s="656"/>
      <c r="F78" s="471"/>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52"/>
      <c r="AG78" s="453"/>
      <c r="AH78" s="453"/>
      <c r="AI78" s="453"/>
      <c r="AJ78" s="453"/>
      <c r="AK78" s="453"/>
      <c r="AL78" s="453"/>
      <c r="AM78" s="454"/>
    </row>
    <row r="79" spans="1:39" s="1" customFormat="1" ht="19.5" customHeight="1" x14ac:dyDescent="0.2">
      <c r="A79" s="657"/>
      <c r="B79" s="658"/>
      <c r="C79" s="658"/>
      <c r="D79" s="658"/>
      <c r="E79" s="659"/>
      <c r="F79" s="477"/>
      <c r="G79" s="642" t="s">
        <v>501</v>
      </c>
      <c r="H79" s="642"/>
      <c r="I79" s="642"/>
      <c r="J79" s="642"/>
      <c r="K79" s="444"/>
      <c r="L79" s="642" t="s">
        <v>508</v>
      </c>
      <c r="M79" s="642"/>
      <c r="N79" s="642"/>
      <c r="O79" s="642"/>
      <c r="P79" s="446"/>
      <c r="Q79" s="446"/>
      <c r="R79" s="446"/>
      <c r="S79" s="446"/>
      <c r="T79" s="446"/>
      <c r="U79" s="446"/>
      <c r="V79" s="446"/>
      <c r="W79" s="446"/>
      <c r="X79" s="446"/>
      <c r="Y79" s="446"/>
      <c r="Z79" s="446"/>
      <c r="AA79" s="446"/>
      <c r="AB79" s="446"/>
      <c r="AC79" s="446"/>
      <c r="AD79" s="446"/>
      <c r="AE79" s="447"/>
      <c r="AF79" s="634"/>
      <c r="AG79" s="635"/>
      <c r="AH79" s="635"/>
      <c r="AI79" s="428" t="s">
        <v>3</v>
      </c>
      <c r="AJ79" s="418"/>
      <c r="AK79" s="428" t="s">
        <v>1</v>
      </c>
      <c r="AL79" s="419"/>
      <c r="AM79" s="430" t="s">
        <v>0</v>
      </c>
    </row>
    <row r="80" spans="1:39" s="1" customFormat="1" ht="4.5" customHeight="1" x14ac:dyDescent="0.2">
      <c r="A80" s="660"/>
      <c r="B80" s="661"/>
      <c r="C80" s="661"/>
      <c r="D80" s="661"/>
      <c r="E80" s="662"/>
      <c r="F80" s="478"/>
      <c r="G80" s="479"/>
      <c r="H80" s="479"/>
      <c r="I80" s="479"/>
      <c r="J80" s="479"/>
      <c r="K80" s="451"/>
      <c r="L80" s="479"/>
      <c r="M80" s="479"/>
      <c r="N80" s="479"/>
      <c r="O80" s="479"/>
      <c r="P80" s="448"/>
      <c r="Q80" s="448"/>
      <c r="R80" s="448"/>
      <c r="S80" s="448"/>
      <c r="T80" s="448"/>
      <c r="U80" s="448"/>
      <c r="V80" s="448"/>
      <c r="W80" s="448"/>
      <c r="X80" s="448"/>
      <c r="Y80" s="448"/>
      <c r="Z80" s="448"/>
      <c r="AA80" s="448"/>
      <c r="AB80" s="448"/>
      <c r="AC80" s="448"/>
      <c r="AD80" s="448"/>
      <c r="AE80" s="449"/>
      <c r="AF80" s="480"/>
      <c r="AG80" s="481"/>
      <c r="AH80" s="481"/>
      <c r="AI80" s="457"/>
      <c r="AJ80" s="481"/>
      <c r="AK80" s="457"/>
      <c r="AL80" s="482"/>
      <c r="AM80" s="458"/>
    </row>
    <row r="81" spans="1:39" s="1" customFormat="1" ht="5.25" customHeight="1" x14ac:dyDescent="0.2">
      <c r="A81" s="654" t="s">
        <v>510</v>
      </c>
      <c r="B81" s="655"/>
      <c r="C81" s="655"/>
      <c r="D81" s="655"/>
      <c r="E81" s="656"/>
      <c r="F81" s="475"/>
      <c r="G81" s="450"/>
      <c r="H81" s="450"/>
      <c r="I81" s="450"/>
      <c r="J81" s="450"/>
      <c r="K81" s="444"/>
      <c r="L81" s="450"/>
      <c r="M81" s="450"/>
      <c r="N81" s="450"/>
      <c r="O81" s="450"/>
      <c r="P81" s="446"/>
      <c r="Q81" s="446"/>
      <c r="R81" s="446"/>
      <c r="S81" s="446"/>
      <c r="T81" s="446"/>
      <c r="U81" s="446"/>
      <c r="V81" s="446"/>
      <c r="W81" s="446"/>
      <c r="X81" s="446"/>
      <c r="Y81" s="446"/>
      <c r="Z81" s="446"/>
      <c r="AA81" s="446"/>
      <c r="AB81" s="446"/>
      <c r="AC81" s="446"/>
      <c r="AD81" s="446"/>
      <c r="AE81" s="446"/>
      <c r="AF81" s="426"/>
      <c r="AG81" s="427"/>
      <c r="AH81" s="427"/>
      <c r="AI81" s="428"/>
      <c r="AJ81" s="427"/>
      <c r="AK81" s="428"/>
      <c r="AL81" s="429"/>
      <c r="AM81" s="430"/>
    </row>
    <row r="82" spans="1:39" s="1" customFormat="1" ht="21.75" customHeight="1" x14ac:dyDescent="0.2">
      <c r="A82" s="657"/>
      <c r="B82" s="658"/>
      <c r="C82" s="658"/>
      <c r="D82" s="658"/>
      <c r="E82" s="659"/>
      <c r="F82" s="477"/>
      <c r="G82" s="642" t="s">
        <v>501</v>
      </c>
      <c r="H82" s="642"/>
      <c r="I82" s="642"/>
      <c r="J82" s="642"/>
      <c r="K82" s="444"/>
      <c r="L82" s="642" t="s">
        <v>508</v>
      </c>
      <c r="M82" s="642"/>
      <c r="N82" s="642"/>
      <c r="O82" s="642"/>
      <c r="P82" s="446"/>
      <c r="Q82" s="446"/>
      <c r="R82" s="446"/>
      <c r="S82" s="446"/>
      <c r="T82" s="446"/>
      <c r="U82" s="446"/>
      <c r="V82" s="446"/>
      <c r="W82" s="446"/>
      <c r="X82" s="446"/>
      <c r="Y82" s="446"/>
      <c r="Z82" s="446"/>
      <c r="AA82" s="446"/>
      <c r="AB82" s="446"/>
      <c r="AC82" s="446"/>
      <c r="AD82" s="446"/>
      <c r="AE82" s="447"/>
      <c r="AF82" s="634"/>
      <c r="AG82" s="635"/>
      <c r="AH82" s="635"/>
      <c r="AI82" s="428" t="s">
        <v>3</v>
      </c>
      <c r="AJ82" s="418"/>
      <c r="AK82" s="428" t="s">
        <v>1</v>
      </c>
      <c r="AL82" s="419"/>
      <c r="AM82" s="430" t="s">
        <v>0</v>
      </c>
    </row>
    <row r="83" spans="1:39" s="1" customFormat="1" ht="3.75" customHeight="1" x14ac:dyDescent="0.2">
      <c r="A83" s="660"/>
      <c r="B83" s="661"/>
      <c r="C83" s="661"/>
      <c r="D83" s="661"/>
      <c r="E83" s="662"/>
      <c r="F83" s="478"/>
      <c r="G83" s="479"/>
      <c r="H83" s="479"/>
      <c r="I83" s="479"/>
      <c r="J83" s="479"/>
      <c r="K83" s="451"/>
      <c r="L83" s="479"/>
      <c r="M83" s="479"/>
      <c r="N83" s="479"/>
      <c r="O83" s="479"/>
      <c r="P83" s="448"/>
      <c r="Q83" s="448"/>
      <c r="R83" s="448"/>
      <c r="S83" s="448"/>
      <c r="T83" s="448"/>
      <c r="U83" s="448"/>
      <c r="V83" s="448"/>
      <c r="W83" s="448"/>
      <c r="X83" s="448"/>
      <c r="Y83" s="448"/>
      <c r="Z83" s="448"/>
      <c r="AA83" s="448"/>
      <c r="AB83" s="448"/>
      <c r="AC83" s="448"/>
      <c r="AD83" s="448"/>
      <c r="AE83" s="449"/>
      <c r="AF83" s="480"/>
      <c r="AG83" s="481"/>
      <c r="AH83" s="481"/>
      <c r="AI83" s="457"/>
      <c r="AJ83" s="481"/>
      <c r="AK83" s="457"/>
      <c r="AL83" s="482"/>
      <c r="AM83" s="458"/>
    </row>
    <row r="84" spans="1:39" s="1" customFormat="1" ht="6" customHeight="1" x14ac:dyDescent="0.2">
      <c r="A84" s="654" t="s">
        <v>511</v>
      </c>
      <c r="B84" s="655"/>
      <c r="C84" s="655"/>
      <c r="D84" s="655"/>
      <c r="E84" s="656"/>
      <c r="F84" s="475"/>
      <c r="G84" s="450"/>
      <c r="H84" s="450"/>
      <c r="I84" s="450"/>
      <c r="J84" s="450"/>
      <c r="K84" s="444"/>
      <c r="L84" s="450"/>
      <c r="M84" s="450"/>
      <c r="N84" s="450"/>
      <c r="O84" s="450"/>
      <c r="P84" s="446"/>
      <c r="Q84" s="446"/>
      <c r="R84" s="446"/>
      <c r="S84" s="446"/>
      <c r="T84" s="446"/>
      <c r="U84" s="446"/>
      <c r="V84" s="446"/>
      <c r="W84" s="446"/>
      <c r="X84" s="446"/>
      <c r="Y84" s="446"/>
      <c r="Z84" s="446"/>
      <c r="AA84" s="446"/>
      <c r="AB84" s="446"/>
      <c r="AC84" s="446"/>
      <c r="AD84" s="446"/>
      <c r="AE84" s="446"/>
      <c r="AF84" s="426"/>
      <c r="AG84" s="427"/>
      <c r="AH84" s="427"/>
      <c r="AI84" s="428"/>
      <c r="AJ84" s="427"/>
      <c r="AK84" s="428"/>
      <c r="AL84" s="429"/>
      <c r="AM84" s="430"/>
    </row>
    <row r="85" spans="1:39" s="1" customFormat="1" ht="25.5" customHeight="1" x14ac:dyDescent="0.2">
      <c r="A85" s="657"/>
      <c r="B85" s="658"/>
      <c r="C85" s="658"/>
      <c r="D85" s="658"/>
      <c r="E85" s="659"/>
      <c r="F85" s="444"/>
      <c r="G85" s="642" t="s">
        <v>493</v>
      </c>
      <c r="H85" s="642"/>
      <c r="I85" s="642"/>
      <c r="J85" s="642"/>
      <c r="K85" s="444"/>
      <c r="L85" s="642" t="s">
        <v>179</v>
      </c>
      <c r="M85" s="642"/>
      <c r="N85" s="642"/>
      <c r="O85" s="642"/>
      <c r="P85" s="446"/>
      <c r="Q85" s="446"/>
      <c r="R85" s="446"/>
      <c r="S85" s="446"/>
      <c r="T85" s="446"/>
      <c r="U85" s="446"/>
      <c r="V85" s="446"/>
      <c r="W85" s="446"/>
      <c r="X85" s="446"/>
      <c r="Y85" s="446"/>
      <c r="Z85" s="446"/>
      <c r="AA85" s="446"/>
      <c r="AB85" s="446"/>
      <c r="AC85" s="446"/>
      <c r="AD85" s="446"/>
      <c r="AE85" s="446"/>
      <c r="AF85" s="634"/>
      <c r="AG85" s="635"/>
      <c r="AH85" s="635"/>
      <c r="AI85" s="428" t="s">
        <v>3</v>
      </c>
      <c r="AJ85" s="418"/>
      <c r="AK85" s="428" t="s">
        <v>1</v>
      </c>
      <c r="AL85" s="419"/>
      <c r="AM85" s="430" t="s">
        <v>0</v>
      </c>
    </row>
    <row r="86" spans="1:39" s="1" customFormat="1" ht="4.5" customHeight="1" x14ac:dyDescent="0.2">
      <c r="A86" s="660"/>
      <c r="B86" s="661"/>
      <c r="C86" s="661"/>
      <c r="D86" s="661"/>
      <c r="E86" s="662"/>
      <c r="F86" s="483"/>
      <c r="G86" s="479"/>
      <c r="H86" s="479"/>
      <c r="I86" s="479"/>
      <c r="J86" s="479"/>
      <c r="K86" s="451"/>
      <c r="L86" s="479"/>
      <c r="M86" s="479"/>
      <c r="N86" s="479"/>
      <c r="O86" s="479"/>
      <c r="P86" s="448"/>
      <c r="Q86" s="448"/>
      <c r="R86" s="448"/>
      <c r="S86" s="448"/>
      <c r="T86" s="448"/>
      <c r="U86" s="448"/>
      <c r="V86" s="448"/>
      <c r="W86" s="448"/>
      <c r="X86" s="448"/>
      <c r="Y86" s="448"/>
      <c r="Z86" s="448"/>
      <c r="AA86" s="448"/>
      <c r="AB86" s="448"/>
      <c r="AC86" s="448"/>
      <c r="AD86" s="448"/>
      <c r="AE86" s="448"/>
      <c r="AF86" s="480"/>
      <c r="AG86" s="481"/>
      <c r="AH86" s="481"/>
      <c r="AI86" s="457"/>
      <c r="AJ86" s="457"/>
      <c r="AK86" s="457"/>
      <c r="AL86" s="457"/>
      <c r="AM86" s="458"/>
    </row>
    <row r="87" spans="1:39" s="1" customFormat="1" ht="4.5" customHeight="1" x14ac:dyDescent="0.2">
      <c r="A87" s="654" t="s">
        <v>512</v>
      </c>
      <c r="B87" s="655"/>
      <c r="C87" s="655"/>
      <c r="D87" s="655"/>
      <c r="E87" s="656"/>
      <c r="F87" s="444"/>
      <c r="G87" s="450"/>
      <c r="H87" s="450"/>
      <c r="I87" s="450"/>
      <c r="J87" s="450"/>
      <c r="K87" s="444"/>
      <c r="L87" s="450"/>
      <c r="M87" s="450"/>
      <c r="N87" s="450"/>
      <c r="O87" s="450"/>
      <c r="P87" s="446"/>
      <c r="Q87" s="446"/>
      <c r="R87" s="446"/>
      <c r="S87" s="446"/>
      <c r="T87" s="446"/>
      <c r="U87" s="446"/>
      <c r="V87" s="446"/>
      <c r="W87" s="446"/>
      <c r="X87" s="446"/>
      <c r="Y87" s="446"/>
      <c r="Z87" s="446"/>
      <c r="AA87" s="446"/>
      <c r="AB87" s="446"/>
      <c r="AC87" s="446"/>
      <c r="AD87" s="446"/>
      <c r="AE87" s="446"/>
      <c r="AF87" s="426"/>
      <c r="AG87" s="427"/>
      <c r="AH87" s="427"/>
      <c r="AI87" s="428"/>
      <c r="AJ87" s="428"/>
      <c r="AK87" s="428"/>
      <c r="AL87" s="428"/>
      <c r="AM87" s="430"/>
    </row>
    <row r="88" spans="1:39" s="1" customFormat="1" ht="29.25" customHeight="1" x14ac:dyDescent="0.2">
      <c r="A88" s="657"/>
      <c r="B88" s="658"/>
      <c r="C88" s="658"/>
      <c r="D88" s="658"/>
      <c r="E88" s="659"/>
      <c r="F88" s="484"/>
      <c r="G88" s="642" t="s">
        <v>493</v>
      </c>
      <c r="H88" s="642"/>
      <c r="I88" s="642"/>
      <c r="J88" s="642"/>
      <c r="K88" s="444"/>
      <c r="L88" s="642" t="s">
        <v>179</v>
      </c>
      <c r="M88" s="642"/>
      <c r="N88" s="642"/>
      <c r="O88" s="642"/>
      <c r="P88" s="446"/>
      <c r="Q88" s="446"/>
      <c r="R88" s="446"/>
      <c r="S88" s="446"/>
      <c r="T88" s="446"/>
      <c r="U88" s="446"/>
      <c r="V88" s="446"/>
      <c r="W88" s="446"/>
      <c r="X88" s="446"/>
      <c r="Y88" s="446"/>
      <c r="Z88" s="446"/>
      <c r="AA88" s="446"/>
      <c r="AB88" s="446"/>
      <c r="AC88" s="446"/>
      <c r="AD88" s="446"/>
      <c r="AE88" s="446"/>
      <c r="AF88" s="634"/>
      <c r="AG88" s="635"/>
      <c r="AH88" s="635"/>
      <c r="AI88" s="428" t="s">
        <v>3</v>
      </c>
      <c r="AJ88" s="418"/>
      <c r="AK88" s="428" t="s">
        <v>1</v>
      </c>
      <c r="AL88" s="419"/>
      <c r="AM88" s="430" t="s">
        <v>0</v>
      </c>
    </row>
    <row r="89" spans="1:39" s="1" customFormat="1" ht="4.5" customHeight="1" x14ac:dyDescent="0.2">
      <c r="A89" s="660"/>
      <c r="B89" s="661"/>
      <c r="C89" s="661"/>
      <c r="D89" s="661"/>
      <c r="E89" s="662"/>
      <c r="F89" s="483"/>
      <c r="G89" s="479"/>
      <c r="H89" s="479"/>
      <c r="I89" s="479"/>
      <c r="J89" s="479"/>
      <c r="K89" s="451"/>
      <c r="L89" s="479"/>
      <c r="M89" s="479"/>
      <c r="N89" s="479"/>
      <c r="O89" s="479"/>
      <c r="P89" s="448"/>
      <c r="Q89" s="448"/>
      <c r="R89" s="448"/>
      <c r="S89" s="446"/>
      <c r="T89" s="446"/>
      <c r="U89" s="446"/>
      <c r="V89" s="446"/>
      <c r="W89" s="446"/>
      <c r="X89" s="446"/>
      <c r="Y89" s="446"/>
      <c r="Z89" s="446"/>
      <c r="AA89" s="446"/>
      <c r="AB89" s="446"/>
      <c r="AC89" s="446"/>
      <c r="AD89" s="446"/>
      <c r="AE89" s="446"/>
      <c r="AF89" s="426"/>
      <c r="AG89" s="427"/>
      <c r="AH89" s="427"/>
      <c r="AI89" s="428"/>
      <c r="AJ89" s="428"/>
      <c r="AK89" s="428"/>
      <c r="AL89" s="428"/>
      <c r="AM89" s="430"/>
    </row>
    <row r="90" spans="1:39" s="1" customFormat="1" ht="5.25" customHeight="1" x14ac:dyDescent="0.2">
      <c r="A90" s="654" t="s">
        <v>513</v>
      </c>
      <c r="B90" s="655"/>
      <c r="C90" s="655"/>
      <c r="D90" s="655"/>
      <c r="E90" s="656"/>
      <c r="F90" s="470"/>
      <c r="G90" s="446"/>
      <c r="H90" s="446"/>
      <c r="I90" s="446"/>
      <c r="J90" s="446"/>
      <c r="K90" s="446"/>
      <c r="L90" s="446"/>
      <c r="M90" s="446"/>
      <c r="N90" s="446"/>
      <c r="O90" s="446"/>
      <c r="P90" s="446"/>
      <c r="Q90" s="446"/>
      <c r="R90" s="446"/>
      <c r="S90" s="442"/>
      <c r="T90" s="442"/>
      <c r="U90" s="442"/>
      <c r="V90" s="442"/>
      <c r="W90" s="442"/>
      <c r="X90" s="442"/>
      <c r="Y90" s="442"/>
      <c r="Z90" s="442"/>
      <c r="AA90" s="442"/>
      <c r="AB90" s="442"/>
      <c r="AC90" s="442"/>
      <c r="AD90" s="442"/>
      <c r="AE90" s="442"/>
      <c r="AF90" s="452"/>
      <c r="AG90" s="453"/>
      <c r="AH90" s="453"/>
      <c r="AI90" s="453"/>
      <c r="AJ90" s="453"/>
      <c r="AK90" s="453"/>
      <c r="AL90" s="453"/>
      <c r="AM90" s="454"/>
    </row>
    <row r="91" spans="1:39" s="1" customFormat="1" ht="20.100000000000001" customHeight="1" x14ac:dyDescent="0.2">
      <c r="A91" s="657"/>
      <c r="B91" s="658"/>
      <c r="C91" s="658"/>
      <c r="D91" s="658"/>
      <c r="E91" s="659"/>
      <c r="F91" s="475"/>
      <c r="G91" s="642" t="s">
        <v>514</v>
      </c>
      <c r="H91" s="642"/>
      <c r="I91" s="642"/>
      <c r="J91" s="642"/>
      <c r="K91" s="444"/>
      <c r="L91" s="642" t="s">
        <v>515</v>
      </c>
      <c r="M91" s="642"/>
      <c r="N91" s="642"/>
      <c r="O91" s="642"/>
      <c r="P91" s="446"/>
      <c r="Q91" s="446"/>
      <c r="R91" s="446"/>
      <c r="S91" s="446"/>
      <c r="T91" s="446"/>
      <c r="U91" s="446"/>
      <c r="V91" s="446"/>
      <c r="W91" s="446"/>
      <c r="X91" s="446"/>
      <c r="Y91" s="446"/>
      <c r="Z91" s="446"/>
      <c r="AA91" s="446"/>
      <c r="AB91" s="446"/>
      <c r="AC91" s="446"/>
      <c r="AD91" s="446"/>
      <c r="AE91" s="446"/>
      <c r="AF91" s="634"/>
      <c r="AG91" s="635"/>
      <c r="AH91" s="635"/>
      <c r="AI91" s="428" t="s">
        <v>3</v>
      </c>
      <c r="AJ91" s="418"/>
      <c r="AK91" s="428" t="s">
        <v>1</v>
      </c>
      <c r="AL91" s="419"/>
      <c r="AM91" s="430" t="s">
        <v>0</v>
      </c>
    </row>
    <row r="92" spans="1:39" s="1" customFormat="1" ht="6.75" customHeight="1" x14ac:dyDescent="0.2">
      <c r="A92" s="660"/>
      <c r="B92" s="661"/>
      <c r="C92" s="661"/>
      <c r="D92" s="661"/>
      <c r="E92" s="662"/>
      <c r="F92" s="476"/>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56"/>
      <c r="AG92" s="457"/>
      <c r="AH92" s="457"/>
      <c r="AI92" s="457"/>
      <c r="AJ92" s="457"/>
      <c r="AK92" s="457"/>
      <c r="AL92" s="457"/>
      <c r="AM92" s="458"/>
    </row>
    <row r="93" spans="1:39" s="1" customFormat="1" ht="5.25" customHeight="1" x14ac:dyDescent="0.2">
      <c r="A93" s="636" t="s">
        <v>148</v>
      </c>
      <c r="B93" s="637"/>
      <c r="C93" s="637"/>
      <c r="D93" s="637"/>
      <c r="E93" s="638"/>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52"/>
      <c r="AG93" s="453"/>
      <c r="AH93" s="453"/>
      <c r="AI93" s="453"/>
      <c r="AJ93" s="453"/>
      <c r="AK93" s="453"/>
      <c r="AL93" s="453"/>
      <c r="AM93" s="454"/>
    </row>
    <row r="94" spans="1:39" s="1" customFormat="1" ht="22.5" customHeight="1" x14ac:dyDescent="0.2">
      <c r="A94" s="630"/>
      <c r="B94" s="631"/>
      <c r="C94" s="631"/>
      <c r="D94" s="631"/>
      <c r="E94" s="632"/>
      <c r="F94" s="475"/>
      <c r="G94" s="642" t="s">
        <v>501</v>
      </c>
      <c r="H94" s="642"/>
      <c r="I94" s="642"/>
      <c r="J94" s="642"/>
      <c r="K94" s="444"/>
      <c r="L94" s="642" t="s">
        <v>508</v>
      </c>
      <c r="M94" s="642"/>
      <c r="N94" s="642"/>
      <c r="O94" s="642"/>
      <c r="P94" s="446"/>
      <c r="Q94" s="446"/>
      <c r="R94" s="446"/>
      <c r="S94" s="446"/>
      <c r="T94" s="446"/>
      <c r="U94" s="446"/>
      <c r="V94" s="446"/>
      <c r="W94" s="446"/>
      <c r="X94" s="446"/>
      <c r="Y94" s="446"/>
      <c r="Z94" s="446"/>
      <c r="AA94" s="446"/>
      <c r="AB94" s="446"/>
      <c r="AC94" s="446"/>
      <c r="AD94" s="446"/>
      <c r="AE94" s="446"/>
      <c r="AF94" s="634"/>
      <c r="AG94" s="635"/>
      <c r="AH94" s="635"/>
      <c r="AI94" s="428" t="s">
        <v>3</v>
      </c>
      <c r="AJ94" s="418"/>
      <c r="AK94" s="428" t="s">
        <v>1</v>
      </c>
      <c r="AL94" s="419"/>
      <c r="AM94" s="430" t="s">
        <v>0</v>
      </c>
    </row>
    <row r="95" spans="1:39" s="1" customFormat="1" ht="4.5" customHeight="1" x14ac:dyDescent="0.2">
      <c r="A95" s="630"/>
      <c r="B95" s="631"/>
      <c r="C95" s="631"/>
      <c r="D95" s="631"/>
      <c r="E95" s="632"/>
      <c r="F95" s="483"/>
      <c r="G95" s="663"/>
      <c r="H95" s="663"/>
      <c r="I95" s="663"/>
      <c r="J95" s="663"/>
      <c r="K95" s="451"/>
      <c r="L95" s="663"/>
      <c r="M95" s="663"/>
      <c r="N95" s="663"/>
      <c r="O95" s="663"/>
      <c r="P95" s="448"/>
      <c r="Q95" s="448"/>
      <c r="R95" s="448"/>
      <c r="S95" s="448"/>
      <c r="T95" s="448"/>
      <c r="U95" s="448"/>
      <c r="V95" s="448"/>
      <c r="W95" s="448"/>
      <c r="X95" s="448"/>
      <c r="Y95" s="448"/>
      <c r="Z95" s="448"/>
      <c r="AA95" s="448"/>
      <c r="AB95" s="448"/>
      <c r="AC95" s="448"/>
      <c r="AD95" s="448"/>
      <c r="AE95" s="449"/>
      <c r="AF95" s="426"/>
      <c r="AG95" s="427"/>
      <c r="AH95" s="427"/>
      <c r="AI95" s="428"/>
      <c r="AJ95" s="427"/>
      <c r="AK95" s="428"/>
      <c r="AL95" s="429"/>
      <c r="AM95" s="430"/>
    </row>
    <row r="96" spans="1:39" s="1" customFormat="1" ht="4.5" customHeight="1" x14ac:dyDescent="0.2">
      <c r="A96" s="636" t="s">
        <v>516</v>
      </c>
      <c r="B96" s="637"/>
      <c r="C96" s="637"/>
      <c r="D96" s="637"/>
      <c r="E96" s="638"/>
      <c r="F96" s="444"/>
      <c r="G96" s="450"/>
      <c r="H96" s="450"/>
      <c r="I96" s="450"/>
      <c r="J96" s="450"/>
      <c r="K96" s="444"/>
      <c r="L96" s="450"/>
      <c r="M96" s="450"/>
      <c r="N96" s="450"/>
      <c r="O96" s="450"/>
      <c r="P96" s="446"/>
      <c r="Q96" s="446"/>
      <c r="R96" s="446"/>
      <c r="S96" s="446"/>
      <c r="T96" s="446"/>
      <c r="U96" s="446"/>
      <c r="V96" s="446"/>
      <c r="W96" s="446"/>
      <c r="X96" s="446"/>
      <c r="Y96" s="446"/>
      <c r="Z96" s="446"/>
      <c r="AA96" s="446"/>
      <c r="AB96" s="446"/>
      <c r="AC96" s="446"/>
      <c r="AD96" s="446"/>
      <c r="AE96" s="446"/>
      <c r="AF96" s="485"/>
      <c r="AG96" s="486"/>
      <c r="AH96" s="486"/>
      <c r="AI96" s="433"/>
      <c r="AJ96" s="486"/>
      <c r="AK96" s="433"/>
      <c r="AL96" s="487"/>
      <c r="AM96" s="434"/>
    </row>
    <row r="97" spans="1:39" s="1" customFormat="1" ht="24.9" customHeight="1" x14ac:dyDescent="0.2">
      <c r="A97" s="630"/>
      <c r="B97" s="631"/>
      <c r="C97" s="631"/>
      <c r="D97" s="631"/>
      <c r="E97" s="632"/>
      <c r="F97" s="446"/>
      <c r="G97" s="646" t="s">
        <v>517</v>
      </c>
      <c r="H97" s="647"/>
      <c r="I97" s="647"/>
      <c r="J97" s="647"/>
      <c r="K97" s="647"/>
      <c r="L97" s="647"/>
      <c r="M97" s="647"/>
      <c r="N97" s="647"/>
      <c r="O97" s="647"/>
      <c r="P97" s="647"/>
      <c r="Q97" s="647"/>
      <c r="R97" s="647"/>
      <c r="S97" s="646" t="s">
        <v>518</v>
      </c>
      <c r="T97" s="647"/>
      <c r="U97" s="647"/>
      <c r="V97" s="647"/>
      <c r="W97" s="647"/>
      <c r="X97" s="647"/>
      <c r="Y97" s="647"/>
      <c r="Z97" s="647"/>
      <c r="AA97" s="647"/>
      <c r="AB97" s="647"/>
      <c r="AC97" s="647"/>
      <c r="AD97" s="647"/>
      <c r="AE97" s="446"/>
      <c r="AF97" s="634"/>
      <c r="AG97" s="648"/>
      <c r="AH97" s="648"/>
      <c r="AI97" s="488"/>
      <c r="AJ97" s="635"/>
      <c r="AK97" s="488"/>
      <c r="AL97" s="651"/>
      <c r="AM97" s="420"/>
    </row>
    <row r="98" spans="1:39" s="1" customFormat="1" ht="24.9" customHeight="1" x14ac:dyDescent="0.2">
      <c r="A98" s="630"/>
      <c r="B98" s="631"/>
      <c r="C98" s="631"/>
      <c r="D98" s="631"/>
      <c r="E98" s="632"/>
      <c r="F98" s="446"/>
      <c r="G98" s="646" t="s">
        <v>519</v>
      </c>
      <c r="H98" s="652"/>
      <c r="I98" s="652"/>
      <c r="J98" s="652"/>
      <c r="K98" s="652"/>
      <c r="L98" s="652"/>
      <c r="M98" s="652"/>
      <c r="N98" s="652"/>
      <c r="O98" s="652"/>
      <c r="P98" s="652"/>
      <c r="Q98" s="652"/>
      <c r="R98" s="489"/>
      <c r="S98" s="646" t="s">
        <v>520</v>
      </c>
      <c r="T98" s="647"/>
      <c r="U98" s="647"/>
      <c r="V98" s="647"/>
      <c r="W98" s="647"/>
      <c r="X98" s="647"/>
      <c r="Y98" s="647"/>
      <c r="Z98" s="647"/>
      <c r="AA98" s="647"/>
      <c r="AB98" s="647"/>
      <c r="AC98" s="647"/>
      <c r="AD98" s="647"/>
      <c r="AE98" s="446"/>
      <c r="AF98" s="649"/>
      <c r="AG98" s="648"/>
      <c r="AH98" s="648"/>
      <c r="AI98" s="417" t="s">
        <v>3</v>
      </c>
      <c r="AJ98" s="650"/>
      <c r="AK98" s="417" t="s">
        <v>1</v>
      </c>
      <c r="AL98" s="650"/>
      <c r="AM98" s="420" t="s">
        <v>0</v>
      </c>
    </row>
    <row r="99" spans="1:39" s="1" customFormat="1" ht="24.9" customHeight="1" x14ac:dyDescent="0.2">
      <c r="A99" s="630"/>
      <c r="B99" s="631"/>
      <c r="C99" s="631"/>
      <c r="D99" s="631"/>
      <c r="E99" s="632"/>
      <c r="F99" s="446"/>
      <c r="G99" s="646" t="s">
        <v>521</v>
      </c>
      <c r="H99" s="653"/>
      <c r="I99" s="653"/>
      <c r="J99" s="653"/>
      <c r="K99" s="653"/>
      <c r="L99" s="653"/>
      <c r="M99" s="653"/>
      <c r="N99" s="653"/>
      <c r="O99" s="653"/>
      <c r="P99" s="653"/>
      <c r="Q99" s="653"/>
      <c r="R99" s="490"/>
      <c r="S99" s="646" t="s">
        <v>522</v>
      </c>
      <c r="T99" s="647"/>
      <c r="U99" s="647"/>
      <c r="V99" s="647"/>
      <c r="W99" s="647"/>
      <c r="X99" s="647"/>
      <c r="Y99" s="647"/>
      <c r="Z99" s="647"/>
      <c r="AA99" s="647"/>
      <c r="AB99" s="647"/>
      <c r="AC99" s="491"/>
      <c r="AD99" s="491"/>
      <c r="AE99" s="491"/>
      <c r="AF99" s="649"/>
      <c r="AG99" s="648"/>
      <c r="AH99" s="648"/>
      <c r="AI99" s="417"/>
      <c r="AJ99" s="650"/>
      <c r="AK99" s="417"/>
      <c r="AL99" s="650"/>
      <c r="AM99" s="420"/>
    </row>
    <row r="100" spans="1:39" s="1" customFormat="1" ht="3" customHeight="1" x14ac:dyDescent="0.2">
      <c r="A100" s="643"/>
      <c r="B100" s="644"/>
      <c r="C100" s="644"/>
      <c r="D100" s="644"/>
      <c r="E100" s="645"/>
      <c r="F100" s="448"/>
      <c r="G100" s="448"/>
      <c r="H100" s="448"/>
      <c r="I100" s="448"/>
      <c r="J100" s="448"/>
      <c r="K100" s="448"/>
      <c r="L100" s="448"/>
      <c r="M100" s="448"/>
      <c r="N100" s="448"/>
      <c r="O100" s="448"/>
      <c r="P100" s="448"/>
      <c r="Q100" s="448"/>
      <c r="R100" s="448"/>
      <c r="S100" s="448"/>
      <c r="T100" s="448"/>
      <c r="U100" s="448"/>
      <c r="V100" s="451"/>
      <c r="W100" s="451"/>
      <c r="X100" s="451"/>
      <c r="Y100" s="451"/>
      <c r="Z100" s="451"/>
      <c r="AA100" s="451"/>
      <c r="AB100" s="451"/>
      <c r="AC100" s="451"/>
      <c r="AD100" s="451"/>
      <c r="AE100" s="451"/>
      <c r="AF100" s="437"/>
      <c r="AG100" s="438"/>
      <c r="AH100" s="438"/>
      <c r="AI100" s="438"/>
      <c r="AJ100" s="438"/>
      <c r="AK100" s="438"/>
      <c r="AL100" s="438"/>
      <c r="AM100" s="439"/>
    </row>
    <row r="101" spans="1:39" s="1" customFormat="1" ht="3" customHeight="1" x14ac:dyDescent="0.2">
      <c r="A101" s="630" t="s">
        <v>523</v>
      </c>
      <c r="B101" s="631"/>
      <c r="C101" s="631"/>
      <c r="D101" s="631"/>
      <c r="E101" s="632"/>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472"/>
      <c r="AG101" s="417"/>
      <c r="AH101" s="417"/>
      <c r="AI101" s="492"/>
      <c r="AJ101" s="492"/>
      <c r="AK101" s="492"/>
      <c r="AL101" s="492"/>
      <c r="AM101" s="493"/>
    </row>
    <row r="102" spans="1:39" s="1" customFormat="1" ht="30" customHeight="1" x14ac:dyDescent="0.2">
      <c r="A102" s="630"/>
      <c r="B102" s="631"/>
      <c r="C102" s="631"/>
      <c r="D102" s="631"/>
      <c r="E102" s="632"/>
      <c r="F102" s="494"/>
      <c r="G102" s="633" t="s">
        <v>501</v>
      </c>
      <c r="H102" s="633"/>
      <c r="I102" s="633"/>
      <c r="J102" s="633"/>
      <c r="K102" s="161"/>
      <c r="L102" s="633" t="s">
        <v>524</v>
      </c>
      <c r="M102" s="633"/>
      <c r="N102" s="633"/>
      <c r="O102" s="633"/>
      <c r="P102" s="620"/>
      <c r="Q102" s="620"/>
      <c r="R102" s="246"/>
      <c r="S102" s="633" t="s">
        <v>525</v>
      </c>
      <c r="T102" s="633"/>
      <c r="U102" s="633"/>
      <c r="V102" s="633"/>
      <c r="W102" s="620"/>
      <c r="X102" s="620"/>
      <c r="Y102" s="246"/>
      <c r="Z102" s="246"/>
      <c r="AA102" s="246"/>
      <c r="AB102" s="246"/>
      <c r="AC102" s="246"/>
      <c r="AD102" s="246"/>
      <c r="AE102" s="435"/>
      <c r="AF102" s="634"/>
      <c r="AG102" s="635"/>
      <c r="AH102" s="635"/>
      <c r="AI102" s="492" t="s">
        <v>3</v>
      </c>
      <c r="AJ102" s="418"/>
      <c r="AK102" s="492" t="s">
        <v>1</v>
      </c>
      <c r="AL102" s="419"/>
      <c r="AM102" s="493" t="s">
        <v>0</v>
      </c>
    </row>
    <row r="103" spans="1:39" s="1" customFormat="1" ht="3" customHeight="1" x14ac:dyDescent="0.2">
      <c r="A103" s="630"/>
      <c r="B103" s="631"/>
      <c r="C103" s="631"/>
      <c r="D103" s="631"/>
      <c r="E103" s="632"/>
      <c r="F103" s="495"/>
      <c r="G103" s="133"/>
      <c r="H103" s="133"/>
      <c r="I103" s="133"/>
      <c r="J103" s="133"/>
      <c r="K103" s="133"/>
      <c r="L103" s="133"/>
      <c r="M103" s="133"/>
      <c r="N103" s="133"/>
      <c r="O103" s="133"/>
      <c r="P103" s="133"/>
      <c r="Q103" s="133"/>
      <c r="R103" s="133"/>
      <c r="S103" s="133"/>
      <c r="T103" s="133"/>
      <c r="U103" s="133"/>
      <c r="V103" s="132"/>
      <c r="W103" s="132"/>
      <c r="X103" s="132"/>
      <c r="Y103" s="132"/>
      <c r="Z103" s="132"/>
      <c r="AA103" s="132"/>
      <c r="AB103" s="132"/>
      <c r="AC103" s="132"/>
      <c r="AD103" s="132"/>
      <c r="AE103" s="496"/>
      <c r="AF103" s="472"/>
      <c r="AG103" s="417"/>
      <c r="AH103" s="417"/>
      <c r="AI103" s="492"/>
      <c r="AJ103" s="492"/>
      <c r="AK103" s="492"/>
      <c r="AL103" s="492"/>
      <c r="AM103" s="493"/>
    </row>
    <row r="104" spans="1:39" s="1" customFormat="1" ht="3" customHeight="1" x14ac:dyDescent="0.2">
      <c r="A104" s="636" t="s">
        <v>586</v>
      </c>
      <c r="B104" s="637"/>
      <c r="C104" s="637"/>
      <c r="D104" s="637"/>
      <c r="E104" s="638"/>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32"/>
      <c r="AG104" s="433"/>
      <c r="AH104" s="433"/>
      <c r="AI104" s="433"/>
      <c r="AJ104" s="433"/>
      <c r="AK104" s="433"/>
      <c r="AL104" s="433"/>
      <c r="AM104" s="434"/>
    </row>
    <row r="105" spans="1:39" s="1" customFormat="1" ht="30" customHeight="1" x14ac:dyDescent="0.2">
      <c r="A105" s="630"/>
      <c r="B105" s="631"/>
      <c r="C105" s="631"/>
      <c r="D105" s="631"/>
      <c r="E105" s="632"/>
      <c r="F105" s="444"/>
      <c r="G105" s="642" t="s">
        <v>501</v>
      </c>
      <c r="H105" s="642"/>
      <c r="I105" s="642"/>
      <c r="J105" s="642"/>
      <c r="K105" s="444"/>
      <c r="L105" s="642" t="s">
        <v>508</v>
      </c>
      <c r="M105" s="642"/>
      <c r="N105" s="642"/>
      <c r="O105" s="642"/>
      <c r="P105" s="446"/>
      <c r="Q105" s="446"/>
      <c r="R105" s="446"/>
      <c r="S105" s="446"/>
      <c r="T105" s="446"/>
      <c r="U105" s="446"/>
      <c r="V105" s="446"/>
      <c r="W105" s="446"/>
      <c r="X105" s="446"/>
      <c r="Y105" s="446"/>
      <c r="Z105" s="446"/>
      <c r="AA105" s="446"/>
      <c r="AB105" s="446"/>
      <c r="AC105" s="446"/>
      <c r="AD105" s="446"/>
      <c r="AE105" s="446"/>
      <c r="AF105" s="634"/>
      <c r="AG105" s="635"/>
      <c r="AH105" s="635"/>
      <c r="AI105" s="417" t="s">
        <v>3</v>
      </c>
      <c r="AJ105" s="418" t="s">
        <v>2</v>
      </c>
      <c r="AK105" s="417" t="s">
        <v>1</v>
      </c>
      <c r="AL105" s="419"/>
      <c r="AM105" s="420" t="s">
        <v>0</v>
      </c>
    </row>
    <row r="106" spans="1:39" s="1" customFormat="1" ht="3" customHeight="1" thickBot="1" x14ac:dyDescent="0.25">
      <c r="A106" s="639"/>
      <c r="B106" s="640"/>
      <c r="C106" s="640"/>
      <c r="D106" s="640"/>
      <c r="E106" s="641"/>
      <c r="F106" s="131"/>
      <c r="G106" s="131"/>
      <c r="H106" s="131"/>
      <c r="I106" s="131"/>
      <c r="J106" s="131"/>
      <c r="K106" s="131"/>
      <c r="L106" s="131"/>
      <c r="M106" s="131"/>
      <c r="N106" s="131"/>
      <c r="O106" s="131"/>
      <c r="P106" s="131"/>
      <c r="Q106" s="131"/>
      <c r="R106" s="131"/>
      <c r="S106" s="131"/>
      <c r="T106" s="131"/>
      <c r="U106" s="131"/>
      <c r="V106" s="165"/>
      <c r="W106" s="165"/>
      <c r="X106" s="165"/>
      <c r="Y106" s="165"/>
      <c r="Z106" s="165"/>
      <c r="AA106" s="165"/>
      <c r="AB106" s="165"/>
      <c r="AC106" s="165"/>
      <c r="AD106" s="165"/>
      <c r="AE106" s="165"/>
      <c r="AF106" s="497"/>
      <c r="AG106" s="138"/>
      <c r="AH106" s="138"/>
      <c r="AI106" s="138"/>
      <c r="AJ106" s="498"/>
      <c r="AK106" s="138"/>
      <c r="AL106" s="498"/>
      <c r="AM106" s="499"/>
    </row>
    <row r="107" spans="1:39" s="1" customFormat="1" ht="10.5" customHeight="1" thickBot="1" x14ac:dyDescent="0.25">
      <c r="A107" s="500"/>
      <c r="B107" s="500"/>
      <c r="C107" s="500"/>
      <c r="D107" s="500"/>
      <c r="E107" s="500"/>
      <c r="F107" s="246"/>
      <c r="G107" s="246"/>
      <c r="H107" s="246"/>
      <c r="I107" s="246"/>
      <c r="J107" s="246"/>
      <c r="K107" s="246"/>
      <c r="L107" s="246"/>
      <c r="M107" s="246"/>
      <c r="N107" s="246"/>
      <c r="O107" s="246"/>
      <c r="P107" s="246"/>
      <c r="Q107" s="246"/>
      <c r="R107" s="246"/>
      <c r="S107" s="246"/>
      <c r="T107" s="246"/>
      <c r="U107" s="246"/>
      <c r="V107" s="161"/>
      <c r="W107" s="161"/>
      <c r="X107" s="161"/>
      <c r="Y107" s="161"/>
      <c r="Z107" s="161"/>
      <c r="AA107" s="161"/>
      <c r="AB107" s="161"/>
      <c r="AC107" s="161"/>
      <c r="AD107" s="161"/>
      <c r="AE107" s="161"/>
      <c r="AF107" s="3"/>
      <c r="AG107" s="3"/>
      <c r="AH107" s="3"/>
      <c r="AI107" s="3"/>
      <c r="AJ107" s="501"/>
      <c r="AK107" s="3"/>
      <c r="AL107" s="501"/>
      <c r="AM107" s="3"/>
    </row>
    <row r="108" spans="1:39" s="1" customFormat="1" ht="19.5" customHeight="1" x14ac:dyDescent="0.2">
      <c r="A108" s="628" t="s">
        <v>526</v>
      </c>
      <c r="B108" s="629"/>
      <c r="C108" s="629"/>
      <c r="D108" s="629"/>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29"/>
      <c r="AB108" s="629"/>
      <c r="AC108" s="629"/>
      <c r="AD108" s="629"/>
      <c r="AE108" s="629"/>
      <c r="AF108" s="629"/>
      <c r="AG108" s="629"/>
      <c r="AH108" s="629"/>
      <c r="AI108" s="629"/>
      <c r="AJ108" s="629"/>
      <c r="AK108" s="629"/>
      <c r="AL108" s="629"/>
      <c r="AM108" s="629"/>
    </row>
    <row r="109" spans="1:39" s="507" customFormat="1" ht="18" customHeight="1" x14ac:dyDescent="0.2">
      <c r="A109" s="502" t="s">
        <v>527</v>
      </c>
      <c r="B109" s="503"/>
      <c r="C109" s="503"/>
      <c r="D109" s="503"/>
      <c r="E109" s="503"/>
      <c r="F109" s="503"/>
      <c r="G109" s="503"/>
      <c r="H109" s="503"/>
      <c r="I109" s="503"/>
      <c r="J109" s="503"/>
      <c r="K109" s="503"/>
      <c r="L109" s="503"/>
      <c r="M109" s="504"/>
      <c r="N109" s="504"/>
      <c r="O109" s="504"/>
      <c r="P109" s="505"/>
      <c r="Q109" s="505"/>
      <c r="R109" s="505"/>
      <c r="S109" s="505"/>
      <c r="T109" s="505"/>
      <c r="U109" s="504"/>
      <c r="V109" s="506"/>
      <c r="W109" s="506"/>
      <c r="X109" s="506"/>
      <c r="Y109" s="506"/>
      <c r="Z109" s="506"/>
      <c r="AA109" s="506"/>
      <c r="AB109" s="506"/>
      <c r="AC109" s="506"/>
      <c r="AD109" s="506"/>
      <c r="AE109" s="506"/>
      <c r="AF109" s="506"/>
      <c r="AG109" s="506"/>
      <c r="AH109" s="506"/>
      <c r="AI109" s="506"/>
      <c r="AJ109" s="503"/>
      <c r="AK109" s="503"/>
      <c r="AL109" s="503"/>
      <c r="AM109" s="503"/>
    </row>
    <row r="110" spans="1:39" s="507" customFormat="1" ht="18" customHeight="1" x14ac:dyDescent="0.2">
      <c r="A110" s="502" t="s">
        <v>528</v>
      </c>
      <c r="B110" s="503"/>
      <c r="C110" s="503"/>
      <c r="D110" s="503"/>
      <c r="E110" s="503"/>
      <c r="F110" s="503"/>
      <c r="G110" s="503"/>
      <c r="H110" s="503"/>
      <c r="I110" s="503"/>
      <c r="J110" s="503"/>
      <c r="K110" s="503"/>
      <c r="L110" s="503"/>
      <c r="M110" s="504"/>
      <c r="N110" s="504"/>
      <c r="O110" s="504"/>
      <c r="P110" s="505"/>
      <c r="Q110" s="505"/>
      <c r="R110" s="505"/>
      <c r="S110" s="505"/>
      <c r="T110" s="505"/>
      <c r="U110" s="504"/>
      <c r="V110" s="506"/>
      <c r="W110" s="506"/>
      <c r="X110" s="506"/>
      <c r="Y110" s="506"/>
      <c r="Z110" s="506"/>
      <c r="AA110" s="506"/>
      <c r="AB110" s="506"/>
      <c r="AC110" s="506"/>
      <c r="AD110" s="506"/>
      <c r="AE110" s="506"/>
      <c r="AF110" s="506"/>
      <c r="AG110" s="506"/>
      <c r="AH110" s="506"/>
      <c r="AI110" s="506"/>
      <c r="AJ110" s="503"/>
      <c r="AK110" s="503"/>
      <c r="AL110" s="503"/>
      <c r="AM110" s="503"/>
    </row>
    <row r="111" spans="1:39" s="511" customFormat="1" ht="16.5" customHeight="1" x14ac:dyDescent="0.2">
      <c r="A111" s="508" t="s">
        <v>529</v>
      </c>
      <c r="B111" s="509"/>
      <c r="C111" s="509"/>
      <c r="D111" s="509"/>
      <c r="E111" s="509"/>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510"/>
      <c r="AE111" s="510"/>
      <c r="AF111" s="510"/>
      <c r="AG111" s="510"/>
      <c r="AH111" s="510"/>
      <c r="AI111" s="510"/>
      <c r="AJ111" s="510"/>
      <c r="AK111" s="510"/>
      <c r="AL111" s="510"/>
      <c r="AM111" s="510"/>
    </row>
    <row r="112" spans="1:39" s="511" customFormat="1" ht="16.5" customHeight="1" x14ac:dyDescent="0.2">
      <c r="A112" s="508" t="s">
        <v>530</v>
      </c>
      <c r="B112" s="509"/>
      <c r="C112" s="509"/>
      <c r="D112" s="509"/>
      <c r="E112" s="509"/>
      <c r="F112" s="510"/>
      <c r="G112" s="510"/>
      <c r="H112" s="510"/>
      <c r="I112" s="510"/>
      <c r="J112" s="510"/>
      <c r="K112" s="510"/>
      <c r="L112" s="510"/>
      <c r="M112" s="510"/>
      <c r="N112" s="510"/>
      <c r="O112" s="510"/>
      <c r="P112" s="510"/>
      <c r="Q112" s="512"/>
      <c r="R112" s="510"/>
      <c r="S112" s="510"/>
      <c r="T112" s="510"/>
      <c r="U112" s="510"/>
      <c r="V112" s="510"/>
      <c r="W112" s="510"/>
      <c r="X112" s="510"/>
      <c r="Y112" s="510"/>
      <c r="Z112" s="510"/>
      <c r="AA112" s="510"/>
      <c r="AB112" s="510"/>
      <c r="AC112" s="510"/>
      <c r="AD112" s="510"/>
      <c r="AE112" s="510"/>
      <c r="AF112" s="510"/>
      <c r="AG112" s="510"/>
      <c r="AH112" s="510"/>
      <c r="AI112" s="510"/>
      <c r="AJ112" s="510"/>
      <c r="AK112" s="510"/>
      <c r="AL112" s="510"/>
      <c r="AM112" s="510"/>
    </row>
    <row r="113" spans="1:39" s="511" customFormat="1" ht="19.5" customHeight="1" x14ac:dyDescent="0.2">
      <c r="A113" s="513"/>
      <c r="B113" s="509"/>
      <c r="C113" s="509"/>
      <c r="D113" s="509"/>
      <c r="E113" s="509"/>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row>
    <row r="114" spans="1:39" s="517" customFormat="1" ht="18" customHeight="1" x14ac:dyDescent="0.2">
      <c r="A114" s="514" t="s">
        <v>271</v>
      </c>
      <c r="B114" s="515"/>
      <c r="C114" s="626" t="s">
        <v>147</v>
      </c>
      <c r="D114" s="626"/>
      <c r="E114" s="626"/>
      <c r="F114" s="626"/>
      <c r="G114" s="626"/>
      <c r="H114" s="626"/>
      <c r="I114" s="626"/>
      <c r="J114" s="626"/>
      <c r="K114" s="626"/>
      <c r="L114" s="626"/>
      <c r="M114" s="626"/>
      <c r="N114" s="626"/>
      <c r="O114" s="626"/>
      <c r="P114" s="626"/>
      <c r="Q114" s="626"/>
      <c r="R114" s="626"/>
      <c r="S114" s="626"/>
      <c r="T114" s="626"/>
      <c r="U114" s="626"/>
      <c r="V114" s="626"/>
      <c r="W114" s="626"/>
      <c r="X114" s="626"/>
      <c r="Y114" s="626"/>
      <c r="Z114" s="626"/>
      <c r="AA114" s="626"/>
      <c r="AB114" s="626"/>
      <c r="AC114" s="626"/>
      <c r="AD114" s="626"/>
      <c r="AE114" s="626"/>
      <c r="AF114" s="626"/>
      <c r="AG114" s="626"/>
      <c r="AH114" s="626"/>
      <c r="AI114" s="626"/>
      <c r="AJ114" s="516"/>
      <c r="AK114" s="503"/>
      <c r="AL114" s="503"/>
      <c r="AM114" s="503"/>
    </row>
    <row r="115" spans="1:39" s="507" customFormat="1" ht="12" customHeight="1" x14ac:dyDescent="0.2">
      <c r="A115" s="515"/>
      <c r="B115" s="627" t="s">
        <v>270</v>
      </c>
      <c r="C115" s="627"/>
      <c r="D115" s="627"/>
      <c r="E115" s="627"/>
      <c r="F115" s="627"/>
      <c r="G115" s="627"/>
      <c r="H115" s="627"/>
      <c r="I115" s="627"/>
      <c r="J115" s="627"/>
      <c r="K115" s="627"/>
      <c r="L115" s="627"/>
      <c r="M115" s="627"/>
      <c r="N115" s="627"/>
      <c r="O115" s="627"/>
      <c r="P115" s="627"/>
      <c r="Q115" s="627"/>
      <c r="R115" s="627"/>
      <c r="S115" s="627"/>
      <c r="T115" s="627"/>
      <c r="U115" s="627"/>
      <c r="V115" s="627"/>
      <c r="W115" s="627"/>
      <c r="X115" s="627"/>
      <c r="Y115" s="627"/>
      <c r="Z115" s="627"/>
      <c r="AA115" s="627"/>
      <c r="AB115" s="627"/>
      <c r="AC115" s="627"/>
      <c r="AD115" s="627"/>
      <c r="AE115" s="627"/>
      <c r="AF115" s="627"/>
      <c r="AG115" s="627"/>
      <c r="AH115" s="627"/>
      <c r="AI115" s="627"/>
      <c r="AJ115" s="166"/>
      <c r="AK115" s="166"/>
      <c r="AL115" s="166"/>
      <c r="AM115" s="166"/>
    </row>
    <row r="116" spans="1:39" s="517" customFormat="1" ht="18" customHeight="1" x14ac:dyDescent="0.2">
      <c r="A116" s="514" t="s">
        <v>271</v>
      </c>
      <c r="B116" s="518"/>
      <c r="C116" s="626" t="s">
        <v>146</v>
      </c>
      <c r="D116" s="626"/>
      <c r="E116" s="626"/>
      <c r="F116" s="626"/>
      <c r="G116" s="626"/>
      <c r="H116" s="626"/>
      <c r="I116" s="626"/>
      <c r="J116" s="626"/>
      <c r="K116" s="626"/>
      <c r="L116" s="626"/>
      <c r="M116" s="626"/>
      <c r="N116" s="626"/>
      <c r="O116" s="626"/>
      <c r="P116" s="626"/>
      <c r="Q116" s="626"/>
      <c r="R116" s="626"/>
      <c r="S116" s="626"/>
      <c r="T116" s="626"/>
      <c r="U116" s="626"/>
      <c r="V116" s="626"/>
      <c r="W116" s="626"/>
      <c r="X116" s="626"/>
      <c r="Y116" s="626"/>
      <c r="Z116" s="626"/>
      <c r="AA116" s="626"/>
      <c r="AB116" s="626"/>
      <c r="AC116" s="626"/>
      <c r="AD116" s="626"/>
      <c r="AE116" s="626"/>
      <c r="AF116" s="626"/>
      <c r="AG116" s="626"/>
      <c r="AH116" s="626"/>
      <c r="AI116" s="626"/>
      <c r="AJ116" s="166"/>
      <c r="AK116" s="166"/>
      <c r="AL116" s="166"/>
      <c r="AM116" s="166"/>
    </row>
    <row r="117" spans="1:39" s="517" customFormat="1" ht="18" customHeight="1" x14ac:dyDescent="0.2">
      <c r="A117" s="519"/>
      <c r="B117" s="626" t="s">
        <v>269</v>
      </c>
      <c r="C117" s="626"/>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6"/>
      <c r="AD117" s="626"/>
      <c r="AE117" s="626"/>
      <c r="AF117" s="626"/>
      <c r="AG117" s="626"/>
      <c r="AH117" s="626"/>
      <c r="AI117" s="626"/>
      <c r="AJ117" s="503"/>
      <c r="AK117" s="503"/>
      <c r="AL117" s="503"/>
      <c r="AM117" s="503"/>
    </row>
    <row r="118" spans="1:39" ht="14.4" x14ac:dyDescent="0.2">
      <c r="A118" s="520"/>
      <c r="B118" s="627" t="s">
        <v>268</v>
      </c>
      <c r="C118" s="627"/>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7"/>
      <c r="AD118" s="627"/>
      <c r="AE118" s="627"/>
      <c r="AF118" s="627"/>
      <c r="AG118" s="627"/>
      <c r="AH118" s="627"/>
      <c r="AI118" s="627"/>
      <c r="AJ118" s="521"/>
      <c r="AK118" s="521"/>
      <c r="AL118" s="521"/>
      <c r="AM118" s="521"/>
    </row>
    <row r="119" spans="1:39" x14ac:dyDescent="0.2">
      <c r="A119" s="522"/>
      <c r="B119" s="522"/>
      <c r="C119" s="522"/>
      <c r="D119" s="522"/>
      <c r="E119" s="522"/>
      <c r="F119" s="522"/>
      <c r="G119" s="522"/>
      <c r="H119" s="522"/>
      <c r="I119" s="522"/>
      <c r="J119" s="522"/>
      <c r="K119" s="522"/>
      <c r="L119" s="522"/>
      <c r="M119" s="522"/>
      <c r="N119" s="522"/>
      <c r="O119" s="522"/>
      <c r="P119" s="522"/>
      <c r="Q119" s="523"/>
      <c r="R119" s="523"/>
      <c r="S119" s="523"/>
      <c r="T119" s="523"/>
      <c r="U119" s="523"/>
      <c r="V119" s="524"/>
      <c r="W119" s="524"/>
      <c r="X119" s="524"/>
      <c r="Y119" s="524"/>
      <c r="Z119" s="524"/>
      <c r="AA119" s="524"/>
      <c r="AB119" s="524"/>
      <c r="AC119" s="524"/>
      <c r="AD119" s="524"/>
      <c r="AE119" s="524"/>
      <c r="AF119" s="524"/>
      <c r="AG119" s="524"/>
      <c r="AH119" s="525"/>
      <c r="AI119" s="525"/>
      <c r="AJ119" s="516"/>
      <c r="AK119" s="503"/>
      <c r="AL119" s="503"/>
      <c r="AM119" s="503"/>
    </row>
    <row r="120" spans="1:39" ht="14.4" x14ac:dyDescent="0.2">
      <c r="A120" s="514" t="s">
        <v>271</v>
      </c>
      <c r="B120" s="526"/>
      <c r="C120" s="626" t="s">
        <v>531</v>
      </c>
      <c r="D120" s="626"/>
      <c r="E120" s="626"/>
      <c r="F120" s="626"/>
      <c r="G120" s="626"/>
      <c r="H120" s="626"/>
      <c r="I120" s="626"/>
      <c r="J120" s="626"/>
      <c r="K120" s="626"/>
      <c r="L120" s="626"/>
      <c r="M120" s="626"/>
      <c r="N120" s="626"/>
      <c r="O120" s="626"/>
      <c r="P120" s="626"/>
      <c r="Q120" s="626"/>
      <c r="R120" s="626"/>
      <c r="S120" s="626"/>
      <c r="T120" s="626"/>
      <c r="U120" s="626"/>
      <c r="V120" s="626"/>
      <c r="W120" s="626"/>
      <c r="X120" s="626"/>
      <c r="Y120" s="626"/>
      <c r="Z120" s="626"/>
      <c r="AA120" s="626"/>
      <c r="AB120" s="626"/>
      <c r="AC120" s="626"/>
      <c r="AD120" s="626"/>
      <c r="AE120" s="626"/>
      <c r="AF120" s="626"/>
      <c r="AG120" s="626"/>
      <c r="AH120" s="626"/>
      <c r="AI120" s="626"/>
      <c r="AJ120" s="527"/>
      <c r="AK120" s="527"/>
      <c r="AL120" s="527"/>
      <c r="AM120" s="527"/>
    </row>
    <row r="121" spans="1:39" ht="14.4" x14ac:dyDescent="0.2">
      <c r="A121" s="526"/>
      <c r="B121" s="627" t="s">
        <v>532</v>
      </c>
      <c r="C121" s="627"/>
      <c r="D121" s="627"/>
      <c r="E121" s="627"/>
      <c r="F121" s="627"/>
      <c r="G121" s="627"/>
      <c r="H121" s="627"/>
      <c r="I121" s="627"/>
      <c r="J121" s="627"/>
      <c r="K121" s="627"/>
      <c r="L121" s="627"/>
      <c r="M121" s="627"/>
      <c r="N121" s="627"/>
      <c r="O121" s="627"/>
      <c r="P121" s="627"/>
      <c r="Q121" s="627"/>
      <c r="R121" s="627"/>
      <c r="S121" s="627"/>
      <c r="T121" s="627"/>
      <c r="U121" s="627"/>
      <c r="V121" s="627"/>
      <c r="W121" s="627"/>
      <c r="X121" s="627"/>
      <c r="Y121" s="627"/>
      <c r="Z121" s="627"/>
      <c r="AA121" s="627"/>
      <c r="AB121" s="627"/>
      <c r="AC121" s="627"/>
      <c r="AD121" s="627"/>
      <c r="AE121" s="627"/>
      <c r="AF121" s="627"/>
      <c r="AG121" s="627"/>
      <c r="AH121" s="627"/>
      <c r="AI121" s="627"/>
      <c r="AJ121" s="527"/>
      <c r="AK121" s="527"/>
      <c r="AL121" s="527"/>
      <c r="AM121" s="527"/>
    </row>
    <row r="122" spans="1:39" x14ac:dyDescent="0.2">
      <c r="A122" s="502"/>
      <c r="B122" s="502"/>
      <c r="C122" s="502"/>
      <c r="D122" s="502"/>
      <c r="E122" s="502"/>
      <c r="F122" s="387"/>
      <c r="G122" s="387"/>
      <c r="H122" s="387"/>
      <c r="I122" s="387"/>
      <c r="J122" s="387"/>
      <c r="K122" s="387"/>
      <c r="L122" s="387"/>
      <c r="M122" s="387"/>
      <c r="N122" s="387"/>
      <c r="O122" s="387"/>
      <c r="P122" s="387"/>
      <c r="Q122" s="387"/>
      <c r="R122" s="387"/>
      <c r="S122" s="387"/>
      <c r="T122" s="387"/>
      <c r="U122" s="387"/>
      <c r="V122" s="387"/>
      <c r="W122" s="387"/>
      <c r="X122" s="387"/>
      <c r="Y122" s="387"/>
      <c r="Z122" s="387"/>
      <c r="AA122" s="387"/>
      <c r="AB122" s="387"/>
      <c r="AC122" s="387"/>
      <c r="AD122" s="387"/>
      <c r="AE122" s="387"/>
      <c r="AF122" s="387"/>
      <c r="AG122" s="387"/>
      <c r="AH122" s="387"/>
      <c r="AI122" s="387"/>
    </row>
  </sheetData>
  <mergeCells count="199">
    <mergeCell ref="J5:S5"/>
    <mergeCell ref="T5:AM5"/>
    <mergeCell ref="A7:U7"/>
    <mergeCell ref="B9:F9"/>
    <mergeCell ref="I9:M9"/>
    <mergeCell ref="P9:T9"/>
    <mergeCell ref="AD3:AE3"/>
    <mergeCell ref="AF3:AG3"/>
    <mergeCell ref="AH3:AI3"/>
    <mergeCell ref="AJ3:AK3"/>
    <mergeCell ref="AL3:AM3"/>
    <mergeCell ref="J4:S4"/>
    <mergeCell ref="T4:AM4"/>
    <mergeCell ref="J3:S3"/>
    <mergeCell ref="T3:U3"/>
    <mergeCell ref="V3:W3"/>
    <mergeCell ref="X3:Y3"/>
    <mergeCell ref="Z3:AA3"/>
    <mergeCell ref="AB3:AC3"/>
    <mergeCell ref="AA15:AC15"/>
    <mergeCell ref="AF15:AH15"/>
    <mergeCell ref="A17:E19"/>
    <mergeCell ref="G18:P18"/>
    <mergeCell ref="S18:AA18"/>
    <mergeCell ref="AF18:AH18"/>
    <mergeCell ref="A12:J12"/>
    <mergeCell ref="K12:AM12"/>
    <mergeCell ref="A13:AE13"/>
    <mergeCell ref="AF13:AM13"/>
    <mergeCell ref="A14:E16"/>
    <mergeCell ref="G15:J15"/>
    <mergeCell ref="K15:M15"/>
    <mergeCell ref="O15:Q15"/>
    <mergeCell ref="S15:U15"/>
    <mergeCell ref="W15:Y15"/>
    <mergeCell ref="A20:E22"/>
    <mergeCell ref="G20:I22"/>
    <mergeCell ref="K20:AE22"/>
    <mergeCell ref="AF21:AH21"/>
    <mergeCell ref="A23:E25"/>
    <mergeCell ref="G24:K24"/>
    <mergeCell ref="M24:Q24"/>
    <mergeCell ref="S24:W24"/>
    <mergeCell ref="Y24:AC24"/>
    <mergeCell ref="AF24:AH24"/>
    <mergeCell ref="A29:E31"/>
    <mergeCell ref="G30:J30"/>
    <mergeCell ref="L30:O30"/>
    <mergeCell ref="AF30:AH30"/>
    <mergeCell ref="A32:E34"/>
    <mergeCell ref="G33:J33"/>
    <mergeCell ref="L33:O33"/>
    <mergeCell ref="AF33:AH33"/>
    <mergeCell ref="A26:E28"/>
    <mergeCell ref="G27:J27"/>
    <mergeCell ref="L27:P27"/>
    <mergeCell ref="R27:V27"/>
    <mergeCell ref="X27:AC27"/>
    <mergeCell ref="AF27:AH27"/>
    <mergeCell ref="A35:E40"/>
    <mergeCell ref="K36:K39"/>
    <mergeCell ref="Q36:T36"/>
    <mergeCell ref="V36:Y36"/>
    <mergeCell ref="AA36:AD36"/>
    <mergeCell ref="AF36:AH39"/>
    <mergeCell ref="Q39:T39"/>
    <mergeCell ref="V39:Y39"/>
    <mergeCell ref="AA39:AD39"/>
    <mergeCell ref="AI36:AI39"/>
    <mergeCell ref="AJ36:AJ39"/>
    <mergeCell ref="AK36:AK39"/>
    <mergeCell ref="AL36:AL39"/>
    <mergeCell ref="AM36:AM39"/>
    <mergeCell ref="G37:J38"/>
    <mergeCell ref="L37:O38"/>
    <mergeCell ref="P37:W38"/>
    <mergeCell ref="X37:Y38"/>
    <mergeCell ref="Z37:AA38"/>
    <mergeCell ref="A41:E46"/>
    <mergeCell ref="K42:K45"/>
    <mergeCell ref="Q42:T42"/>
    <mergeCell ref="V42:Y42"/>
    <mergeCell ref="AA42:AD42"/>
    <mergeCell ref="AF42:AH45"/>
    <mergeCell ref="Q45:T45"/>
    <mergeCell ref="V45:Y45"/>
    <mergeCell ref="AA45:AD45"/>
    <mergeCell ref="AI42:AI45"/>
    <mergeCell ref="AJ42:AJ45"/>
    <mergeCell ref="AK42:AK45"/>
    <mergeCell ref="AL42:AL45"/>
    <mergeCell ref="AM42:AM45"/>
    <mergeCell ref="G43:J44"/>
    <mergeCell ref="L43:O44"/>
    <mergeCell ref="P43:W44"/>
    <mergeCell ref="X43:Y44"/>
    <mergeCell ref="Z43:AA44"/>
    <mergeCell ref="A47:E49"/>
    <mergeCell ref="G48:J48"/>
    <mergeCell ref="L48:O48"/>
    <mergeCell ref="AF48:AH48"/>
    <mergeCell ref="A50:E53"/>
    <mergeCell ref="G51:I51"/>
    <mergeCell ref="K51:M51"/>
    <mergeCell ref="O51:Q51"/>
    <mergeCell ref="S51:U51"/>
    <mergeCell ref="AF51:AH52"/>
    <mergeCell ref="AI51:AI52"/>
    <mergeCell ref="AJ51:AJ52"/>
    <mergeCell ref="AK51:AK52"/>
    <mergeCell ref="AL51:AL52"/>
    <mergeCell ref="AM51:AM52"/>
    <mergeCell ref="G52:J52"/>
    <mergeCell ref="L52:O52"/>
    <mergeCell ref="Q52:T52"/>
    <mergeCell ref="V52:AB52"/>
    <mergeCell ref="A57:E59"/>
    <mergeCell ref="G58:J58"/>
    <mergeCell ref="L58:O58"/>
    <mergeCell ref="AF58:AH58"/>
    <mergeCell ref="A60:E62"/>
    <mergeCell ref="G61:J61"/>
    <mergeCell ref="L61:O61"/>
    <mergeCell ref="AF61:AH61"/>
    <mergeCell ref="A54:E56"/>
    <mergeCell ref="G55:J55"/>
    <mergeCell ref="L55:O55"/>
    <mergeCell ref="Q55:T55"/>
    <mergeCell ref="V55:Y55"/>
    <mergeCell ref="AF55:AH55"/>
    <mergeCell ref="A70:E73"/>
    <mergeCell ref="G71:J71"/>
    <mergeCell ref="L71:O71"/>
    <mergeCell ref="AF71:AH71"/>
    <mergeCell ref="A74:E77"/>
    <mergeCell ref="G75:J75"/>
    <mergeCell ref="L75:O75"/>
    <mergeCell ref="AF75:AH75"/>
    <mergeCell ref="A63:E65"/>
    <mergeCell ref="G64:J64"/>
    <mergeCell ref="L64:O64"/>
    <mergeCell ref="AF64:AH64"/>
    <mergeCell ref="A66:E69"/>
    <mergeCell ref="G67:J67"/>
    <mergeCell ref="L67:O67"/>
    <mergeCell ref="AF67:AH67"/>
    <mergeCell ref="A84:E86"/>
    <mergeCell ref="G85:J85"/>
    <mergeCell ref="L85:O85"/>
    <mergeCell ref="AF85:AH85"/>
    <mergeCell ref="A87:E89"/>
    <mergeCell ref="G88:J88"/>
    <mergeCell ref="L88:O88"/>
    <mergeCell ref="AF88:AH88"/>
    <mergeCell ref="A78:E80"/>
    <mergeCell ref="G79:J79"/>
    <mergeCell ref="L79:O79"/>
    <mergeCell ref="AF79:AH79"/>
    <mergeCell ref="A81:E83"/>
    <mergeCell ref="G82:J82"/>
    <mergeCell ref="L82:O82"/>
    <mergeCell ref="AF82:AH82"/>
    <mergeCell ref="A90:E92"/>
    <mergeCell ref="G91:J91"/>
    <mergeCell ref="L91:O91"/>
    <mergeCell ref="AF91:AH91"/>
    <mergeCell ref="A93:E95"/>
    <mergeCell ref="G94:J94"/>
    <mergeCell ref="L94:O94"/>
    <mergeCell ref="AF94:AH94"/>
    <mergeCell ref="G95:J95"/>
    <mergeCell ref="L95:O95"/>
    <mergeCell ref="A96:E100"/>
    <mergeCell ref="G97:R97"/>
    <mergeCell ref="S97:AD97"/>
    <mergeCell ref="AF97:AH99"/>
    <mergeCell ref="AJ97:AJ99"/>
    <mergeCell ref="AL97:AL99"/>
    <mergeCell ref="G98:Q98"/>
    <mergeCell ref="S98:AD98"/>
    <mergeCell ref="G99:Q99"/>
    <mergeCell ref="S99:AB99"/>
    <mergeCell ref="C120:AI120"/>
    <mergeCell ref="B121:AI121"/>
    <mergeCell ref="A108:AM108"/>
    <mergeCell ref="C114:AI114"/>
    <mergeCell ref="B115:AI115"/>
    <mergeCell ref="C116:AI116"/>
    <mergeCell ref="B117:AI117"/>
    <mergeCell ref="B118:AI118"/>
    <mergeCell ref="A101:E103"/>
    <mergeCell ref="G102:J102"/>
    <mergeCell ref="L102:Q102"/>
    <mergeCell ref="S102:X102"/>
    <mergeCell ref="AF102:AH102"/>
    <mergeCell ref="A104:E106"/>
    <mergeCell ref="G105:J105"/>
    <mergeCell ref="L105:O105"/>
    <mergeCell ref="AF105:AH105"/>
  </mergeCells>
  <phoneticPr fontId="2"/>
  <dataValidations count="8">
    <dataValidation type="list" allowBlank="1" showInputMessage="1" sqref="AL15 AL18 AL21 AL24 AL27 AL30 AL33 AL36:AL39 AL42:AL45 AL48 AL51:AL52 AL55 AL58 AL61 AL64 AL67 AL71 AL75 AL79 AL82 AL85 AL88 AL91 AL94 AL97:AL99 AL102 AL105">
      <formula1>",　,1"</formula1>
    </dataValidation>
    <dataValidation allowBlank="1" showInputMessage="1" showErrorMessage="1" error="この様式は、平成21年4月1日付けの変更専用です。" sqref="AJ89 AJ86:AJ87 AL86:AL87 AL89"/>
    <dataValidation type="list" imeMode="fullAlpha" allowBlank="1" showInputMessage="1" sqref="AJ105 AJ102 AJ97:AJ99 AJ94 AJ91 AJ85 AJ82 AJ79 AJ75 AJ67 AJ64 AJ61 AJ58 AJ55 AJ33 AJ30 AJ27 AJ24 AJ21 AJ18 AJ88 AJ71">
      <formula1>"　,４,５,６,７,８,９,１０,１１,１２,１,２,３"</formula1>
    </dataValidation>
    <dataValidation type="list" allowBlank="1" showInputMessage="1" sqref="AJ15 AJ48 AJ42:AJ45 AJ36:AJ39">
      <formula1>"　,４,５,６,７,８,９,１０,１１,１２,１,２,３"</formula1>
    </dataValidation>
    <dataValidation imeMode="fullAlpha" allowBlank="1" showInputMessage="1" showErrorMessage="1" sqref="T3:AM3"/>
    <dataValidation type="list" errorStyle="warning" allowBlank="1" showInputMessage="1" showErrorMessage="1" error="加算等の届出は、原則毎月1日からの算定となります。届け出る加算等の種類及び算定開始可能日を確認してください。" sqref="WDB102 UFV102 AL80:AL81 RYT102 WMX102 UPR102 VJJ102 AL83:AL84 TVZ102 UZN102 WWT102 TMD102 VTF102 TCH102 SSL102 SIP102 AL95:AL96 KH102 UD102 ADZ102 ANV102 AXR102 BHN102 BRJ102 CBF102 CLB102 CUX102 DET102 DOP102 DYL102 EIH102 ESD102 FBZ102 FLV102 FVR102 GFN102 GPJ102 GZF102 HJB102 HSX102 ICT102 IMP102 IWL102 JGH102 JQD102 JZZ102 KJV102 KTR102 LDN102 LNJ102 LXF102 MHB102 MQX102 NAT102 NKP102 NUL102 OEH102 OOD102 OXZ102 PHV102 PRR102 QBN102 QLJ102 QVF102 RFB102 ROX102">
      <formula1>"　,１"</formula1>
    </dataValidation>
    <dataValidation type="list" imeMode="fullAlpha" allowBlank="1" showInputMessage="1" showErrorMessage="1" sqref="TMB102 UZL102 TVX102 VTD102 TCF102 VJH102 UPP102 SIN102 WWR102 UFT102 SSJ102 RYR102 AJ83:AJ84 WMV102 WCZ102 AJ80:AJ81 AJ95:AJ96 KF102 UB102 ADX102 ANT102 AXP102 BHL102 BRH102 CBD102 CKZ102 CUV102 DER102 DON102 DYJ102 EIF102 ESB102 FBX102 FLT102 FVP102 GFL102 GPH102 GZD102 HIZ102 HSV102 ICR102 IMN102 IWJ102 JGF102 JQB102 JZX102 KJT102 KTP102 LDL102 LNH102 LXD102 MGZ102 MQV102 NAR102 NKN102 NUJ102 OEF102 OOB102 OXX102 PHT102 PRP102 QBL102 QLH102 QVD102 REZ102 ROV102">
      <formula1>"　,４,５,６,７,８,９,１０,１１,１２,１,２,３"</formula1>
    </dataValidation>
    <dataValidation imeMode="halfKatakana" allowBlank="1" showInputMessage="1" showErrorMessage="1" sqref="J117"/>
  </dataValidations>
  <pageMargins left="0.78740157480314965" right="0.39370078740157483" top="0.11811023622047245" bottom="0.11811023622047245" header="0.31496062992125984" footer="0.31496062992125984"/>
  <pageSetup paperSize="9" scale="73" orientation="portrait" r:id="rId1"/>
  <rowBreaks count="1" manualBreakCount="1">
    <brk id="107" max="39"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
  <sheetViews>
    <sheetView showGridLines="0" view="pageBreakPreview" zoomScale="110" zoomScaleNormal="100" zoomScaleSheetLayoutView="110" workbookViewId="0">
      <selection activeCell="F2" sqref="F2:G2"/>
    </sheetView>
  </sheetViews>
  <sheetFormatPr defaultRowHeight="13.2" x14ac:dyDescent="0.2"/>
  <cols>
    <col min="1" max="1" width="1.21875" style="191" customWidth="1"/>
    <col min="2" max="2" width="24.21875" style="191" customWidth="1"/>
    <col min="3" max="3" width="4" style="191" customWidth="1"/>
    <col min="4" max="6" width="20.109375" style="191" customWidth="1"/>
    <col min="7" max="7" width="3.109375" style="191" customWidth="1"/>
    <col min="8" max="8" width="3.77734375" style="191" customWidth="1"/>
    <col min="9" max="9" width="2.44140625" style="191" customWidth="1"/>
    <col min="10" max="256" width="8.88671875" style="191"/>
    <col min="257" max="257" width="1.21875" style="191" customWidth="1"/>
    <col min="258" max="258" width="24.21875" style="191" customWidth="1"/>
    <col min="259" max="259" width="4" style="191" customWidth="1"/>
    <col min="260" max="262" width="20.109375" style="191" customWidth="1"/>
    <col min="263" max="263" width="3.109375" style="191" customWidth="1"/>
    <col min="264" max="264" width="3.77734375" style="191" customWidth="1"/>
    <col min="265" max="265" width="2.44140625" style="191" customWidth="1"/>
    <col min="266" max="512" width="8.88671875" style="191"/>
    <col min="513" max="513" width="1.21875" style="191" customWidth="1"/>
    <col min="514" max="514" width="24.21875" style="191" customWidth="1"/>
    <col min="515" max="515" width="4" style="191" customWidth="1"/>
    <col min="516" max="518" width="20.109375" style="191" customWidth="1"/>
    <col min="519" max="519" width="3.109375" style="191" customWidth="1"/>
    <col min="520" max="520" width="3.77734375" style="191" customWidth="1"/>
    <col min="521" max="521" width="2.44140625" style="191" customWidth="1"/>
    <col min="522" max="768" width="8.88671875" style="191"/>
    <col min="769" max="769" width="1.21875" style="191" customWidth="1"/>
    <col min="770" max="770" width="24.21875" style="191" customWidth="1"/>
    <col min="771" max="771" width="4" style="191" customWidth="1"/>
    <col min="772" max="774" width="20.109375" style="191" customWidth="1"/>
    <col min="775" max="775" width="3.109375" style="191" customWidth="1"/>
    <col min="776" max="776" width="3.77734375" style="191" customWidth="1"/>
    <col min="777" max="777" width="2.44140625" style="191" customWidth="1"/>
    <col min="778" max="1024" width="8.88671875" style="191"/>
    <col min="1025" max="1025" width="1.21875" style="191" customWidth="1"/>
    <col min="1026" max="1026" width="24.21875" style="191" customWidth="1"/>
    <col min="1027" max="1027" width="4" style="191" customWidth="1"/>
    <col min="1028" max="1030" width="20.109375" style="191" customWidth="1"/>
    <col min="1031" max="1031" width="3.109375" style="191" customWidth="1"/>
    <col min="1032" max="1032" width="3.77734375" style="191" customWidth="1"/>
    <col min="1033" max="1033" width="2.44140625" style="191" customWidth="1"/>
    <col min="1034" max="1280" width="8.88671875" style="191"/>
    <col min="1281" max="1281" width="1.21875" style="191" customWidth="1"/>
    <col min="1282" max="1282" width="24.21875" style="191" customWidth="1"/>
    <col min="1283" max="1283" width="4" style="191" customWidth="1"/>
    <col min="1284" max="1286" width="20.109375" style="191" customWidth="1"/>
    <col min="1287" max="1287" width="3.109375" style="191" customWidth="1"/>
    <col min="1288" max="1288" width="3.77734375" style="191" customWidth="1"/>
    <col min="1289" max="1289" width="2.44140625" style="191" customWidth="1"/>
    <col min="1290" max="1536" width="8.88671875" style="191"/>
    <col min="1537" max="1537" width="1.21875" style="191" customWidth="1"/>
    <col min="1538" max="1538" width="24.21875" style="191" customWidth="1"/>
    <col min="1539" max="1539" width="4" style="191" customWidth="1"/>
    <col min="1540" max="1542" width="20.109375" style="191" customWidth="1"/>
    <col min="1543" max="1543" width="3.109375" style="191" customWidth="1"/>
    <col min="1544" max="1544" width="3.77734375" style="191" customWidth="1"/>
    <col min="1545" max="1545" width="2.44140625" style="191" customWidth="1"/>
    <col min="1546" max="1792" width="8.88671875" style="191"/>
    <col min="1793" max="1793" width="1.21875" style="191" customWidth="1"/>
    <col min="1794" max="1794" width="24.21875" style="191" customWidth="1"/>
    <col min="1795" max="1795" width="4" style="191" customWidth="1"/>
    <col min="1796" max="1798" width="20.109375" style="191" customWidth="1"/>
    <col min="1799" max="1799" width="3.109375" style="191" customWidth="1"/>
    <col min="1800" max="1800" width="3.77734375" style="191" customWidth="1"/>
    <col min="1801" max="1801" width="2.44140625" style="191" customWidth="1"/>
    <col min="1802" max="2048" width="8.88671875" style="191"/>
    <col min="2049" max="2049" width="1.21875" style="191" customWidth="1"/>
    <col min="2050" max="2050" width="24.21875" style="191" customWidth="1"/>
    <col min="2051" max="2051" width="4" style="191" customWidth="1"/>
    <col min="2052" max="2054" width="20.109375" style="191" customWidth="1"/>
    <col min="2055" max="2055" width="3.109375" style="191" customWidth="1"/>
    <col min="2056" max="2056" width="3.77734375" style="191" customWidth="1"/>
    <col min="2057" max="2057" width="2.44140625" style="191" customWidth="1"/>
    <col min="2058" max="2304" width="8.88671875" style="191"/>
    <col min="2305" max="2305" width="1.21875" style="191" customWidth="1"/>
    <col min="2306" max="2306" width="24.21875" style="191" customWidth="1"/>
    <col min="2307" max="2307" width="4" style="191" customWidth="1"/>
    <col min="2308" max="2310" width="20.109375" style="191" customWidth="1"/>
    <col min="2311" max="2311" width="3.109375" style="191" customWidth="1"/>
    <col min="2312" max="2312" width="3.77734375" style="191" customWidth="1"/>
    <col min="2313" max="2313" width="2.44140625" style="191" customWidth="1"/>
    <col min="2314" max="2560" width="8.88671875" style="191"/>
    <col min="2561" max="2561" width="1.21875" style="191" customWidth="1"/>
    <col min="2562" max="2562" width="24.21875" style="191" customWidth="1"/>
    <col min="2563" max="2563" width="4" style="191" customWidth="1"/>
    <col min="2564" max="2566" width="20.109375" style="191" customWidth="1"/>
    <col min="2567" max="2567" width="3.109375" style="191" customWidth="1"/>
    <col min="2568" max="2568" width="3.77734375" style="191" customWidth="1"/>
    <col min="2569" max="2569" width="2.44140625" style="191" customWidth="1"/>
    <col min="2570" max="2816" width="8.88671875" style="191"/>
    <col min="2817" max="2817" width="1.21875" style="191" customWidth="1"/>
    <col min="2818" max="2818" width="24.21875" style="191" customWidth="1"/>
    <col min="2819" max="2819" width="4" style="191" customWidth="1"/>
    <col min="2820" max="2822" width="20.109375" style="191" customWidth="1"/>
    <col min="2823" max="2823" width="3.109375" style="191" customWidth="1"/>
    <col min="2824" max="2824" width="3.77734375" style="191" customWidth="1"/>
    <col min="2825" max="2825" width="2.44140625" style="191" customWidth="1"/>
    <col min="2826" max="3072" width="8.88671875" style="191"/>
    <col min="3073" max="3073" width="1.21875" style="191" customWidth="1"/>
    <col min="3074" max="3074" width="24.21875" style="191" customWidth="1"/>
    <col min="3075" max="3075" width="4" style="191" customWidth="1"/>
    <col min="3076" max="3078" width="20.109375" style="191" customWidth="1"/>
    <col min="3079" max="3079" width="3.109375" style="191" customWidth="1"/>
    <col min="3080" max="3080" width="3.77734375" style="191" customWidth="1"/>
    <col min="3081" max="3081" width="2.44140625" style="191" customWidth="1"/>
    <col min="3082" max="3328" width="8.88671875" style="191"/>
    <col min="3329" max="3329" width="1.21875" style="191" customWidth="1"/>
    <col min="3330" max="3330" width="24.21875" style="191" customWidth="1"/>
    <col min="3331" max="3331" width="4" style="191" customWidth="1"/>
    <col min="3332" max="3334" width="20.109375" style="191" customWidth="1"/>
    <col min="3335" max="3335" width="3.109375" style="191" customWidth="1"/>
    <col min="3336" max="3336" width="3.77734375" style="191" customWidth="1"/>
    <col min="3337" max="3337" width="2.44140625" style="191" customWidth="1"/>
    <col min="3338" max="3584" width="8.88671875" style="191"/>
    <col min="3585" max="3585" width="1.21875" style="191" customWidth="1"/>
    <col min="3586" max="3586" width="24.21875" style="191" customWidth="1"/>
    <col min="3587" max="3587" width="4" style="191" customWidth="1"/>
    <col min="3588" max="3590" width="20.109375" style="191" customWidth="1"/>
    <col min="3591" max="3591" width="3.109375" style="191" customWidth="1"/>
    <col min="3592" max="3592" width="3.77734375" style="191" customWidth="1"/>
    <col min="3593" max="3593" width="2.44140625" style="191" customWidth="1"/>
    <col min="3594" max="3840" width="8.88671875" style="191"/>
    <col min="3841" max="3841" width="1.21875" style="191" customWidth="1"/>
    <col min="3842" max="3842" width="24.21875" style="191" customWidth="1"/>
    <col min="3843" max="3843" width="4" style="191" customWidth="1"/>
    <col min="3844" max="3846" width="20.109375" style="191" customWidth="1"/>
    <col min="3847" max="3847" width="3.109375" style="191" customWidth="1"/>
    <col min="3848" max="3848" width="3.77734375" style="191" customWidth="1"/>
    <col min="3849" max="3849" width="2.44140625" style="191" customWidth="1"/>
    <col min="3850" max="4096" width="8.88671875" style="191"/>
    <col min="4097" max="4097" width="1.21875" style="191" customWidth="1"/>
    <col min="4098" max="4098" width="24.21875" style="191" customWidth="1"/>
    <col min="4099" max="4099" width="4" style="191" customWidth="1"/>
    <col min="4100" max="4102" width="20.109375" style="191" customWidth="1"/>
    <col min="4103" max="4103" width="3.109375" style="191" customWidth="1"/>
    <col min="4104" max="4104" width="3.77734375" style="191" customWidth="1"/>
    <col min="4105" max="4105" width="2.44140625" style="191" customWidth="1"/>
    <col min="4106" max="4352" width="8.88671875" style="191"/>
    <col min="4353" max="4353" width="1.21875" style="191" customWidth="1"/>
    <col min="4354" max="4354" width="24.21875" style="191" customWidth="1"/>
    <col min="4355" max="4355" width="4" style="191" customWidth="1"/>
    <col min="4356" max="4358" width="20.109375" style="191" customWidth="1"/>
    <col min="4359" max="4359" width="3.109375" style="191" customWidth="1"/>
    <col min="4360" max="4360" width="3.77734375" style="191" customWidth="1"/>
    <col min="4361" max="4361" width="2.44140625" style="191" customWidth="1"/>
    <col min="4362" max="4608" width="8.88671875" style="191"/>
    <col min="4609" max="4609" width="1.21875" style="191" customWidth="1"/>
    <col min="4610" max="4610" width="24.21875" style="191" customWidth="1"/>
    <col min="4611" max="4611" width="4" style="191" customWidth="1"/>
    <col min="4612" max="4614" width="20.109375" style="191" customWidth="1"/>
    <col min="4615" max="4615" width="3.109375" style="191" customWidth="1"/>
    <col min="4616" max="4616" width="3.77734375" style="191" customWidth="1"/>
    <col min="4617" max="4617" width="2.44140625" style="191" customWidth="1"/>
    <col min="4618" max="4864" width="8.88671875" style="191"/>
    <col min="4865" max="4865" width="1.21875" style="191" customWidth="1"/>
    <col min="4866" max="4866" width="24.21875" style="191" customWidth="1"/>
    <col min="4867" max="4867" width="4" style="191" customWidth="1"/>
    <col min="4868" max="4870" width="20.109375" style="191" customWidth="1"/>
    <col min="4871" max="4871" width="3.109375" style="191" customWidth="1"/>
    <col min="4872" max="4872" width="3.77734375" style="191" customWidth="1"/>
    <col min="4873" max="4873" width="2.44140625" style="191" customWidth="1"/>
    <col min="4874" max="5120" width="8.88671875" style="191"/>
    <col min="5121" max="5121" width="1.21875" style="191" customWidth="1"/>
    <col min="5122" max="5122" width="24.21875" style="191" customWidth="1"/>
    <col min="5123" max="5123" width="4" style="191" customWidth="1"/>
    <col min="5124" max="5126" width="20.109375" style="191" customWidth="1"/>
    <col min="5127" max="5127" width="3.109375" style="191" customWidth="1"/>
    <col min="5128" max="5128" width="3.77734375" style="191" customWidth="1"/>
    <col min="5129" max="5129" width="2.44140625" style="191" customWidth="1"/>
    <col min="5130" max="5376" width="8.88671875" style="191"/>
    <col min="5377" max="5377" width="1.21875" style="191" customWidth="1"/>
    <col min="5378" max="5378" width="24.21875" style="191" customWidth="1"/>
    <col min="5379" max="5379" width="4" style="191" customWidth="1"/>
    <col min="5380" max="5382" width="20.109375" style="191" customWidth="1"/>
    <col min="5383" max="5383" width="3.109375" style="191" customWidth="1"/>
    <col min="5384" max="5384" width="3.77734375" style="191" customWidth="1"/>
    <col min="5385" max="5385" width="2.44140625" style="191" customWidth="1"/>
    <col min="5386" max="5632" width="8.88671875" style="191"/>
    <col min="5633" max="5633" width="1.21875" style="191" customWidth="1"/>
    <col min="5634" max="5634" width="24.21875" style="191" customWidth="1"/>
    <col min="5635" max="5635" width="4" style="191" customWidth="1"/>
    <col min="5636" max="5638" width="20.109375" style="191" customWidth="1"/>
    <col min="5639" max="5639" width="3.109375" style="191" customWidth="1"/>
    <col min="5640" max="5640" width="3.77734375" style="191" customWidth="1"/>
    <col min="5641" max="5641" width="2.44140625" style="191" customWidth="1"/>
    <col min="5642" max="5888" width="8.88671875" style="191"/>
    <col min="5889" max="5889" width="1.21875" style="191" customWidth="1"/>
    <col min="5890" max="5890" width="24.21875" style="191" customWidth="1"/>
    <col min="5891" max="5891" width="4" style="191" customWidth="1"/>
    <col min="5892" max="5894" width="20.109375" style="191" customWidth="1"/>
    <col min="5895" max="5895" width="3.109375" style="191" customWidth="1"/>
    <col min="5896" max="5896" width="3.77734375" style="191" customWidth="1"/>
    <col min="5897" max="5897" width="2.44140625" style="191" customWidth="1"/>
    <col min="5898" max="6144" width="8.88671875" style="191"/>
    <col min="6145" max="6145" width="1.21875" style="191" customWidth="1"/>
    <col min="6146" max="6146" width="24.21875" style="191" customWidth="1"/>
    <col min="6147" max="6147" width="4" style="191" customWidth="1"/>
    <col min="6148" max="6150" width="20.109375" style="191" customWidth="1"/>
    <col min="6151" max="6151" width="3.109375" style="191" customWidth="1"/>
    <col min="6152" max="6152" width="3.77734375" style="191" customWidth="1"/>
    <col min="6153" max="6153" width="2.44140625" style="191" customWidth="1"/>
    <col min="6154" max="6400" width="8.88671875" style="191"/>
    <col min="6401" max="6401" width="1.21875" style="191" customWidth="1"/>
    <col min="6402" max="6402" width="24.21875" style="191" customWidth="1"/>
    <col min="6403" max="6403" width="4" style="191" customWidth="1"/>
    <col min="6404" max="6406" width="20.109375" style="191" customWidth="1"/>
    <col min="6407" max="6407" width="3.109375" style="191" customWidth="1"/>
    <col min="6408" max="6408" width="3.77734375" style="191" customWidth="1"/>
    <col min="6409" max="6409" width="2.44140625" style="191" customWidth="1"/>
    <col min="6410" max="6656" width="8.88671875" style="191"/>
    <col min="6657" max="6657" width="1.21875" style="191" customWidth="1"/>
    <col min="6658" max="6658" width="24.21875" style="191" customWidth="1"/>
    <col min="6659" max="6659" width="4" style="191" customWidth="1"/>
    <col min="6660" max="6662" width="20.109375" style="191" customWidth="1"/>
    <col min="6663" max="6663" width="3.109375" style="191" customWidth="1"/>
    <col min="6664" max="6664" width="3.77734375" style="191" customWidth="1"/>
    <col min="6665" max="6665" width="2.44140625" style="191" customWidth="1"/>
    <col min="6666" max="6912" width="8.88671875" style="191"/>
    <col min="6913" max="6913" width="1.21875" style="191" customWidth="1"/>
    <col min="6914" max="6914" width="24.21875" style="191" customWidth="1"/>
    <col min="6915" max="6915" width="4" style="191" customWidth="1"/>
    <col min="6916" max="6918" width="20.109375" style="191" customWidth="1"/>
    <col min="6919" max="6919" width="3.109375" style="191" customWidth="1"/>
    <col min="6920" max="6920" width="3.77734375" style="191" customWidth="1"/>
    <col min="6921" max="6921" width="2.44140625" style="191" customWidth="1"/>
    <col min="6922" max="7168" width="8.88671875" style="191"/>
    <col min="7169" max="7169" width="1.21875" style="191" customWidth="1"/>
    <col min="7170" max="7170" width="24.21875" style="191" customWidth="1"/>
    <col min="7171" max="7171" width="4" style="191" customWidth="1"/>
    <col min="7172" max="7174" width="20.109375" style="191" customWidth="1"/>
    <col min="7175" max="7175" width="3.109375" style="191" customWidth="1"/>
    <col min="7176" max="7176" width="3.77734375" style="191" customWidth="1"/>
    <col min="7177" max="7177" width="2.44140625" style="191" customWidth="1"/>
    <col min="7178" max="7424" width="8.88671875" style="191"/>
    <col min="7425" max="7425" width="1.21875" style="191" customWidth="1"/>
    <col min="7426" max="7426" width="24.21875" style="191" customWidth="1"/>
    <col min="7427" max="7427" width="4" style="191" customWidth="1"/>
    <col min="7428" max="7430" width="20.109375" style="191" customWidth="1"/>
    <col min="7431" max="7431" width="3.109375" style="191" customWidth="1"/>
    <col min="7432" max="7432" width="3.77734375" style="191" customWidth="1"/>
    <col min="7433" max="7433" width="2.44140625" style="191" customWidth="1"/>
    <col min="7434" max="7680" width="8.88671875" style="191"/>
    <col min="7681" max="7681" width="1.21875" style="191" customWidth="1"/>
    <col min="7682" max="7682" width="24.21875" style="191" customWidth="1"/>
    <col min="7683" max="7683" width="4" style="191" customWidth="1"/>
    <col min="7684" max="7686" width="20.109375" style="191" customWidth="1"/>
    <col min="7687" max="7687" width="3.109375" style="191" customWidth="1"/>
    <col min="7688" max="7688" width="3.77734375" style="191" customWidth="1"/>
    <col min="7689" max="7689" width="2.44140625" style="191" customWidth="1"/>
    <col min="7690" max="7936" width="8.88671875" style="191"/>
    <col min="7937" max="7937" width="1.21875" style="191" customWidth="1"/>
    <col min="7938" max="7938" width="24.21875" style="191" customWidth="1"/>
    <col min="7939" max="7939" width="4" style="191" customWidth="1"/>
    <col min="7940" max="7942" width="20.109375" style="191" customWidth="1"/>
    <col min="7943" max="7943" width="3.109375" style="191" customWidth="1"/>
    <col min="7944" max="7944" width="3.77734375" style="191" customWidth="1"/>
    <col min="7945" max="7945" width="2.44140625" style="191" customWidth="1"/>
    <col min="7946" max="8192" width="8.88671875" style="191"/>
    <col min="8193" max="8193" width="1.21875" style="191" customWidth="1"/>
    <col min="8194" max="8194" width="24.21875" style="191" customWidth="1"/>
    <col min="8195" max="8195" width="4" style="191" customWidth="1"/>
    <col min="8196" max="8198" width="20.109375" style="191" customWidth="1"/>
    <col min="8199" max="8199" width="3.109375" style="191" customWidth="1"/>
    <col min="8200" max="8200" width="3.77734375" style="191" customWidth="1"/>
    <col min="8201" max="8201" width="2.44140625" style="191" customWidth="1"/>
    <col min="8202" max="8448" width="8.88671875" style="191"/>
    <col min="8449" max="8449" width="1.21875" style="191" customWidth="1"/>
    <col min="8450" max="8450" width="24.21875" style="191" customWidth="1"/>
    <col min="8451" max="8451" width="4" style="191" customWidth="1"/>
    <col min="8452" max="8454" width="20.109375" style="191" customWidth="1"/>
    <col min="8455" max="8455" width="3.109375" style="191" customWidth="1"/>
    <col min="8456" max="8456" width="3.77734375" style="191" customWidth="1"/>
    <col min="8457" max="8457" width="2.44140625" style="191" customWidth="1"/>
    <col min="8458" max="8704" width="8.88671875" style="191"/>
    <col min="8705" max="8705" width="1.21875" style="191" customWidth="1"/>
    <col min="8706" max="8706" width="24.21875" style="191" customWidth="1"/>
    <col min="8707" max="8707" width="4" style="191" customWidth="1"/>
    <col min="8708" max="8710" width="20.109375" style="191" customWidth="1"/>
    <col min="8711" max="8711" width="3.109375" style="191" customWidth="1"/>
    <col min="8712" max="8712" width="3.77734375" style="191" customWidth="1"/>
    <col min="8713" max="8713" width="2.44140625" style="191" customWidth="1"/>
    <col min="8714" max="8960" width="8.88671875" style="191"/>
    <col min="8961" max="8961" width="1.21875" style="191" customWidth="1"/>
    <col min="8962" max="8962" width="24.21875" style="191" customWidth="1"/>
    <col min="8963" max="8963" width="4" style="191" customWidth="1"/>
    <col min="8964" max="8966" width="20.109375" style="191" customWidth="1"/>
    <col min="8967" max="8967" width="3.109375" style="191" customWidth="1"/>
    <col min="8968" max="8968" width="3.77734375" style="191" customWidth="1"/>
    <col min="8969" max="8969" width="2.44140625" style="191" customWidth="1"/>
    <col min="8970" max="9216" width="8.88671875" style="191"/>
    <col min="9217" max="9217" width="1.21875" style="191" customWidth="1"/>
    <col min="9218" max="9218" width="24.21875" style="191" customWidth="1"/>
    <col min="9219" max="9219" width="4" style="191" customWidth="1"/>
    <col min="9220" max="9222" width="20.109375" style="191" customWidth="1"/>
    <col min="9223" max="9223" width="3.109375" style="191" customWidth="1"/>
    <col min="9224" max="9224" width="3.77734375" style="191" customWidth="1"/>
    <col min="9225" max="9225" width="2.44140625" style="191" customWidth="1"/>
    <col min="9226" max="9472" width="8.88671875" style="191"/>
    <col min="9473" max="9473" width="1.21875" style="191" customWidth="1"/>
    <col min="9474" max="9474" width="24.21875" style="191" customWidth="1"/>
    <col min="9475" max="9475" width="4" style="191" customWidth="1"/>
    <col min="9476" max="9478" width="20.109375" style="191" customWidth="1"/>
    <col min="9479" max="9479" width="3.109375" style="191" customWidth="1"/>
    <col min="9480" max="9480" width="3.77734375" style="191" customWidth="1"/>
    <col min="9481" max="9481" width="2.44140625" style="191" customWidth="1"/>
    <col min="9482" max="9728" width="8.88671875" style="191"/>
    <col min="9729" max="9729" width="1.21875" style="191" customWidth="1"/>
    <col min="9730" max="9730" width="24.21875" style="191" customWidth="1"/>
    <col min="9731" max="9731" width="4" style="191" customWidth="1"/>
    <col min="9732" max="9734" width="20.109375" style="191" customWidth="1"/>
    <col min="9735" max="9735" width="3.109375" style="191" customWidth="1"/>
    <col min="9736" max="9736" width="3.77734375" style="191" customWidth="1"/>
    <col min="9737" max="9737" width="2.44140625" style="191" customWidth="1"/>
    <col min="9738" max="9984" width="8.88671875" style="191"/>
    <col min="9985" max="9985" width="1.21875" style="191" customWidth="1"/>
    <col min="9986" max="9986" width="24.21875" style="191" customWidth="1"/>
    <col min="9987" max="9987" width="4" style="191" customWidth="1"/>
    <col min="9988" max="9990" width="20.109375" style="191" customWidth="1"/>
    <col min="9991" max="9991" width="3.109375" style="191" customWidth="1"/>
    <col min="9992" max="9992" width="3.77734375" style="191" customWidth="1"/>
    <col min="9993" max="9993" width="2.44140625" style="191" customWidth="1"/>
    <col min="9994" max="10240" width="8.88671875" style="191"/>
    <col min="10241" max="10241" width="1.21875" style="191" customWidth="1"/>
    <col min="10242" max="10242" width="24.21875" style="191" customWidth="1"/>
    <col min="10243" max="10243" width="4" style="191" customWidth="1"/>
    <col min="10244" max="10246" width="20.109375" style="191" customWidth="1"/>
    <col min="10247" max="10247" width="3.109375" style="191" customWidth="1"/>
    <col min="10248" max="10248" width="3.77734375" style="191" customWidth="1"/>
    <col min="10249" max="10249" width="2.44140625" style="191" customWidth="1"/>
    <col min="10250" max="10496" width="8.88671875" style="191"/>
    <col min="10497" max="10497" width="1.21875" style="191" customWidth="1"/>
    <col min="10498" max="10498" width="24.21875" style="191" customWidth="1"/>
    <col min="10499" max="10499" width="4" style="191" customWidth="1"/>
    <col min="10500" max="10502" width="20.109375" style="191" customWidth="1"/>
    <col min="10503" max="10503" width="3.109375" style="191" customWidth="1"/>
    <col min="10504" max="10504" width="3.77734375" style="191" customWidth="1"/>
    <col min="10505" max="10505" width="2.44140625" style="191" customWidth="1"/>
    <col min="10506" max="10752" width="8.88671875" style="191"/>
    <col min="10753" max="10753" width="1.21875" style="191" customWidth="1"/>
    <col min="10754" max="10754" width="24.21875" style="191" customWidth="1"/>
    <col min="10755" max="10755" width="4" style="191" customWidth="1"/>
    <col min="10756" max="10758" width="20.109375" style="191" customWidth="1"/>
    <col min="10759" max="10759" width="3.109375" style="191" customWidth="1"/>
    <col min="10760" max="10760" width="3.77734375" style="191" customWidth="1"/>
    <col min="10761" max="10761" width="2.44140625" style="191" customWidth="1"/>
    <col min="10762" max="11008" width="8.88671875" style="191"/>
    <col min="11009" max="11009" width="1.21875" style="191" customWidth="1"/>
    <col min="11010" max="11010" width="24.21875" style="191" customWidth="1"/>
    <col min="11011" max="11011" width="4" style="191" customWidth="1"/>
    <col min="11012" max="11014" width="20.109375" style="191" customWidth="1"/>
    <col min="11015" max="11015" width="3.109375" style="191" customWidth="1"/>
    <col min="11016" max="11016" width="3.77734375" style="191" customWidth="1"/>
    <col min="11017" max="11017" width="2.44140625" style="191" customWidth="1"/>
    <col min="11018" max="11264" width="8.88671875" style="191"/>
    <col min="11265" max="11265" width="1.21875" style="191" customWidth="1"/>
    <col min="11266" max="11266" width="24.21875" style="191" customWidth="1"/>
    <col min="11267" max="11267" width="4" style="191" customWidth="1"/>
    <col min="11268" max="11270" width="20.109375" style="191" customWidth="1"/>
    <col min="11271" max="11271" width="3.109375" style="191" customWidth="1"/>
    <col min="11272" max="11272" width="3.77734375" style="191" customWidth="1"/>
    <col min="11273" max="11273" width="2.44140625" style="191" customWidth="1"/>
    <col min="11274" max="11520" width="8.88671875" style="191"/>
    <col min="11521" max="11521" width="1.21875" style="191" customWidth="1"/>
    <col min="11522" max="11522" width="24.21875" style="191" customWidth="1"/>
    <col min="11523" max="11523" width="4" style="191" customWidth="1"/>
    <col min="11524" max="11526" width="20.109375" style="191" customWidth="1"/>
    <col min="11527" max="11527" width="3.109375" style="191" customWidth="1"/>
    <col min="11528" max="11528" width="3.77734375" style="191" customWidth="1"/>
    <col min="11529" max="11529" width="2.44140625" style="191" customWidth="1"/>
    <col min="11530" max="11776" width="8.88671875" style="191"/>
    <col min="11777" max="11777" width="1.21875" style="191" customWidth="1"/>
    <col min="11778" max="11778" width="24.21875" style="191" customWidth="1"/>
    <col min="11779" max="11779" width="4" style="191" customWidth="1"/>
    <col min="11780" max="11782" width="20.109375" style="191" customWidth="1"/>
    <col min="11783" max="11783" width="3.109375" style="191" customWidth="1"/>
    <col min="11784" max="11784" width="3.77734375" style="191" customWidth="1"/>
    <col min="11785" max="11785" width="2.44140625" style="191" customWidth="1"/>
    <col min="11786" max="12032" width="8.88671875" style="191"/>
    <col min="12033" max="12033" width="1.21875" style="191" customWidth="1"/>
    <col min="12034" max="12034" width="24.21875" style="191" customWidth="1"/>
    <col min="12035" max="12035" width="4" style="191" customWidth="1"/>
    <col min="12036" max="12038" width="20.109375" style="191" customWidth="1"/>
    <col min="12039" max="12039" width="3.109375" style="191" customWidth="1"/>
    <col min="12040" max="12040" width="3.77734375" style="191" customWidth="1"/>
    <col min="12041" max="12041" width="2.44140625" style="191" customWidth="1"/>
    <col min="12042" max="12288" width="8.88671875" style="191"/>
    <col min="12289" max="12289" width="1.21875" style="191" customWidth="1"/>
    <col min="12290" max="12290" width="24.21875" style="191" customWidth="1"/>
    <col min="12291" max="12291" width="4" style="191" customWidth="1"/>
    <col min="12292" max="12294" width="20.109375" style="191" customWidth="1"/>
    <col min="12295" max="12295" width="3.109375" style="191" customWidth="1"/>
    <col min="12296" max="12296" width="3.77734375" style="191" customWidth="1"/>
    <col min="12297" max="12297" width="2.44140625" style="191" customWidth="1"/>
    <col min="12298" max="12544" width="8.88671875" style="191"/>
    <col min="12545" max="12545" width="1.21875" style="191" customWidth="1"/>
    <col min="12546" max="12546" width="24.21875" style="191" customWidth="1"/>
    <col min="12547" max="12547" width="4" style="191" customWidth="1"/>
    <col min="12548" max="12550" width="20.109375" style="191" customWidth="1"/>
    <col min="12551" max="12551" width="3.109375" style="191" customWidth="1"/>
    <col min="12552" max="12552" width="3.77734375" style="191" customWidth="1"/>
    <col min="12553" max="12553" width="2.44140625" style="191" customWidth="1"/>
    <col min="12554" max="12800" width="8.88671875" style="191"/>
    <col min="12801" max="12801" width="1.21875" style="191" customWidth="1"/>
    <col min="12802" max="12802" width="24.21875" style="191" customWidth="1"/>
    <col min="12803" max="12803" width="4" style="191" customWidth="1"/>
    <col min="12804" max="12806" width="20.109375" style="191" customWidth="1"/>
    <col min="12807" max="12807" width="3.109375" style="191" customWidth="1"/>
    <col min="12808" max="12808" width="3.77734375" style="191" customWidth="1"/>
    <col min="12809" max="12809" width="2.44140625" style="191" customWidth="1"/>
    <col min="12810" max="13056" width="8.88671875" style="191"/>
    <col min="13057" max="13057" width="1.21875" style="191" customWidth="1"/>
    <col min="13058" max="13058" width="24.21875" style="191" customWidth="1"/>
    <col min="13059" max="13059" width="4" style="191" customWidth="1"/>
    <col min="13060" max="13062" width="20.109375" style="191" customWidth="1"/>
    <col min="13063" max="13063" width="3.109375" style="191" customWidth="1"/>
    <col min="13064" max="13064" width="3.77734375" style="191" customWidth="1"/>
    <col min="13065" max="13065" width="2.44140625" style="191" customWidth="1"/>
    <col min="13066" max="13312" width="8.88671875" style="191"/>
    <col min="13313" max="13313" width="1.21875" style="191" customWidth="1"/>
    <col min="13314" max="13314" width="24.21875" style="191" customWidth="1"/>
    <col min="13315" max="13315" width="4" style="191" customWidth="1"/>
    <col min="13316" max="13318" width="20.109375" style="191" customWidth="1"/>
    <col min="13319" max="13319" width="3.109375" style="191" customWidth="1"/>
    <col min="13320" max="13320" width="3.77734375" style="191" customWidth="1"/>
    <col min="13321" max="13321" width="2.44140625" style="191" customWidth="1"/>
    <col min="13322" max="13568" width="8.88671875" style="191"/>
    <col min="13569" max="13569" width="1.21875" style="191" customWidth="1"/>
    <col min="13570" max="13570" width="24.21875" style="191" customWidth="1"/>
    <col min="13571" max="13571" width="4" style="191" customWidth="1"/>
    <col min="13572" max="13574" width="20.109375" style="191" customWidth="1"/>
    <col min="13575" max="13575" width="3.109375" style="191" customWidth="1"/>
    <col min="13576" max="13576" width="3.77734375" style="191" customWidth="1"/>
    <col min="13577" max="13577" width="2.44140625" style="191" customWidth="1"/>
    <col min="13578" max="13824" width="8.88671875" style="191"/>
    <col min="13825" max="13825" width="1.21875" style="191" customWidth="1"/>
    <col min="13826" max="13826" width="24.21875" style="191" customWidth="1"/>
    <col min="13827" max="13827" width="4" style="191" customWidth="1"/>
    <col min="13828" max="13830" width="20.109375" style="191" customWidth="1"/>
    <col min="13831" max="13831" width="3.109375" style="191" customWidth="1"/>
    <col min="13832" max="13832" width="3.77734375" style="191" customWidth="1"/>
    <col min="13833" max="13833" width="2.44140625" style="191" customWidth="1"/>
    <col min="13834" max="14080" width="8.88671875" style="191"/>
    <col min="14081" max="14081" width="1.21875" style="191" customWidth="1"/>
    <col min="14082" max="14082" width="24.21875" style="191" customWidth="1"/>
    <col min="14083" max="14083" width="4" style="191" customWidth="1"/>
    <col min="14084" max="14086" width="20.109375" style="191" customWidth="1"/>
    <col min="14087" max="14087" width="3.109375" style="191" customWidth="1"/>
    <col min="14088" max="14088" width="3.77734375" style="191" customWidth="1"/>
    <col min="14089" max="14089" width="2.44140625" style="191" customWidth="1"/>
    <col min="14090" max="14336" width="8.88671875" style="191"/>
    <col min="14337" max="14337" width="1.21875" style="191" customWidth="1"/>
    <col min="14338" max="14338" width="24.21875" style="191" customWidth="1"/>
    <col min="14339" max="14339" width="4" style="191" customWidth="1"/>
    <col min="14340" max="14342" width="20.109375" style="191" customWidth="1"/>
    <col min="14343" max="14343" width="3.109375" style="191" customWidth="1"/>
    <col min="14344" max="14344" width="3.77734375" style="191" customWidth="1"/>
    <col min="14345" max="14345" width="2.44140625" style="191" customWidth="1"/>
    <col min="14346" max="14592" width="8.88671875" style="191"/>
    <col min="14593" max="14593" width="1.21875" style="191" customWidth="1"/>
    <col min="14594" max="14594" width="24.21875" style="191" customWidth="1"/>
    <col min="14595" max="14595" width="4" style="191" customWidth="1"/>
    <col min="14596" max="14598" width="20.109375" style="191" customWidth="1"/>
    <col min="14599" max="14599" width="3.109375" style="191" customWidth="1"/>
    <col min="14600" max="14600" width="3.77734375" style="191" customWidth="1"/>
    <col min="14601" max="14601" width="2.44140625" style="191" customWidth="1"/>
    <col min="14602" max="14848" width="8.88671875" style="191"/>
    <col min="14849" max="14849" width="1.21875" style="191" customWidth="1"/>
    <col min="14850" max="14850" width="24.21875" style="191" customWidth="1"/>
    <col min="14851" max="14851" width="4" style="191" customWidth="1"/>
    <col min="14852" max="14854" width="20.109375" style="191" customWidth="1"/>
    <col min="14855" max="14855" width="3.109375" style="191" customWidth="1"/>
    <col min="14856" max="14856" width="3.77734375" style="191" customWidth="1"/>
    <col min="14857" max="14857" width="2.44140625" style="191" customWidth="1"/>
    <col min="14858" max="15104" width="8.88671875" style="191"/>
    <col min="15105" max="15105" width="1.21875" style="191" customWidth="1"/>
    <col min="15106" max="15106" width="24.21875" style="191" customWidth="1"/>
    <col min="15107" max="15107" width="4" style="191" customWidth="1"/>
    <col min="15108" max="15110" width="20.109375" style="191" customWidth="1"/>
    <col min="15111" max="15111" width="3.109375" style="191" customWidth="1"/>
    <col min="15112" max="15112" width="3.77734375" style="191" customWidth="1"/>
    <col min="15113" max="15113" width="2.44140625" style="191" customWidth="1"/>
    <col min="15114" max="15360" width="8.88671875" style="191"/>
    <col min="15361" max="15361" width="1.21875" style="191" customWidth="1"/>
    <col min="15362" max="15362" width="24.21875" style="191" customWidth="1"/>
    <col min="15363" max="15363" width="4" style="191" customWidth="1"/>
    <col min="15364" max="15366" width="20.109375" style="191" customWidth="1"/>
    <col min="15367" max="15367" width="3.109375" style="191" customWidth="1"/>
    <col min="15368" max="15368" width="3.77734375" style="191" customWidth="1"/>
    <col min="15369" max="15369" width="2.44140625" style="191" customWidth="1"/>
    <col min="15370" max="15616" width="8.88671875" style="191"/>
    <col min="15617" max="15617" width="1.21875" style="191" customWidth="1"/>
    <col min="15618" max="15618" width="24.21875" style="191" customWidth="1"/>
    <col min="15619" max="15619" width="4" style="191" customWidth="1"/>
    <col min="15620" max="15622" width="20.109375" style="191" customWidth="1"/>
    <col min="15623" max="15623" width="3.109375" style="191" customWidth="1"/>
    <col min="15624" max="15624" width="3.77734375" style="191" customWidth="1"/>
    <col min="15625" max="15625" width="2.44140625" style="191" customWidth="1"/>
    <col min="15626" max="15872" width="8.88671875" style="191"/>
    <col min="15873" max="15873" width="1.21875" style="191" customWidth="1"/>
    <col min="15874" max="15874" width="24.21875" style="191" customWidth="1"/>
    <col min="15875" max="15875" width="4" style="191" customWidth="1"/>
    <col min="15876" max="15878" width="20.109375" style="191" customWidth="1"/>
    <col min="15879" max="15879" width="3.109375" style="191" customWidth="1"/>
    <col min="15880" max="15880" width="3.77734375" style="191" customWidth="1"/>
    <col min="15881" max="15881" width="2.44140625" style="191" customWidth="1"/>
    <col min="15882" max="16128" width="8.88671875" style="191"/>
    <col min="16129" max="16129" width="1.21875" style="191" customWidth="1"/>
    <col min="16130" max="16130" width="24.21875" style="191" customWidth="1"/>
    <col min="16131" max="16131" width="4" style="191" customWidth="1"/>
    <col min="16132" max="16134" width="20.109375" style="191" customWidth="1"/>
    <col min="16135" max="16135" width="3.109375" style="191" customWidth="1"/>
    <col min="16136" max="16136" width="3.77734375" style="191" customWidth="1"/>
    <col min="16137" max="16137" width="2.44140625" style="191" customWidth="1"/>
    <col min="16138" max="16384" width="8.88671875" style="191"/>
  </cols>
  <sheetData>
    <row r="1" spans="1:7" ht="27.75" customHeight="1" x14ac:dyDescent="0.2">
      <c r="A1" s="190"/>
    </row>
    <row r="2" spans="1:7" ht="27.75" customHeight="1" x14ac:dyDescent="0.2">
      <c r="A2" s="190"/>
      <c r="F2" s="1625" t="s">
        <v>267</v>
      </c>
      <c r="G2" s="1625"/>
    </row>
    <row r="3" spans="1:7" ht="20.25" customHeight="1" x14ac:dyDescent="0.2">
      <c r="A3" s="190"/>
      <c r="F3" s="169"/>
      <c r="G3" s="169"/>
    </row>
    <row r="4" spans="1:7" ht="36" customHeight="1" x14ac:dyDescent="0.2">
      <c r="A4" s="1655" t="s">
        <v>243</v>
      </c>
      <c r="B4" s="1655"/>
      <c r="C4" s="1655"/>
      <c r="D4" s="1655"/>
      <c r="E4" s="1655"/>
      <c r="F4" s="1655"/>
      <c r="G4" s="1655"/>
    </row>
    <row r="5" spans="1:7" ht="28.5" customHeight="1" x14ac:dyDescent="0.2">
      <c r="A5" s="193"/>
      <c r="B5" s="193"/>
      <c r="C5" s="193"/>
      <c r="D5" s="193"/>
      <c r="E5" s="193"/>
      <c r="F5" s="193"/>
      <c r="G5" s="193"/>
    </row>
    <row r="6" spans="1:7" ht="43.5" customHeight="1" x14ac:dyDescent="0.2">
      <c r="A6" s="193"/>
      <c r="B6" s="194" t="s">
        <v>224</v>
      </c>
      <c r="C6" s="1657"/>
      <c r="D6" s="1658"/>
      <c r="E6" s="1658"/>
      <c r="F6" s="1658"/>
      <c r="G6" s="1659"/>
    </row>
    <row r="7" spans="1:7" ht="43.5" customHeight="1" x14ac:dyDescent="0.2">
      <c r="B7" s="195" t="s">
        <v>225</v>
      </c>
      <c r="C7" s="1660" t="s">
        <v>226</v>
      </c>
      <c r="D7" s="1660"/>
      <c r="E7" s="1660"/>
      <c r="F7" s="1660"/>
      <c r="G7" s="1661"/>
    </row>
    <row r="8" spans="1:7" ht="19.5" customHeight="1" x14ac:dyDescent="0.2">
      <c r="B8" s="1717" t="s">
        <v>244</v>
      </c>
      <c r="C8" s="216"/>
      <c r="D8" s="217"/>
      <c r="E8" s="217"/>
      <c r="F8" s="217"/>
      <c r="G8" s="218"/>
    </row>
    <row r="9" spans="1:7" ht="33" customHeight="1" x14ac:dyDescent="0.2">
      <c r="B9" s="1718"/>
      <c r="C9" s="219"/>
      <c r="D9" s="220" t="s">
        <v>245</v>
      </c>
      <c r="E9" s="220" t="s">
        <v>246</v>
      </c>
      <c r="F9" s="220" t="s">
        <v>247</v>
      </c>
      <c r="G9" s="221"/>
    </row>
    <row r="10" spans="1:7" ht="33" customHeight="1" x14ac:dyDescent="0.2">
      <c r="B10" s="1718"/>
      <c r="C10" s="219"/>
      <c r="D10" s="222"/>
      <c r="E10" s="222"/>
      <c r="F10" s="220" t="s">
        <v>248</v>
      </c>
      <c r="G10" s="221"/>
    </row>
    <row r="11" spans="1:7" ht="33" customHeight="1" x14ac:dyDescent="0.2">
      <c r="B11" s="1718"/>
      <c r="C11" s="219"/>
      <c r="D11" s="222"/>
      <c r="E11" s="222"/>
      <c r="F11" s="220" t="s">
        <v>248</v>
      </c>
      <c r="G11" s="221"/>
    </row>
    <row r="12" spans="1:7" ht="33" customHeight="1" x14ac:dyDescent="0.2">
      <c r="B12" s="1718"/>
      <c r="C12" s="219"/>
      <c r="D12" s="222"/>
      <c r="E12" s="222"/>
      <c r="F12" s="220" t="s">
        <v>248</v>
      </c>
      <c r="G12" s="221"/>
    </row>
    <row r="13" spans="1:7" ht="33" customHeight="1" x14ac:dyDescent="0.2">
      <c r="B13" s="1718"/>
      <c r="C13" s="219"/>
      <c r="D13" s="222"/>
      <c r="E13" s="222"/>
      <c r="F13" s="220" t="s">
        <v>248</v>
      </c>
      <c r="G13" s="221"/>
    </row>
    <row r="14" spans="1:7" ht="33" customHeight="1" x14ac:dyDescent="0.2">
      <c r="B14" s="1718"/>
      <c r="C14" s="219"/>
      <c r="D14" s="222"/>
      <c r="E14" s="222"/>
      <c r="F14" s="220" t="s">
        <v>248</v>
      </c>
      <c r="G14" s="221"/>
    </row>
    <row r="15" spans="1:7" ht="19.5" customHeight="1" x14ac:dyDescent="0.2">
      <c r="B15" s="1719"/>
      <c r="C15" s="223"/>
      <c r="D15" s="217"/>
      <c r="E15" s="217"/>
      <c r="F15" s="217"/>
      <c r="G15" s="224"/>
    </row>
    <row r="18" spans="2:9" ht="17.25" customHeight="1" x14ac:dyDescent="0.2">
      <c r="B18" s="225" t="s">
        <v>249</v>
      </c>
      <c r="C18" s="197"/>
      <c r="D18" s="197"/>
      <c r="E18" s="197"/>
      <c r="F18" s="197"/>
      <c r="G18" s="197"/>
      <c r="H18" s="197"/>
      <c r="I18" s="197"/>
    </row>
    <row r="19" spans="2:9" ht="36" customHeight="1" x14ac:dyDescent="0.2">
      <c r="B19" s="1651" t="s">
        <v>250</v>
      </c>
      <c r="C19" s="1720"/>
      <c r="D19" s="1720"/>
      <c r="E19" s="1720"/>
      <c r="F19" s="1720"/>
      <c r="G19" s="1720"/>
      <c r="H19" s="197"/>
      <c r="I19" s="197"/>
    </row>
    <row r="20" spans="2:9" ht="34.5" customHeight="1" x14ac:dyDescent="0.2">
      <c r="B20" s="1651"/>
      <c r="C20" s="1650"/>
      <c r="D20" s="1650"/>
      <c r="E20" s="1650"/>
      <c r="F20" s="1650"/>
      <c r="G20" s="1650"/>
    </row>
    <row r="21" spans="2:9" x14ac:dyDescent="0.2">
      <c r="B21" s="198"/>
    </row>
  </sheetData>
  <mergeCells count="7">
    <mergeCell ref="B20:G20"/>
    <mergeCell ref="F2:G2"/>
    <mergeCell ref="A4:G4"/>
    <mergeCell ref="C6:G6"/>
    <mergeCell ref="C7:G7"/>
    <mergeCell ref="B8:B15"/>
    <mergeCell ref="B19:G19"/>
  </mergeCells>
  <phoneticPr fontId="2"/>
  <pageMargins left="0.7" right="0.7" top="0.75" bottom="0.75" header="0.3" footer="0.3"/>
  <pageSetup paperSize="9" scale="96"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view="pageBreakPreview" zoomScale="85" zoomScaleNormal="100" zoomScaleSheetLayoutView="85" workbookViewId="0">
      <selection activeCell="AA6" sqref="AA6"/>
    </sheetView>
  </sheetViews>
  <sheetFormatPr defaultRowHeight="13.2" x14ac:dyDescent="0.2"/>
  <cols>
    <col min="1" max="1" width="1.109375" style="126" customWidth="1"/>
    <col min="2" max="14" width="2.6640625" style="126" customWidth="1"/>
    <col min="15" max="16" width="26.6640625" style="126" customWidth="1"/>
    <col min="17" max="45" width="2.6640625" style="126" customWidth="1"/>
    <col min="46" max="256" width="8.88671875" style="126"/>
    <col min="257" max="257" width="1.109375" style="126" customWidth="1"/>
    <col min="258" max="270" width="2.6640625" style="126" customWidth="1"/>
    <col min="271" max="272" width="26.6640625" style="126" customWidth="1"/>
    <col min="273" max="301" width="2.6640625" style="126" customWidth="1"/>
    <col min="302" max="512" width="8.88671875" style="126"/>
    <col min="513" max="513" width="1.109375" style="126" customWidth="1"/>
    <col min="514" max="526" width="2.6640625" style="126" customWidth="1"/>
    <col min="527" max="528" width="26.6640625" style="126" customWidth="1"/>
    <col min="529" max="557" width="2.6640625" style="126" customWidth="1"/>
    <col min="558" max="768" width="8.88671875" style="126"/>
    <col min="769" max="769" width="1.109375" style="126" customWidth="1"/>
    <col min="770" max="782" width="2.6640625" style="126" customWidth="1"/>
    <col min="783" max="784" width="26.6640625" style="126" customWidth="1"/>
    <col min="785" max="813" width="2.6640625" style="126" customWidth="1"/>
    <col min="814" max="1024" width="8.88671875" style="126"/>
    <col min="1025" max="1025" width="1.109375" style="126" customWidth="1"/>
    <col min="1026" max="1038" width="2.6640625" style="126" customWidth="1"/>
    <col min="1039" max="1040" width="26.6640625" style="126" customWidth="1"/>
    <col min="1041" max="1069" width="2.6640625" style="126" customWidth="1"/>
    <col min="1070" max="1280" width="8.88671875" style="126"/>
    <col min="1281" max="1281" width="1.109375" style="126" customWidth="1"/>
    <col min="1282" max="1294" width="2.6640625" style="126" customWidth="1"/>
    <col min="1295" max="1296" width="26.6640625" style="126" customWidth="1"/>
    <col min="1297" max="1325" width="2.6640625" style="126" customWidth="1"/>
    <col min="1326" max="1536" width="8.88671875" style="126"/>
    <col min="1537" max="1537" width="1.109375" style="126" customWidth="1"/>
    <col min="1538" max="1550" width="2.6640625" style="126" customWidth="1"/>
    <col min="1551" max="1552" width="26.6640625" style="126" customWidth="1"/>
    <col min="1553" max="1581" width="2.6640625" style="126" customWidth="1"/>
    <col min="1582" max="1792" width="8.88671875" style="126"/>
    <col min="1793" max="1793" width="1.109375" style="126" customWidth="1"/>
    <col min="1794" max="1806" width="2.6640625" style="126" customWidth="1"/>
    <col min="1807" max="1808" width="26.6640625" style="126" customWidth="1"/>
    <col min="1809" max="1837" width="2.6640625" style="126" customWidth="1"/>
    <col min="1838" max="2048" width="8.88671875" style="126"/>
    <col min="2049" max="2049" width="1.109375" style="126" customWidth="1"/>
    <col min="2050" max="2062" width="2.6640625" style="126" customWidth="1"/>
    <col min="2063" max="2064" width="26.6640625" style="126" customWidth="1"/>
    <col min="2065" max="2093" width="2.6640625" style="126" customWidth="1"/>
    <col min="2094" max="2304" width="8.88671875" style="126"/>
    <col min="2305" max="2305" width="1.109375" style="126" customWidth="1"/>
    <col min="2306" max="2318" width="2.6640625" style="126" customWidth="1"/>
    <col min="2319" max="2320" width="26.6640625" style="126" customWidth="1"/>
    <col min="2321" max="2349" width="2.6640625" style="126" customWidth="1"/>
    <col min="2350" max="2560" width="8.88671875" style="126"/>
    <col min="2561" max="2561" width="1.109375" style="126" customWidth="1"/>
    <col min="2562" max="2574" width="2.6640625" style="126" customWidth="1"/>
    <col min="2575" max="2576" width="26.6640625" style="126" customWidth="1"/>
    <col min="2577" max="2605" width="2.6640625" style="126" customWidth="1"/>
    <col min="2606" max="2816" width="8.88671875" style="126"/>
    <col min="2817" max="2817" width="1.109375" style="126" customWidth="1"/>
    <col min="2818" max="2830" width="2.6640625" style="126" customWidth="1"/>
    <col min="2831" max="2832" width="26.6640625" style="126" customWidth="1"/>
    <col min="2833" max="2861" width="2.6640625" style="126" customWidth="1"/>
    <col min="2862" max="3072" width="8.88671875" style="126"/>
    <col min="3073" max="3073" width="1.109375" style="126" customWidth="1"/>
    <col min="3074" max="3086" width="2.6640625" style="126" customWidth="1"/>
    <col min="3087" max="3088" width="26.6640625" style="126" customWidth="1"/>
    <col min="3089" max="3117" width="2.6640625" style="126" customWidth="1"/>
    <col min="3118" max="3328" width="8.88671875" style="126"/>
    <col min="3329" max="3329" width="1.109375" style="126" customWidth="1"/>
    <col min="3330" max="3342" width="2.6640625" style="126" customWidth="1"/>
    <col min="3343" max="3344" width="26.6640625" style="126" customWidth="1"/>
    <col min="3345" max="3373" width="2.6640625" style="126" customWidth="1"/>
    <col min="3374" max="3584" width="8.88671875" style="126"/>
    <col min="3585" max="3585" width="1.109375" style="126" customWidth="1"/>
    <col min="3586" max="3598" width="2.6640625" style="126" customWidth="1"/>
    <col min="3599" max="3600" width="26.6640625" style="126" customWidth="1"/>
    <col min="3601" max="3629" width="2.6640625" style="126" customWidth="1"/>
    <col min="3630" max="3840" width="8.88671875" style="126"/>
    <col min="3841" max="3841" width="1.109375" style="126" customWidth="1"/>
    <col min="3842" max="3854" width="2.6640625" style="126" customWidth="1"/>
    <col min="3855" max="3856" width="26.6640625" style="126" customWidth="1"/>
    <col min="3857" max="3885" width="2.6640625" style="126" customWidth="1"/>
    <col min="3886" max="4096" width="8.88671875" style="126"/>
    <col min="4097" max="4097" width="1.109375" style="126" customWidth="1"/>
    <col min="4098" max="4110" width="2.6640625" style="126" customWidth="1"/>
    <col min="4111" max="4112" width="26.6640625" style="126" customWidth="1"/>
    <col min="4113" max="4141" width="2.6640625" style="126" customWidth="1"/>
    <col min="4142" max="4352" width="8.88671875" style="126"/>
    <col min="4353" max="4353" width="1.109375" style="126" customWidth="1"/>
    <col min="4354" max="4366" width="2.6640625" style="126" customWidth="1"/>
    <col min="4367" max="4368" width="26.6640625" style="126" customWidth="1"/>
    <col min="4369" max="4397" width="2.6640625" style="126" customWidth="1"/>
    <col min="4398" max="4608" width="8.88671875" style="126"/>
    <col min="4609" max="4609" width="1.109375" style="126" customWidth="1"/>
    <col min="4610" max="4622" width="2.6640625" style="126" customWidth="1"/>
    <col min="4623" max="4624" width="26.6640625" style="126" customWidth="1"/>
    <col min="4625" max="4653" width="2.6640625" style="126" customWidth="1"/>
    <col min="4654" max="4864" width="8.88671875" style="126"/>
    <col min="4865" max="4865" width="1.109375" style="126" customWidth="1"/>
    <col min="4866" max="4878" width="2.6640625" style="126" customWidth="1"/>
    <col min="4879" max="4880" width="26.6640625" style="126" customWidth="1"/>
    <col min="4881" max="4909" width="2.6640625" style="126" customWidth="1"/>
    <col min="4910" max="5120" width="8.88671875" style="126"/>
    <col min="5121" max="5121" width="1.109375" style="126" customWidth="1"/>
    <col min="5122" max="5134" width="2.6640625" style="126" customWidth="1"/>
    <col min="5135" max="5136" width="26.6640625" style="126" customWidth="1"/>
    <col min="5137" max="5165" width="2.6640625" style="126" customWidth="1"/>
    <col min="5166" max="5376" width="8.88671875" style="126"/>
    <col min="5377" max="5377" width="1.109375" style="126" customWidth="1"/>
    <col min="5378" max="5390" width="2.6640625" style="126" customWidth="1"/>
    <col min="5391" max="5392" width="26.6640625" style="126" customWidth="1"/>
    <col min="5393" max="5421" width="2.6640625" style="126" customWidth="1"/>
    <col min="5422" max="5632" width="8.88671875" style="126"/>
    <col min="5633" max="5633" width="1.109375" style="126" customWidth="1"/>
    <col min="5634" max="5646" width="2.6640625" style="126" customWidth="1"/>
    <col min="5647" max="5648" width="26.6640625" style="126" customWidth="1"/>
    <col min="5649" max="5677" width="2.6640625" style="126" customWidth="1"/>
    <col min="5678" max="5888" width="8.88671875" style="126"/>
    <col min="5889" max="5889" width="1.109375" style="126" customWidth="1"/>
    <col min="5890" max="5902" width="2.6640625" style="126" customWidth="1"/>
    <col min="5903" max="5904" width="26.6640625" style="126" customWidth="1"/>
    <col min="5905" max="5933" width="2.6640625" style="126" customWidth="1"/>
    <col min="5934" max="6144" width="8.88671875" style="126"/>
    <col min="6145" max="6145" width="1.109375" style="126" customWidth="1"/>
    <col min="6146" max="6158" width="2.6640625" style="126" customWidth="1"/>
    <col min="6159" max="6160" width="26.6640625" style="126" customWidth="1"/>
    <col min="6161" max="6189" width="2.6640625" style="126" customWidth="1"/>
    <col min="6190" max="6400" width="8.88671875" style="126"/>
    <col min="6401" max="6401" width="1.109375" style="126" customWidth="1"/>
    <col min="6402" max="6414" width="2.6640625" style="126" customWidth="1"/>
    <col min="6415" max="6416" width="26.6640625" style="126" customWidth="1"/>
    <col min="6417" max="6445" width="2.6640625" style="126" customWidth="1"/>
    <col min="6446" max="6656" width="8.88671875" style="126"/>
    <col min="6657" max="6657" width="1.109375" style="126" customWidth="1"/>
    <col min="6658" max="6670" width="2.6640625" style="126" customWidth="1"/>
    <col min="6671" max="6672" width="26.6640625" style="126" customWidth="1"/>
    <col min="6673" max="6701" width="2.6640625" style="126" customWidth="1"/>
    <col min="6702" max="6912" width="8.88671875" style="126"/>
    <col min="6913" max="6913" width="1.109375" style="126" customWidth="1"/>
    <col min="6914" max="6926" width="2.6640625" style="126" customWidth="1"/>
    <col min="6927" max="6928" width="26.6640625" style="126" customWidth="1"/>
    <col min="6929" max="6957" width="2.6640625" style="126" customWidth="1"/>
    <col min="6958" max="7168" width="8.88671875" style="126"/>
    <col min="7169" max="7169" width="1.109375" style="126" customWidth="1"/>
    <col min="7170" max="7182" width="2.6640625" style="126" customWidth="1"/>
    <col min="7183" max="7184" width="26.6640625" style="126" customWidth="1"/>
    <col min="7185" max="7213" width="2.6640625" style="126" customWidth="1"/>
    <col min="7214" max="7424" width="8.88671875" style="126"/>
    <col min="7425" max="7425" width="1.109375" style="126" customWidth="1"/>
    <col min="7426" max="7438" width="2.6640625" style="126" customWidth="1"/>
    <col min="7439" max="7440" width="26.6640625" style="126" customWidth="1"/>
    <col min="7441" max="7469" width="2.6640625" style="126" customWidth="1"/>
    <col min="7470" max="7680" width="8.88671875" style="126"/>
    <col min="7681" max="7681" width="1.109375" style="126" customWidth="1"/>
    <col min="7682" max="7694" width="2.6640625" style="126" customWidth="1"/>
    <col min="7695" max="7696" width="26.6640625" style="126" customWidth="1"/>
    <col min="7697" max="7725" width="2.6640625" style="126" customWidth="1"/>
    <col min="7726" max="7936" width="8.88671875" style="126"/>
    <col min="7937" max="7937" width="1.109375" style="126" customWidth="1"/>
    <col min="7938" max="7950" width="2.6640625" style="126" customWidth="1"/>
    <col min="7951" max="7952" width="26.6640625" style="126" customWidth="1"/>
    <col min="7953" max="7981" width="2.6640625" style="126" customWidth="1"/>
    <col min="7982" max="8192" width="8.88671875" style="126"/>
    <col min="8193" max="8193" width="1.109375" style="126" customWidth="1"/>
    <col min="8194" max="8206" width="2.6640625" style="126" customWidth="1"/>
    <col min="8207" max="8208" width="26.6640625" style="126" customWidth="1"/>
    <col min="8209" max="8237" width="2.6640625" style="126" customWidth="1"/>
    <col min="8238" max="8448" width="8.88671875" style="126"/>
    <col min="8449" max="8449" width="1.109375" style="126" customWidth="1"/>
    <col min="8450" max="8462" width="2.6640625" style="126" customWidth="1"/>
    <col min="8463" max="8464" width="26.6640625" style="126" customWidth="1"/>
    <col min="8465" max="8493" width="2.6640625" style="126" customWidth="1"/>
    <col min="8494" max="8704" width="8.88671875" style="126"/>
    <col min="8705" max="8705" width="1.109375" style="126" customWidth="1"/>
    <col min="8706" max="8718" width="2.6640625" style="126" customWidth="1"/>
    <col min="8719" max="8720" width="26.6640625" style="126" customWidth="1"/>
    <col min="8721" max="8749" width="2.6640625" style="126" customWidth="1"/>
    <col min="8750" max="8960" width="8.88671875" style="126"/>
    <col min="8961" max="8961" width="1.109375" style="126" customWidth="1"/>
    <col min="8962" max="8974" width="2.6640625" style="126" customWidth="1"/>
    <col min="8975" max="8976" width="26.6640625" style="126" customWidth="1"/>
    <col min="8977" max="9005" width="2.6640625" style="126" customWidth="1"/>
    <col min="9006" max="9216" width="8.88671875" style="126"/>
    <col min="9217" max="9217" width="1.109375" style="126" customWidth="1"/>
    <col min="9218" max="9230" width="2.6640625" style="126" customWidth="1"/>
    <col min="9231" max="9232" width="26.6640625" style="126" customWidth="1"/>
    <col min="9233" max="9261" width="2.6640625" style="126" customWidth="1"/>
    <col min="9262" max="9472" width="8.88671875" style="126"/>
    <col min="9473" max="9473" width="1.109375" style="126" customWidth="1"/>
    <col min="9474" max="9486" width="2.6640625" style="126" customWidth="1"/>
    <col min="9487" max="9488" width="26.6640625" style="126" customWidth="1"/>
    <col min="9489" max="9517" width="2.6640625" style="126" customWidth="1"/>
    <col min="9518" max="9728" width="8.88671875" style="126"/>
    <col min="9729" max="9729" width="1.109375" style="126" customWidth="1"/>
    <col min="9730" max="9742" width="2.6640625" style="126" customWidth="1"/>
    <col min="9743" max="9744" width="26.6640625" style="126" customWidth="1"/>
    <col min="9745" max="9773" width="2.6640625" style="126" customWidth="1"/>
    <col min="9774" max="9984" width="8.88671875" style="126"/>
    <col min="9985" max="9985" width="1.109375" style="126" customWidth="1"/>
    <col min="9986" max="9998" width="2.6640625" style="126" customWidth="1"/>
    <col min="9999" max="10000" width="26.6640625" style="126" customWidth="1"/>
    <col min="10001" max="10029" width="2.6640625" style="126" customWidth="1"/>
    <col min="10030" max="10240" width="8.88671875" style="126"/>
    <col min="10241" max="10241" width="1.109375" style="126" customWidth="1"/>
    <col min="10242" max="10254" width="2.6640625" style="126" customWidth="1"/>
    <col min="10255" max="10256" width="26.6640625" style="126" customWidth="1"/>
    <col min="10257" max="10285" width="2.6640625" style="126" customWidth="1"/>
    <col min="10286" max="10496" width="8.88671875" style="126"/>
    <col min="10497" max="10497" width="1.109375" style="126" customWidth="1"/>
    <col min="10498" max="10510" width="2.6640625" style="126" customWidth="1"/>
    <col min="10511" max="10512" width="26.6640625" style="126" customWidth="1"/>
    <col min="10513" max="10541" width="2.6640625" style="126" customWidth="1"/>
    <col min="10542" max="10752" width="8.88671875" style="126"/>
    <col min="10753" max="10753" width="1.109375" style="126" customWidth="1"/>
    <col min="10754" max="10766" width="2.6640625" style="126" customWidth="1"/>
    <col min="10767" max="10768" width="26.6640625" style="126" customWidth="1"/>
    <col min="10769" max="10797" width="2.6640625" style="126" customWidth="1"/>
    <col min="10798" max="11008" width="8.88671875" style="126"/>
    <col min="11009" max="11009" width="1.109375" style="126" customWidth="1"/>
    <col min="11010" max="11022" width="2.6640625" style="126" customWidth="1"/>
    <col min="11023" max="11024" width="26.6640625" style="126" customWidth="1"/>
    <col min="11025" max="11053" width="2.6640625" style="126" customWidth="1"/>
    <col min="11054" max="11264" width="8.88671875" style="126"/>
    <col min="11265" max="11265" width="1.109375" style="126" customWidth="1"/>
    <col min="11266" max="11278" width="2.6640625" style="126" customWidth="1"/>
    <col min="11279" max="11280" width="26.6640625" style="126" customWidth="1"/>
    <col min="11281" max="11309" width="2.6640625" style="126" customWidth="1"/>
    <col min="11310" max="11520" width="8.88671875" style="126"/>
    <col min="11521" max="11521" width="1.109375" style="126" customWidth="1"/>
    <col min="11522" max="11534" width="2.6640625" style="126" customWidth="1"/>
    <col min="11535" max="11536" width="26.6640625" style="126" customWidth="1"/>
    <col min="11537" max="11565" width="2.6640625" style="126" customWidth="1"/>
    <col min="11566" max="11776" width="8.88671875" style="126"/>
    <col min="11777" max="11777" width="1.109375" style="126" customWidth="1"/>
    <col min="11778" max="11790" width="2.6640625" style="126" customWidth="1"/>
    <col min="11791" max="11792" width="26.6640625" style="126" customWidth="1"/>
    <col min="11793" max="11821" width="2.6640625" style="126" customWidth="1"/>
    <col min="11822" max="12032" width="8.88671875" style="126"/>
    <col min="12033" max="12033" width="1.109375" style="126" customWidth="1"/>
    <col min="12034" max="12046" width="2.6640625" style="126" customWidth="1"/>
    <col min="12047" max="12048" width="26.6640625" style="126" customWidth="1"/>
    <col min="12049" max="12077" width="2.6640625" style="126" customWidth="1"/>
    <col min="12078" max="12288" width="8.88671875" style="126"/>
    <col min="12289" max="12289" width="1.109375" style="126" customWidth="1"/>
    <col min="12290" max="12302" width="2.6640625" style="126" customWidth="1"/>
    <col min="12303" max="12304" width="26.6640625" style="126" customWidth="1"/>
    <col min="12305" max="12333" width="2.6640625" style="126" customWidth="1"/>
    <col min="12334" max="12544" width="8.88671875" style="126"/>
    <col min="12545" max="12545" width="1.109375" style="126" customWidth="1"/>
    <col min="12546" max="12558" width="2.6640625" style="126" customWidth="1"/>
    <col min="12559" max="12560" width="26.6640625" style="126" customWidth="1"/>
    <col min="12561" max="12589" width="2.6640625" style="126" customWidth="1"/>
    <col min="12590" max="12800" width="8.88671875" style="126"/>
    <col min="12801" max="12801" width="1.109375" style="126" customWidth="1"/>
    <col min="12802" max="12814" width="2.6640625" style="126" customWidth="1"/>
    <col min="12815" max="12816" width="26.6640625" style="126" customWidth="1"/>
    <col min="12817" max="12845" width="2.6640625" style="126" customWidth="1"/>
    <col min="12846" max="13056" width="8.88671875" style="126"/>
    <col min="13057" max="13057" width="1.109375" style="126" customWidth="1"/>
    <col min="13058" max="13070" width="2.6640625" style="126" customWidth="1"/>
    <col min="13071" max="13072" width="26.6640625" style="126" customWidth="1"/>
    <col min="13073" max="13101" width="2.6640625" style="126" customWidth="1"/>
    <col min="13102" max="13312" width="8.88671875" style="126"/>
    <col min="13313" max="13313" width="1.109375" style="126" customWidth="1"/>
    <col min="13314" max="13326" width="2.6640625" style="126" customWidth="1"/>
    <col min="13327" max="13328" width="26.6640625" style="126" customWidth="1"/>
    <col min="13329" max="13357" width="2.6640625" style="126" customWidth="1"/>
    <col min="13358" max="13568" width="8.88671875" style="126"/>
    <col min="13569" max="13569" width="1.109375" style="126" customWidth="1"/>
    <col min="13570" max="13582" width="2.6640625" style="126" customWidth="1"/>
    <col min="13583" max="13584" width="26.6640625" style="126" customWidth="1"/>
    <col min="13585" max="13613" width="2.6640625" style="126" customWidth="1"/>
    <col min="13614" max="13824" width="8.88671875" style="126"/>
    <col min="13825" max="13825" width="1.109375" style="126" customWidth="1"/>
    <col min="13826" max="13838" width="2.6640625" style="126" customWidth="1"/>
    <col min="13839" max="13840" width="26.6640625" style="126" customWidth="1"/>
    <col min="13841" max="13869" width="2.6640625" style="126" customWidth="1"/>
    <col min="13870" max="14080" width="8.88671875" style="126"/>
    <col min="14081" max="14081" width="1.109375" style="126" customWidth="1"/>
    <col min="14082" max="14094" width="2.6640625" style="126" customWidth="1"/>
    <col min="14095" max="14096" width="26.6640625" style="126" customWidth="1"/>
    <col min="14097" max="14125" width="2.6640625" style="126" customWidth="1"/>
    <col min="14126" max="14336" width="8.88671875" style="126"/>
    <col min="14337" max="14337" width="1.109375" style="126" customWidth="1"/>
    <col min="14338" max="14350" width="2.6640625" style="126" customWidth="1"/>
    <col min="14351" max="14352" width="26.6640625" style="126" customWidth="1"/>
    <col min="14353" max="14381" width="2.6640625" style="126" customWidth="1"/>
    <col min="14382" max="14592" width="8.88671875" style="126"/>
    <col min="14593" max="14593" width="1.109375" style="126" customWidth="1"/>
    <col min="14594" max="14606" width="2.6640625" style="126" customWidth="1"/>
    <col min="14607" max="14608" width="26.6640625" style="126" customWidth="1"/>
    <col min="14609" max="14637" width="2.6640625" style="126" customWidth="1"/>
    <col min="14638" max="14848" width="8.88671875" style="126"/>
    <col min="14849" max="14849" width="1.109375" style="126" customWidth="1"/>
    <col min="14850" max="14862" width="2.6640625" style="126" customWidth="1"/>
    <col min="14863" max="14864" width="26.6640625" style="126" customWidth="1"/>
    <col min="14865" max="14893" width="2.6640625" style="126" customWidth="1"/>
    <col min="14894" max="15104" width="8.88671875" style="126"/>
    <col min="15105" max="15105" width="1.109375" style="126" customWidth="1"/>
    <col min="15106" max="15118" width="2.6640625" style="126" customWidth="1"/>
    <col min="15119" max="15120" width="26.6640625" style="126" customWidth="1"/>
    <col min="15121" max="15149" width="2.6640625" style="126" customWidth="1"/>
    <col min="15150" max="15360" width="8.88671875" style="126"/>
    <col min="15361" max="15361" width="1.109375" style="126" customWidth="1"/>
    <col min="15362" max="15374" width="2.6640625" style="126" customWidth="1"/>
    <col min="15375" max="15376" width="26.6640625" style="126" customWidth="1"/>
    <col min="15377" max="15405" width="2.6640625" style="126" customWidth="1"/>
    <col min="15406" max="15616" width="8.88671875" style="126"/>
    <col min="15617" max="15617" width="1.109375" style="126" customWidth="1"/>
    <col min="15618" max="15630" width="2.6640625" style="126" customWidth="1"/>
    <col min="15631" max="15632" width="26.6640625" style="126" customWidth="1"/>
    <col min="15633" max="15661" width="2.6640625" style="126" customWidth="1"/>
    <col min="15662" max="15872" width="8.88671875" style="126"/>
    <col min="15873" max="15873" width="1.109375" style="126" customWidth="1"/>
    <col min="15874" max="15886" width="2.6640625" style="126" customWidth="1"/>
    <col min="15887" max="15888" width="26.6640625" style="126" customWidth="1"/>
    <col min="15889" max="15917" width="2.6640625" style="126" customWidth="1"/>
    <col min="15918" max="16128" width="8.88671875" style="126"/>
    <col min="16129" max="16129" width="1.109375" style="126" customWidth="1"/>
    <col min="16130" max="16142" width="2.6640625" style="126" customWidth="1"/>
    <col min="16143" max="16144" width="26.6640625" style="126" customWidth="1"/>
    <col min="16145" max="16173" width="2.6640625" style="126" customWidth="1"/>
    <col min="16174" max="16384" width="8.88671875" style="126"/>
  </cols>
  <sheetData>
    <row r="1" spans="1:16" s="274" customFormat="1" ht="33" customHeight="1" x14ac:dyDescent="0.2">
      <c r="A1" s="303"/>
      <c r="B1" s="1735" t="s">
        <v>555</v>
      </c>
      <c r="C1" s="1736"/>
      <c r="D1" s="1736"/>
      <c r="E1" s="1736"/>
      <c r="F1" s="1736"/>
      <c r="G1" s="1736"/>
      <c r="H1" s="1736"/>
      <c r="I1" s="1736"/>
      <c r="J1" s="550"/>
      <c r="K1" s="550"/>
      <c r="L1" s="550"/>
      <c r="M1" s="550"/>
      <c r="N1" s="550"/>
      <c r="O1" s="550"/>
      <c r="P1" s="551" t="s">
        <v>267</v>
      </c>
    </row>
    <row r="2" spans="1:16" s="274" customFormat="1" ht="21.75" customHeight="1" x14ac:dyDescent="0.2">
      <c r="A2" s="303"/>
      <c r="B2" s="1737"/>
      <c r="C2" s="1524"/>
      <c r="D2" s="1524"/>
      <c r="E2" s="1524"/>
      <c r="F2" s="1524"/>
      <c r="G2" s="1524"/>
      <c r="H2" s="1524"/>
      <c r="I2" s="1524"/>
      <c r="J2" s="1524"/>
      <c r="K2" s="1524"/>
      <c r="L2" s="1524"/>
      <c r="M2" s="1524"/>
      <c r="N2" s="1524"/>
      <c r="O2" s="1524"/>
      <c r="P2" s="1524"/>
    </row>
    <row r="3" spans="1:16" s="4" customFormat="1" ht="21" customHeight="1" x14ac:dyDescent="0.2">
      <c r="B3" s="1709" t="s">
        <v>556</v>
      </c>
      <c r="C3" s="1709"/>
      <c r="D3" s="1709"/>
      <c r="E3" s="1709"/>
      <c r="F3" s="1709"/>
      <c r="G3" s="1709"/>
      <c r="H3" s="1709"/>
      <c r="I3" s="1709"/>
      <c r="J3" s="1709"/>
      <c r="K3" s="1709"/>
      <c r="L3" s="1709"/>
      <c r="M3" s="1709"/>
      <c r="N3" s="1709"/>
      <c r="O3" s="1709"/>
      <c r="P3" s="1709"/>
    </row>
    <row r="4" spans="1:16" s="274" customFormat="1" ht="27" customHeight="1" thickBot="1" x14ac:dyDescent="0.25">
      <c r="A4" s="394"/>
      <c r="B4" s="1738"/>
      <c r="C4" s="1739"/>
      <c r="D4" s="1739"/>
      <c r="E4" s="1739"/>
      <c r="F4" s="1739"/>
      <c r="G4" s="1739"/>
      <c r="H4" s="1739"/>
      <c r="I4" s="1739"/>
      <c r="J4" s="1739"/>
      <c r="K4" s="1739"/>
      <c r="L4" s="1739"/>
      <c r="M4" s="1739"/>
      <c r="N4" s="1739"/>
      <c r="O4" s="1739"/>
      <c r="P4" s="1739"/>
    </row>
    <row r="5" spans="1:16" s="274" customFormat="1" ht="36" customHeight="1" x14ac:dyDescent="0.2">
      <c r="A5" s="394"/>
      <c r="B5" s="1740" t="s">
        <v>224</v>
      </c>
      <c r="C5" s="1741"/>
      <c r="D5" s="1741"/>
      <c r="E5" s="1741"/>
      <c r="F5" s="1741"/>
      <c r="G5" s="1741"/>
      <c r="H5" s="1741"/>
      <c r="I5" s="1741"/>
      <c r="J5" s="1741"/>
      <c r="K5" s="1741"/>
      <c r="L5" s="1741"/>
      <c r="M5" s="1741"/>
      <c r="N5" s="1742"/>
      <c r="O5" s="1743"/>
      <c r="P5" s="1744"/>
    </row>
    <row r="6" spans="1:16" s="274" customFormat="1" ht="36" customHeight="1" x14ac:dyDescent="0.2">
      <c r="B6" s="1730" t="s">
        <v>19</v>
      </c>
      <c r="C6" s="1731"/>
      <c r="D6" s="1731"/>
      <c r="E6" s="1731"/>
      <c r="F6" s="1731"/>
      <c r="G6" s="1731"/>
      <c r="H6" s="1731"/>
      <c r="I6" s="1731"/>
      <c r="J6" s="1731"/>
      <c r="K6" s="1731"/>
      <c r="L6" s="1731"/>
      <c r="M6" s="1731"/>
      <c r="N6" s="1732"/>
      <c r="O6" s="1733" t="s">
        <v>226</v>
      </c>
      <c r="P6" s="1734"/>
    </row>
    <row r="7" spans="1:16" ht="36" customHeight="1" x14ac:dyDescent="0.2">
      <c r="B7" s="1696" t="s">
        <v>153</v>
      </c>
      <c r="C7" s="1697"/>
      <c r="D7" s="1697"/>
      <c r="E7" s="1697"/>
      <c r="F7" s="1697"/>
      <c r="G7" s="1697"/>
      <c r="H7" s="1697"/>
      <c r="I7" s="1697"/>
      <c r="J7" s="1697"/>
      <c r="K7" s="1697"/>
      <c r="L7" s="1697"/>
      <c r="M7" s="1697"/>
      <c r="N7" s="1698"/>
      <c r="O7" s="1699" t="s">
        <v>154</v>
      </c>
      <c r="P7" s="1700"/>
    </row>
    <row r="8" spans="1:16" ht="21" customHeight="1" x14ac:dyDescent="0.2">
      <c r="B8" s="1701" t="s">
        <v>155</v>
      </c>
      <c r="C8" s="1702"/>
      <c r="D8" s="1702"/>
      <c r="E8" s="1702"/>
      <c r="F8" s="1702"/>
      <c r="G8" s="1702" t="s">
        <v>46</v>
      </c>
      <c r="H8" s="1702"/>
      <c r="I8" s="1702"/>
      <c r="J8" s="1702"/>
      <c r="K8" s="1702"/>
      <c r="L8" s="1702"/>
      <c r="M8" s="1702"/>
      <c r="N8" s="1702"/>
      <c r="O8" s="1703" t="s">
        <v>235</v>
      </c>
      <c r="P8" s="1706" t="s">
        <v>236</v>
      </c>
    </row>
    <row r="9" spans="1:16" ht="21" customHeight="1" x14ac:dyDescent="0.2">
      <c r="B9" s="1701"/>
      <c r="C9" s="1702"/>
      <c r="D9" s="1702"/>
      <c r="E9" s="1702"/>
      <c r="F9" s="1702"/>
      <c r="G9" s="1702"/>
      <c r="H9" s="1702"/>
      <c r="I9" s="1702"/>
      <c r="J9" s="1702"/>
      <c r="K9" s="1702"/>
      <c r="L9" s="1702"/>
      <c r="M9" s="1702"/>
      <c r="N9" s="1702"/>
      <c r="O9" s="1704"/>
      <c r="P9" s="1706"/>
    </row>
    <row r="10" spans="1:16" ht="21" customHeight="1" x14ac:dyDescent="0.2">
      <c r="B10" s="1701"/>
      <c r="C10" s="1702"/>
      <c r="D10" s="1702"/>
      <c r="E10" s="1702"/>
      <c r="F10" s="1702"/>
      <c r="G10" s="1702"/>
      <c r="H10" s="1702"/>
      <c r="I10" s="1702"/>
      <c r="J10" s="1702"/>
      <c r="K10" s="1702"/>
      <c r="L10" s="1702"/>
      <c r="M10" s="1702"/>
      <c r="N10" s="1702"/>
      <c r="O10" s="1705"/>
      <c r="P10" s="1706"/>
    </row>
    <row r="11" spans="1:16" ht="21" customHeight="1" x14ac:dyDescent="0.2">
      <c r="B11" s="1689"/>
      <c r="C11" s="1690"/>
      <c r="D11" s="1690"/>
      <c r="E11" s="1690"/>
      <c r="F11" s="1690"/>
      <c r="G11" s="1690"/>
      <c r="H11" s="1690"/>
      <c r="I11" s="1690"/>
      <c r="J11" s="1690"/>
      <c r="K11" s="1690"/>
      <c r="L11" s="1690"/>
      <c r="M11" s="1690"/>
      <c r="N11" s="1690"/>
      <c r="O11" s="392"/>
      <c r="P11" s="200"/>
    </row>
    <row r="12" spans="1:16" ht="21" customHeight="1" x14ac:dyDescent="0.2">
      <c r="B12" s="1689"/>
      <c r="C12" s="1690"/>
      <c r="D12" s="1690"/>
      <c r="E12" s="1690"/>
      <c r="F12" s="1690"/>
      <c r="G12" s="1690"/>
      <c r="H12" s="1690"/>
      <c r="I12" s="1690"/>
      <c r="J12" s="1690"/>
      <c r="K12" s="1690"/>
      <c r="L12" s="1690"/>
      <c r="M12" s="1690"/>
      <c r="N12" s="1690"/>
      <c r="O12" s="392"/>
      <c r="P12" s="200"/>
    </row>
    <row r="13" spans="1:16" ht="21" customHeight="1" x14ac:dyDescent="0.2">
      <c r="B13" s="1689"/>
      <c r="C13" s="1690"/>
      <c r="D13" s="1690"/>
      <c r="E13" s="1690"/>
      <c r="F13" s="1690"/>
      <c r="G13" s="1690"/>
      <c r="H13" s="1690"/>
      <c r="I13" s="1690"/>
      <c r="J13" s="1690"/>
      <c r="K13" s="1690"/>
      <c r="L13" s="1690"/>
      <c r="M13" s="1690"/>
      <c r="N13" s="1690"/>
      <c r="O13" s="392"/>
      <c r="P13" s="200"/>
    </row>
    <row r="14" spans="1:16" ht="21" customHeight="1" x14ac:dyDescent="0.2">
      <c r="B14" s="1689"/>
      <c r="C14" s="1690"/>
      <c r="D14" s="1690"/>
      <c r="E14" s="1690"/>
      <c r="F14" s="1690"/>
      <c r="G14" s="1690"/>
      <c r="H14" s="1690"/>
      <c r="I14" s="1690"/>
      <c r="J14" s="1690"/>
      <c r="K14" s="1690"/>
      <c r="L14" s="1690"/>
      <c r="M14" s="1690"/>
      <c r="N14" s="1690"/>
      <c r="O14" s="392"/>
      <c r="P14" s="201"/>
    </row>
    <row r="15" spans="1:16" ht="21" customHeight="1" x14ac:dyDescent="0.2">
      <c r="B15" s="1689"/>
      <c r="C15" s="1690"/>
      <c r="D15" s="1690"/>
      <c r="E15" s="1690"/>
      <c r="F15" s="1690"/>
      <c r="G15" s="1690"/>
      <c r="H15" s="1690"/>
      <c r="I15" s="1690"/>
      <c r="J15" s="1690"/>
      <c r="K15" s="1690"/>
      <c r="L15" s="1690"/>
      <c r="M15" s="1690"/>
      <c r="N15" s="1690"/>
      <c r="O15" s="392"/>
      <c r="P15" s="201"/>
    </row>
    <row r="16" spans="1:16" ht="21" customHeight="1" x14ac:dyDescent="0.2">
      <c r="B16" s="1689"/>
      <c r="C16" s="1690"/>
      <c r="D16" s="1690"/>
      <c r="E16" s="1690"/>
      <c r="F16" s="1690"/>
      <c r="G16" s="1690"/>
      <c r="H16" s="1690"/>
      <c r="I16" s="1690"/>
      <c r="J16" s="1690"/>
      <c r="K16" s="1690"/>
      <c r="L16" s="1690"/>
      <c r="M16" s="1690"/>
      <c r="N16" s="1690"/>
      <c r="O16" s="392"/>
      <c r="P16" s="201"/>
    </row>
    <row r="17" spans="2:16" ht="21" customHeight="1" x14ac:dyDescent="0.2">
      <c r="B17" s="1689"/>
      <c r="C17" s="1690"/>
      <c r="D17" s="1690"/>
      <c r="E17" s="1690"/>
      <c r="F17" s="1690"/>
      <c r="G17" s="1690"/>
      <c r="H17" s="1690"/>
      <c r="I17" s="1690"/>
      <c r="J17" s="1690"/>
      <c r="K17" s="1690"/>
      <c r="L17" s="1690"/>
      <c r="M17" s="1690"/>
      <c r="N17" s="1690"/>
      <c r="O17" s="392"/>
      <c r="P17" s="201"/>
    </row>
    <row r="18" spans="2:16" ht="21" customHeight="1" x14ac:dyDescent="0.2">
      <c r="B18" s="1689"/>
      <c r="C18" s="1690"/>
      <c r="D18" s="1690"/>
      <c r="E18" s="1690"/>
      <c r="F18" s="1690"/>
      <c r="G18" s="1690"/>
      <c r="H18" s="1690"/>
      <c r="I18" s="1690"/>
      <c r="J18" s="1690"/>
      <c r="K18" s="1690"/>
      <c r="L18" s="1690"/>
      <c r="M18" s="1690"/>
      <c r="N18" s="1690"/>
      <c r="O18" s="392"/>
      <c r="P18" s="201"/>
    </row>
    <row r="19" spans="2:16" ht="21" customHeight="1" x14ac:dyDescent="0.2">
      <c r="B19" s="1689"/>
      <c r="C19" s="1690"/>
      <c r="D19" s="1690"/>
      <c r="E19" s="1690"/>
      <c r="F19" s="1690"/>
      <c r="G19" s="1690"/>
      <c r="H19" s="1690"/>
      <c r="I19" s="1690"/>
      <c r="J19" s="1690"/>
      <c r="K19" s="1690"/>
      <c r="L19" s="1690"/>
      <c r="M19" s="1690"/>
      <c r="N19" s="1690"/>
      <c r="O19" s="392"/>
      <c r="P19" s="201"/>
    </row>
    <row r="20" spans="2:16" ht="21" customHeight="1" x14ac:dyDescent="0.2">
      <c r="B20" s="1670"/>
      <c r="C20" s="1671"/>
      <c r="D20" s="1671"/>
      <c r="E20" s="1671"/>
      <c r="F20" s="1671"/>
      <c r="G20" s="1671"/>
      <c r="H20" s="1671"/>
      <c r="I20" s="1671"/>
      <c r="J20" s="1671"/>
      <c r="K20" s="1671"/>
      <c r="L20" s="1671"/>
      <c r="M20" s="1671"/>
      <c r="N20" s="1671"/>
      <c r="O20" s="389"/>
      <c r="P20" s="203"/>
    </row>
    <row r="21" spans="2:16" ht="21" customHeight="1" x14ac:dyDescent="0.2">
      <c r="B21" s="1670"/>
      <c r="C21" s="1671"/>
      <c r="D21" s="1671"/>
      <c r="E21" s="1671"/>
      <c r="F21" s="1671"/>
      <c r="G21" s="1671"/>
      <c r="H21" s="1671"/>
      <c r="I21" s="1671"/>
      <c r="J21" s="1671"/>
      <c r="K21" s="1671"/>
      <c r="L21" s="1671"/>
      <c r="M21" s="1671"/>
      <c r="N21" s="1671"/>
      <c r="O21" s="389"/>
      <c r="P21" s="203"/>
    </row>
    <row r="22" spans="2:16" ht="21" customHeight="1" thickBot="1" x14ac:dyDescent="0.25">
      <c r="B22" s="1672"/>
      <c r="C22" s="1673"/>
      <c r="D22" s="1673"/>
      <c r="E22" s="1673"/>
      <c r="F22" s="1673"/>
      <c r="G22" s="1673"/>
      <c r="H22" s="1673"/>
      <c r="I22" s="1673"/>
      <c r="J22" s="1673"/>
      <c r="K22" s="1673"/>
      <c r="L22" s="1673"/>
      <c r="M22" s="1673"/>
      <c r="N22" s="1673"/>
      <c r="O22" s="390"/>
      <c r="P22" s="205"/>
    </row>
    <row r="23" spans="2:16" ht="21" customHeight="1" thickBot="1" x14ac:dyDescent="0.25">
      <c r="B23" s="206"/>
      <c r="C23" s="206"/>
      <c r="D23" s="206"/>
      <c r="E23" s="206"/>
      <c r="F23" s="206"/>
      <c r="G23" s="206"/>
      <c r="H23" s="206"/>
      <c r="I23" s="206"/>
      <c r="J23" s="206"/>
      <c r="K23" s="206"/>
      <c r="L23" s="206"/>
      <c r="M23" s="206"/>
      <c r="N23" s="206"/>
      <c r="O23" s="206"/>
      <c r="P23" s="206"/>
    </row>
    <row r="24" spans="2:16" ht="21" customHeight="1" x14ac:dyDescent="0.2">
      <c r="B24" s="1674" t="s">
        <v>237</v>
      </c>
      <c r="C24" s="1675"/>
      <c r="D24" s="1675"/>
      <c r="E24" s="1675"/>
      <c r="F24" s="1675"/>
      <c r="G24" s="1675"/>
      <c r="H24" s="1675"/>
      <c r="I24" s="1675"/>
      <c r="J24" s="1723"/>
      <c r="K24" s="1723"/>
      <c r="L24" s="1723"/>
      <c r="M24" s="1723"/>
      <c r="N24" s="1724"/>
      <c r="O24" s="1682" t="s">
        <v>238</v>
      </c>
      <c r="P24" s="207"/>
    </row>
    <row r="25" spans="2:16" ht="42.75" customHeight="1" x14ac:dyDescent="0.2">
      <c r="B25" s="1678"/>
      <c r="C25" s="1679"/>
      <c r="D25" s="1679"/>
      <c r="E25" s="1679"/>
      <c r="F25" s="1679"/>
      <c r="G25" s="1679"/>
      <c r="H25" s="1679"/>
      <c r="I25" s="1679"/>
      <c r="J25" s="1725"/>
      <c r="K25" s="1725"/>
      <c r="L25" s="1725"/>
      <c r="M25" s="1725"/>
      <c r="N25" s="1726"/>
      <c r="O25" s="1727"/>
      <c r="P25" s="208" t="s">
        <v>239</v>
      </c>
    </row>
    <row r="26" spans="2:16" ht="24.75" customHeight="1" thickBot="1" x14ac:dyDescent="0.25">
      <c r="B26" s="1684"/>
      <c r="C26" s="1685"/>
      <c r="D26" s="1685"/>
      <c r="E26" s="1685"/>
      <c r="F26" s="1685"/>
      <c r="G26" s="1685"/>
      <c r="H26" s="1685"/>
      <c r="I26" s="1685"/>
      <c r="J26" s="1728"/>
      <c r="K26" s="1728"/>
      <c r="L26" s="1728"/>
      <c r="M26" s="1728"/>
      <c r="N26" s="1729"/>
      <c r="O26" s="209"/>
      <c r="P26" s="210"/>
    </row>
    <row r="27" spans="2:16" ht="13.5" customHeight="1" x14ac:dyDescent="0.2">
      <c r="B27" s="206"/>
      <c r="C27" s="206"/>
      <c r="D27" s="206"/>
      <c r="E27" s="206"/>
      <c r="F27" s="206"/>
      <c r="G27" s="206"/>
      <c r="H27" s="206"/>
      <c r="I27" s="206"/>
      <c r="J27" s="552"/>
      <c r="K27" s="552"/>
      <c r="L27" s="552"/>
      <c r="M27" s="552"/>
      <c r="N27" s="552"/>
      <c r="O27" s="212"/>
      <c r="P27" s="212"/>
    </row>
    <row r="28" spans="2:16" ht="27" customHeight="1" x14ac:dyDescent="0.2">
      <c r="B28" s="1688" t="s">
        <v>240</v>
      </c>
      <c r="C28" s="1722"/>
      <c r="D28" s="1722"/>
      <c r="E28" s="1722"/>
      <c r="F28" s="1722"/>
      <c r="G28" s="1722"/>
      <c r="H28" s="1722"/>
      <c r="I28" s="1722"/>
      <c r="J28" s="1722"/>
      <c r="K28" s="1722"/>
      <c r="L28" s="1722"/>
      <c r="M28" s="1722"/>
      <c r="N28" s="1722"/>
      <c r="O28" s="1722"/>
      <c r="P28" s="1722"/>
    </row>
    <row r="29" spans="2:16" ht="20.25" customHeight="1" x14ac:dyDescent="0.2">
      <c r="B29" s="1688" t="s">
        <v>241</v>
      </c>
      <c r="C29" s="1722"/>
      <c r="D29" s="1722"/>
      <c r="E29" s="1722"/>
      <c r="F29" s="1722"/>
      <c r="G29" s="1722"/>
      <c r="H29" s="1722"/>
      <c r="I29" s="1722"/>
      <c r="J29" s="1722"/>
      <c r="K29" s="1722"/>
      <c r="L29" s="1722"/>
      <c r="M29" s="1722"/>
      <c r="N29" s="1722"/>
      <c r="O29" s="1722"/>
      <c r="P29" s="1722"/>
    </row>
    <row r="30" spans="2:16" ht="13.5" customHeight="1" x14ac:dyDescent="0.2">
      <c r="B30" s="391"/>
      <c r="C30" s="553"/>
      <c r="D30" s="553"/>
      <c r="E30" s="553"/>
      <c r="F30" s="553"/>
      <c r="G30" s="553"/>
      <c r="H30" s="553"/>
      <c r="I30" s="553"/>
      <c r="J30" s="553"/>
      <c r="K30" s="553"/>
      <c r="L30" s="553"/>
      <c r="M30" s="553"/>
      <c r="N30" s="553"/>
      <c r="O30" s="553"/>
      <c r="P30" s="553"/>
    </row>
    <row r="31" spans="2:16" ht="21" customHeight="1" x14ac:dyDescent="0.2">
      <c r="B31" s="1668" t="s">
        <v>242</v>
      </c>
      <c r="C31" s="1722"/>
      <c r="D31" s="1722"/>
      <c r="E31" s="1722"/>
      <c r="F31" s="1722"/>
      <c r="G31" s="1722"/>
      <c r="H31" s="1722"/>
      <c r="I31" s="1722"/>
      <c r="J31" s="1722"/>
      <c r="K31" s="1722"/>
      <c r="L31" s="1722"/>
      <c r="M31" s="1722"/>
      <c r="N31" s="1722"/>
      <c r="O31" s="1722"/>
      <c r="P31" s="1722"/>
    </row>
    <row r="32" spans="2:16" ht="21" customHeight="1" x14ac:dyDescent="0.2">
      <c r="B32" s="1722"/>
      <c r="C32" s="1722"/>
      <c r="D32" s="1722"/>
      <c r="E32" s="1722"/>
      <c r="F32" s="1722"/>
      <c r="G32" s="1722"/>
      <c r="H32" s="1722"/>
      <c r="I32" s="1722"/>
      <c r="J32" s="1722"/>
      <c r="K32" s="1722"/>
      <c r="L32" s="1722"/>
      <c r="M32" s="1722"/>
      <c r="N32" s="1722"/>
      <c r="O32" s="1722"/>
      <c r="P32" s="1722"/>
    </row>
    <row r="33" spans="2:16" ht="21" customHeight="1" x14ac:dyDescent="0.2">
      <c r="B33" s="1722"/>
      <c r="C33" s="1722"/>
      <c r="D33" s="1722"/>
      <c r="E33" s="1722"/>
      <c r="F33" s="1722"/>
      <c r="G33" s="1722"/>
      <c r="H33" s="1722"/>
      <c r="I33" s="1722"/>
      <c r="J33" s="1722"/>
      <c r="K33" s="1722"/>
      <c r="L33" s="1722"/>
      <c r="M33" s="1722"/>
      <c r="N33" s="1722"/>
      <c r="O33" s="1722"/>
      <c r="P33" s="1722"/>
    </row>
    <row r="34" spans="2:16" ht="21" customHeight="1" x14ac:dyDescent="0.2">
      <c r="B34" s="1722"/>
      <c r="C34" s="1722"/>
      <c r="D34" s="1722"/>
      <c r="E34" s="1722"/>
      <c r="F34" s="1722"/>
      <c r="G34" s="1722"/>
      <c r="H34" s="1722"/>
      <c r="I34" s="1722"/>
      <c r="J34" s="1722"/>
      <c r="K34" s="1722"/>
      <c r="L34" s="1722"/>
      <c r="M34" s="1722"/>
      <c r="N34" s="1722"/>
      <c r="O34" s="1722"/>
      <c r="P34" s="1722"/>
    </row>
    <row r="35" spans="2:16" ht="21" customHeight="1" x14ac:dyDescent="0.2">
      <c r="B35" s="1722"/>
      <c r="C35" s="1722"/>
      <c r="D35" s="1722"/>
      <c r="E35" s="1722"/>
      <c r="F35" s="1722"/>
      <c r="G35" s="1722"/>
      <c r="H35" s="1722"/>
      <c r="I35" s="1722"/>
      <c r="J35" s="1722"/>
      <c r="K35" s="1722"/>
      <c r="L35" s="1722"/>
      <c r="M35" s="1722"/>
      <c r="N35" s="1722"/>
      <c r="O35" s="1722"/>
      <c r="P35" s="1722"/>
    </row>
    <row r="36" spans="2:16" ht="21" customHeight="1" x14ac:dyDescent="0.2">
      <c r="B36" s="215"/>
      <c r="C36" s="215"/>
      <c r="D36" s="215"/>
      <c r="E36" s="215"/>
      <c r="F36" s="215"/>
      <c r="G36" s="215"/>
      <c r="H36" s="215"/>
      <c r="I36" s="215"/>
      <c r="J36" s="215"/>
      <c r="K36" s="215"/>
      <c r="L36" s="215"/>
      <c r="M36" s="215"/>
      <c r="N36" s="215"/>
      <c r="O36" s="215"/>
      <c r="P36" s="215"/>
    </row>
    <row r="37" spans="2:16" ht="21" customHeight="1" x14ac:dyDescent="0.2">
      <c r="B37" s="215"/>
      <c r="C37" s="215"/>
      <c r="D37" s="215"/>
      <c r="E37" s="215"/>
      <c r="F37" s="215"/>
      <c r="G37" s="215"/>
      <c r="H37" s="215"/>
      <c r="I37" s="215"/>
      <c r="J37" s="215"/>
      <c r="K37" s="215"/>
      <c r="L37" s="215"/>
      <c r="M37" s="215"/>
      <c r="N37" s="215"/>
      <c r="O37" s="215"/>
      <c r="P37" s="215"/>
    </row>
    <row r="38" spans="2:16" ht="21" customHeight="1" x14ac:dyDescent="0.2">
      <c r="B38" s="215"/>
      <c r="C38" s="215"/>
      <c r="D38" s="215"/>
      <c r="E38" s="215"/>
      <c r="F38" s="215"/>
      <c r="G38" s="215"/>
      <c r="H38" s="215"/>
      <c r="I38" s="215"/>
      <c r="J38" s="215"/>
      <c r="K38" s="215"/>
      <c r="L38" s="215"/>
      <c r="M38" s="215"/>
      <c r="N38" s="215"/>
      <c r="O38" s="215"/>
      <c r="P38" s="215"/>
    </row>
    <row r="39" spans="2:16" ht="21" customHeight="1" x14ac:dyDescent="0.2">
      <c r="B39" s="215"/>
      <c r="C39" s="215"/>
      <c r="D39" s="215"/>
      <c r="E39" s="215"/>
      <c r="F39" s="215"/>
      <c r="G39" s="215"/>
      <c r="H39" s="215"/>
      <c r="I39" s="215"/>
      <c r="J39" s="215"/>
      <c r="K39" s="215"/>
      <c r="L39" s="215"/>
      <c r="M39" s="215"/>
      <c r="N39" s="215"/>
      <c r="O39" s="215"/>
      <c r="P39" s="215"/>
    </row>
    <row r="40" spans="2:16" ht="21" customHeight="1" x14ac:dyDescent="0.2">
      <c r="B40" s="215"/>
      <c r="C40" s="215"/>
      <c r="D40" s="215"/>
      <c r="E40" s="215"/>
      <c r="F40" s="215"/>
      <c r="G40" s="215"/>
      <c r="H40" s="215"/>
      <c r="I40" s="215"/>
      <c r="J40" s="215"/>
      <c r="K40" s="215"/>
      <c r="L40" s="215"/>
      <c r="M40" s="215"/>
      <c r="N40" s="215"/>
      <c r="O40" s="215"/>
      <c r="P40" s="215"/>
    </row>
    <row r="41" spans="2:16" ht="16.5" customHeight="1" x14ac:dyDescent="0.2">
      <c r="B41" s="215"/>
      <c r="C41" s="215"/>
      <c r="D41" s="215"/>
      <c r="E41" s="215"/>
      <c r="F41" s="215"/>
      <c r="G41" s="215"/>
      <c r="H41" s="215"/>
      <c r="I41" s="215"/>
      <c r="J41" s="215"/>
      <c r="K41" s="215"/>
      <c r="L41" s="215"/>
      <c r="M41" s="215"/>
      <c r="N41" s="215"/>
      <c r="O41" s="215"/>
      <c r="P41" s="215"/>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4">
    <mergeCell ref="B1:I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2"/>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0"/>
  <sheetViews>
    <sheetView view="pageBreakPreview" zoomScaleNormal="80" zoomScaleSheetLayoutView="100" workbookViewId="0">
      <selection activeCell="R79" sqref="R79"/>
    </sheetView>
  </sheetViews>
  <sheetFormatPr defaultColWidth="9" defaultRowHeight="13.2" x14ac:dyDescent="0.2"/>
  <cols>
    <col min="1" max="7" width="2.6640625" style="510" customWidth="1"/>
    <col min="8" max="9" width="2.77734375" style="510" customWidth="1"/>
    <col min="10" max="10" width="2.6640625" style="510" customWidth="1"/>
    <col min="11" max="13" width="2.77734375" style="510" customWidth="1"/>
    <col min="14" max="14" width="2.6640625" style="510" customWidth="1"/>
    <col min="15" max="17" width="2.77734375" style="510" customWidth="1"/>
    <col min="18" max="18" width="2.6640625" style="510" customWidth="1"/>
    <col min="19" max="21" width="2.77734375" style="510" customWidth="1"/>
    <col min="22" max="22" width="2.6640625" style="510" customWidth="1"/>
    <col min="23" max="25" width="2.77734375" style="510" customWidth="1"/>
    <col min="26" max="26" width="2.6640625" style="510" customWidth="1"/>
    <col min="27" max="29" width="2.77734375" style="510" customWidth="1"/>
    <col min="30" max="35" width="2.6640625" style="510" customWidth="1"/>
    <col min="36" max="36" width="3" style="510" customWidth="1"/>
    <col min="37" max="37" width="2.6640625" style="510" customWidth="1"/>
    <col min="38" max="38" width="2.77734375" style="510" customWidth="1"/>
    <col min="39" max="40" width="2.6640625" style="510" customWidth="1"/>
    <col min="41" max="16384" width="9" style="510"/>
  </cols>
  <sheetData>
    <row r="1" spans="1:39" s="1" customFormat="1" ht="20.25" customHeight="1" x14ac:dyDescent="0.2">
      <c r="A1" s="141" t="s">
        <v>533</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789"/>
      <c r="AE1" s="790"/>
      <c r="AF1" s="790"/>
      <c r="AG1" s="790"/>
      <c r="AH1" s="790"/>
      <c r="AI1" s="790"/>
      <c r="AJ1" s="790"/>
      <c r="AK1" s="790"/>
      <c r="AL1" s="790"/>
      <c r="AM1" s="790"/>
    </row>
    <row r="2" spans="1:39" s="1" customFormat="1" ht="5.0999999999999996" customHeight="1" x14ac:dyDescent="0.2">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528"/>
    </row>
    <row r="3" spans="1:39" s="402" customFormat="1" ht="22.5" customHeight="1" x14ac:dyDescent="0.2">
      <c r="B3" s="399"/>
      <c r="C3" s="399"/>
      <c r="D3" s="399"/>
      <c r="E3" s="399"/>
      <c r="F3" s="399"/>
      <c r="G3" s="399"/>
      <c r="H3" s="399"/>
      <c r="I3" s="399"/>
      <c r="J3" s="399"/>
      <c r="K3" s="399"/>
      <c r="L3" s="399"/>
      <c r="M3" s="399"/>
      <c r="N3" s="399"/>
      <c r="O3" s="399"/>
      <c r="P3" s="399"/>
      <c r="Q3" s="399"/>
      <c r="R3" s="399"/>
      <c r="S3" s="399"/>
      <c r="T3" s="399" t="s">
        <v>466</v>
      </c>
      <c r="U3" s="399"/>
      <c r="V3" s="399"/>
      <c r="W3" s="399"/>
      <c r="X3" s="399"/>
      <c r="Y3" s="399"/>
      <c r="Z3" s="399"/>
      <c r="AA3" s="399"/>
      <c r="AB3" s="399"/>
      <c r="AC3" s="399"/>
      <c r="AD3" s="399"/>
      <c r="AE3" s="399"/>
      <c r="AF3" s="399"/>
      <c r="AG3" s="399"/>
      <c r="AH3" s="399"/>
      <c r="AI3" s="400"/>
      <c r="AJ3" s="399"/>
      <c r="AK3" s="399"/>
      <c r="AL3" s="399"/>
      <c r="AM3" s="401"/>
    </row>
    <row r="4" spans="1:39" s="1" customFormat="1" ht="15" customHeight="1" thickBot="1" x14ac:dyDescent="0.2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row>
    <row r="5" spans="1:39" s="1" customFormat="1" ht="21" customHeight="1" x14ac:dyDescent="0.2">
      <c r="J5" s="762" t="s">
        <v>7</v>
      </c>
      <c r="K5" s="763"/>
      <c r="L5" s="763"/>
      <c r="M5" s="763"/>
      <c r="N5" s="763"/>
      <c r="O5" s="763"/>
      <c r="P5" s="763"/>
      <c r="Q5" s="763"/>
      <c r="R5" s="763"/>
      <c r="S5" s="763"/>
      <c r="T5" s="764" t="s">
        <v>276</v>
      </c>
      <c r="U5" s="755"/>
      <c r="V5" s="754" t="s">
        <v>275</v>
      </c>
      <c r="W5" s="754"/>
      <c r="X5" s="754"/>
      <c r="Y5" s="754"/>
      <c r="Z5" s="754"/>
      <c r="AA5" s="754"/>
      <c r="AB5" s="754"/>
      <c r="AC5" s="754"/>
      <c r="AD5" s="754"/>
      <c r="AE5" s="754"/>
      <c r="AF5" s="754"/>
      <c r="AG5" s="754"/>
      <c r="AH5" s="754"/>
      <c r="AI5" s="754"/>
      <c r="AJ5" s="754"/>
      <c r="AK5" s="754"/>
      <c r="AL5" s="755"/>
      <c r="AM5" s="756"/>
    </row>
    <row r="6" spans="1:39" s="1" customFormat="1" ht="21" customHeight="1" x14ac:dyDescent="0.2">
      <c r="J6" s="757" t="s">
        <v>467</v>
      </c>
      <c r="K6" s="758"/>
      <c r="L6" s="758"/>
      <c r="M6" s="758"/>
      <c r="N6" s="758"/>
      <c r="O6" s="758"/>
      <c r="P6" s="758"/>
      <c r="Q6" s="758"/>
      <c r="R6" s="758"/>
      <c r="S6" s="758"/>
      <c r="T6" s="759"/>
      <c r="U6" s="760"/>
      <c r="V6" s="760"/>
      <c r="W6" s="760"/>
      <c r="X6" s="760"/>
      <c r="Y6" s="760"/>
      <c r="Z6" s="760"/>
      <c r="AA6" s="760"/>
      <c r="AB6" s="760"/>
      <c r="AC6" s="760"/>
      <c r="AD6" s="760"/>
      <c r="AE6" s="760"/>
      <c r="AF6" s="760"/>
      <c r="AG6" s="760"/>
      <c r="AH6" s="760"/>
      <c r="AI6" s="760"/>
      <c r="AJ6" s="760"/>
      <c r="AK6" s="760"/>
      <c r="AL6" s="760"/>
      <c r="AM6" s="761"/>
    </row>
    <row r="7" spans="1:39" s="1" customFormat="1" ht="21.75" customHeight="1" thickBot="1" x14ac:dyDescent="0.25">
      <c r="J7" s="746" t="s">
        <v>6</v>
      </c>
      <c r="K7" s="747"/>
      <c r="L7" s="747"/>
      <c r="M7" s="747"/>
      <c r="N7" s="747"/>
      <c r="O7" s="747"/>
      <c r="P7" s="747"/>
      <c r="Q7" s="747"/>
      <c r="R7" s="747"/>
      <c r="S7" s="747"/>
      <c r="T7" s="786" t="s">
        <v>534</v>
      </c>
      <c r="U7" s="787"/>
      <c r="V7" s="787"/>
      <c r="W7" s="787"/>
      <c r="X7" s="787"/>
      <c r="Y7" s="787"/>
      <c r="Z7" s="787"/>
      <c r="AA7" s="787"/>
      <c r="AB7" s="787"/>
      <c r="AC7" s="787"/>
      <c r="AD7" s="787"/>
      <c r="AE7" s="787"/>
      <c r="AF7" s="787"/>
      <c r="AG7" s="787"/>
      <c r="AH7" s="787"/>
      <c r="AI7" s="787"/>
      <c r="AJ7" s="787"/>
      <c r="AK7" s="787"/>
      <c r="AL7" s="787"/>
      <c r="AM7" s="788"/>
    </row>
    <row r="8" spans="1:39" s="1" customFormat="1" ht="15" customHeight="1" thickBot="1" x14ac:dyDescent="0.25"/>
    <row r="9" spans="1:39" s="1" customFormat="1" ht="20.100000000000001" customHeight="1" thickBot="1" x14ac:dyDescent="0.25">
      <c r="A9" s="751" t="s">
        <v>101</v>
      </c>
      <c r="B9" s="752"/>
      <c r="C9" s="752"/>
      <c r="D9" s="752"/>
      <c r="E9" s="752"/>
      <c r="F9" s="752"/>
      <c r="G9" s="752"/>
      <c r="H9" s="752"/>
      <c r="I9" s="752"/>
      <c r="J9" s="752"/>
      <c r="K9" s="752"/>
      <c r="L9" s="752"/>
      <c r="M9" s="752"/>
      <c r="N9" s="752"/>
      <c r="O9" s="752"/>
      <c r="P9" s="752"/>
      <c r="Q9" s="752"/>
      <c r="R9" s="752"/>
      <c r="S9" s="752"/>
      <c r="T9" s="752"/>
      <c r="U9" s="753"/>
      <c r="V9" s="404"/>
    </row>
    <row r="10" spans="1:39" s="1" customFormat="1" ht="3" customHeight="1" x14ac:dyDescent="0.2">
      <c r="A10" s="248"/>
      <c r="B10" s="384"/>
      <c r="C10" s="384"/>
      <c r="D10" s="384"/>
      <c r="E10" s="384"/>
      <c r="F10" s="162"/>
      <c r="G10" s="162"/>
      <c r="H10" s="162"/>
      <c r="I10" s="162"/>
      <c r="J10" s="162"/>
      <c r="K10" s="162"/>
      <c r="L10" s="162"/>
      <c r="M10" s="162"/>
      <c r="N10" s="162"/>
      <c r="O10" s="162"/>
      <c r="P10" s="162"/>
      <c r="Q10" s="162"/>
      <c r="R10" s="162"/>
      <c r="S10" s="162"/>
      <c r="T10" s="162"/>
      <c r="U10" s="163"/>
      <c r="V10" s="405"/>
      <c r="W10" s="161"/>
      <c r="X10" s="161"/>
      <c r="Y10" s="161"/>
      <c r="Z10" s="161"/>
      <c r="AA10" s="161"/>
      <c r="AB10" s="161"/>
      <c r="AC10" s="161"/>
      <c r="AD10" s="161"/>
      <c r="AE10" s="161"/>
      <c r="AF10" s="3"/>
      <c r="AG10" s="3"/>
      <c r="AH10" s="3"/>
      <c r="AI10" s="3"/>
      <c r="AJ10" s="3"/>
      <c r="AK10" s="3"/>
      <c r="AL10" s="3"/>
      <c r="AM10" s="3"/>
    </row>
    <row r="11" spans="1:39" s="1" customFormat="1" ht="23.1" customHeight="1" x14ac:dyDescent="0.2">
      <c r="A11" s="137"/>
      <c r="B11" s="625" t="s">
        <v>103</v>
      </c>
      <c r="C11" s="625"/>
      <c r="D11" s="625"/>
      <c r="E11" s="625"/>
      <c r="F11" s="625"/>
      <c r="G11" s="3"/>
      <c r="H11" s="3"/>
      <c r="I11" s="625" t="s">
        <v>104</v>
      </c>
      <c r="J11" s="625"/>
      <c r="K11" s="625"/>
      <c r="L11" s="625"/>
      <c r="M11" s="625"/>
      <c r="N11" s="3"/>
      <c r="O11" s="3"/>
      <c r="P11" s="625" t="s">
        <v>105</v>
      </c>
      <c r="Q11" s="625"/>
      <c r="R11" s="625"/>
      <c r="S11" s="625"/>
      <c r="T11" s="625"/>
      <c r="U11" s="407"/>
      <c r="V11" s="137"/>
      <c r="W11" s="3"/>
      <c r="X11" s="3"/>
      <c r="Y11" s="3"/>
      <c r="Z11" s="3"/>
      <c r="AA11" s="3"/>
      <c r="AB11" s="3"/>
      <c r="AC11" s="3"/>
      <c r="AD11" s="3"/>
      <c r="AE11" s="3"/>
      <c r="AF11" s="3"/>
      <c r="AG11" s="3"/>
      <c r="AH11" s="3"/>
      <c r="AI11" s="3"/>
      <c r="AJ11" s="3"/>
      <c r="AK11" s="3"/>
      <c r="AL11" s="3"/>
      <c r="AM11" s="3"/>
    </row>
    <row r="12" spans="1:39" s="1" customFormat="1" ht="3" customHeight="1" thickBot="1" x14ac:dyDescent="0.25">
      <c r="A12" s="164"/>
      <c r="B12" s="385"/>
      <c r="C12" s="385"/>
      <c r="D12" s="385"/>
      <c r="E12" s="385"/>
      <c r="F12" s="140"/>
      <c r="G12" s="140"/>
      <c r="H12" s="140"/>
      <c r="I12" s="140"/>
      <c r="J12" s="140"/>
      <c r="K12" s="140"/>
      <c r="L12" s="140"/>
      <c r="M12" s="140"/>
      <c r="N12" s="140"/>
      <c r="O12" s="140"/>
      <c r="P12" s="140"/>
      <c r="Q12" s="140"/>
      <c r="R12" s="140"/>
      <c r="S12" s="140"/>
      <c r="T12" s="140"/>
      <c r="U12" s="139"/>
      <c r="V12" s="405"/>
      <c r="W12" s="161"/>
      <c r="X12" s="161"/>
      <c r="Y12" s="161"/>
      <c r="Z12" s="161"/>
      <c r="AA12" s="161"/>
      <c r="AB12" s="161"/>
      <c r="AC12" s="161"/>
      <c r="AD12" s="161"/>
      <c r="AE12" s="161"/>
      <c r="AF12" s="3"/>
      <c r="AG12" s="3"/>
      <c r="AH12" s="3"/>
      <c r="AI12" s="3"/>
      <c r="AJ12" s="3"/>
      <c r="AK12" s="3"/>
      <c r="AL12" s="3"/>
      <c r="AM12" s="3"/>
    </row>
    <row r="13" spans="1:39" s="1" customFormat="1" ht="15" customHeight="1" thickBot="1" x14ac:dyDescent="0.25"/>
    <row r="14" spans="1:39" s="1" customFormat="1" ht="24.9" customHeight="1" thickBot="1" x14ac:dyDescent="0.25">
      <c r="A14" s="730" t="s">
        <v>161</v>
      </c>
      <c r="B14" s="731"/>
      <c r="C14" s="731"/>
      <c r="D14" s="731"/>
      <c r="E14" s="731"/>
      <c r="F14" s="731"/>
      <c r="G14" s="731"/>
      <c r="H14" s="731"/>
      <c r="I14" s="731"/>
      <c r="J14" s="731"/>
      <c r="K14" s="732"/>
      <c r="L14" s="733"/>
      <c r="M14" s="733"/>
      <c r="N14" s="733"/>
      <c r="O14" s="733"/>
      <c r="P14" s="733"/>
      <c r="Q14" s="733"/>
      <c r="R14" s="733"/>
      <c r="S14" s="733"/>
      <c r="T14" s="733"/>
      <c r="U14" s="733"/>
      <c r="V14" s="733"/>
      <c r="W14" s="733"/>
      <c r="X14" s="733"/>
      <c r="Y14" s="733"/>
      <c r="Z14" s="733"/>
      <c r="AA14" s="733"/>
      <c r="AB14" s="733"/>
      <c r="AC14" s="733"/>
      <c r="AD14" s="733"/>
      <c r="AE14" s="733"/>
      <c r="AF14" s="733"/>
      <c r="AG14" s="733"/>
      <c r="AH14" s="733"/>
      <c r="AI14" s="733"/>
      <c r="AJ14" s="733"/>
      <c r="AK14" s="733"/>
      <c r="AL14" s="733"/>
      <c r="AM14" s="734"/>
    </row>
    <row r="15" spans="1:39" s="1" customFormat="1" ht="21.9" customHeight="1" thickBot="1" x14ac:dyDescent="0.25">
      <c r="A15" s="735" t="s">
        <v>469</v>
      </c>
      <c r="B15" s="736"/>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36"/>
      <c r="AA15" s="736"/>
      <c r="AB15" s="736"/>
      <c r="AC15" s="736"/>
      <c r="AD15" s="736"/>
      <c r="AE15" s="737"/>
      <c r="AF15" s="738" t="s">
        <v>102</v>
      </c>
      <c r="AG15" s="738"/>
      <c r="AH15" s="738"/>
      <c r="AI15" s="738"/>
      <c r="AJ15" s="738"/>
      <c r="AK15" s="738"/>
      <c r="AL15" s="738"/>
      <c r="AM15" s="739"/>
    </row>
    <row r="16" spans="1:39" s="1" customFormat="1" ht="5.0999999999999996" customHeight="1" x14ac:dyDescent="0.2">
      <c r="A16" s="777" t="s">
        <v>535</v>
      </c>
      <c r="B16" s="778"/>
      <c r="C16" s="778"/>
      <c r="D16" s="778"/>
      <c r="E16" s="779"/>
      <c r="F16" s="408"/>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10"/>
      <c r="AF16" s="411"/>
      <c r="AG16" s="411"/>
      <c r="AH16" s="411"/>
      <c r="AI16" s="411"/>
      <c r="AJ16" s="411"/>
      <c r="AK16" s="411"/>
      <c r="AL16" s="411"/>
      <c r="AM16" s="412"/>
    </row>
    <row r="17" spans="1:39" s="1" customFormat="1" ht="24.9" customHeight="1" x14ac:dyDescent="0.2">
      <c r="A17" s="780"/>
      <c r="B17" s="781"/>
      <c r="C17" s="781"/>
      <c r="D17" s="781"/>
      <c r="E17" s="782"/>
      <c r="F17" s="413"/>
      <c r="G17" s="743" t="s">
        <v>471</v>
      </c>
      <c r="H17" s="744"/>
      <c r="I17" s="744"/>
      <c r="J17" s="745"/>
      <c r="K17" s="728"/>
      <c r="L17" s="728"/>
      <c r="M17" s="728"/>
      <c r="N17" s="414"/>
      <c r="O17" s="728"/>
      <c r="P17" s="728"/>
      <c r="Q17" s="728"/>
      <c r="R17" s="414"/>
      <c r="S17" s="728"/>
      <c r="T17" s="728"/>
      <c r="U17" s="728"/>
      <c r="V17" s="414"/>
      <c r="W17" s="728"/>
      <c r="X17" s="728"/>
      <c r="Y17" s="728"/>
      <c r="Z17" s="415"/>
      <c r="AA17" s="728"/>
      <c r="AB17" s="728"/>
      <c r="AC17" s="728"/>
      <c r="AD17" s="414"/>
      <c r="AE17" s="416"/>
      <c r="AF17" s="634"/>
      <c r="AG17" s="648"/>
      <c r="AH17" s="648"/>
      <c r="AI17" s="492" t="s">
        <v>3</v>
      </c>
      <c r="AJ17" s="418"/>
      <c r="AK17" s="492" t="s">
        <v>1</v>
      </c>
      <c r="AL17" s="419" t="s">
        <v>2</v>
      </c>
      <c r="AM17" s="493" t="s">
        <v>0</v>
      </c>
    </row>
    <row r="18" spans="1:39" s="1" customFormat="1" ht="5.0999999999999996" customHeight="1" x14ac:dyDescent="0.2">
      <c r="A18" s="783"/>
      <c r="B18" s="784"/>
      <c r="C18" s="784"/>
      <c r="D18" s="784"/>
      <c r="E18" s="785"/>
      <c r="F18" s="246"/>
      <c r="G18" s="421"/>
      <c r="H18" s="421"/>
      <c r="I18" s="421"/>
      <c r="J18" s="422"/>
      <c r="K18" s="423"/>
      <c r="L18" s="423"/>
      <c r="M18" s="423"/>
      <c r="N18" s="422"/>
      <c r="O18" s="421"/>
      <c r="P18" s="421"/>
      <c r="Q18" s="421"/>
      <c r="R18" s="422"/>
      <c r="S18" s="421"/>
      <c r="T18" s="421"/>
      <c r="U18" s="421"/>
      <c r="V18" s="422"/>
      <c r="W18" s="421"/>
      <c r="X18" s="421"/>
      <c r="Y18" s="421"/>
      <c r="Z18" s="424"/>
      <c r="AA18" s="421"/>
      <c r="AB18" s="421"/>
      <c r="AC18" s="421"/>
      <c r="AD18" s="422"/>
      <c r="AE18" s="425"/>
      <c r="AF18" s="426"/>
      <c r="AG18" s="427"/>
      <c r="AH18" s="427"/>
      <c r="AI18" s="529"/>
      <c r="AJ18" s="427"/>
      <c r="AK18" s="529"/>
      <c r="AL18" s="429"/>
      <c r="AM18" s="530"/>
    </row>
    <row r="19" spans="1:39" s="1" customFormat="1" ht="3" customHeight="1" x14ac:dyDescent="0.2">
      <c r="A19" s="636" t="s">
        <v>472</v>
      </c>
      <c r="B19" s="673"/>
      <c r="C19" s="673"/>
      <c r="D19" s="673"/>
      <c r="E19" s="674"/>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431"/>
      <c r="AF19" s="432"/>
      <c r="AG19" s="433"/>
      <c r="AH19" s="433"/>
      <c r="AI19" s="531"/>
      <c r="AJ19" s="531"/>
      <c r="AK19" s="531"/>
      <c r="AL19" s="531"/>
      <c r="AM19" s="532"/>
    </row>
    <row r="20" spans="1:39" s="1" customFormat="1" ht="27" customHeight="1" x14ac:dyDescent="0.2">
      <c r="A20" s="675"/>
      <c r="B20" s="676"/>
      <c r="C20" s="676"/>
      <c r="D20" s="676"/>
      <c r="E20" s="677"/>
      <c r="F20" s="161"/>
      <c r="G20" s="774" t="s">
        <v>536</v>
      </c>
      <c r="H20" s="775"/>
      <c r="I20" s="775"/>
      <c r="J20" s="775"/>
      <c r="K20" s="775"/>
      <c r="L20" s="775"/>
      <c r="M20" s="775"/>
      <c r="N20" s="775"/>
      <c r="O20" s="775"/>
      <c r="P20" s="776"/>
      <c r="Q20" s="387"/>
      <c r="R20" s="246"/>
      <c r="S20" s="633"/>
      <c r="T20" s="729"/>
      <c r="U20" s="729"/>
      <c r="V20" s="729"/>
      <c r="W20" s="729"/>
      <c r="X20" s="729"/>
      <c r="Y20" s="729"/>
      <c r="Z20" s="729"/>
      <c r="AA20" s="729"/>
      <c r="AB20" s="387"/>
      <c r="AC20" s="387"/>
      <c r="AD20" s="246"/>
      <c r="AE20" s="435"/>
      <c r="AF20" s="634"/>
      <c r="AG20" s="635"/>
      <c r="AH20" s="635"/>
      <c r="AI20" s="492" t="s">
        <v>3</v>
      </c>
      <c r="AJ20" s="418" t="s">
        <v>2</v>
      </c>
      <c r="AK20" s="492" t="s">
        <v>1</v>
      </c>
      <c r="AL20" s="419"/>
      <c r="AM20" s="493" t="s">
        <v>0</v>
      </c>
    </row>
    <row r="21" spans="1:39" s="1" customFormat="1" ht="3" customHeight="1" x14ac:dyDescent="0.2">
      <c r="A21" s="678"/>
      <c r="B21" s="679"/>
      <c r="C21" s="679"/>
      <c r="D21" s="679"/>
      <c r="E21" s="680"/>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436"/>
      <c r="AF21" s="437"/>
      <c r="AG21" s="438"/>
      <c r="AH21" s="438"/>
      <c r="AI21" s="533"/>
      <c r="AJ21" s="533"/>
      <c r="AK21" s="533"/>
      <c r="AL21" s="533"/>
      <c r="AM21" s="534"/>
    </row>
    <row r="22" spans="1:39" s="1" customFormat="1" ht="3" customHeight="1" x14ac:dyDescent="0.2">
      <c r="A22" s="636" t="s">
        <v>476</v>
      </c>
      <c r="B22" s="673"/>
      <c r="C22" s="673"/>
      <c r="D22" s="673"/>
      <c r="E22" s="674"/>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431"/>
      <c r="AF22" s="432"/>
      <c r="AG22" s="433"/>
      <c r="AH22" s="433"/>
      <c r="AI22" s="531"/>
      <c r="AJ22" s="531"/>
      <c r="AK22" s="531"/>
      <c r="AL22" s="531"/>
      <c r="AM22" s="532"/>
    </row>
    <row r="23" spans="1:39" s="1" customFormat="1" ht="27" customHeight="1" x14ac:dyDescent="0.2">
      <c r="A23" s="675"/>
      <c r="B23" s="676"/>
      <c r="C23" s="676"/>
      <c r="D23" s="676"/>
      <c r="E23" s="677"/>
      <c r="F23" s="161"/>
      <c r="G23" s="633" t="s">
        <v>537</v>
      </c>
      <c r="H23" s="633"/>
      <c r="I23" s="633"/>
      <c r="J23" s="633"/>
      <c r="K23" s="633"/>
      <c r="L23" s="404"/>
      <c r="M23" s="633" t="s">
        <v>538</v>
      </c>
      <c r="N23" s="633"/>
      <c r="O23" s="633"/>
      <c r="P23" s="633"/>
      <c r="Q23" s="633"/>
      <c r="R23" s="246"/>
      <c r="S23" s="633" t="s">
        <v>539</v>
      </c>
      <c r="T23" s="633"/>
      <c r="U23" s="633"/>
      <c r="V23" s="633"/>
      <c r="W23" s="633"/>
      <c r="X23" s="246"/>
      <c r="Y23" s="633"/>
      <c r="Z23" s="633"/>
      <c r="AA23" s="633"/>
      <c r="AB23" s="633"/>
      <c r="AC23" s="633"/>
      <c r="AD23" s="246"/>
      <c r="AE23" s="435"/>
      <c r="AF23" s="634"/>
      <c r="AG23" s="635"/>
      <c r="AH23" s="635"/>
      <c r="AI23" s="492" t="s">
        <v>3</v>
      </c>
      <c r="AJ23" s="418" t="s">
        <v>2</v>
      </c>
      <c r="AK23" s="492" t="s">
        <v>1</v>
      </c>
      <c r="AL23" s="419" t="s">
        <v>2</v>
      </c>
      <c r="AM23" s="493" t="s">
        <v>0</v>
      </c>
    </row>
    <row r="24" spans="1:39" s="1" customFormat="1" ht="3" customHeight="1" x14ac:dyDescent="0.2">
      <c r="A24" s="678"/>
      <c r="B24" s="679"/>
      <c r="C24" s="679"/>
      <c r="D24" s="679"/>
      <c r="E24" s="680"/>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436"/>
      <c r="AF24" s="437"/>
      <c r="AG24" s="438"/>
      <c r="AH24" s="438"/>
      <c r="AI24" s="533"/>
      <c r="AJ24" s="533"/>
      <c r="AK24" s="533"/>
      <c r="AL24" s="533"/>
      <c r="AM24" s="534"/>
    </row>
    <row r="25" spans="1:39" s="1" customFormat="1" ht="3" customHeight="1" x14ac:dyDescent="0.2">
      <c r="A25" s="636" t="s">
        <v>540</v>
      </c>
      <c r="B25" s="673"/>
      <c r="C25" s="673"/>
      <c r="D25" s="673"/>
      <c r="E25" s="674"/>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431"/>
      <c r="AF25" s="432"/>
      <c r="AG25" s="433"/>
      <c r="AH25" s="433"/>
      <c r="AI25" s="531"/>
      <c r="AJ25" s="531"/>
      <c r="AK25" s="531"/>
      <c r="AL25" s="531"/>
      <c r="AM25" s="532"/>
    </row>
    <row r="26" spans="1:39" s="1" customFormat="1" ht="27" customHeight="1" x14ac:dyDescent="0.2">
      <c r="A26" s="675"/>
      <c r="B26" s="676"/>
      <c r="C26" s="676"/>
      <c r="D26" s="676"/>
      <c r="E26" s="677"/>
      <c r="F26" s="161"/>
      <c r="G26" s="633" t="s">
        <v>541</v>
      </c>
      <c r="H26" s="633"/>
      <c r="I26" s="633"/>
      <c r="J26" s="633"/>
      <c r="K26" s="161"/>
      <c r="L26" s="633" t="s">
        <v>542</v>
      </c>
      <c r="M26" s="633"/>
      <c r="N26" s="633"/>
      <c r="O26" s="633"/>
      <c r="P26" s="246"/>
      <c r="Q26" s="246"/>
      <c r="R26" s="246"/>
      <c r="S26" s="246"/>
      <c r="T26" s="246"/>
      <c r="U26" s="246"/>
      <c r="V26" s="246"/>
      <c r="W26" s="246"/>
      <c r="X26" s="246"/>
      <c r="Y26" s="246"/>
      <c r="Z26" s="246"/>
      <c r="AA26" s="246"/>
      <c r="AB26" s="246"/>
      <c r="AC26" s="246"/>
      <c r="AD26" s="246"/>
      <c r="AE26" s="435"/>
      <c r="AF26" s="634"/>
      <c r="AG26" s="635"/>
      <c r="AH26" s="635"/>
      <c r="AI26" s="492" t="s">
        <v>3</v>
      </c>
      <c r="AJ26" s="418" t="s">
        <v>2</v>
      </c>
      <c r="AK26" s="492" t="s">
        <v>1</v>
      </c>
      <c r="AL26" s="419" t="s">
        <v>2</v>
      </c>
      <c r="AM26" s="493" t="s">
        <v>0</v>
      </c>
    </row>
    <row r="27" spans="1:39" s="1" customFormat="1" ht="3" customHeight="1" x14ac:dyDescent="0.2">
      <c r="A27" s="678"/>
      <c r="B27" s="679"/>
      <c r="C27" s="679"/>
      <c r="D27" s="679"/>
      <c r="E27" s="680"/>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436"/>
      <c r="AF27" s="437"/>
      <c r="AG27" s="438"/>
      <c r="AH27" s="438"/>
      <c r="AI27" s="533"/>
      <c r="AJ27" s="533"/>
      <c r="AK27" s="533"/>
      <c r="AL27" s="533"/>
      <c r="AM27" s="534"/>
    </row>
    <row r="28" spans="1:39" s="1" customFormat="1" ht="3" customHeight="1" x14ac:dyDescent="0.2">
      <c r="A28" s="715" t="s">
        <v>475</v>
      </c>
      <c r="B28" s="673"/>
      <c r="C28" s="673"/>
      <c r="D28" s="673"/>
      <c r="E28" s="674"/>
      <c r="F28" s="440"/>
      <c r="G28" s="719"/>
      <c r="H28" s="719"/>
      <c r="I28" s="719"/>
      <c r="J28" s="245"/>
      <c r="K28" s="722"/>
      <c r="L28" s="722"/>
      <c r="M28" s="722"/>
      <c r="N28" s="722"/>
      <c r="O28" s="722"/>
      <c r="P28" s="722"/>
      <c r="Q28" s="722"/>
      <c r="R28" s="722"/>
      <c r="S28" s="722"/>
      <c r="T28" s="722"/>
      <c r="U28" s="722"/>
      <c r="V28" s="722"/>
      <c r="W28" s="722"/>
      <c r="X28" s="722"/>
      <c r="Y28" s="722"/>
      <c r="Z28" s="722"/>
      <c r="AA28" s="722"/>
      <c r="AB28" s="722"/>
      <c r="AC28" s="722"/>
      <c r="AD28" s="722"/>
      <c r="AE28" s="723"/>
      <c r="AF28" s="432"/>
      <c r="AG28" s="433"/>
      <c r="AH28" s="433"/>
      <c r="AI28" s="531"/>
      <c r="AJ28" s="531"/>
      <c r="AK28" s="531"/>
      <c r="AL28" s="531"/>
      <c r="AM28" s="532"/>
    </row>
    <row r="29" spans="1:39" s="1" customFormat="1" ht="27" customHeight="1" x14ac:dyDescent="0.2">
      <c r="A29" s="675"/>
      <c r="B29" s="676"/>
      <c r="C29" s="676"/>
      <c r="D29" s="676"/>
      <c r="E29" s="677"/>
      <c r="F29" s="3"/>
      <c r="G29" s="720"/>
      <c r="H29" s="720"/>
      <c r="I29" s="720"/>
      <c r="J29" s="161" t="s">
        <v>4</v>
      </c>
      <c r="K29" s="724"/>
      <c r="L29" s="724"/>
      <c r="M29" s="724"/>
      <c r="N29" s="724"/>
      <c r="O29" s="724"/>
      <c r="P29" s="724"/>
      <c r="Q29" s="724"/>
      <c r="R29" s="724"/>
      <c r="S29" s="724"/>
      <c r="T29" s="724"/>
      <c r="U29" s="724"/>
      <c r="V29" s="724"/>
      <c r="W29" s="724"/>
      <c r="X29" s="724"/>
      <c r="Y29" s="724"/>
      <c r="Z29" s="724"/>
      <c r="AA29" s="724"/>
      <c r="AB29" s="724"/>
      <c r="AC29" s="724"/>
      <c r="AD29" s="724"/>
      <c r="AE29" s="725"/>
      <c r="AF29" s="634"/>
      <c r="AG29" s="635"/>
      <c r="AH29" s="635"/>
      <c r="AI29" s="492" t="s">
        <v>3</v>
      </c>
      <c r="AJ29" s="418" t="s">
        <v>2</v>
      </c>
      <c r="AK29" s="492" t="s">
        <v>1</v>
      </c>
      <c r="AL29" s="419" t="s">
        <v>2</v>
      </c>
      <c r="AM29" s="493" t="s">
        <v>0</v>
      </c>
    </row>
    <row r="30" spans="1:39" s="1" customFormat="1" ht="3" customHeight="1" x14ac:dyDescent="0.2">
      <c r="A30" s="678"/>
      <c r="B30" s="679"/>
      <c r="C30" s="679"/>
      <c r="D30" s="679"/>
      <c r="E30" s="680"/>
      <c r="F30" s="441"/>
      <c r="G30" s="721"/>
      <c r="H30" s="721"/>
      <c r="I30" s="721"/>
      <c r="J30" s="133"/>
      <c r="K30" s="726"/>
      <c r="L30" s="726"/>
      <c r="M30" s="726"/>
      <c r="N30" s="726"/>
      <c r="O30" s="726"/>
      <c r="P30" s="726"/>
      <c r="Q30" s="726"/>
      <c r="R30" s="726"/>
      <c r="S30" s="726"/>
      <c r="T30" s="726"/>
      <c r="U30" s="726"/>
      <c r="V30" s="726"/>
      <c r="W30" s="726"/>
      <c r="X30" s="726"/>
      <c r="Y30" s="726"/>
      <c r="Z30" s="726"/>
      <c r="AA30" s="726"/>
      <c r="AB30" s="726"/>
      <c r="AC30" s="726"/>
      <c r="AD30" s="726"/>
      <c r="AE30" s="727"/>
      <c r="AF30" s="437"/>
      <c r="AG30" s="438"/>
      <c r="AH30" s="438"/>
      <c r="AI30" s="533"/>
      <c r="AJ30" s="533"/>
      <c r="AK30" s="533"/>
      <c r="AL30" s="533"/>
      <c r="AM30" s="534"/>
    </row>
    <row r="31" spans="1:39" s="1" customFormat="1" ht="3" customHeight="1" x14ac:dyDescent="0.2">
      <c r="A31" s="636" t="s">
        <v>181</v>
      </c>
      <c r="B31" s="673"/>
      <c r="C31" s="673"/>
      <c r="D31" s="673"/>
      <c r="E31" s="674"/>
      <c r="F31" s="135"/>
      <c r="G31" s="246"/>
      <c r="H31" s="246"/>
      <c r="I31" s="246"/>
      <c r="J31" s="246"/>
      <c r="K31" s="246"/>
      <c r="L31" s="246"/>
      <c r="M31" s="246"/>
      <c r="N31" s="246"/>
      <c r="O31" s="246"/>
      <c r="P31" s="245"/>
      <c r="Q31" s="245"/>
      <c r="R31" s="245"/>
      <c r="S31" s="245"/>
      <c r="T31" s="245"/>
      <c r="U31" s="245"/>
      <c r="V31" s="245"/>
      <c r="W31" s="245"/>
      <c r="X31" s="245"/>
      <c r="Y31" s="245"/>
      <c r="Z31" s="245"/>
      <c r="AA31" s="245"/>
      <c r="AB31" s="245"/>
      <c r="AC31" s="245"/>
      <c r="AD31" s="245"/>
      <c r="AE31" s="431"/>
      <c r="AF31" s="432"/>
      <c r="AG31" s="433"/>
      <c r="AH31" s="433"/>
      <c r="AI31" s="531"/>
      <c r="AJ31" s="531"/>
      <c r="AK31" s="531"/>
      <c r="AL31" s="531"/>
      <c r="AM31" s="532"/>
    </row>
    <row r="32" spans="1:39" s="1" customFormat="1" ht="27" customHeight="1" x14ac:dyDescent="0.2">
      <c r="A32" s="675"/>
      <c r="B32" s="676"/>
      <c r="C32" s="676"/>
      <c r="D32" s="676"/>
      <c r="E32" s="677"/>
      <c r="F32" s="135"/>
      <c r="G32" s="633" t="s">
        <v>501</v>
      </c>
      <c r="H32" s="633"/>
      <c r="I32" s="633"/>
      <c r="J32" s="633"/>
      <c r="K32" s="161"/>
      <c r="L32" s="633" t="s">
        <v>502</v>
      </c>
      <c r="M32" s="633"/>
      <c r="N32" s="633"/>
      <c r="O32" s="633"/>
      <c r="P32" s="246"/>
      <c r="Q32" s="633" t="s">
        <v>503</v>
      </c>
      <c r="R32" s="633"/>
      <c r="S32" s="633"/>
      <c r="T32" s="633"/>
      <c r="U32" s="246"/>
      <c r="V32" s="633" t="s">
        <v>504</v>
      </c>
      <c r="W32" s="633"/>
      <c r="X32" s="633"/>
      <c r="Y32" s="633"/>
      <c r="Z32" s="246"/>
      <c r="AA32" s="246"/>
      <c r="AB32" s="246"/>
      <c r="AC32" s="246"/>
      <c r="AD32" s="246"/>
      <c r="AE32" s="435"/>
      <c r="AF32" s="634"/>
      <c r="AG32" s="635"/>
      <c r="AH32" s="635"/>
      <c r="AI32" s="492" t="s">
        <v>3</v>
      </c>
      <c r="AJ32" s="418" t="s">
        <v>2</v>
      </c>
      <c r="AK32" s="492" t="s">
        <v>1</v>
      </c>
      <c r="AL32" s="419" t="s">
        <v>2</v>
      </c>
      <c r="AM32" s="493" t="s">
        <v>0</v>
      </c>
    </row>
    <row r="33" spans="1:39" s="1" customFormat="1" ht="3" customHeight="1" x14ac:dyDescent="0.2">
      <c r="A33" s="675"/>
      <c r="B33" s="676"/>
      <c r="C33" s="676"/>
      <c r="D33" s="676"/>
      <c r="E33" s="677"/>
      <c r="F33" s="135"/>
      <c r="G33" s="246"/>
      <c r="H33" s="246"/>
      <c r="I33" s="246"/>
      <c r="J33" s="246"/>
      <c r="K33" s="246"/>
      <c r="L33" s="246"/>
      <c r="M33" s="246"/>
      <c r="N33" s="246"/>
      <c r="O33" s="246"/>
      <c r="P33" s="246"/>
      <c r="Q33" s="133"/>
      <c r="R33" s="133"/>
      <c r="S33" s="133"/>
      <c r="T33" s="133"/>
      <c r="U33" s="133"/>
      <c r="V33" s="133"/>
      <c r="W33" s="133"/>
      <c r="X33" s="133"/>
      <c r="Y33" s="133"/>
      <c r="Z33" s="133"/>
      <c r="AA33" s="133"/>
      <c r="AB33" s="133"/>
      <c r="AC33" s="133"/>
      <c r="AD33" s="133"/>
      <c r="AE33" s="436"/>
      <c r="AF33" s="437"/>
      <c r="AG33" s="438"/>
      <c r="AH33" s="438"/>
      <c r="AI33" s="533"/>
      <c r="AJ33" s="533"/>
      <c r="AK33" s="533"/>
      <c r="AL33" s="533"/>
      <c r="AM33" s="534"/>
    </row>
    <row r="34" spans="1:39" s="1" customFormat="1" ht="3" customHeight="1" x14ac:dyDescent="0.2">
      <c r="A34" s="654" t="s">
        <v>543</v>
      </c>
      <c r="B34" s="655"/>
      <c r="C34" s="655"/>
      <c r="D34" s="655"/>
      <c r="E34" s="656"/>
      <c r="F34" s="136"/>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432"/>
      <c r="AG34" s="433"/>
      <c r="AH34" s="433"/>
      <c r="AI34" s="531"/>
      <c r="AJ34" s="531"/>
      <c r="AK34" s="531"/>
      <c r="AL34" s="531"/>
      <c r="AM34" s="532"/>
    </row>
    <row r="35" spans="1:39" s="1" customFormat="1" ht="22.5" customHeight="1" x14ac:dyDescent="0.2">
      <c r="A35" s="657"/>
      <c r="B35" s="658"/>
      <c r="C35" s="658"/>
      <c r="D35" s="658"/>
      <c r="E35" s="659"/>
      <c r="F35" s="162"/>
      <c r="G35" s="633" t="s">
        <v>501</v>
      </c>
      <c r="H35" s="633"/>
      <c r="I35" s="633"/>
      <c r="J35" s="633"/>
      <c r="K35" s="161"/>
      <c r="L35" s="633" t="s">
        <v>508</v>
      </c>
      <c r="M35" s="633"/>
      <c r="N35" s="633"/>
      <c r="O35" s="633"/>
      <c r="P35" s="246"/>
      <c r="Q35" s="246"/>
      <c r="R35" s="246"/>
      <c r="S35" s="246"/>
      <c r="T35" s="246"/>
      <c r="U35" s="246"/>
      <c r="V35" s="246"/>
      <c r="W35" s="246"/>
      <c r="X35" s="246"/>
      <c r="Y35" s="246"/>
      <c r="Z35" s="246"/>
      <c r="AA35" s="246"/>
      <c r="AB35" s="246"/>
      <c r="AC35" s="246"/>
      <c r="AD35" s="246"/>
      <c r="AE35" s="246"/>
      <c r="AF35" s="634"/>
      <c r="AG35" s="635"/>
      <c r="AH35" s="635"/>
      <c r="AI35" s="492" t="s">
        <v>3</v>
      </c>
      <c r="AJ35" s="418" t="s">
        <v>2</v>
      </c>
      <c r="AK35" s="492" t="s">
        <v>1</v>
      </c>
      <c r="AL35" s="419" t="s">
        <v>2</v>
      </c>
      <c r="AM35" s="493" t="s">
        <v>0</v>
      </c>
    </row>
    <row r="36" spans="1:39" s="1" customFormat="1" ht="3" customHeight="1" x14ac:dyDescent="0.2">
      <c r="A36" s="660"/>
      <c r="B36" s="661"/>
      <c r="C36" s="661"/>
      <c r="D36" s="661"/>
      <c r="E36" s="662"/>
      <c r="F36" s="535"/>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437"/>
      <c r="AG36" s="438"/>
      <c r="AH36" s="438"/>
      <c r="AI36" s="533"/>
      <c r="AJ36" s="533"/>
      <c r="AK36" s="533"/>
      <c r="AL36" s="533"/>
      <c r="AM36" s="534"/>
    </row>
    <row r="37" spans="1:39" s="1" customFormat="1" ht="3" customHeight="1" x14ac:dyDescent="0.2">
      <c r="A37" s="636" t="s">
        <v>182</v>
      </c>
      <c r="B37" s="673"/>
      <c r="C37" s="673"/>
      <c r="D37" s="673"/>
      <c r="E37" s="674"/>
      <c r="F37" s="536"/>
      <c r="G37" s="537"/>
      <c r="H37" s="537"/>
      <c r="I37" s="537"/>
      <c r="J37" s="245"/>
      <c r="K37" s="245"/>
      <c r="L37" s="245"/>
      <c r="M37" s="245"/>
      <c r="N37" s="245"/>
      <c r="O37" s="245"/>
      <c r="P37" s="245"/>
      <c r="Q37" s="245"/>
      <c r="R37" s="245"/>
      <c r="S37" s="245"/>
      <c r="T37" s="245"/>
      <c r="U37" s="245"/>
      <c r="V37" s="245"/>
      <c r="W37" s="245"/>
      <c r="X37" s="245"/>
      <c r="Y37" s="245"/>
      <c r="Z37" s="245"/>
      <c r="AA37" s="245"/>
      <c r="AB37" s="245"/>
      <c r="AC37" s="245"/>
      <c r="AD37" s="245"/>
      <c r="AE37" s="431"/>
      <c r="AF37" s="432"/>
      <c r="AG37" s="433"/>
      <c r="AH37" s="433"/>
      <c r="AI37" s="531"/>
      <c r="AJ37" s="531"/>
      <c r="AK37" s="531"/>
      <c r="AL37" s="531"/>
      <c r="AM37" s="532"/>
    </row>
    <row r="38" spans="1:39" s="1" customFormat="1" ht="27" customHeight="1" x14ac:dyDescent="0.2">
      <c r="A38" s="675"/>
      <c r="B38" s="676"/>
      <c r="C38" s="676"/>
      <c r="D38" s="676"/>
      <c r="E38" s="677"/>
      <c r="F38" s="61"/>
      <c r="G38" s="633" t="s">
        <v>501</v>
      </c>
      <c r="H38" s="633"/>
      <c r="I38" s="633"/>
      <c r="J38" s="633"/>
      <c r="K38" s="161"/>
      <c r="L38" s="633" t="s">
        <v>508</v>
      </c>
      <c r="M38" s="633"/>
      <c r="N38" s="633"/>
      <c r="O38" s="633"/>
      <c r="P38" s="246"/>
      <c r="Q38" s="246"/>
      <c r="R38" s="246"/>
      <c r="S38" s="246"/>
      <c r="T38" s="246"/>
      <c r="U38" s="246"/>
      <c r="V38" s="246"/>
      <c r="W38" s="246"/>
      <c r="X38" s="246"/>
      <c r="Y38" s="246"/>
      <c r="Z38" s="246"/>
      <c r="AA38" s="246"/>
      <c r="AB38" s="246"/>
      <c r="AC38" s="246"/>
      <c r="AD38" s="246"/>
      <c r="AE38" s="435"/>
      <c r="AF38" s="634"/>
      <c r="AG38" s="635"/>
      <c r="AH38" s="635"/>
      <c r="AI38" s="492" t="s">
        <v>3</v>
      </c>
      <c r="AJ38" s="418" t="s">
        <v>2</v>
      </c>
      <c r="AK38" s="492" t="s">
        <v>1</v>
      </c>
      <c r="AL38" s="419" t="s">
        <v>2</v>
      </c>
      <c r="AM38" s="493" t="s">
        <v>0</v>
      </c>
    </row>
    <row r="39" spans="1:39" s="1" customFormat="1" ht="3" customHeight="1" x14ac:dyDescent="0.2">
      <c r="A39" s="678"/>
      <c r="B39" s="679"/>
      <c r="C39" s="679"/>
      <c r="D39" s="679"/>
      <c r="E39" s="680"/>
      <c r="F39" s="538"/>
      <c r="G39" s="539"/>
      <c r="H39" s="539"/>
      <c r="I39" s="539"/>
      <c r="J39" s="133"/>
      <c r="K39" s="133"/>
      <c r="L39" s="133"/>
      <c r="M39" s="133"/>
      <c r="N39" s="133"/>
      <c r="O39" s="133"/>
      <c r="P39" s="133"/>
      <c r="Q39" s="133"/>
      <c r="R39" s="133"/>
      <c r="S39" s="133"/>
      <c r="T39" s="133"/>
      <c r="U39" s="133"/>
      <c r="V39" s="133"/>
      <c r="W39" s="133"/>
      <c r="X39" s="133"/>
      <c r="Y39" s="133"/>
      <c r="Z39" s="133"/>
      <c r="AA39" s="133"/>
      <c r="AB39" s="133"/>
      <c r="AC39" s="133"/>
      <c r="AD39" s="133"/>
      <c r="AE39" s="436"/>
      <c r="AF39" s="437"/>
      <c r="AG39" s="438"/>
      <c r="AH39" s="438"/>
      <c r="AI39" s="533"/>
      <c r="AJ39" s="533"/>
      <c r="AK39" s="533"/>
      <c r="AL39" s="533"/>
      <c r="AM39" s="534"/>
    </row>
    <row r="40" spans="1:39" s="1" customFormat="1" ht="3" customHeight="1" x14ac:dyDescent="0.2">
      <c r="A40" s="636" t="s">
        <v>183</v>
      </c>
      <c r="B40" s="637"/>
      <c r="C40" s="637"/>
      <c r="D40" s="637"/>
      <c r="E40" s="638"/>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432"/>
      <c r="AG40" s="433"/>
      <c r="AH40" s="433"/>
      <c r="AI40" s="531"/>
      <c r="AJ40" s="531"/>
      <c r="AK40" s="531"/>
      <c r="AL40" s="531"/>
      <c r="AM40" s="532"/>
    </row>
    <row r="41" spans="1:39" s="1" customFormat="1" ht="27" customHeight="1" x14ac:dyDescent="0.2">
      <c r="A41" s="630"/>
      <c r="B41" s="631"/>
      <c r="C41" s="631"/>
      <c r="D41" s="631"/>
      <c r="E41" s="632"/>
      <c r="F41" s="161"/>
      <c r="G41" s="633" t="s">
        <v>272</v>
      </c>
      <c r="H41" s="633"/>
      <c r="I41" s="633"/>
      <c r="J41" s="633"/>
      <c r="K41" s="161"/>
      <c r="L41" s="633" t="s">
        <v>484</v>
      </c>
      <c r="M41" s="633"/>
      <c r="N41" s="633"/>
      <c r="O41" s="633"/>
      <c r="P41" s="246"/>
      <c r="Q41" s="246"/>
      <c r="R41" s="246"/>
      <c r="S41" s="246"/>
      <c r="T41" s="246"/>
      <c r="U41" s="246"/>
      <c r="V41" s="246"/>
      <c r="W41" s="246"/>
      <c r="X41" s="246"/>
      <c r="Y41" s="246"/>
      <c r="Z41" s="246"/>
      <c r="AA41" s="244"/>
      <c r="AB41" s="244"/>
      <c r="AC41" s="244"/>
      <c r="AD41" s="244"/>
      <c r="AE41" s="246"/>
      <c r="AF41" s="634"/>
      <c r="AG41" s="635"/>
      <c r="AH41" s="635"/>
      <c r="AI41" s="492" t="s">
        <v>3</v>
      </c>
      <c r="AJ41" s="418" t="s">
        <v>2</v>
      </c>
      <c r="AK41" s="492" t="s">
        <v>1</v>
      </c>
      <c r="AL41" s="419" t="s">
        <v>2</v>
      </c>
      <c r="AM41" s="493" t="s">
        <v>0</v>
      </c>
    </row>
    <row r="42" spans="1:39" s="1" customFormat="1" ht="3" customHeight="1" x14ac:dyDescent="0.2">
      <c r="A42" s="670"/>
      <c r="B42" s="671"/>
      <c r="C42" s="671"/>
      <c r="D42" s="671"/>
      <c r="E42" s="672"/>
      <c r="F42" s="133"/>
      <c r="G42" s="133"/>
      <c r="H42" s="133"/>
      <c r="I42" s="133"/>
      <c r="J42" s="133"/>
      <c r="K42" s="133"/>
      <c r="L42" s="133"/>
      <c r="M42" s="133"/>
      <c r="N42" s="133"/>
      <c r="O42" s="133"/>
      <c r="P42" s="133"/>
      <c r="Q42" s="133"/>
      <c r="R42" s="133"/>
      <c r="S42" s="133"/>
      <c r="T42" s="133"/>
      <c r="U42" s="133"/>
      <c r="V42" s="132"/>
      <c r="W42" s="132"/>
      <c r="X42" s="132"/>
      <c r="Y42" s="132"/>
      <c r="Z42" s="132"/>
      <c r="AA42" s="132"/>
      <c r="AB42" s="132"/>
      <c r="AC42" s="132"/>
      <c r="AD42" s="132"/>
      <c r="AE42" s="132"/>
      <c r="AF42" s="437"/>
      <c r="AG42" s="438"/>
      <c r="AH42" s="438"/>
      <c r="AI42" s="533"/>
      <c r="AJ42" s="533"/>
      <c r="AK42" s="533"/>
      <c r="AL42" s="533"/>
      <c r="AM42" s="534"/>
    </row>
    <row r="43" spans="1:39" s="1" customFormat="1" ht="3" customHeight="1" x14ac:dyDescent="0.2">
      <c r="A43" s="636" t="s">
        <v>544</v>
      </c>
      <c r="B43" s="673"/>
      <c r="C43" s="673"/>
      <c r="D43" s="673"/>
      <c r="E43" s="674"/>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431"/>
      <c r="AF43" s="432"/>
      <c r="AG43" s="433"/>
      <c r="AH43" s="433"/>
      <c r="AI43" s="531"/>
      <c r="AJ43" s="531"/>
      <c r="AK43" s="531"/>
      <c r="AL43" s="531"/>
      <c r="AM43" s="532"/>
    </row>
    <row r="44" spans="1:39" s="1" customFormat="1" ht="27" customHeight="1" x14ac:dyDescent="0.2">
      <c r="A44" s="675"/>
      <c r="B44" s="676"/>
      <c r="C44" s="676"/>
      <c r="D44" s="676"/>
      <c r="E44" s="677"/>
      <c r="F44" s="161"/>
      <c r="G44" s="633" t="s">
        <v>272</v>
      </c>
      <c r="H44" s="633"/>
      <c r="I44" s="633"/>
      <c r="J44" s="633"/>
      <c r="K44" s="161"/>
      <c r="L44" s="633" t="s">
        <v>484</v>
      </c>
      <c r="M44" s="633"/>
      <c r="N44" s="633"/>
      <c r="O44" s="633"/>
      <c r="P44" s="246"/>
      <c r="Q44" s="246"/>
      <c r="R44" s="246"/>
      <c r="S44" s="246"/>
      <c r="T44" s="246"/>
      <c r="U44" s="246"/>
      <c r="V44" s="246"/>
      <c r="W44" s="246"/>
      <c r="X44" s="246"/>
      <c r="Y44" s="246"/>
      <c r="Z44" s="246"/>
      <c r="AA44" s="246"/>
      <c r="AB44" s="246"/>
      <c r="AC44" s="246"/>
      <c r="AD44" s="246"/>
      <c r="AE44" s="435"/>
      <c r="AF44" s="634"/>
      <c r="AG44" s="635"/>
      <c r="AH44" s="635"/>
      <c r="AI44" s="492" t="s">
        <v>3</v>
      </c>
      <c r="AJ44" s="418" t="s">
        <v>2</v>
      </c>
      <c r="AK44" s="492" t="s">
        <v>1</v>
      </c>
      <c r="AL44" s="419" t="s">
        <v>2</v>
      </c>
      <c r="AM44" s="493" t="s">
        <v>0</v>
      </c>
    </row>
    <row r="45" spans="1:39" s="1" customFormat="1" ht="3" customHeight="1" x14ac:dyDescent="0.2">
      <c r="A45" s="678"/>
      <c r="B45" s="679"/>
      <c r="C45" s="679"/>
      <c r="D45" s="679"/>
      <c r="E45" s="680"/>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436"/>
      <c r="AF45" s="437"/>
      <c r="AG45" s="438"/>
      <c r="AH45" s="438"/>
      <c r="AI45" s="533"/>
      <c r="AJ45" s="533"/>
      <c r="AK45" s="533"/>
      <c r="AL45" s="533"/>
      <c r="AM45" s="534"/>
    </row>
    <row r="46" spans="1:39" s="1" customFormat="1" ht="3" customHeight="1" x14ac:dyDescent="0.2">
      <c r="A46" s="636" t="s">
        <v>545</v>
      </c>
      <c r="B46" s="673"/>
      <c r="C46" s="673"/>
      <c r="D46" s="673"/>
      <c r="E46" s="674"/>
      <c r="F46" s="136"/>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431"/>
      <c r="AF46" s="432"/>
      <c r="AG46" s="433"/>
      <c r="AH46" s="433"/>
      <c r="AI46" s="531"/>
      <c r="AJ46" s="531"/>
      <c r="AK46" s="531"/>
      <c r="AL46" s="531"/>
      <c r="AM46" s="532"/>
    </row>
    <row r="47" spans="1:39" s="1" customFormat="1" ht="27" customHeight="1" x14ac:dyDescent="0.2">
      <c r="A47" s="675"/>
      <c r="B47" s="676"/>
      <c r="C47" s="676"/>
      <c r="D47" s="676"/>
      <c r="E47" s="677"/>
      <c r="F47" s="135"/>
      <c r="G47" s="633" t="s">
        <v>272</v>
      </c>
      <c r="H47" s="633"/>
      <c r="I47" s="633"/>
      <c r="J47" s="633"/>
      <c r="K47" s="161"/>
      <c r="L47" s="633" t="s">
        <v>484</v>
      </c>
      <c r="M47" s="633"/>
      <c r="N47" s="633"/>
      <c r="O47" s="633"/>
      <c r="P47" s="246"/>
      <c r="Q47" s="246"/>
      <c r="R47" s="246"/>
      <c r="S47" s="246"/>
      <c r="T47" s="246"/>
      <c r="U47" s="246"/>
      <c r="V47" s="246"/>
      <c r="W47" s="246"/>
      <c r="X47" s="246"/>
      <c r="Y47" s="246"/>
      <c r="Z47" s="246"/>
      <c r="AA47" s="246"/>
      <c r="AB47" s="246"/>
      <c r="AC47" s="246"/>
      <c r="AD47" s="246"/>
      <c r="AE47" s="435"/>
      <c r="AF47" s="634"/>
      <c r="AG47" s="635"/>
      <c r="AH47" s="635"/>
      <c r="AI47" s="492" t="s">
        <v>3</v>
      </c>
      <c r="AJ47" s="418" t="s">
        <v>2</v>
      </c>
      <c r="AK47" s="492" t="s">
        <v>1</v>
      </c>
      <c r="AL47" s="419" t="s">
        <v>2</v>
      </c>
      <c r="AM47" s="493" t="s">
        <v>0</v>
      </c>
    </row>
    <row r="48" spans="1:39" s="1" customFormat="1" ht="3" customHeight="1" x14ac:dyDescent="0.2">
      <c r="A48" s="678"/>
      <c r="B48" s="679"/>
      <c r="C48" s="679"/>
      <c r="D48" s="679"/>
      <c r="E48" s="680"/>
      <c r="F48" s="134"/>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436"/>
      <c r="AF48" s="437"/>
      <c r="AG48" s="438"/>
      <c r="AH48" s="438"/>
      <c r="AI48" s="533"/>
      <c r="AJ48" s="533"/>
      <c r="AK48" s="533"/>
      <c r="AL48" s="533"/>
      <c r="AM48" s="534"/>
    </row>
    <row r="49" spans="1:39" s="1" customFormat="1" ht="3" customHeight="1" x14ac:dyDescent="0.2">
      <c r="A49" s="636" t="s">
        <v>546</v>
      </c>
      <c r="B49" s="673"/>
      <c r="C49" s="673"/>
      <c r="D49" s="673"/>
      <c r="E49" s="674"/>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431"/>
      <c r="AF49" s="432"/>
      <c r="AG49" s="433"/>
      <c r="AH49" s="433"/>
      <c r="AI49" s="531"/>
      <c r="AJ49" s="531"/>
      <c r="AK49" s="531"/>
      <c r="AL49" s="531"/>
      <c r="AM49" s="532"/>
    </row>
    <row r="50" spans="1:39" s="1" customFormat="1" ht="27" customHeight="1" x14ac:dyDescent="0.2">
      <c r="A50" s="675"/>
      <c r="B50" s="676"/>
      <c r="C50" s="676"/>
      <c r="D50" s="676"/>
      <c r="E50" s="677"/>
      <c r="F50" s="161"/>
      <c r="G50" s="633" t="s">
        <v>272</v>
      </c>
      <c r="H50" s="633"/>
      <c r="I50" s="633"/>
      <c r="J50" s="633"/>
      <c r="K50" s="161"/>
      <c r="L50" s="633" t="s">
        <v>484</v>
      </c>
      <c r="M50" s="633"/>
      <c r="N50" s="633"/>
      <c r="O50" s="633"/>
      <c r="P50" s="246"/>
      <c r="Q50" s="246"/>
      <c r="R50" s="246"/>
      <c r="S50" s="246"/>
      <c r="T50" s="246"/>
      <c r="U50" s="246"/>
      <c r="V50" s="246"/>
      <c r="W50" s="246"/>
      <c r="X50" s="246"/>
      <c r="Y50" s="246"/>
      <c r="Z50" s="246"/>
      <c r="AA50" s="246"/>
      <c r="AB50" s="246"/>
      <c r="AC50" s="246"/>
      <c r="AD50" s="246"/>
      <c r="AE50" s="435"/>
      <c r="AF50" s="634"/>
      <c r="AG50" s="635"/>
      <c r="AH50" s="635"/>
      <c r="AI50" s="492" t="s">
        <v>3</v>
      </c>
      <c r="AJ50" s="418" t="s">
        <v>2</v>
      </c>
      <c r="AK50" s="492" t="s">
        <v>1</v>
      </c>
      <c r="AL50" s="419" t="s">
        <v>2</v>
      </c>
      <c r="AM50" s="493" t="s">
        <v>0</v>
      </c>
    </row>
    <row r="51" spans="1:39" s="1" customFormat="1" ht="3" customHeight="1" x14ac:dyDescent="0.2">
      <c r="A51" s="678"/>
      <c r="B51" s="679"/>
      <c r="C51" s="679"/>
      <c r="D51" s="679"/>
      <c r="E51" s="680"/>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436"/>
      <c r="AF51" s="437"/>
      <c r="AG51" s="438"/>
      <c r="AH51" s="438"/>
      <c r="AI51" s="533"/>
      <c r="AJ51" s="533"/>
      <c r="AK51" s="533"/>
      <c r="AL51" s="533"/>
      <c r="AM51" s="534"/>
    </row>
    <row r="52" spans="1:39" s="1" customFormat="1" ht="3" customHeight="1" x14ac:dyDescent="0.2">
      <c r="A52" s="636" t="s">
        <v>184</v>
      </c>
      <c r="B52" s="673"/>
      <c r="C52" s="673"/>
      <c r="D52" s="673"/>
      <c r="E52" s="674"/>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431"/>
      <c r="AF52" s="432"/>
      <c r="AG52" s="433"/>
      <c r="AH52" s="433"/>
      <c r="AI52" s="531"/>
      <c r="AJ52" s="531"/>
      <c r="AK52" s="531"/>
      <c r="AL52" s="531"/>
      <c r="AM52" s="532"/>
    </row>
    <row r="53" spans="1:39" s="1" customFormat="1" ht="27" customHeight="1" x14ac:dyDescent="0.2">
      <c r="A53" s="675"/>
      <c r="B53" s="676"/>
      <c r="C53" s="676"/>
      <c r="D53" s="676"/>
      <c r="E53" s="677"/>
      <c r="F53" s="161"/>
      <c r="G53" s="633" t="s">
        <v>272</v>
      </c>
      <c r="H53" s="633"/>
      <c r="I53" s="633"/>
      <c r="J53" s="633"/>
      <c r="K53" s="161"/>
      <c r="L53" s="633" t="s">
        <v>484</v>
      </c>
      <c r="M53" s="633"/>
      <c r="N53" s="633"/>
      <c r="O53" s="633"/>
      <c r="P53" s="246"/>
      <c r="Q53" s="246"/>
      <c r="R53" s="246"/>
      <c r="S53" s="246"/>
      <c r="T53" s="246"/>
      <c r="U53" s="246"/>
      <c r="V53" s="246"/>
      <c r="W53" s="246"/>
      <c r="X53" s="246"/>
      <c r="Y53" s="246"/>
      <c r="Z53" s="246"/>
      <c r="AA53" s="246"/>
      <c r="AB53" s="246"/>
      <c r="AC53" s="246"/>
      <c r="AD53" s="246"/>
      <c r="AE53" s="435"/>
      <c r="AF53" s="634"/>
      <c r="AG53" s="635"/>
      <c r="AH53" s="635"/>
      <c r="AI53" s="492" t="s">
        <v>3</v>
      </c>
      <c r="AJ53" s="418" t="s">
        <v>2</v>
      </c>
      <c r="AK53" s="492" t="s">
        <v>1</v>
      </c>
      <c r="AL53" s="419" t="s">
        <v>2</v>
      </c>
      <c r="AM53" s="493" t="s">
        <v>0</v>
      </c>
    </row>
    <row r="54" spans="1:39" s="1" customFormat="1" ht="3" customHeight="1" x14ac:dyDescent="0.2">
      <c r="A54" s="678"/>
      <c r="B54" s="679"/>
      <c r="C54" s="679"/>
      <c r="D54" s="679"/>
      <c r="E54" s="680"/>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436"/>
      <c r="AF54" s="437"/>
      <c r="AG54" s="438"/>
      <c r="AH54" s="438"/>
      <c r="AI54" s="533"/>
      <c r="AJ54" s="533"/>
      <c r="AK54" s="533"/>
      <c r="AL54" s="533"/>
      <c r="AM54" s="534"/>
    </row>
    <row r="55" spans="1:39" s="1" customFormat="1" ht="3.75" customHeight="1" x14ac:dyDescent="0.2">
      <c r="A55" s="636" t="s">
        <v>547</v>
      </c>
      <c r="B55" s="673"/>
      <c r="C55" s="673"/>
      <c r="D55" s="673"/>
      <c r="E55" s="674"/>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435"/>
      <c r="AF55" s="472"/>
      <c r="AG55" s="417"/>
      <c r="AH55" s="417"/>
      <c r="AI55" s="492"/>
      <c r="AJ55" s="492"/>
      <c r="AK55" s="492"/>
      <c r="AL55" s="492"/>
      <c r="AM55" s="493"/>
    </row>
    <row r="56" spans="1:39" s="1" customFormat="1" ht="31.5" customHeight="1" x14ac:dyDescent="0.2">
      <c r="A56" s="675"/>
      <c r="B56" s="676"/>
      <c r="C56" s="676"/>
      <c r="D56" s="676"/>
      <c r="E56" s="677"/>
      <c r="F56" s="246"/>
      <c r="G56" s="633" t="s">
        <v>272</v>
      </c>
      <c r="H56" s="633"/>
      <c r="I56" s="633"/>
      <c r="J56" s="633"/>
      <c r="K56" s="161"/>
      <c r="L56" s="633" t="s">
        <v>484</v>
      </c>
      <c r="M56" s="633"/>
      <c r="N56" s="633"/>
      <c r="O56" s="633"/>
      <c r="P56" s="246"/>
      <c r="Q56" s="246"/>
      <c r="R56" s="246"/>
      <c r="S56" s="246"/>
      <c r="T56" s="246"/>
      <c r="U56" s="246"/>
      <c r="V56" s="246"/>
      <c r="W56" s="246"/>
      <c r="X56" s="246"/>
      <c r="Y56" s="246"/>
      <c r="Z56" s="246"/>
      <c r="AA56" s="246"/>
      <c r="AB56" s="246"/>
      <c r="AC56" s="246"/>
      <c r="AD56" s="246"/>
      <c r="AE56" s="435"/>
      <c r="AF56" s="634"/>
      <c r="AG56" s="635"/>
      <c r="AH56" s="635"/>
      <c r="AI56" s="492" t="s">
        <v>3</v>
      </c>
      <c r="AJ56" s="418" t="s">
        <v>2</v>
      </c>
      <c r="AK56" s="492" t="s">
        <v>1</v>
      </c>
      <c r="AL56" s="419" t="s">
        <v>2</v>
      </c>
      <c r="AM56" s="493" t="s">
        <v>0</v>
      </c>
    </row>
    <row r="57" spans="1:39" s="1" customFormat="1" ht="3" customHeight="1" x14ac:dyDescent="0.2">
      <c r="A57" s="678"/>
      <c r="B57" s="679"/>
      <c r="C57" s="679"/>
      <c r="D57" s="679"/>
      <c r="E57" s="680"/>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435"/>
      <c r="AF57" s="437"/>
      <c r="AG57" s="438"/>
      <c r="AH57" s="438"/>
      <c r="AI57" s="533"/>
      <c r="AJ57" s="533"/>
      <c r="AK57" s="533"/>
      <c r="AL57" s="533"/>
      <c r="AM57" s="534"/>
    </row>
    <row r="58" spans="1:39" s="1" customFormat="1" ht="3.75" customHeight="1" x14ac:dyDescent="0.2">
      <c r="A58" s="636" t="s">
        <v>506</v>
      </c>
      <c r="B58" s="673"/>
      <c r="C58" s="673"/>
      <c r="D58" s="673"/>
      <c r="E58" s="674"/>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431"/>
      <c r="AF58" s="472"/>
      <c r="AG58" s="417"/>
      <c r="AH58" s="417"/>
      <c r="AI58" s="492"/>
      <c r="AJ58" s="492"/>
      <c r="AK58" s="492"/>
      <c r="AL58" s="492"/>
      <c r="AM58" s="493"/>
    </row>
    <row r="59" spans="1:39" s="1" customFormat="1" ht="21.75" customHeight="1" x14ac:dyDescent="0.2">
      <c r="A59" s="675"/>
      <c r="B59" s="676"/>
      <c r="C59" s="676"/>
      <c r="D59" s="676"/>
      <c r="E59" s="677"/>
      <c r="F59" s="161"/>
      <c r="G59" s="633" t="s">
        <v>272</v>
      </c>
      <c r="H59" s="633"/>
      <c r="I59" s="633"/>
      <c r="J59" s="633"/>
      <c r="K59" s="161"/>
      <c r="L59" s="633" t="s">
        <v>484</v>
      </c>
      <c r="M59" s="633"/>
      <c r="N59" s="633"/>
      <c r="O59" s="633"/>
      <c r="P59" s="246"/>
      <c r="Q59" s="246"/>
      <c r="R59" s="246"/>
      <c r="S59" s="246"/>
      <c r="T59" s="246"/>
      <c r="U59" s="246"/>
      <c r="V59" s="246"/>
      <c r="W59" s="246"/>
      <c r="X59" s="3"/>
      <c r="Y59" s="3"/>
      <c r="Z59" s="3"/>
      <c r="AA59" s="3"/>
      <c r="AB59" s="246"/>
      <c r="AC59" s="246"/>
      <c r="AD59" s="246"/>
      <c r="AE59" s="435"/>
      <c r="AF59" s="634"/>
      <c r="AG59" s="635"/>
      <c r="AH59" s="635"/>
      <c r="AI59" s="492" t="s">
        <v>3</v>
      </c>
      <c r="AJ59" s="418" t="s">
        <v>2</v>
      </c>
      <c r="AK59" s="492" t="s">
        <v>1</v>
      </c>
      <c r="AL59" s="419" t="s">
        <v>2</v>
      </c>
      <c r="AM59" s="493" t="s">
        <v>0</v>
      </c>
    </row>
    <row r="60" spans="1:39" s="1" customFormat="1" ht="3" customHeight="1" x14ac:dyDescent="0.2">
      <c r="A60" s="678"/>
      <c r="B60" s="679"/>
      <c r="C60" s="679"/>
      <c r="D60" s="679"/>
      <c r="E60" s="680"/>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436"/>
      <c r="AF60" s="437"/>
      <c r="AG60" s="438"/>
      <c r="AH60" s="438"/>
      <c r="AI60" s="533"/>
      <c r="AJ60" s="533"/>
      <c r="AK60" s="533"/>
      <c r="AL60" s="533"/>
      <c r="AM60" s="534"/>
    </row>
    <row r="61" spans="1:39" s="1" customFormat="1" ht="3" customHeight="1" x14ac:dyDescent="0.2">
      <c r="A61" s="636" t="s">
        <v>548</v>
      </c>
      <c r="B61" s="673"/>
      <c r="C61" s="673"/>
      <c r="D61" s="673"/>
      <c r="E61" s="674"/>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435"/>
      <c r="AF61" s="472"/>
      <c r="AG61" s="417"/>
      <c r="AH61" s="417"/>
      <c r="AI61" s="492"/>
      <c r="AJ61" s="492"/>
      <c r="AK61" s="492"/>
      <c r="AL61" s="492"/>
      <c r="AM61" s="493"/>
    </row>
    <row r="62" spans="1:39" s="1" customFormat="1" ht="27" customHeight="1" x14ac:dyDescent="0.2">
      <c r="A62" s="675"/>
      <c r="B62" s="676"/>
      <c r="C62" s="676"/>
      <c r="D62" s="676"/>
      <c r="E62" s="677"/>
      <c r="F62" s="246"/>
      <c r="G62" s="633" t="s">
        <v>272</v>
      </c>
      <c r="H62" s="633"/>
      <c r="I62" s="633"/>
      <c r="J62" s="633"/>
      <c r="K62" s="161"/>
      <c r="L62" s="633" t="s">
        <v>484</v>
      </c>
      <c r="M62" s="633"/>
      <c r="N62" s="633"/>
      <c r="O62" s="633"/>
      <c r="P62" s="246"/>
      <c r="Q62" s="246"/>
      <c r="R62" s="246"/>
      <c r="S62" s="246"/>
      <c r="T62" s="246"/>
      <c r="U62" s="246"/>
      <c r="V62" s="246"/>
      <c r="W62" s="246"/>
      <c r="X62" s="246"/>
      <c r="Y62" s="246"/>
      <c r="Z62" s="246"/>
      <c r="AA62" s="246"/>
      <c r="AB62" s="246"/>
      <c r="AC62" s="246"/>
      <c r="AD62" s="246"/>
      <c r="AE62" s="435"/>
      <c r="AF62" s="634"/>
      <c r="AG62" s="635"/>
      <c r="AH62" s="635"/>
      <c r="AI62" s="492" t="s">
        <v>3</v>
      </c>
      <c r="AJ62" s="418" t="s">
        <v>2</v>
      </c>
      <c r="AK62" s="492" t="s">
        <v>1</v>
      </c>
      <c r="AL62" s="419" t="s">
        <v>2</v>
      </c>
      <c r="AM62" s="493" t="s">
        <v>0</v>
      </c>
    </row>
    <row r="63" spans="1:39" s="1" customFormat="1" ht="3" customHeight="1" x14ac:dyDescent="0.2">
      <c r="A63" s="678"/>
      <c r="B63" s="679"/>
      <c r="C63" s="679"/>
      <c r="D63" s="679"/>
      <c r="E63" s="680"/>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435"/>
      <c r="AF63" s="472"/>
      <c r="AG63" s="417"/>
      <c r="AH63" s="417"/>
      <c r="AI63" s="492"/>
      <c r="AJ63" s="492"/>
      <c r="AK63" s="492"/>
      <c r="AL63" s="492"/>
      <c r="AM63" s="493"/>
    </row>
    <row r="64" spans="1:39" s="1" customFormat="1" ht="3" customHeight="1" x14ac:dyDescent="0.2">
      <c r="A64" s="715" t="s">
        <v>151</v>
      </c>
      <c r="B64" s="673"/>
      <c r="C64" s="673"/>
      <c r="D64" s="673"/>
      <c r="E64" s="674"/>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431"/>
      <c r="AF64" s="432"/>
      <c r="AG64" s="433"/>
      <c r="AH64" s="433"/>
      <c r="AI64" s="531"/>
      <c r="AJ64" s="531"/>
      <c r="AK64" s="531"/>
      <c r="AL64" s="531"/>
      <c r="AM64" s="532"/>
    </row>
    <row r="65" spans="1:39" s="1" customFormat="1" ht="27" customHeight="1" x14ac:dyDescent="0.2">
      <c r="A65" s="675"/>
      <c r="B65" s="676"/>
      <c r="C65" s="676"/>
      <c r="D65" s="676"/>
      <c r="E65" s="677"/>
      <c r="F65" s="161"/>
      <c r="G65" s="633" t="s">
        <v>272</v>
      </c>
      <c r="H65" s="633"/>
      <c r="I65" s="633"/>
      <c r="J65" s="633"/>
      <c r="K65" s="161"/>
      <c r="L65" s="771" t="s">
        <v>549</v>
      </c>
      <c r="M65" s="771"/>
      <c r="N65" s="771"/>
      <c r="O65" s="771"/>
      <c r="P65" s="771"/>
      <c r="Q65" s="729"/>
      <c r="R65" s="540"/>
      <c r="S65" s="772" t="s">
        <v>550</v>
      </c>
      <c r="T65" s="773"/>
      <c r="U65" s="773"/>
      <c r="V65" s="773"/>
      <c r="W65" s="773"/>
      <c r="X65" s="773"/>
      <c r="Y65" s="773"/>
      <c r="Z65" s="541"/>
      <c r="AA65" s="541"/>
      <c r="AB65" s="541"/>
      <c r="AC65" s="541"/>
      <c r="AD65" s="246"/>
      <c r="AE65" s="435"/>
      <c r="AF65" s="634"/>
      <c r="AG65" s="635"/>
      <c r="AH65" s="635"/>
      <c r="AI65" s="492" t="s">
        <v>3</v>
      </c>
      <c r="AJ65" s="418" t="s">
        <v>2</v>
      </c>
      <c r="AK65" s="492" t="s">
        <v>1</v>
      </c>
      <c r="AL65" s="419" t="s">
        <v>551</v>
      </c>
      <c r="AM65" s="493" t="s">
        <v>0</v>
      </c>
    </row>
    <row r="66" spans="1:39" s="1" customFormat="1" ht="3" customHeight="1" x14ac:dyDescent="0.2">
      <c r="A66" s="678"/>
      <c r="B66" s="679"/>
      <c r="C66" s="679"/>
      <c r="D66" s="679"/>
      <c r="E66" s="680"/>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436"/>
      <c r="AF66" s="437"/>
      <c r="AG66" s="438"/>
      <c r="AH66" s="438"/>
      <c r="AI66" s="533"/>
      <c r="AJ66" s="533"/>
      <c r="AK66" s="533"/>
      <c r="AL66" s="533"/>
      <c r="AM66" s="534"/>
    </row>
    <row r="67" spans="1:39" s="1" customFormat="1" ht="3" customHeight="1" x14ac:dyDescent="0.2">
      <c r="A67" s="636" t="s">
        <v>150</v>
      </c>
      <c r="B67" s="637"/>
      <c r="C67" s="637"/>
      <c r="D67" s="637"/>
      <c r="E67" s="638"/>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432"/>
      <c r="AG67" s="433"/>
      <c r="AH67" s="433"/>
      <c r="AI67" s="531"/>
      <c r="AJ67" s="531"/>
      <c r="AK67" s="531"/>
      <c r="AL67" s="531"/>
      <c r="AM67" s="532"/>
    </row>
    <row r="68" spans="1:39" s="1" customFormat="1" ht="27" customHeight="1" x14ac:dyDescent="0.2">
      <c r="A68" s="630"/>
      <c r="B68" s="631"/>
      <c r="C68" s="631"/>
      <c r="D68" s="631"/>
      <c r="E68" s="632"/>
      <c r="F68" s="161"/>
      <c r="G68" s="633" t="s">
        <v>272</v>
      </c>
      <c r="H68" s="633"/>
      <c r="I68" s="633"/>
      <c r="J68" s="633"/>
      <c r="K68" s="161"/>
      <c r="L68" s="633" t="s">
        <v>484</v>
      </c>
      <c r="M68" s="633"/>
      <c r="N68" s="633"/>
      <c r="O68" s="633"/>
      <c r="P68" s="246"/>
      <c r="Q68" s="246"/>
      <c r="R68" s="246"/>
      <c r="S68" s="246"/>
      <c r="T68" s="246"/>
      <c r="U68" s="246"/>
      <c r="V68" s="246"/>
      <c r="W68" s="246"/>
      <c r="X68" s="246"/>
      <c r="Y68" s="246"/>
      <c r="Z68" s="246"/>
      <c r="AA68" s="244"/>
      <c r="AB68" s="244"/>
      <c r="AC68" s="244"/>
      <c r="AD68" s="244"/>
      <c r="AE68" s="246"/>
      <c r="AF68" s="634"/>
      <c r="AG68" s="635"/>
      <c r="AH68" s="635"/>
      <c r="AI68" s="492" t="s">
        <v>3</v>
      </c>
      <c r="AJ68" s="418" t="s">
        <v>2</v>
      </c>
      <c r="AK68" s="492" t="s">
        <v>1</v>
      </c>
      <c r="AL68" s="419" t="s">
        <v>2</v>
      </c>
      <c r="AM68" s="493" t="s">
        <v>0</v>
      </c>
    </row>
    <row r="69" spans="1:39" s="1" customFormat="1" ht="3" customHeight="1" x14ac:dyDescent="0.2">
      <c r="A69" s="670"/>
      <c r="B69" s="671"/>
      <c r="C69" s="671"/>
      <c r="D69" s="671"/>
      <c r="E69" s="672"/>
      <c r="F69" s="133"/>
      <c r="G69" s="133"/>
      <c r="H69" s="133"/>
      <c r="I69" s="133"/>
      <c r="J69" s="133"/>
      <c r="K69" s="133"/>
      <c r="L69" s="133"/>
      <c r="M69" s="133"/>
      <c r="N69" s="133"/>
      <c r="O69" s="133"/>
      <c r="P69" s="133"/>
      <c r="Q69" s="133"/>
      <c r="R69" s="133"/>
      <c r="S69" s="133"/>
      <c r="T69" s="133"/>
      <c r="U69" s="133"/>
      <c r="V69" s="132"/>
      <c r="W69" s="132"/>
      <c r="X69" s="132"/>
      <c r="Y69" s="132"/>
      <c r="Z69" s="132"/>
      <c r="AA69" s="132"/>
      <c r="AB69" s="132"/>
      <c r="AC69" s="132"/>
      <c r="AD69" s="132"/>
      <c r="AE69" s="132"/>
      <c r="AF69" s="437"/>
      <c r="AG69" s="438"/>
      <c r="AH69" s="438"/>
      <c r="AI69" s="533"/>
      <c r="AJ69" s="533"/>
      <c r="AK69" s="533"/>
      <c r="AL69" s="533"/>
      <c r="AM69" s="534"/>
    </row>
    <row r="70" spans="1:39" s="1" customFormat="1" ht="3" customHeight="1" x14ac:dyDescent="0.2">
      <c r="A70" s="636" t="s">
        <v>180</v>
      </c>
      <c r="B70" s="637"/>
      <c r="C70" s="637"/>
      <c r="D70" s="637"/>
      <c r="E70" s="638"/>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432"/>
      <c r="AG70" s="433"/>
      <c r="AH70" s="433"/>
      <c r="AI70" s="531"/>
      <c r="AJ70" s="531"/>
      <c r="AK70" s="531"/>
      <c r="AL70" s="531"/>
      <c r="AM70" s="532"/>
    </row>
    <row r="71" spans="1:39" s="1" customFormat="1" ht="27" customHeight="1" x14ac:dyDescent="0.2">
      <c r="A71" s="630"/>
      <c r="B71" s="631"/>
      <c r="C71" s="631"/>
      <c r="D71" s="631"/>
      <c r="E71" s="632"/>
      <c r="F71" s="161"/>
      <c r="G71" s="633" t="s">
        <v>272</v>
      </c>
      <c r="H71" s="633"/>
      <c r="I71" s="633"/>
      <c r="J71" s="633"/>
      <c r="K71" s="161"/>
      <c r="L71" s="633" t="s">
        <v>484</v>
      </c>
      <c r="M71" s="633"/>
      <c r="N71" s="633"/>
      <c r="O71" s="633"/>
      <c r="P71" s="246"/>
      <c r="Q71" s="246"/>
      <c r="R71" s="246"/>
      <c r="S71" s="246"/>
      <c r="T71" s="246"/>
      <c r="U71" s="246"/>
      <c r="V71" s="246"/>
      <c r="W71" s="246"/>
      <c r="X71" s="246"/>
      <c r="Y71" s="246"/>
      <c r="Z71" s="246"/>
      <c r="AA71" s="244"/>
      <c r="AB71" s="244"/>
      <c r="AC71" s="244"/>
      <c r="AD71" s="244"/>
      <c r="AE71" s="246"/>
      <c r="AF71" s="634"/>
      <c r="AG71" s="635"/>
      <c r="AH71" s="635"/>
      <c r="AI71" s="492" t="s">
        <v>3</v>
      </c>
      <c r="AJ71" s="418" t="s">
        <v>2</v>
      </c>
      <c r="AK71" s="492" t="s">
        <v>1</v>
      </c>
      <c r="AL71" s="419" t="s">
        <v>2</v>
      </c>
      <c r="AM71" s="493" t="s">
        <v>0</v>
      </c>
    </row>
    <row r="72" spans="1:39" s="1" customFormat="1" ht="3" customHeight="1" x14ac:dyDescent="0.2">
      <c r="A72" s="670"/>
      <c r="B72" s="671"/>
      <c r="C72" s="671"/>
      <c r="D72" s="671"/>
      <c r="E72" s="672"/>
      <c r="F72" s="133"/>
      <c r="G72" s="133"/>
      <c r="H72" s="133"/>
      <c r="I72" s="133"/>
      <c r="J72" s="133"/>
      <c r="K72" s="133"/>
      <c r="L72" s="133"/>
      <c r="M72" s="133"/>
      <c r="N72" s="133"/>
      <c r="O72" s="133"/>
      <c r="P72" s="133"/>
      <c r="Q72" s="133"/>
      <c r="R72" s="133"/>
      <c r="S72" s="133"/>
      <c r="T72" s="133"/>
      <c r="U72" s="133"/>
      <c r="V72" s="132"/>
      <c r="W72" s="132"/>
      <c r="X72" s="132"/>
      <c r="Y72" s="132"/>
      <c r="Z72" s="132"/>
      <c r="AA72" s="132"/>
      <c r="AB72" s="132"/>
      <c r="AC72" s="132"/>
      <c r="AD72" s="132"/>
      <c r="AE72" s="132"/>
      <c r="AF72" s="437"/>
      <c r="AG72" s="438"/>
      <c r="AH72" s="438"/>
      <c r="AI72" s="533"/>
      <c r="AJ72" s="533"/>
      <c r="AK72" s="533"/>
      <c r="AL72" s="533"/>
      <c r="AM72" s="534"/>
    </row>
    <row r="73" spans="1:39" s="1" customFormat="1" ht="3" customHeight="1" x14ac:dyDescent="0.2">
      <c r="A73" s="636" t="s">
        <v>148</v>
      </c>
      <c r="B73" s="637"/>
      <c r="C73" s="637"/>
      <c r="D73" s="637"/>
      <c r="E73" s="638"/>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432"/>
      <c r="AG73" s="433"/>
      <c r="AH73" s="433"/>
      <c r="AI73" s="531"/>
      <c r="AJ73" s="531"/>
      <c r="AK73" s="531"/>
      <c r="AL73" s="531"/>
      <c r="AM73" s="532"/>
    </row>
    <row r="74" spans="1:39" s="1" customFormat="1" ht="30" customHeight="1" x14ac:dyDescent="0.2">
      <c r="A74" s="630"/>
      <c r="B74" s="631"/>
      <c r="C74" s="631"/>
      <c r="D74" s="631"/>
      <c r="E74" s="632"/>
      <c r="F74" s="161"/>
      <c r="G74" s="633" t="s">
        <v>501</v>
      </c>
      <c r="H74" s="633"/>
      <c r="I74" s="633"/>
      <c r="J74" s="633"/>
      <c r="K74" s="161"/>
      <c r="L74" s="633" t="s">
        <v>508</v>
      </c>
      <c r="M74" s="633"/>
      <c r="N74" s="633"/>
      <c r="O74" s="633"/>
      <c r="P74" s="246"/>
      <c r="Q74" s="246"/>
      <c r="R74" s="246"/>
      <c r="S74" s="246"/>
      <c r="T74" s="246"/>
      <c r="U74" s="246"/>
      <c r="V74" s="246"/>
      <c r="W74" s="246"/>
      <c r="X74" s="246"/>
      <c r="Y74" s="246"/>
      <c r="Z74" s="246"/>
      <c r="AA74" s="246"/>
      <c r="AB74" s="246"/>
      <c r="AC74" s="246"/>
      <c r="AD74" s="246"/>
      <c r="AE74" s="246"/>
      <c r="AF74" s="634"/>
      <c r="AG74" s="635"/>
      <c r="AH74" s="635"/>
      <c r="AI74" s="492" t="s">
        <v>3</v>
      </c>
      <c r="AJ74" s="418" t="s">
        <v>2</v>
      </c>
      <c r="AK74" s="492" t="s">
        <v>1</v>
      </c>
      <c r="AL74" s="419" t="s">
        <v>2</v>
      </c>
      <c r="AM74" s="493" t="s">
        <v>0</v>
      </c>
    </row>
    <row r="75" spans="1:39" s="1" customFormat="1" ht="3" customHeight="1" x14ac:dyDescent="0.2">
      <c r="A75" s="670"/>
      <c r="B75" s="671"/>
      <c r="C75" s="671"/>
      <c r="D75" s="671"/>
      <c r="E75" s="672"/>
      <c r="F75" s="133"/>
      <c r="G75" s="133"/>
      <c r="H75" s="133"/>
      <c r="I75" s="133"/>
      <c r="J75" s="133"/>
      <c r="K75" s="133"/>
      <c r="L75" s="133"/>
      <c r="M75" s="133"/>
      <c r="N75" s="133"/>
      <c r="O75" s="133"/>
      <c r="P75" s="133"/>
      <c r="Q75" s="133"/>
      <c r="R75" s="133"/>
      <c r="S75" s="133"/>
      <c r="T75" s="133"/>
      <c r="U75" s="133"/>
      <c r="V75" s="132"/>
      <c r="W75" s="132"/>
      <c r="X75" s="132"/>
      <c r="Y75" s="132"/>
      <c r="Z75" s="132"/>
      <c r="AA75" s="132"/>
      <c r="AB75" s="132"/>
      <c r="AC75" s="132"/>
      <c r="AD75" s="132"/>
      <c r="AE75" s="132"/>
      <c r="AF75" s="437"/>
      <c r="AG75" s="438"/>
      <c r="AH75" s="438"/>
      <c r="AI75" s="533"/>
      <c r="AJ75" s="533"/>
      <c r="AK75" s="533"/>
      <c r="AL75" s="533"/>
      <c r="AM75" s="534"/>
    </row>
    <row r="76" spans="1:39" s="1" customFormat="1" ht="3" customHeight="1" x14ac:dyDescent="0.2">
      <c r="A76" s="630" t="s">
        <v>552</v>
      </c>
      <c r="B76" s="631"/>
      <c r="C76" s="631"/>
      <c r="D76" s="631"/>
      <c r="E76" s="632"/>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472"/>
      <c r="AG76" s="417"/>
      <c r="AH76" s="417"/>
      <c r="AI76" s="492"/>
      <c r="AJ76" s="492"/>
      <c r="AK76" s="492"/>
      <c r="AL76" s="492"/>
      <c r="AM76" s="493"/>
    </row>
    <row r="77" spans="1:39" s="1" customFormat="1" ht="27.9" customHeight="1" x14ac:dyDescent="0.2">
      <c r="A77" s="630"/>
      <c r="B77" s="631"/>
      <c r="C77" s="631"/>
      <c r="D77" s="631"/>
      <c r="E77" s="632"/>
      <c r="F77" s="246"/>
      <c r="G77" s="767" t="s">
        <v>517</v>
      </c>
      <c r="H77" s="769"/>
      <c r="I77" s="769"/>
      <c r="J77" s="769"/>
      <c r="K77" s="769"/>
      <c r="L77" s="769"/>
      <c r="M77" s="769"/>
      <c r="N77" s="769"/>
      <c r="O77" s="769"/>
      <c r="P77" s="769"/>
      <c r="Q77" s="769"/>
      <c r="R77" s="769"/>
      <c r="S77" s="767" t="s">
        <v>518</v>
      </c>
      <c r="T77" s="769"/>
      <c r="U77" s="769"/>
      <c r="V77" s="769"/>
      <c r="W77" s="769"/>
      <c r="X77" s="769"/>
      <c r="Y77" s="769"/>
      <c r="Z77" s="769"/>
      <c r="AA77" s="769"/>
      <c r="AB77" s="769"/>
      <c r="AC77" s="769"/>
      <c r="AD77" s="769"/>
      <c r="AE77" s="246"/>
      <c r="AF77" s="634"/>
      <c r="AG77" s="635"/>
      <c r="AH77" s="635"/>
      <c r="AI77" s="765" t="s">
        <v>3</v>
      </c>
      <c r="AJ77" s="635"/>
      <c r="AK77" s="765" t="s">
        <v>1</v>
      </c>
      <c r="AL77" s="651" t="s">
        <v>2</v>
      </c>
      <c r="AM77" s="766" t="s">
        <v>0</v>
      </c>
    </row>
    <row r="78" spans="1:39" s="1" customFormat="1" ht="27.9" customHeight="1" x14ac:dyDescent="0.2">
      <c r="A78" s="630"/>
      <c r="B78" s="631"/>
      <c r="C78" s="631"/>
      <c r="D78" s="631"/>
      <c r="E78" s="632"/>
      <c r="F78" s="246"/>
      <c r="G78" s="767" t="s">
        <v>519</v>
      </c>
      <c r="H78" s="768"/>
      <c r="I78" s="768"/>
      <c r="J78" s="768"/>
      <c r="K78" s="768"/>
      <c r="L78" s="768"/>
      <c r="M78" s="768"/>
      <c r="N78" s="768"/>
      <c r="O78" s="768"/>
      <c r="P78" s="768"/>
      <c r="Q78" s="768"/>
      <c r="R78" s="542"/>
      <c r="S78" s="767" t="s">
        <v>520</v>
      </c>
      <c r="T78" s="769"/>
      <c r="U78" s="769"/>
      <c r="V78" s="769"/>
      <c r="W78" s="769"/>
      <c r="X78" s="769"/>
      <c r="Y78" s="769"/>
      <c r="Z78" s="769"/>
      <c r="AA78" s="769"/>
      <c r="AB78" s="769"/>
      <c r="AC78" s="769"/>
      <c r="AD78" s="769"/>
      <c r="AE78" s="246"/>
      <c r="AF78" s="634"/>
      <c r="AG78" s="635"/>
      <c r="AH78" s="635"/>
      <c r="AI78" s="765"/>
      <c r="AJ78" s="635"/>
      <c r="AK78" s="765"/>
      <c r="AL78" s="651"/>
      <c r="AM78" s="766"/>
    </row>
    <row r="79" spans="1:39" s="1" customFormat="1" ht="26.1" customHeight="1" x14ac:dyDescent="0.2">
      <c r="A79" s="630"/>
      <c r="B79" s="631"/>
      <c r="C79" s="631"/>
      <c r="D79" s="631"/>
      <c r="E79" s="632"/>
      <c r="F79" s="246"/>
      <c r="G79" s="767" t="s">
        <v>521</v>
      </c>
      <c r="H79" s="770"/>
      <c r="I79" s="770"/>
      <c r="J79" s="770"/>
      <c r="K79" s="770"/>
      <c r="L79" s="770"/>
      <c r="M79" s="770"/>
      <c r="N79" s="770"/>
      <c r="O79" s="770"/>
      <c r="P79" s="770"/>
      <c r="Q79" s="770"/>
      <c r="R79" s="543"/>
      <c r="S79" s="767" t="s">
        <v>522</v>
      </c>
      <c r="T79" s="769"/>
      <c r="U79" s="769"/>
      <c r="V79" s="769"/>
      <c r="W79" s="769"/>
      <c r="X79" s="769"/>
      <c r="Y79" s="769"/>
      <c r="Z79" s="769"/>
      <c r="AA79" s="769"/>
      <c r="AB79" s="769"/>
      <c r="AC79" s="544"/>
      <c r="AD79" s="544"/>
      <c r="AE79" s="544"/>
      <c r="AF79" s="634"/>
      <c r="AG79" s="635"/>
      <c r="AH79" s="635"/>
      <c r="AI79" s="765"/>
      <c r="AJ79" s="635"/>
      <c r="AK79" s="765"/>
      <c r="AL79" s="651"/>
      <c r="AM79" s="766"/>
    </row>
    <row r="80" spans="1:39" s="1" customFormat="1" ht="3" customHeight="1" x14ac:dyDescent="0.2">
      <c r="A80" s="670"/>
      <c r="B80" s="671"/>
      <c r="C80" s="671"/>
      <c r="D80" s="671"/>
      <c r="E80" s="672"/>
      <c r="F80" s="133"/>
      <c r="G80" s="133"/>
      <c r="H80" s="133"/>
      <c r="I80" s="133"/>
      <c r="J80" s="133"/>
      <c r="K80" s="133"/>
      <c r="L80" s="133"/>
      <c r="M80" s="133"/>
      <c r="N80" s="133"/>
      <c r="O80" s="133"/>
      <c r="P80" s="133"/>
      <c r="Q80" s="133"/>
      <c r="R80" s="133"/>
      <c r="S80" s="133"/>
      <c r="T80" s="133"/>
      <c r="U80" s="133"/>
      <c r="V80" s="132"/>
      <c r="W80" s="132"/>
      <c r="X80" s="132"/>
      <c r="Y80" s="132"/>
      <c r="Z80" s="132"/>
      <c r="AA80" s="132"/>
      <c r="AB80" s="132"/>
      <c r="AC80" s="132"/>
      <c r="AD80" s="132"/>
      <c r="AE80" s="132"/>
      <c r="AF80" s="437"/>
      <c r="AG80" s="438"/>
      <c r="AH80" s="438"/>
      <c r="AI80" s="533"/>
      <c r="AJ80" s="533"/>
      <c r="AK80" s="533"/>
      <c r="AL80" s="533"/>
      <c r="AM80" s="534"/>
    </row>
    <row r="81" spans="1:39" s="1" customFormat="1" ht="3" customHeight="1" x14ac:dyDescent="0.2">
      <c r="A81" s="630" t="s">
        <v>523</v>
      </c>
      <c r="B81" s="631"/>
      <c r="C81" s="631"/>
      <c r="D81" s="631"/>
      <c r="E81" s="632"/>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472"/>
      <c r="AG81" s="417"/>
      <c r="AH81" s="417"/>
      <c r="AI81" s="492"/>
      <c r="AJ81" s="492"/>
      <c r="AK81" s="492"/>
      <c r="AL81" s="492"/>
      <c r="AM81" s="493"/>
    </row>
    <row r="82" spans="1:39" s="1" customFormat="1" ht="30" customHeight="1" x14ac:dyDescent="0.2">
      <c r="A82" s="630"/>
      <c r="B82" s="631"/>
      <c r="C82" s="631"/>
      <c r="D82" s="631"/>
      <c r="E82" s="632"/>
      <c r="F82" s="494"/>
      <c r="G82" s="633" t="s">
        <v>501</v>
      </c>
      <c r="H82" s="633"/>
      <c r="I82" s="633"/>
      <c r="J82" s="633"/>
      <c r="K82" s="161"/>
      <c r="L82" s="633" t="s">
        <v>524</v>
      </c>
      <c r="M82" s="633"/>
      <c r="N82" s="633"/>
      <c r="O82" s="633"/>
      <c r="P82" s="620"/>
      <c r="Q82" s="620"/>
      <c r="R82" s="246"/>
      <c r="S82" s="633" t="s">
        <v>525</v>
      </c>
      <c r="T82" s="633"/>
      <c r="U82" s="633"/>
      <c r="V82" s="633"/>
      <c r="W82" s="620"/>
      <c r="X82" s="620"/>
      <c r="Y82" s="246"/>
      <c r="Z82" s="246"/>
      <c r="AA82" s="246"/>
      <c r="AB82" s="246"/>
      <c r="AC82" s="246"/>
      <c r="AD82" s="246"/>
      <c r="AE82" s="435"/>
      <c r="AF82" s="634"/>
      <c r="AG82" s="635"/>
      <c r="AH82" s="635"/>
      <c r="AI82" s="492" t="s">
        <v>3</v>
      </c>
      <c r="AJ82" s="418"/>
      <c r="AK82" s="492" t="s">
        <v>1</v>
      </c>
      <c r="AL82" s="419" t="s">
        <v>2</v>
      </c>
      <c r="AM82" s="493" t="s">
        <v>0</v>
      </c>
    </row>
    <row r="83" spans="1:39" s="1" customFormat="1" ht="3" customHeight="1" x14ac:dyDescent="0.2">
      <c r="A83" s="630"/>
      <c r="B83" s="631"/>
      <c r="C83" s="631"/>
      <c r="D83" s="631"/>
      <c r="E83" s="632"/>
      <c r="F83" s="495"/>
      <c r="G83" s="133"/>
      <c r="H83" s="133"/>
      <c r="I83" s="133"/>
      <c r="J83" s="133"/>
      <c r="K83" s="133"/>
      <c r="L83" s="133"/>
      <c r="M83" s="133"/>
      <c r="N83" s="133"/>
      <c r="O83" s="133"/>
      <c r="P83" s="133"/>
      <c r="Q83" s="133"/>
      <c r="R83" s="133"/>
      <c r="S83" s="133"/>
      <c r="T83" s="133"/>
      <c r="U83" s="133"/>
      <c r="V83" s="132"/>
      <c r="W83" s="132"/>
      <c r="X83" s="132"/>
      <c r="Y83" s="132"/>
      <c r="Z83" s="132"/>
      <c r="AA83" s="132"/>
      <c r="AB83" s="132"/>
      <c r="AC83" s="132"/>
      <c r="AD83" s="132"/>
      <c r="AE83" s="496"/>
      <c r="AF83" s="472"/>
      <c r="AG83" s="417"/>
      <c r="AH83" s="417"/>
      <c r="AI83" s="492"/>
      <c r="AJ83" s="492"/>
      <c r="AK83" s="492"/>
      <c r="AL83" s="492"/>
      <c r="AM83" s="493"/>
    </row>
    <row r="84" spans="1:39" s="1" customFormat="1" ht="3" customHeight="1" x14ac:dyDescent="0.2">
      <c r="A84" s="636" t="s">
        <v>586</v>
      </c>
      <c r="B84" s="637"/>
      <c r="C84" s="637"/>
      <c r="D84" s="637"/>
      <c r="E84" s="638"/>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432"/>
      <c r="AG84" s="433"/>
      <c r="AH84" s="433"/>
      <c r="AI84" s="531"/>
      <c r="AJ84" s="531"/>
      <c r="AK84" s="531"/>
      <c r="AL84" s="531"/>
      <c r="AM84" s="532"/>
    </row>
    <row r="85" spans="1:39" s="1" customFormat="1" ht="30" customHeight="1" x14ac:dyDescent="0.2">
      <c r="A85" s="630"/>
      <c r="B85" s="631"/>
      <c r="C85" s="631"/>
      <c r="D85" s="631"/>
      <c r="E85" s="632"/>
      <c r="F85" s="161"/>
      <c r="G85" s="633" t="s">
        <v>501</v>
      </c>
      <c r="H85" s="633"/>
      <c r="I85" s="633"/>
      <c r="J85" s="633"/>
      <c r="K85" s="161"/>
      <c r="L85" s="633" t="s">
        <v>508</v>
      </c>
      <c r="M85" s="633"/>
      <c r="N85" s="633"/>
      <c r="O85" s="633"/>
      <c r="P85" s="246"/>
      <c r="Q85" s="246"/>
      <c r="R85" s="246"/>
      <c r="S85" s="246"/>
      <c r="T85" s="246"/>
      <c r="U85" s="246"/>
      <c r="V85" s="246"/>
      <c r="W85" s="246"/>
      <c r="X85" s="246"/>
      <c r="Y85" s="246"/>
      <c r="Z85" s="246"/>
      <c r="AA85" s="246"/>
      <c r="AB85" s="246"/>
      <c r="AC85" s="246"/>
      <c r="AD85" s="246"/>
      <c r="AE85" s="246"/>
      <c r="AF85" s="634"/>
      <c r="AG85" s="635"/>
      <c r="AH85" s="635"/>
      <c r="AI85" s="492" t="s">
        <v>3</v>
      </c>
      <c r="AJ85" s="418" t="s">
        <v>2</v>
      </c>
      <c r="AK85" s="492" t="s">
        <v>1</v>
      </c>
      <c r="AL85" s="419" t="s">
        <v>2</v>
      </c>
      <c r="AM85" s="493" t="s">
        <v>0</v>
      </c>
    </row>
    <row r="86" spans="1:39" s="1" customFormat="1" ht="3" customHeight="1" thickBot="1" x14ac:dyDescent="0.25">
      <c r="A86" s="639"/>
      <c r="B86" s="640"/>
      <c r="C86" s="640"/>
      <c r="D86" s="640"/>
      <c r="E86" s="641"/>
      <c r="F86" s="131"/>
      <c r="G86" s="131"/>
      <c r="H86" s="131"/>
      <c r="I86" s="131"/>
      <c r="J86" s="131"/>
      <c r="K86" s="131"/>
      <c r="L86" s="131"/>
      <c r="M86" s="131"/>
      <c r="N86" s="131"/>
      <c r="O86" s="131"/>
      <c r="P86" s="131"/>
      <c r="Q86" s="131"/>
      <c r="R86" s="131"/>
      <c r="S86" s="131"/>
      <c r="T86" s="131"/>
      <c r="U86" s="131"/>
      <c r="V86" s="165"/>
      <c r="W86" s="165"/>
      <c r="X86" s="165"/>
      <c r="Y86" s="165"/>
      <c r="Z86" s="165"/>
      <c r="AA86" s="165"/>
      <c r="AB86" s="165"/>
      <c r="AC86" s="165"/>
      <c r="AD86" s="165"/>
      <c r="AE86" s="165"/>
      <c r="AF86" s="497"/>
      <c r="AG86" s="138"/>
      <c r="AH86" s="138"/>
      <c r="AI86" s="138"/>
      <c r="AJ86" s="498"/>
      <c r="AK86" s="138"/>
      <c r="AL86" s="498"/>
      <c r="AM86" s="499"/>
    </row>
    <row r="87" spans="1:39" s="1" customFormat="1" ht="9.75" customHeight="1" thickBot="1" x14ac:dyDescent="0.25">
      <c r="A87" s="500"/>
      <c r="B87" s="500"/>
      <c r="C87" s="500"/>
      <c r="D87" s="500"/>
      <c r="E87" s="500"/>
      <c r="F87" s="246"/>
      <c r="G87" s="246"/>
      <c r="H87" s="246"/>
      <c r="I87" s="246"/>
      <c r="J87" s="246"/>
      <c r="K87" s="246"/>
      <c r="L87" s="246"/>
      <c r="M87" s="246"/>
      <c r="N87" s="246"/>
      <c r="O87" s="246"/>
      <c r="P87" s="246"/>
      <c r="Q87" s="246"/>
      <c r="R87" s="246"/>
      <c r="S87" s="246"/>
      <c r="T87" s="246"/>
      <c r="U87" s="246"/>
      <c r="V87" s="161"/>
      <c r="W87" s="161"/>
      <c r="X87" s="161"/>
      <c r="Y87" s="161"/>
      <c r="Z87" s="161"/>
      <c r="AA87" s="161"/>
      <c r="AB87" s="161"/>
      <c r="AC87" s="161"/>
      <c r="AD87" s="161"/>
      <c r="AE87" s="161"/>
      <c r="AF87" s="3"/>
      <c r="AG87" s="3"/>
      <c r="AH87" s="3"/>
      <c r="AI87" s="3"/>
      <c r="AJ87" s="501"/>
      <c r="AK87" s="3"/>
      <c r="AL87" s="501"/>
      <c r="AM87" s="3"/>
    </row>
    <row r="88" spans="1:39" s="1" customFormat="1" ht="19.5" customHeight="1" x14ac:dyDescent="0.2">
      <c r="A88" s="628" t="s">
        <v>526</v>
      </c>
      <c r="B88" s="629"/>
      <c r="C88" s="629"/>
      <c r="D88" s="629"/>
      <c r="E88" s="629"/>
      <c r="F88" s="629"/>
      <c r="G88" s="629"/>
      <c r="H88" s="629"/>
      <c r="I88" s="629"/>
      <c r="J88" s="629"/>
      <c r="K88" s="629"/>
      <c r="L88" s="629"/>
      <c r="M88" s="629"/>
      <c r="N88" s="629"/>
      <c r="O88" s="629"/>
      <c r="P88" s="629"/>
      <c r="Q88" s="629"/>
      <c r="R88" s="629"/>
      <c r="S88" s="629"/>
      <c r="T88" s="629"/>
      <c r="U88" s="629"/>
      <c r="V88" s="629"/>
      <c r="W88" s="629"/>
      <c r="X88" s="629"/>
      <c r="Y88" s="629"/>
      <c r="Z88" s="629"/>
      <c r="AA88" s="629"/>
      <c r="AB88" s="629"/>
      <c r="AC88" s="629"/>
      <c r="AD88" s="629"/>
      <c r="AE88" s="629"/>
      <c r="AF88" s="629"/>
      <c r="AG88" s="629"/>
      <c r="AH88" s="629"/>
      <c r="AI88" s="629"/>
      <c r="AJ88" s="629"/>
      <c r="AK88" s="629"/>
      <c r="AL88" s="629"/>
      <c r="AM88" s="629"/>
    </row>
    <row r="89" spans="1:39" s="511" customFormat="1" ht="16.5" customHeight="1" x14ac:dyDescent="0.2">
      <c r="A89" s="130" t="s">
        <v>553</v>
      </c>
      <c r="B89" s="510"/>
      <c r="C89" s="510"/>
      <c r="D89" s="510"/>
      <c r="E89" s="510"/>
      <c r="F89" s="510"/>
      <c r="G89" s="510"/>
      <c r="H89" s="510"/>
      <c r="I89" s="510"/>
      <c r="J89" s="510"/>
      <c r="K89" s="510"/>
      <c r="L89" s="510"/>
      <c r="M89" s="510"/>
      <c r="N89" s="510"/>
      <c r="O89" s="510"/>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row>
    <row r="90" spans="1:39" s="511" customFormat="1" ht="16.5" customHeight="1" x14ac:dyDescent="0.2">
      <c r="A90" s="130" t="s">
        <v>554</v>
      </c>
      <c r="B90" s="510"/>
      <c r="C90" s="510"/>
      <c r="D90" s="510"/>
      <c r="E90" s="510"/>
      <c r="F90" s="510"/>
      <c r="G90" s="510"/>
      <c r="H90" s="510"/>
      <c r="I90" s="510"/>
      <c r="J90" s="510"/>
      <c r="K90" s="510"/>
      <c r="L90" s="510"/>
      <c r="M90" s="510"/>
      <c r="N90" s="510"/>
      <c r="O90" s="510"/>
      <c r="P90" s="510"/>
      <c r="Q90" s="512"/>
      <c r="R90" s="510"/>
      <c r="S90" s="510"/>
      <c r="T90" s="510"/>
      <c r="U90" s="510"/>
      <c r="V90" s="510"/>
      <c r="W90" s="510"/>
      <c r="X90" s="510"/>
      <c r="Y90" s="510"/>
      <c r="Z90" s="510"/>
      <c r="AA90" s="510"/>
      <c r="AB90" s="510"/>
      <c r="AC90" s="510"/>
      <c r="AD90" s="510"/>
      <c r="AE90" s="510"/>
      <c r="AF90" s="510"/>
      <c r="AG90" s="510"/>
      <c r="AH90" s="510"/>
      <c r="AI90" s="510"/>
      <c r="AJ90" s="510"/>
      <c r="AK90" s="510"/>
      <c r="AL90" s="510"/>
      <c r="AM90" s="510"/>
    </row>
    <row r="91" spans="1:39" s="517" customFormat="1" ht="18" customHeight="1" x14ac:dyDescent="0.2">
      <c r="A91" s="503"/>
      <c r="B91" s="503"/>
      <c r="C91" s="503"/>
      <c r="D91" s="503"/>
      <c r="E91" s="503"/>
      <c r="F91" s="503"/>
      <c r="G91" s="503"/>
      <c r="H91" s="503"/>
      <c r="I91" s="503"/>
      <c r="J91" s="503"/>
      <c r="K91" s="503"/>
      <c r="L91" s="503"/>
      <c r="M91" s="503"/>
      <c r="N91" s="503"/>
      <c r="O91" s="503"/>
      <c r="P91" s="503"/>
      <c r="Q91" s="516"/>
      <c r="R91" s="516"/>
      <c r="S91" s="516"/>
      <c r="T91" s="516"/>
      <c r="U91" s="516"/>
      <c r="V91" s="545"/>
      <c r="W91" s="545"/>
      <c r="X91" s="545"/>
      <c r="Y91" s="545"/>
      <c r="Z91" s="545"/>
      <c r="AA91" s="545"/>
      <c r="AB91" s="545"/>
      <c r="AC91" s="545"/>
      <c r="AD91" s="545"/>
      <c r="AE91" s="545"/>
      <c r="AF91" s="545"/>
      <c r="AG91" s="545"/>
      <c r="AH91" s="546"/>
      <c r="AI91" s="546"/>
      <c r="AJ91" s="516"/>
      <c r="AK91" s="503"/>
      <c r="AL91" s="503"/>
      <c r="AM91" s="503"/>
    </row>
    <row r="92" spans="1:39" s="517" customFormat="1" ht="18" customHeight="1" x14ac:dyDescent="0.2">
      <c r="A92" s="514" t="s">
        <v>271</v>
      </c>
      <c r="B92" s="515"/>
      <c r="C92" s="626" t="s">
        <v>147</v>
      </c>
      <c r="D92" s="626"/>
      <c r="E92" s="626"/>
      <c r="F92" s="626"/>
      <c r="G92" s="626"/>
      <c r="H92" s="626"/>
      <c r="I92" s="626"/>
      <c r="J92" s="626"/>
      <c r="K92" s="626"/>
      <c r="L92" s="626"/>
      <c r="M92" s="626"/>
      <c r="N92" s="626"/>
      <c r="O92" s="626"/>
      <c r="P92" s="626"/>
      <c r="Q92" s="626"/>
      <c r="R92" s="626"/>
      <c r="S92" s="626"/>
      <c r="T92" s="626"/>
      <c r="U92" s="626"/>
      <c r="V92" s="626"/>
      <c r="W92" s="626"/>
      <c r="X92" s="626"/>
      <c r="Y92" s="626"/>
      <c r="Z92" s="626"/>
      <c r="AA92" s="626"/>
      <c r="AB92" s="626"/>
      <c r="AC92" s="626"/>
      <c r="AD92" s="626"/>
      <c r="AE92" s="626"/>
      <c r="AF92" s="626"/>
      <c r="AG92" s="626"/>
      <c r="AH92" s="626"/>
      <c r="AI92" s="626"/>
      <c r="AJ92" s="523"/>
      <c r="AK92" s="522"/>
      <c r="AL92" s="522"/>
      <c r="AM92" s="522"/>
    </row>
    <row r="93" spans="1:39" s="548" customFormat="1" ht="12" customHeight="1" x14ac:dyDescent="0.2">
      <c r="A93" s="515"/>
      <c r="B93" s="627" t="s">
        <v>270</v>
      </c>
      <c r="C93" s="627"/>
      <c r="D93" s="627"/>
      <c r="E93" s="627"/>
      <c r="F93" s="627"/>
      <c r="G93" s="627"/>
      <c r="H93" s="627"/>
      <c r="I93" s="627"/>
      <c r="J93" s="627"/>
      <c r="K93" s="627"/>
      <c r="L93" s="627"/>
      <c r="M93" s="627"/>
      <c r="N93" s="627"/>
      <c r="O93" s="627"/>
      <c r="P93" s="627"/>
      <c r="Q93" s="627"/>
      <c r="R93" s="627"/>
      <c r="S93" s="627"/>
      <c r="T93" s="627"/>
      <c r="U93" s="627"/>
      <c r="V93" s="627"/>
      <c r="W93" s="627"/>
      <c r="X93" s="627"/>
      <c r="Y93" s="627"/>
      <c r="Z93" s="627"/>
      <c r="AA93" s="627"/>
      <c r="AB93" s="627"/>
      <c r="AC93" s="627"/>
      <c r="AD93" s="627"/>
      <c r="AE93" s="627"/>
      <c r="AF93" s="627"/>
      <c r="AG93" s="627"/>
      <c r="AH93" s="627"/>
      <c r="AI93" s="627"/>
      <c r="AJ93" s="547"/>
      <c r="AK93" s="547"/>
      <c r="AL93" s="547"/>
      <c r="AM93" s="547"/>
    </row>
    <row r="94" spans="1:39" s="517" customFormat="1" ht="18" customHeight="1" x14ac:dyDescent="0.2">
      <c r="A94" s="549"/>
      <c r="B94" s="518"/>
      <c r="C94" s="626" t="s">
        <v>146</v>
      </c>
      <c r="D94" s="626"/>
      <c r="E94" s="626"/>
      <c r="F94" s="626"/>
      <c r="G94" s="626"/>
      <c r="H94" s="626"/>
      <c r="I94" s="626"/>
      <c r="J94" s="626"/>
      <c r="K94" s="626"/>
      <c r="L94" s="626"/>
      <c r="M94" s="626"/>
      <c r="N94" s="626"/>
      <c r="O94" s="626"/>
      <c r="P94" s="626"/>
      <c r="Q94" s="626"/>
      <c r="R94" s="626"/>
      <c r="S94" s="626"/>
      <c r="T94" s="626"/>
      <c r="U94" s="626"/>
      <c r="V94" s="626"/>
      <c r="W94" s="626"/>
      <c r="X94" s="626"/>
      <c r="Y94" s="626"/>
      <c r="Z94" s="626"/>
      <c r="AA94" s="626"/>
      <c r="AB94" s="626"/>
      <c r="AC94" s="626"/>
      <c r="AD94" s="626"/>
      <c r="AE94" s="626"/>
      <c r="AF94" s="626"/>
      <c r="AG94" s="626"/>
      <c r="AH94" s="626"/>
      <c r="AI94" s="626"/>
      <c r="AJ94" s="547"/>
      <c r="AK94" s="547"/>
      <c r="AL94" s="547"/>
      <c r="AM94" s="547"/>
    </row>
    <row r="95" spans="1:39" s="517" customFormat="1" ht="18" customHeight="1" x14ac:dyDescent="0.2">
      <c r="A95" s="519"/>
      <c r="B95" s="626" t="s">
        <v>269</v>
      </c>
      <c r="C95" s="626"/>
      <c r="D95" s="626"/>
      <c r="E95" s="626"/>
      <c r="F95" s="626"/>
      <c r="G95" s="626"/>
      <c r="H95" s="626"/>
      <c r="I95" s="626"/>
      <c r="J95" s="626"/>
      <c r="K95" s="626"/>
      <c r="L95" s="626"/>
      <c r="M95" s="626"/>
      <c r="N95" s="626"/>
      <c r="O95" s="626"/>
      <c r="P95" s="626"/>
      <c r="Q95" s="626"/>
      <c r="R95" s="626"/>
      <c r="S95" s="626"/>
      <c r="T95" s="626"/>
      <c r="U95" s="626"/>
      <c r="V95" s="626"/>
      <c r="W95" s="626"/>
      <c r="X95" s="626"/>
      <c r="Y95" s="626"/>
      <c r="Z95" s="626"/>
      <c r="AA95" s="626"/>
      <c r="AB95" s="626"/>
      <c r="AC95" s="626"/>
      <c r="AD95" s="626"/>
      <c r="AE95" s="626"/>
      <c r="AF95" s="626"/>
      <c r="AG95" s="626"/>
      <c r="AH95" s="626"/>
      <c r="AI95" s="626"/>
      <c r="AJ95" s="522"/>
      <c r="AK95" s="522"/>
      <c r="AL95" s="522"/>
      <c r="AM95" s="522"/>
    </row>
    <row r="96" spans="1:39" s="387" customFormat="1" ht="14.4" x14ac:dyDescent="0.2">
      <c r="A96" s="520"/>
      <c r="B96" s="627" t="s">
        <v>268</v>
      </c>
      <c r="C96" s="627"/>
      <c r="D96" s="627"/>
      <c r="E96" s="627"/>
      <c r="F96" s="627"/>
      <c r="G96" s="627"/>
      <c r="H96" s="627"/>
      <c r="I96" s="627"/>
      <c r="J96" s="627"/>
      <c r="K96" s="627"/>
      <c r="L96" s="627"/>
      <c r="M96" s="627"/>
      <c r="N96" s="627"/>
      <c r="O96" s="627"/>
      <c r="P96" s="627"/>
      <c r="Q96" s="627"/>
      <c r="R96" s="627"/>
      <c r="S96" s="627"/>
      <c r="T96" s="627"/>
      <c r="U96" s="627"/>
      <c r="V96" s="627"/>
      <c r="W96" s="627"/>
      <c r="X96" s="627"/>
      <c r="Y96" s="627"/>
      <c r="Z96" s="627"/>
      <c r="AA96" s="627"/>
      <c r="AB96" s="627"/>
      <c r="AC96" s="627"/>
      <c r="AD96" s="627"/>
      <c r="AE96" s="627"/>
      <c r="AF96" s="627"/>
      <c r="AG96" s="627"/>
      <c r="AH96" s="627"/>
      <c r="AI96" s="627"/>
      <c r="AJ96" s="527"/>
      <c r="AK96" s="527"/>
      <c r="AL96" s="527"/>
      <c r="AM96" s="527"/>
    </row>
    <row r="97" spans="1:39" s="387" customFormat="1" x14ac:dyDescent="0.2">
      <c r="A97" s="522"/>
      <c r="B97" s="522"/>
      <c r="C97" s="522"/>
      <c r="D97" s="522"/>
      <c r="E97" s="522"/>
      <c r="F97" s="522"/>
      <c r="G97" s="522"/>
      <c r="H97" s="522"/>
      <c r="I97" s="522"/>
      <c r="J97" s="522"/>
      <c r="K97" s="522"/>
      <c r="L97" s="522"/>
      <c r="M97" s="522"/>
      <c r="N97" s="522"/>
      <c r="O97" s="522"/>
      <c r="P97" s="522"/>
      <c r="Q97" s="523"/>
      <c r="R97" s="523"/>
      <c r="S97" s="523"/>
      <c r="T97" s="523"/>
      <c r="U97" s="523"/>
      <c r="V97" s="524"/>
      <c r="W97" s="524"/>
      <c r="X97" s="524"/>
      <c r="Y97" s="524"/>
      <c r="Z97" s="524"/>
      <c r="AA97" s="524"/>
      <c r="AB97" s="524"/>
      <c r="AC97" s="524"/>
      <c r="AD97" s="524"/>
      <c r="AE97" s="524"/>
      <c r="AF97" s="524"/>
      <c r="AG97" s="524"/>
      <c r="AH97" s="525"/>
      <c r="AI97" s="525"/>
      <c r="AJ97" s="523"/>
      <c r="AK97" s="522"/>
      <c r="AL97" s="522"/>
      <c r="AM97" s="522"/>
    </row>
    <row r="98" spans="1:39" s="387" customFormat="1" ht="14.4" x14ac:dyDescent="0.2">
      <c r="A98" s="514" t="s">
        <v>271</v>
      </c>
      <c r="B98" s="526"/>
      <c r="C98" s="626" t="s">
        <v>531</v>
      </c>
      <c r="D98" s="626"/>
      <c r="E98" s="626"/>
      <c r="F98" s="626"/>
      <c r="G98" s="626"/>
      <c r="H98" s="626"/>
      <c r="I98" s="626"/>
      <c r="J98" s="626"/>
      <c r="K98" s="626"/>
      <c r="L98" s="626"/>
      <c r="M98" s="626"/>
      <c r="N98" s="626"/>
      <c r="O98" s="626"/>
      <c r="P98" s="626"/>
      <c r="Q98" s="626"/>
      <c r="R98" s="626"/>
      <c r="S98" s="626"/>
      <c r="T98" s="626"/>
      <c r="U98" s="626"/>
      <c r="V98" s="626"/>
      <c r="W98" s="626"/>
      <c r="X98" s="626"/>
      <c r="Y98" s="626"/>
      <c r="Z98" s="626"/>
      <c r="AA98" s="626"/>
      <c r="AB98" s="626"/>
      <c r="AC98" s="626"/>
      <c r="AD98" s="626"/>
      <c r="AE98" s="626"/>
      <c r="AF98" s="626"/>
      <c r="AG98" s="626"/>
      <c r="AH98" s="626"/>
      <c r="AI98" s="626"/>
      <c r="AJ98" s="527"/>
      <c r="AK98" s="527"/>
      <c r="AL98" s="527"/>
      <c r="AM98" s="527"/>
    </row>
    <row r="99" spans="1:39" s="387" customFormat="1" ht="14.4" x14ac:dyDescent="0.2">
      <c r="A99" s="526"/>
      <c r="B99" s="627" t="s">
        <v>532</v>
      </c>
      <c r="C99" s="627"/>
      <c r="D99" s="627"/>
      <c r="E99" s="627"/>
      <c r="F99" s="627"/>
      <c r="G99" s="627"/>
      <c r="H99" s="627"/>
      <c r="I99" s="627"/>
      <c r="J99" s="627"/>
      <c r="K99" s="627"/>
      <c r="L99" s="627"/>
      <c r="M99" s="627"/>
      <c r="N99" s="627"/>
      <c r="O99" s="627"/>
      <c r="P99" s="627"/>
      <c r="Q99" s="627"/>
      <c r="R99" s="627"/>
      <c r="S99" s="627"/>
      <c r="T99" s="627"/>
      <c r="U99" s="627"/>
      <c r="V99" s="627"/>
      <c r="W99" s="627"/>
      <c r="X99" s="627"/>
      <c r="Y99" s="627"/>
      <c r="Z99" s="627"/>
      <c r="AA99" s="627"/>
      <c r="AB99" s="627"/>
      <c r="AC99" s="627"/>
      <c r="AD99" s="627"/>
      <c r="AE99" s="627"/>
      <c r="AF99" s="627"/>
      <c r="AG99" s="627"/>
      <c r="AH99" s="627"/>
      <c r="AI99" s="627"/>
      <c r="AJ99" s="527"/>
      <c r="AK99" s="527"/>
      <c r="AL99" s="527"/>
      <c r="AM99" s="527"/>
    </row>
    <row r="100" spans="1:39" s="387" customFormat="1" x14ac:dyDescent="0.2">
      <c r="A100" s="522"/>
      <c r="B100" s="522"/>
      <c r="C100" s="522"/>
      <c r="D100" s="522"/>
      <c r="E100" s="522"/>
      <c r="F100" s="522"/>
      <c r="G100" s="522"/>
      <c r="H100" s="522"/>
      <c r="I100" s="522"/>
      <c r="J100" s="522"/>
      <c r="K100" s="522"/>
      <c r="L100" s="522"/>
      <c r="M100" s="522"/>
      <c r="N100" s="522"/>
      <c r="O100" s="522"/>
      <c r="P100" s="522"/>
      <c r="Q100" s="523"/>
      <c r="R100" s="523"/>
      <c r="S100" s="523"/>
      <c r="T100" s="523"/>
      <c r="U100" s="523"/>
      <c r="V100" s="524"/>
      <c r="W100" s="524"/>
      <c r="X100" s="524"/>
      <c r="Y100" s="524"/>
      <c r="Z100" s="524"/>
      <c r="AA100" s="524"/>
      <c r="AB100" s="524"/>
      <c r="AC100" s="524"/>
      <c r="AD100" s="524"/>
      <c r="AE100" s="524"/>
      <c r="AF100" s="524"/>
      <c r="AG100" s="524"/>
      <c r="AH100" s="525"/>
      <c r="AI100" s="525"/>
      <c r="AJ100" s="523"/>
      <c r="AK100" s="522"/>
      <c r="AL100" s="522"/>
      <c r="AM100" s="522"/>
    </row>
  </sheetData>
  <mergeCells count="143">
    <mergeCell ref="AD1:AM1"/>
    <mergeCell ref="J5:S5"/>
    <mergeCell ref="T5:U5"/>
    <mergeCell ref="V5:W5"/>
    <mergeCell ref="X5:Y5"/>
    <mergeCell ref="Z5:AA5"/>
    <mergeCell ref="AB5:AC5"/>
    <mergeCell ref="AD5:AE5"/>
    <mergeCell ref="AF5:AG5"/>
    <mergeCell ref="AH5:AI5"/>
    <mergeCell ref="A9:U9"/>
    <mergeCell ref="B11:F11"/>
    <mergeCell ref="I11:M11"/>
    <mergeCell ref="P11:T11"/>
    <mergeCell ref="A14:J14"/>
    <mergeCell ref="K14:AM14"/>
    <mergeCell ref="AJ5:AK5"/>
    <mergeCell ref="AL5:AM5"/>
    <mergeCell ref="J6:S6"/>
    <mergeCell ref="T6:AM6"/>
    <mergeCell ref="J7:S7"/>
    <mergeCell ref="T7:AM7"/>
    <mergeCell ref="A15:AE15"/>
    <mergeCell ref="AF15:AM15"/>
    <mergeCell ref="A16:E18"/>
    <mergeCell ref="G17:J17"/>
    <mergeCell ref="K17:M17"/>
    <mergeCell ref="O17:Q17"/>
    <mergeCell ref="S17:U17"/>
    <mergeCell ref="W17:Y17"/>
    <mergeCell ref="AA17:AC17"/>
    <mergeCell ref="AF17:AH17"/>
    <mergeCell ref="A25:E27"/>
    <mergeCell ref="G26:J26"/>
    <mergeCell ref="L26:O26"/>
    <mergeCell ref="AF26:AH26"/>
    <mergeCell ref="A28:E30"/>
    <mergeCell ref="G28:I30"/>
    <mergeCell ref="K28:AE30"/>
    <mergeCell ref="AF29:AH29"/>
    <mergeCell ref="A19:E21"/>
    <mergeCell ref="G20:P20"/>
    <mergeCell ref="S20:AA20"/>
    <mergeCell ref="AF20:AH20"/>
    <mergeCell ref="A22:E24"/>
    <mergeCell ref="G23:K23"/>
    <mergeCell ref="M23:Q23"/>
    <mergeCell ref="S23:W23"/>
    <mergeCell ref="Y23:AC23"/>
    <mergeCell ref="AF23:AH23"/>
    <mergeCell ref="A34:E36"/>
    <mergeCell ref="G35:J35"/>
    <mergeCell ref="L35:O35"/>
    <mergeCell ref="AF35:AH35"/>
    <mergeCell ref="A37:E39"/>
    <mergeCell ref="G38:J38"/>
    <mergeCell ref="L38:O38"/>
    <mergeCell ref="AF38:AH38"/>
    <mergeCell ref="A31:E33"/>
    <mergeCell ref="G32:J32"/>
    <mergeCell ref="L32:O32"/>
    <mergeCell ref="Q32:T32"/>
    <mergeCell ref="V32:Y32"/>
    <mergeCell ref="AF32:AH32"/>
    <mergeCell ref="A46:E48"/>
    <mergeCell ref="G47:J47"/>
    <mergeCell ref="L47:O47"/>
    <mergeCell ref="AF47:AH47"/>
    <mergeCell ref="A49:E51"/>
    <mergeCell ref="G50:J50"/>
    <mergeCell ref="L50:O50"/>
    <mergeCell ref="AF50:AH50"/>
    <mergeCell ref="A40:E42"/>
    <mergeCell ref="G41:J41"/>
    <mergeCell ref="L41:O41"/>
    <mergeCell ref="AF41:AH41"/>
    <mergeCell ref="A43:E45"/>
    <mergeCell ref="G44:J44"/>
    <mergeCell ref="L44:O44"/>
    <mergeCell ref="AF44:AH44"/>
    <mergeCell ref="A58:E60"/>
    <mergeCell ref="G59:J59"/>
    <mergeCell ref="L59:O59"/>
    <mergeCell ref="AF59:AH59"/>
    <mergeCell ref="A61:E63"/>
    <mergeCell ref="G62:J62"/>
    <mergeCell ref="L62:O62"/>
    <mergeCell ref="AF62:AH62"/>
    <mergeCell ref="A52:E54"/>
    <mergeCell ref="G53:J53"/>
    <mergeCell ref="L53:O53"/>
    <mergeCell ref="AF53:AH53"/>
    <mergeCell ref="A55:E57"/>
    <mergeCell ref="G56:J56"/>
    <mergeCell ref="L56:O56"/>
    <mergeCell ref="AF56:AH56"/>
    <mergeCell ref="A70:E72"/>
    <mergeCell ref="G71:J71"/>
    <mergeCell ref="L71:O71"/>
    <mergeCell ref="AF71:AH71"/>
    <mergeCell ref="A73:E75"/>
    <mergeCell ref="G74:J74"/>
    <mergeCell ref="L74:O74"/>
    <mergeCell ref="AF74:AH74"/>
    <mergeCell ref="A64:E66"/>
    <mergeCell ref="G65:J65"/>
    <mergeCell ref="L65:Q65"/>
    <mergeCell ref="S65:Y65"/>
    <mergeCell ref="AF65:AH65"/>
    <mergeCell ref="A67:E69"/>
    <mergeCell ref="G68:J68"/>
    <mergeCell ref="L68:O68"/>
    <mergeCell ref="AF68:AH68"/>
    <mergeCell ref="AK77:AK79"/>
    <mergeCell ref="AL77:AL79"/>
    <mergeCell ref="AM77:AM79"/>
    <mergeCell ref="G78:Q78"/>
    <mergeCell ref="S78:AD78"/>
    <mergeCell ref="G79:Q79"/>
    <mergeCell ref="S79:AB79"/>
    <mergeCell ref="A76:E80"/>
    <mergeCell ref="G77:R77"/>
    <mergeCell ref="S77:AD77"/>
    <mergeCell ref="AF77:AH79"/>
    <mergeCell ref="AI77:AI79"/>
    <mergeCell ref="AJ77:AJ79"/>
    <mergeCell ref="C98:AI98"/>
    <mergeCell ref="B99:AI99"/>
    <mergeCell ref="A88:AM88"/>
    <mergeCell ref="C92:AI92"/>
    <mergeCell ref="B93:AI93"/>
    <mergeCell ref="C94:AI94"/>
    <mergeCell ref="B95:AI95"/>
    <mergeCell ref="B96:AI96"/>
    <mergeCell ref="A81:E83"/>
    <mergeCell ref="G82:J82"/>
    <mergeCell ref="L82:Q82"/>
    <mergeCell ref="S82:X82"/>
    <mergeCell ref="AF82:AH82"/>
    <mergeCell ref="A84:E86"/>
    <mergeCell ref="G85:J85"/>
    <mergeCell ref="L85:O85"/>
    <mergeCell ref="AF85:AH85"/>
  </mergeCells>
  <phoneticPr fontId="2"/>
  <dataValidations count="7">
    <dataValidation type="list" allowBlank="1" showInputMessage="1" sqref="AL17 AL20 AL23 AL26 AL29 AL32 AL35 AL38 AL41 AL44 AL47 AL50 AL53 AL56 AL59 AL62 AL65 AL68 AL71 AL74 AL77:AL79 AL82 AL85">
      <formula1>",　,1"</formula1>
    </dataValidation>
    <dataValidation type="list" imeMode="fullAlpha" allowBlank="1" showInputMessage="1" sqref="AJ20 AJ23 AJ26 AJ29 AJ32 AJ35 AJ38 AJ41 AJ44 AJ47 AJ50 AJ53 AJ59 AJ65 AJ68 AJ74 AJ77:AJ79 AJ82 AJ85 AJ56 AJ62 AJ71">
      <formula1>"　,４,５,６,７,８,９,１０,１１,１２,１,２,３"</formula1>
    </dataValidation>
    <dataValidation type="list" allowBlank="1" showInputMessage="1" sqref="AJ17">
      <formula1>"　,４,５,６,７,８,９,１０,１１,１２,１,２,３"</formula1>
    </dataValidation>
    <dataValidation imeMode="fullAlpha" allowBlank="1" showInputMessage="1" showErrorMessage="1" sqref="T5:AM5"/>
    <dataValidation type="list" errorStyle="warning" allowBlank="1" showInputMessage="1" showErrorMessage="1" error="加算等の届出は、原則毎月1日からの算定となります。届け出る加算等の種類及び算定開始可能日を確認してください。" sqref="RYT82 RFB82 QVF82 QBN82 SIP82 UPR82 WMX82 TMD82 SSL82 ROX82 WWT82 WDB82 VTF82 VJJ82 UZN82 UFV82 TVZ82 TCH82 QLJ82 KH82 UD82 ADZ82 ANV82 AXR82 BHN82 BRJ82 CBF82 CLB82 CUX82 DET82 DOP82 DYL82 EIH82 ESD82 FBZ82 FLV82 FVR82 GFN82 GPJ82 GZF82 HJB82 HSX82 ICT82 IMP82 IWL82 JGH82 JQD82 JZZ82 KJV82 KTR82 LDN82 LNJ82 LXF82 MHB82 MQX82 NAT82 NKP82 NUL82 OEH82 OOD82 OXZ82 PHV82 PRR82">
      <formula1>"　,１"</formula1>
    </dataValidation>
    <dataValidation type="list" imeMode="fullAlpha" allowBlank="1" showInputMessage="1" showErrorMessage="1" sqref="ROV82 RYR82 SIN82 TCF82 REZ82 VTD82 TVX82 WWR82 WMV82 WCZ82 TMB82 UFT82 UPP82 UZL82 VJH82 QBL82 QLH82 QVD82 SSJ82 KF82 UB82 ADX82 ANT82 AXP82 BHL82 BRH82 CBD82 CKZ82 CUV82 DER82 DON82 DYJ82 EIF82 ESB82 FBX82 FLT82 FVP82 GFL82 GPH82 GZD82 HIZ82 HSV82 ICR82 IMN82 IWJ82 JGF82 JQB82 JZX82 KJT82 KTP82 LDL82 LNH82 LXD82 MGZ82 MQV82 NAR82 NKN82 NUJ82 OEF82 OOB82 OXX82 PHT82 PRP82">
      <formula1>"　,４,５,６,７,８,９,１０,１１,１２,１,２,３"</formula1>
    </dataValidation>
    <dataValidation imeMode="halfKatakana" allowBlank="1" showInputMessage="1" showErrorMessage="1" sqref="J95"/>
  </dataValidations>
  <pageMargins left="0.70866141732283472" right="0.31496062992125984" top="0.35433070866141736" bottom="0.35433070866141736" header="0.31496062992125984" footer="0.31496062992125984"/>
  <pageSetup paperSize="9" scale="8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zoomScaleNormal="100" workbookViewId="0">
      <selection activeCell="Q5" sqref="Q5:AJ5"/>
    </sheetView>
  </sheetViews>
  <sheetFormatPr defaultRowHeight="14.4" x14ac:dyDescent="0.2"/>
  <cols>
    <col min="1" max="1" width="2.77734375" style="4" customWidth="1"/>
    <col min="2" max="34" width="2.6640625" style="4" customWidth="1"/>
    <col min="35" max="35" width="3.88671875" style="4" customWidth="1"/>
    <col min="36" max="36" width="1.77734375" style="4" customWidth="1"/>
    <col min="37" max="40" width="2.6640625" style="4" customWidth="1"/>
    <col min="41" max="256" width="9" style="4"/>
    <col min="257" max="257" width="2.77734375" style="4" customWidth="1"/>
    <col min="258" max="290" width="2.6640625" style="4" customWidth="1"/>
    <col min="291" max="291" width="3.88671875" style="4" customWidth="1"/>
    <col min="292" max="292" width="1.77734375" style="4" customWidth="1"/>
    <col min="293" max="296" width="2.6640625" style="4" customWidth="1"/>
    <col min="297" max="512" width="9" style="4"/>
    <col min="513" max="513" width="2.77734375" style="4" customWidth="1"/>
    <col min="514" max="546" width="2.6640625" style="4" customWidth="1"/>
    <col min="547" max="547" width="3.88671875" style="4" customWidth="1"/>
    <col min="548" max="548" width="1.77734375" style="4" customWidth="1"/>
    <col min="549" max="552" width="2.6640625" style="4" customWidth="1"/>
    <col min="553" max="768" width="9" style="4"/>
    <col min="769" max="769" width="2.77734375" style="4" customWidth="1"/>
    <col min="770" max="802" width="2.6640625" style="4" customWidth="1"/>
    <col min="803" max="803" width="3.88671875" style="4" customWidth="1"/>
    <col min="804" max="804" width="1.77734375" style="4" customWidth="1"/>
    <col min="805" max="808" width="2.6640625" style="4" customWidth="1"/>
    <col min="809" max="1024" width="9" style="4"/>
    <col min="1025" max="1025" width="2.77734375" style="4" customWidth="1"/>
    <col min="1026" max="1058" width="2.6640625" style="4" customWidth="1"/>
    <col min="1059" max="1059" width="3.88671875" style="4" customWidth="1"/>
    <col min="1060" max="1060" width="1.77734375" style="4" customWidth="1"/>
    <col min="1061" max="1064" width="2.6640625" style="4" customWidth="1"/>
    <col min="1065" max="1280" width="9" style="4"/>
    <col min="1281" max="1281" width="2.77734375" style="4" customWidth="1"/>
    <col min="1282" max="1314" width="2.6640625" style="4" customWidth="1"/>
    <col min="1315" max="1315" width="3.88671875" style="4" customWidth="1"/>
    <col min="1316" max="1316" width="1.77734375" style="4" customWidth="1"/>
    <col min="1317" max="1320" width="2.6640625" style="4" customWidth="1"/>
    <col min="1321" max="1536" width="9" style="4"/>
    <col min="1537" max="1537" width="2.77734375" style="4" customWidth="1"/>
    <col min="1538" max="1570" width="2.6640625" style="4" customWidth="1"/>
    <col min="1571" max="1571" width="3.88671875" style="4" customWidth="1"/>
    <col min="1572" max="1572" width="1.77734375" style="4" customWidth="1"/>
    <col min="1573" max="1576" width="2.6640625" style="4" customWidth="1"/>
    <col min="1577" max="1792" width="9" style="4"/>
    <col min="1793" max="1793" width="2.77734375" style="4" customWidth="1"/>
    <col min="1794" max="1826" width="2.6640625" style="4" customWidth="1"/>
    <col min="1827" max="1827" width="3.88671875" style="4" customWidth="1"/>
    <col min="1828" max="1828" width="1.77734375" style="4" customWidth="1"/>
    <col min="1829" max="1832" width="2.6640625" style="4" customWidth="1"/>
    <col min="1833" max="2048" width="9" style="4"/>
    <col min="2049" max="2049" width="2.77734375" style="4" customWidth="1"/>
    <col min="2050" max="2082" width="2.6640625" style="4" customWidth="1"/>
    <col min="2083" max="2083" width="3.88671875" style="4" customWidth="1"/>
    <col min="2084" max="2084" width="1.77734375" style="4" customWidth="1"/>
    <col min="2085" max="2088" width="2.6640625" style="4" customWidth="1"/>
    <col min="2089" max="2304" width="9" style="4"/>
    <col min="2305" max="2305" width="2.77734375" style="4" customWidth="1"/>
    <col min="2306" max="2338" width="2.6640625" style="4" customWidth="1"/>
    <col min="2339" max="2339" width="3.88671875" style="4" customWidth="1"/>
    <col min="2340" max="2340" width="1.77734375" style="4" customWidth="1"/>
    <col min="2341" max="2344" width="2.6640625" style="4" customWidth="1"/>
    <col min="2345" max="2560" width="9" style="4"/>
    <col min="2561" max="2561" width="2.77734375" style="4" customWidth="1"/>
    <col min="2562" max="2594" width="2.6640625" style="4" customWidth="1"/>
    <col min="2595" max="2595" width="3.88671875" style="4" customWidth="1"/>
    <col min="2596" max="2596" width="1.77734375" style="4" customWidth="1"/>
    <col min="2597" max="2600" width="2.6640625" style="4" customWidth="1"/>
    <col min="2601" max="2816" width="9" style="4"/>
    <col min="2817" max="2817" width="2.77734375" style="4" customWidth="1"/>
    <col min="2818" max="2850" width="2.6640625" style="4" customWidth="1"/>
    <col min="2851" max="2851" width="3.88671875" style="4" customWidth="1"/>
    <col min="2852" max="2852" width="1.77734375" style="4" customWidth="1"/>
    <col min="2853" max="2856" width="2.6640625" style="4" customWidth="1"/>
    <col min="2857" max="3072" width="9" style="4"/>
    <col min="3073" max="3073" width="2.77734375" style="4" customWidth="1"/>
    <col min="3074" max="3106" width="2.6640625" style="4" customWidth="1"/>
    <col min="3107" max="3107" width="3.88671875" style="4" customWidth="1"/>
    <col min="3108" max="3108" width="1.77734375" style="4" customWidth="1"/>
    <col min="3109" max="3112" width="2.6640625" style="4" customWidth="1"/>
    <col min="3113" max="3328" width="9" style="4"/>
    <col min="3329" max="3329" width="2.77734375" style="4" customWidth="1"/>
    <col min="3330" max="3362" width="2.6640625" style="4" customWidth="1"/>
    <col min="3363" max="3363" width="3.88671875" style="4" customWidth="1"/>
    <col min="3364" max="3364" width="1.77734375" style="4" customWidth="1"/>
    <col min="3365" max="3368" width="2.6640625" style="4" customWidth="1"/>
    <col min="3369" max="3584" width="9" style="4"/>
    <col min="3585" max="3585" width="2.77734375" style="4" customWidth="1"/>
    <col min="3586" max="3618" width="2.6640625" style="4" customWidth="1"/>
    <col min="3619" max="3619" width="3.88671875" style="4" customWidth="1"/>
    <col min="3620" max="3620" width="1.77734375" style="4" customWidth="1"/>
    <col min="3621" max="3624" width="2.6640625" style="4" customWidth="1"/>
    <col min="3625" max="3840" width="9" style="4"/>
    <col min="3841" max="3841" width="2.77734375" style="4" customWidth="1"/>
    <col min="3842" max="3874" width="2.6640625" style="4" customWidth="1"/>
    <col min="3875" max="3875" width="3.88671875" style="4" customWidth="1"/>
    <col min="3876" max="3876" width="1.77734375" style="4" customWidth="1"/>
    <col min="3877" max="3880" width="2.6640625" style="4" customWidth="1"/>
    <col min="3881" max="4096" width="9" style="4"/>
    <col min="4097" max="4097" width="2.77734375" style="4" customWidth="1"/>
    <col min="4098" max="4130" width="2.6640625" style="4" customWidth="1"/>
    <col min="4131" max="4131" width="3.88671875" style="4" customWidth="1"/>
    <col min="4132" max="4132" width="1.77734375" style="4" customWidth="1"/>
    <col min="4133" max="4136" width="2.6640625" style="4" customWidth="1"/>
    <col min="4137" max="4352" width="9" style="4"/>
    <col min="4353" max="4353" width="2.77734375" style="4" customWidth="1"/>
    <col min="4354" max="4386" width="2.6640625" style="4" customWidth="1"/>
    <col min="4387" max="4387" width="3.88671875" style="4" customWidth="1"/>
    <col min="4388" max="4388" width="1.77734375" style="4" customWidth="1"/>
    <col min="4389" max="4392" width="2.6640625" style="4" customWidth="1"/>
    <col min="4393" max="4608" width="9" style="4"/>
    <col min="4609" max="4609" width="2.77734375" style="4" customWidth="1"/>
    <col min="4610" max="4642" width="2.6640625" style="4" customWidth="1"/>
    <col min="4643" max="4643" width="3.88671875" style="4" customWidth="1"/>
    <col min="4644" max="4644" width="1.77734375" style="4" customWidth="1"/>
    <col min="4645" max="4648" width="2.6640625" style="4" customWidth="1"/>
    <col min="4649" max="4864" width="9" style="4"/>
    <col min="4865" max="4865" width="2.77734375" style="4" customWidth="1"/>
    <col min="4866" max="4898" width="2.6640625" style="4" customWidth="1"/>
    <col min="4899" max="4899" width="3.88671875" style="4" customWidth="1"/>
    <col min="4900" max="4900" width="1.77734375" style="4" customWidth="1"/>
    <col min="4901" max="4904" width="2.6640625" style="4" customWidth="1"/>
    <col min="4905" max="5120" width="9" style="4"/>
    <col min="5121" max="5121" width="2.77734375" style="4" customWidth="1"/>
    <col min="5122" max="5154" width="2.6640625" style="4" customWidth="1"/>
    <col min="5155" max="5155" width="3.88671875" style="4" customWidth="1"/>
    <col min="5156" max="5156" width="1.77734375" style="4" customWidth="1"/>
    <col min="5157" max="5160" width="2.6640625" style="4" customWidth="1"/>
    <col min="5161" max="5376" width="9" style="4"/>
    <col min="5377" max="5377" width="2.77734375" style="4" customWidth="1"/>
    <col min="5378" max="5410" width="2.6640625" style="4" customWidth="1"/>
    <col min="5411" max="5411" width="3.88671875" style="4" customWidth="1"/>
    <col min="5412" max="5412" width="1.77734375" style="4" customWidth="1"/>
    <col min="5413" max="5416" width="2.6640625" style="4" customWidth="1"/>
    <col min="5417" max="5632" width="9" style="4"/>
    <col min="5633" max="5633" width="2.77734375" style="4" customWidth="1"/>
    <col min="5634" max="5666" width="2.6640625" style="4" customWidth="1"/>
    <col min="5667" max="5667" width="3.88671875" style="4" customWidth="1"/>
    <col min="5668" max="5668" width="1.77734375" style="4" customWidth="1"/>
    <col min="5669" max="5672" width="2.6640625" style="4" customWidth="1"/>
    <col min="5673" max="5888" width="9" style="4"/>
    <col min="5889" max="5889" width="2.77734375" style="4" customWidth="1"/>
    <col min="5890" max="5922" width="2.6640625" style="4" customWidth="1"/>
    <col min="5923" max="5923" width="3.88671875" style="4" customWidth="1"/>
    <col min="5924" max="5924" width="1.77734375" style="4" customWidth="1"/>
    <col min="5925" max="5928" width="2.6640625" style="4" customWidth="1"/>
    <col min="5929" max="6144" width="9" style="4"/>
    <col min="6145" max="6145" width="2.77734375" style="4" customWidth="1"/>
    <col min="6146" max="6178" width="2.6640625" style="4" customWidth="1"/>
    <col min="6179" max="6179" width="3.88671875" style="4" customWidth="1"/>
    <col min="6180" max="6180" width="1.77734375" style="4" customWidth="1"/>
    <col min="6181" max="6184" width="2.6640625" style="4" customWidth="1"/>
    <col min="6185" max="6400" width="9" style="4"/>
    <col min="6401" max="6401" width="2.77734375" style="4" customWidth="1"/>
    <col min="6402" max="6434" width="2.6640625" style="4" customWidth="1"/>
    <col min="6435" max="6435" width="3.88671875" style="4" customWidth="1"/>
    <col min="6436" max="6436" width="1.77734375" style="4" customWidth="1"/>
    <col min="6437" max="6440" width="2.6640625" style="4" customWidth="1"/>
    <col min="6441" max="6656" width="9" style="4"/>
    <col min="6657" max="6657" width="2.77734375" style="4" customWidth="1"/>
    <col min="6658" max="6690" width="2.6640625" style="4" customWidth="1"/>
    <col min="6691" max="6691" width="3.88671875" style="4" customWidth="1"/>
    <col min="6692" max="6692" width="1.77734375" style="4" customWidth="1"/>
    <col min="6693" max="6696" width="2.6640625" style="4" customWidth="1"/>
    <col min="6697" max="6912" width="9" style="4"/>
    <col min="6913" max="6913" width="2.77734375" style="4" customWidth="1"/>
    <col min="6914" max="6946" width="2.6640625" style="4" customWidth="1"/>
    <col min="6947" max="6947" width="3.88671875" style="4" customWidth="1"/>
    <col min="6948" max="6948" width="1.77734375" style="4" customWidth="1"/>
    <col min="6949" max="6952" width="2.6640625" style="4" customWidth="1"/>
    <col min="6953" max="7168" width="9" style="4"/>
    <col min="7169" max="7169" width="2.77734375" style="4" customWidth="1"/>
    <col min="7170" max="7202" width="2.6640625" style="4" customWidth="1"/>
    <col min="7203" max="7203" width="3.88671875" style="4" customWidth="1"/>
    <col min="7204" max="7204" width="1.77734375" style="4" customWidth="1"/>
    <col min="7205" max="7208" width="2.6640625" style="4" customWidth="1"/>
    <col min="7209" max="7424" width="9" style="4"/>
    <col min="7425" max="7425" width="2.77734375" style="4" customWidth="1"/>
    <col min="7426" max="7458" width="2.6640625" style="4" customWidth="1"/>
    <col min="7459" max="7459" width="3.88671875" style="4" customWidth="1"/>
    <col min="7460" max="7460" width="1.77734375" style="4" customWidth="1"/>
    <col min="7461" max="7464" width="2.6640625" style="4" customWidth="1"/>
    <col min="7465" max="7680" width="9" style="4"/>
    <col min="7681" max="7681" width="2.77734375" style="4" customWidth="1"/>
    <col min="7682" max="7714" width="2.6640625" style="4" customWidth="1"/>
    <col min="7715" max="7715" width="3.88671875" style="4" customWidth="1"/>
    <col min="7716" max="7716" width="1.77734375" style="4" customWidth="1"/>
    <col min="7717" max="7720" width="2.6640625" style="4" customWidth="1"/>
    <col min="7721" max="7936" width="9" style="4"/>
    <col min="7937" max="7937" width="2.77734375" style="4" customWidth="1"/>
    <col min="7938" max="7970" width="2.6640625" style="4" customWidth="1"/>
    <col min="7971" max="7971" width="3.88671875" style="4" customWidth="1"/>
    <col min="7972" max="7972" width="1.77734375" style="4" customWidth="1"/>
    <col min="7973" max="7976" width="2.6640625" style="4" customWidth="1"/>
    <col min="7977" max="8192" width="9" style="4"/>
    <col min="8193" max="8193" width="2.77734375" style="4" customWidth="1"/>
    <col min="8194" max="8226" width="2.6640625" style="4" customWidth="1"/>
    <col min="8227" max="8227" width="3.88671875" style="4" customWidth="1"/>
    <col min="8228" max="8228" width="1.77734375" style="4" customWidth="1"/>
    <col min="8229" max="8232" width="2.6640625" style="4" customWidth="1"/>
    <col min="8233" max="8448" width="9" style="4"/>
    <col min="8449" max="8449" width="2.77734375" style="4" customWidth="1"/>
    <col min="8450" max="8482" width="2.6640625" style="4" customWidth="1"/>
    <col min="8483" max="8483" width="3.88671875" style="4" customWidth="1"/>
    <col min="8484" max="8484" width="1.77734375" style="4" customWidth="1"/>
    <col min="8485" max="8488" width="2.6640625" style="4" customWidth="1"/>
    <col min="8489" max="8704" width="9" style="4"/>
    <col min="8705" max="8705" width="2.77734375" style="4" customWidth="1"/>
    <col min="8706" max="8738" width="2.6640625" style="4" customWidth="1"/>
    <col min="8739" max="8739" width="3.88671875" style="4" customWidth="1"/>
    <col min="8740" max="8740" width="1.77734375" style="4" customWidth="1"/>
    <col min="8741" max="8744" width="2.6640625" style="4" customWidth="1"/>
    <col min="8745" max="8960" width="9" style="4"/>
    <col min="8961" max="8961" width="2.77734375" style="4" customWidth="1"/>
    <col min="8962" max="8994" width="2.6640625" style="4" customWidth="1"/>
    <col min="8995" max="8995" width="3.88671875" style="4" customWidth="1"/>
    <col min="8996" max="8996" width="1.77734375" style="4" customWidth="1"/>
    <col min="8997" max="9000" width="2.6640625" style="4" customWidth="1"/>
    <col min="9001" max="9216" width="9" style="4"/>
    <col min="9217" max="9217" width="2.77734375" style="4" customWidth="1"/>
    <col min="9218" max="9250" width="2.6640625" style="4" customWidth="1"/>
    <col min="9251" max="9251" width="3.88671875" style="4" customWidth="1"/>
    <col min="9252" max="9252" width="1.77734375" style="4" customWidth="1"/>
    <col min="9253" max="9256" width="2.6640625" style="4" customWidth="1"/>
    <col min="9257" max="9472" width="9" style="4"/>
    <col min="9473" max="9473" width="2.77734375" style="4" customWidth="1"/>
    <col min="9474" max="9506" width="2.6640625" style="4" customWidth="1"/>
    <col min="9507" max="9507" width="3.88671875" style="4" customWidth="1"/>
    <col min="9508" max="9508" width="1.77734375" style="4" customWidth="1"/>
    <col min="9509" max="9512" width="2.6640625" style="4" customWidth="1"/>
    <col min="9513" max="9728" width="9" style="4"/>
    <col min="9729" max="9729" width="2.77734375" style="4" customWidth="1"/>
    <col min="9730" max="9762" width="2.6640625" style="4" customWidth="1"/>
    <col min="9763" max="9763" width="3.88671875" style="4" customWidth="1"/>
    <col min="9764" max="9764" width="1.77734375" style="4" customWidth="1"/>
    <col min="9765" max="9768" width="2.6640625" style="4" customWidth="1"/>
    <col min="9769" max="9984" width="9" style="4"/>
    <col min="9985" max="9985" width="2.77734375" style="4" customWidth="1"/>
    <col min="9986" max="10018" width="2.6640625" style="4" customWidth="1"/>
    <col min="10019" max="10019" width="3.88671875" style="4" customWidth="1"/>
    <col min="10020" max="10020" width="1.77734375" style="4" customWidth="1"/>
    <col min="10021" max="10024" width="2.6640625" style="4" customWidth="1"/>
    <col min="10025" max="10240" width="9" style="4"/>
    <col min="10241" max="10241" width="2.77734375" style="4" customWidth="1"/>
    <col min="10242" max="10274" width="2.6640625" style="4" customWidth="1"/>
    <col min="10275" max="10275" width="3.88671875" style="4" customWidth="1"/>
    <col min="10276" max="10276" width="1.77734375" style="4" customWidth="1"/>
    <col min="10277" max="10280" width="2.6640625" style="4" customWidth="1"/>
    <col min="10281" max="10496" width="9" style="4"/>
    <col min="10497" max="10497" width="2.77734375" style="4" customWidth="1"/>
    <col min="10498" max="10530" width="2.6640625" style="4" customWidth="1"/>
    <col min="10531" max="10531" width="3.88671875" style="4" customWidth="1"/>
    <col min="10532" max="10532" width="1.77734375" style="4" customWidth="1"/>
    <col min="10533" max="10536" width="2.6640625" style="4" customWidth="1"/>
    <col min="10537" max="10752" width="9" style="4"/>
    <col min="10753" max="10753" width="2.77734375" style="4" customWidth="1"/>
    <col min="10754" max="10786" width="2.6640625" style="4" customWidth="1"/>
    <col min="10787" max="10787" width="3.88671875" style="4" customWidth="1"/>
    <col min="10788" max="10788" width="1.77734375" style="4" customWidth="1"/>
    <col min="10789" max="10792" width="2.6640625" style="4" customWidth="1"/>
    <col min="10793" max="11008" width="9" style="4"/>
    <col min="11009" max="11009" width="2.77734375" style="4" customWidth="1"/>
    <col min="11010" max="11042" width="2.6640625" style="4" customWidth="1"/>
    <col min="11043" max="11043" width="3.88671875" style="4" customWidth="1"/>
    <col min="11044" max="11044" width="1.77734375" style="4" customWidth="1"/>
    <col min="11045" max="11048" width="2.6640625" style="4" customWidth="1"/>
    <col min="11049" max="11264" width="9" style="4"/>
    <col min="11265" max="11265" width="2.77734375" style="4" customWidth="1"/>
    <col min="11266" max="11298" width="2.6640625" style="4" customWidth="1"/>
    <col min="11299" max="11299" width="3.88671875" style="4" customWidth="1"/>
    <col min="11300" max="11300" width="1.77734375" style="4" customWidth="1"/>
    <col min="11301" max="11304" width="2.6640625" style="4" customWidth="1"/>
    <col min="11305" max="11520" width="9" style="4"/>
    <col min="11521" max="11521" width="2.77734375" style="4" customWidth="1"/>
    <col min="11522" max="11554" width="2.6640625" style="4" customWidth="1"/>
    <col min="11555" max="11555" width="3.88671875" style="4" customWidth="1"/>
    <col min="11556" max="11556" width="1.77734375" style="4" customWidth="1"/>
    <col min="11557" max="11560" width="2.6640625" style="4" customWidth="1"/>
    <col min="11561" max="11776" width="9" style="4"/>
    <col min="11777" max="11777" width="2.77734375" style="4" customWidth="1"/>
    <col min="11778" max="11810" width="2.6640625" style="4" customWidth="1"/>
    <col min="11811" max="11811" width="3.88671875" style="4" customWidth="1"/>
    <col min="11812" max="11812" width="1.77734375" style="4" customWidth="1"/>
    <col min="11813" max="11816" width="2.6640625" style="4" customWidth="1"/>
    <col min="11817" max="12032" width="9" style="4"/>
    <col min="12033" max="12033" width="2.77734375" style="4" customWidth="1"/>
    <col min="12034" max="12066" width="2.6640625" style="4" customWidth="1"/>
    <col min="12067" max="12067" width="3.88671875" style="4" customWidth="1"/>
    <col min="12068" max="12068" width="1.77734375" style="4" customWidth="1"/>
    <col min="12069" max="12072" width="2.6640625" style="4" customWidth="1"/>
    <col min="12073" max="12288" width="9" style="4"/>
    <col min="12289" max="12289" width="2.77734375" style="4" customWidth="1"/>
    <col min="12290" max="12322" width="2.6640625" style="4" customWidth="1"/>
    <col min="12323" max="12323" width="3.88671875" style="4" customWidth="1"/>
    <col min="12324" max="12324" width="1.77734375" style="4" customWidth="1"/>
    <col min="12325" max="12328" width="2.6640625" style="4" customWidth="1"/>
    <col min="12329" max="12544" width="9" style="4"/>
    <col min="12545" max="12545" width="2.77734375" style="4" customWidth="1"/>
    <col min="12546" max="12578" width="2.6640625" style="4" customWidth="1"/>
    <col min="12579" max="12579" width="3.88671875" style="4" customWidth="1"/>
    <col min="12580" max="12580" width="1.77734375" style="4" customWidth="1"/>
    <col min="12581" max="12584" width="2.6640625" style="4" customWidth="1"/>
    <col min="12585" max="12800" width="9" style="4"/>
    <col min="12801" max="12801" width="2.77734375" style="4" customWidth="1"/>
    <col min="12802" max="12834" width="2.6640625" style="4" customWidth="1"/>
    <col min="12835" max="12835" width="3.88671875" style="4" customWidth="1"/>
    <col min="12836" max="12836" width="1.77734375" style="4" customWidth="1"/>
    <col min="12837" max="12840" width="2.6640625" style="4" customWidth="1"/>
    <col min="12841" max="13056" width="9" style="4"/>
    <col min="13057" max="13057" width="2.77734375" style="4" customWidth="1"/>
    <col min="13058" max="13090" width="2.6640625" style="4" customWidth="1"/>
    <col min="13091" max="13091" width="3.88671875" style="4" customWidth="1"/>
    <col min="13092" max="13092" width="1.77734375" style="4" customWidth="1"/>
    <col min="13093" max="13096" width="2.6640625" style="4" customWidth="1"/>
    <col min="13097" max="13312" width="9" style="4"/>
    <col min="13313" max="13313" width="2.77734375" style="4" customWidth="1"/>
    <col min="13314" max="13346" width="2.6640625" style="4" customWidth="1"/>
    <col min="13347" max="13347" width="3.88671875" style="4" customWidth="1"/>
    <col min="13348" max="13348" width="1.77734375" style="4" customWidth="1"/>
    <col min="13349" max="13352" width="2.6640625" style="4" customWidth="1"/>
    <col min="13353" max="13568" width="9" style="4"/>
    <col min="13569" max="13569" width="2.77734375" style="4" customWidth="1"/>
    <col min="13570" max="13602" width="2.6640625" style="4" customWidth="1"/>
    <col min="13603" max="13603" width="3.88671875" style="4" customWidth="1"/>
    <col min="13604" max="13604" width="1.77734375" style="4" customWidth="1"/>
    <col min="13605" max="13608" width="2.6640625" style="4" customWidth="1"/>
    <col min="13609" max="13824" width="9" style="4"/>
    <col min="13825" max="13825" width="2.77734375" style="4" customWidth="1"/>
    <col min="13826" max="13858" width="2.6640625" style="4" customWidth="1"/>
    <col min="13859" max="13859" width="3.88671875" style="4" customWidth="1"/>
    <col min="13860" max="13860" width="1.77734375" style="4" customWidth="1"/>
    <col min="13861" max="13864" width="2.6640625" style="4" customWidth="1"/>
    <col min="13865" max="14080" width="9" style="4"/>
    <col min="14081" max="14081" width="2.77734375" style="4" customWidth="1"/>
    <col min="14082" max="14114" width="2.6640625" style="4" customWidth="1"/>
    <col min="14115" max="14115" width="3.88671875" style="4" customWidth="1"/>
    <col min="14116" max="14116" width="1.77734375" style="4" customWidth="1"/>
    <col min="14117" max="14120" width="2.6640625" style="4" customWidth="1"/>
    <col min="14121" max="14336" width="9" style="4"/>
    <col min="14337" max="14337" width="2.77734375" style="4" customWidth="1"/>
    <col min="14338" max="14370" width="2.6640625" style="4" customWidth="1"/>
    <col min="14371" max="14371" width="3.88671875" style="4" customWidth="1"/>
    <col min="14372" max="14372" width="1.77734375" style="4" customWidth="1"/>
    <col min="14373" max="14376" width="2.6640625" style="4" customWidth="1"/>
    <col min="14377" max="14592" width="9" style="4"/>
    <col min="14593" max="14593" width="2.77734375" style="4" customWidth="1"/>
    <col min="14594" max="14626" width="2.6640625" style="4" customWidth="1"/>
    <col min="14627" max="14627" width="3.88671875" style="4" customWidth="1"/>
    <col min="14628" max="14628" width="1.77734375" style="4" customWidth="1"/>
    <col min="14629" max="14632" width="2.6640625" style="4" customWidth="1"/>
    <col min="14633" max="14848" width="9" style="4"/>
    <col min="14849" max="14849" width="2.77734375" style="4" customWidth="1"/>
    <col min="14850" max="14882" width="2.6640625" style="4" customWidth="1"/>
    <col min="14883" max="14883" width="3.88671875" style="4" customWidth="1"/>
    <col min="14884" max="14884" width="1.77734375" style="4" customWidth="1"/>
    <col min="14885" max="14888" width="2.6640625" style="4" customWidth="1"/>
    <col min="14889" max="15104" width="9" style="4"/>
    <col min="15105" max="15105" width="2.77734375" style="4" customWidth="1"/>
    <col min="15106" max="15138" width="2.6640625" style="4" customWidth="1"/>
    <col min="15139" max="15139" width="3.88671875" style="4" customWidth="1"/>
    <col min="15140" max="15140" width="1.77734375" style="4" customWidth="1"/>
    <col min="15141" max="15144" width="2.6640625" style="4" customWidth="1"/>
    <col min="15145" max="15360" width="9" style="4"/>
    <col min="15361" max="15361" width="2.77734375" style="4" customWidth="1"/>
    <col min="15362" max="15394" width="2.6640625" style="4" customWidth="1"/>
    <col min="15395" max="15395" width="3.88671875" style="4" customWidth="1"/>
    <col min="15396" max="15396" width="1.77734375" style="4" customWidth="1"/>
    <col min="15397" max="15400" width="2.6640625" style="4" customWidth="1"/>
    <col min="15401" max="15616" width="9" style="4"/>
    <col min="15617" max="15617" width="2.77734375" style="4" customWidth="1"/>
    <col min="15618" max="15650" width="2.6640625" style="4" customWidth="1"/>
    <col min="15651" max="15651" width="3.88671875" style="4" customWidth="1"/>
    <col min="15652" max="15652" width="1.77734375" style="4" customWidth="1"/>
    <col min="15653" max="15656" width="2.6640625" style="4" customWidth="1"/>
    <col min="15657" max="15872" width="9" style="4"/>
    <col min="15873" max="15873" width="2.77734375" style="4" customWidth="1"/>
    <col min="15874" max="15906" width="2.6640625" style="4" customWidth="1"/>
    <col min="15907" max="15907" width="3.88671875" style="4" customWidth="1"/>
    <col min="15908" max="15908" width="1.77734375" style="4" customWidth="1"/>
    <col min="15909" max="15912" width="2.6640625" style="4" customWidth="1"/>
    <col min="15913" max="16128" width="9" style="4"/>
    <col min="16129" max="16129" width="2.77734375" style="4" customWidth="1"/>
    <col min="16130" max="16162" width="2.6640625" style="4" customWidth="1"/>
    <col min="16163" max="16163" width="3.88671875" style="4" customWidth="1"/>
    <col min="16164" max="16164" width="1.77734375" style="4" customWidth="1"/>
    <col min="16165" max="16168" width="2.6640625" style="4" customWidth="1"/>
    <col min="16169" max="16384" width="9" style="4"/>
  </cols>
  <sheetData>
    <row r="1" spans="1:37" ht="21" customHeight="1" x14ac:dyDescent="0.2">
      <c r="A1" s="129" t="s">
        <v>167</v>
      </c>
    </row>
    <row r="2" spans="1:37" ht="21" customHeight="1" x14ac:dyDescent="0.2">
      <c r="A2" s="907" t="s">
        <v>174</v>
      </c>
      <c r="B2" s="907"/>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row>
    <row r="3" spans="1:37" s="9" customFormat="1" ht="20.25" customHeight="1" thickBot="1" x14ac:dyDescent="0.25">
      <c r="A3" s="88"/>
      <c r="B3" s="908"/>
      <c r="C3" s="908"/>
      <c r="D3" s="908"/>
      <c r="E3" s="908"/>
      <c r="F3" s="908"/>
      <c r="G3" s="908"/>
      <c r="H3" s="908"/>
      <c r="I3" s="908"/>
      <c r="J3" s="11"/>
      <c r="K3" s="11"/>
      <c r="L3" s="11"/>
      <c r="M3" s="11"/>
      <c r="N3" s="11"/>
      <c r="O3" s="11"/>
      <c r="P3" s="11"/>
      <c r="Q3" s="11"/>
      <c r="R3" s="11"/>
      <c r="S3" s="11"/>
      <c r="T3" s="12"/>
      <c r="U3" s="12"/>
      <c r="V3" s="12"/>
      <c r="W3" s="11"/>
      <c r="X3" s="11"/>
      <c r="Y3" s="11"/>
      <c r="Z3" s="11"/>
      <c r="AA3" s="11"/>
      <c r="AB3" s="11"/>
      <c r="AC3" s="12"/>
      <c r="AD3" s="12"/>
      <c r="AE3" s="12"/>
      <c r="AF3" s="12"/>
      <c r="AG3" s="12"/>
      <c r="AH3" s="12"/>
      <c r="AI3" s="12"/>
      <c r="AJ3" s="12"/>
    </row>
    <row r="4" spans="1:37" s="9" customFormat="1" ht="18" customHeight="1" thickBot="1" x14ac:dyDescent="0.25">
      <c r="A4" s="88"/>
      <c r="B4" s="88"/>
      <c r="C4" s="88"/>
      <c r="D4" s="88"/>
      <c r="K4" s="909" t="s">
        <v>7</v>
      </c>
      <c r="L4" s="910"/>
      <c r="M4" s="910"/>
      <c r="N4" s="910"/>
      <c r="O4" s="910"/>
      <c r="P4" s="911"/>
      <c r="Q4" s="912"/>
      <c r="R4" s="913"/>
      <c r="S4" s="914"/>
      <c r="T4" s="913"/>
      <c r="U4" s="886"/>
      <c r="V4" s="887"/>
      <c r="W4" s="886"/>
      <c r="X4" s="887"/>
      <c r="Y4" s="886"/>
      <c r="Z4" s="887"/>
      <c r="AA4" s="886"/>
      <c r="AB4" s="887"/>
      <c r="AC4" s="886"/>
      <c r="AD4" s="887"/>
      <c r="AE4" s="886"/>
      <c r="AF4" s="887"/>
      <c r="AG4" s="886"/>
      <c r="AH4" s="887"/>
      <c r="AI4" s="886"/>
      <c r="AJ4" s="888"/>
    </row>
    <row r="5" spans="1:37" s="9" customFormat="1" ht="21.75" customHeight="1" thickBot="1" x14ac:dyDescent="0.25">
      <c r="A5" s="88"/>
      <c r="B5" s="88"/>
      <c r="C5" s="88"/>
      <c r="D5" s="88"/>
      <c r="E5" s="88"/>
      <c r="F5" s="88"/>
      <c r="G5" s="88"/>
      <c r="H5" s="88"/>
      <c r="I5" s="11"/>
      <c r="J5" s="10"/>
      <c r="K5" s="889" t="s">
        <v>66</v>
      </c>
      <c r="L5" s="890"/>
      <c r="M5" s="890"/>
      <c r="N5" s="890"/>
      <c r="O5" s="890"/>
      <c r="P5" s="891"/>
      <c r="Q5" s="892"/>
      <c r="R5" s="893"/>
      <c r="S5" s="893"/>
      <c r="T5" s="893"/>
      <c r="U5" s="893"/>
      <c r="V5" s="893"/>
      <c r="W5" s="893"/>
      <c r="X5" s="893"/>
      <c r="Y5" s="893"/>
      <c r="Z5" s="893"/>
      <c r="AA5" s="893"/>
      <c r="AB5" s="893"/>
      <c r="AC5" s="893"/>
      <c r="AD5" s="893"/>
      <c r="AE5" s="893"/>
      <c r="AF5" s="893"/>
      <c r="AG5" s="893"/>
      <c r="AH5" s="893"/>
      <c r="AI5" s="893"/>
      <c r="AJ5" s="894"/>
    </row>
    <row r="6" spans="1:37" s="9" customFormat="1" ht="18.75" customHeight="1" thickBot="1" x14ac:dyDescent="0.25">
      <c r="A6" s="89"/>
      <c r="B6" s="89"/>
      <c r="C6" s="89"/>
      <c r="D6" s="89"/>
      <c r="E6" s="88"/>
      <c r="F6" s="88"/>
      <c r="G6" s="88"/>
      <c r="H6" s="88"/>
      <c r="I6" s="88"/>
      <c r="J6" s="88"/>
      <c r="K6" s="895" t="s">
        <v>6</v>
      </c>
      <c r="L6" s="896"/>
      <c r="M6" s="896"/>
      <c r="N6" s="896"/>
      <c r="O6" s="896"/>
      <c r="P6" s="897"/>
      <c r="Q6" s="898"/>
      <c r="R6" s="899"/>
      <c r="S6" s="900"/>
      <c r="T6" s="900"/>
      <c r="U6" s="900"/>
      <c r="V6" s="900"/>
      <c r="W6" s="900"/>
      <c r="X6" s="900"/>
      <c r="Y6" s="901" t="s">
        <v>11</v>
      </c>
      <c r="Z6" s="902"/>
      <c r="AA6" s="902"/>
      <c r="AB6" s="902"/>
      <c r="AC6" s="902"/>
      <c r="AD6" s="903"/>
      <c r="AE6" s="904"/>
      <c r="AF6" s="905"/>
      <c r="AG6" s="905"/>
      <c r="AH6" s="905"/>
      <c r="AI6" s="905"/>
      <c r="AJ6" s="906"/>
    </row>
    <row r="7" spans="1:37" s="9" customFormat="1" ht="24" customHeight="1" thickTop="1" x14ac:dyDescent="0.2">
      <c r="A7" s="857" t="s">
        <v>10</v>
      </c>
      <c r="B7" s="858"/>
      <c r="C7" s="858"/>
      <c r="D7" s="858"/>
      <c r="E7" s="858"/>
      <c r="F7" s="858"/>
      <c r="G7" s="859" t="s">
        <v>168</v>
      </c>
      <c r="H7" s="860"/>
      <c r="I7" s="860"/>
      <c r="J7" s="860"/>
      <c r="K7" s="860"/>
      <c r="L7" s="861"/>
      <c r="M7" s="862" t="s">
        <v>175</v>
      </c>
      <c r="N7" s="863"/>
      <c r="O7" s="863"/>
      <c r="P7" s="863"/>
      <c r="Q7" s="863"/>
      <c r="R7" s="864"/>
      <c r="S7" s="868" t="s">
        <v>67</v>
      </c>
      <c r="T7" s="869"/>
      <c r="U7" s="869"/>
      <c r="V7" s="869"/>
      <c r="W7" s="869"/>
      <c r="X7" s="870"/>
      <c r="Y7" s="873" t="s">
        <v>9</v>
      </c>
      <c r="Z7" s="874"/>
      <c r="AA7" s="874"/>
      <c r="AB7" s="874"/>
      <c r="AC7" s="874"/>
      <c r="AD7" s="875"/>
      <c r="AE7" s="873" t="s">
        <v>68</v>
      </c>
      <c r="AF7" s="874"/>
      <c r="AG7" s="874"/>
      <c r="AH7" s="874"/>
      <c r="AI7" s="874"/>
      <c r="AJ7" s="879"/>
    </row>
    <row r="8" spans="1:37" s="9" customFormat="1" ht="15.9" customHeight="1" x14ac:dyDescent="0.15">
      <c r="A8" s="881" t="s">
        <v>169</v>
      </c>
      <c r="B8" s="882"/>
      <c r="C8" s="882"/>
      <c r="D8" s="882"/>
      <c r="E8" s="882"/>
      <c r="F8" s="882"/>
      <c r="G8" s="883" t="s">
        <v>170</v>
      </c>
      <c r="H8" s="884"/>
      <c r="I8" s="884"/>
      <c r="J8" s="884"/>
      <c r="K8" s="884"/>
      <c r="L8" s="885"/>
      <c r="M8" s="865"/>
      <c r="N8" s="866"/>
      <c r="O8" s="866"/>
      <c r="P8" s="866"/>
      <c r="Q8" s="866"/>
      <c r="R8" s="867"/>
      <c r="S8" s="871"/>
      <c r="T8" s="871"/>
      <c r="U8" s="871"/>
      <c r="V8" s="871"/>
      <c r="W8" s="871"/>
      <c r="X8" s="872"/>
      <c r="Y8" s="876"/>
      <c r="Z8" s="877"/>
      <c r="AA8" s="877"/>
      <c r="AB8" s="877"/>
      <c r="AC8" s="877"/>
      <c r="AD8" s="878"/>
      <c r="AE8" s="876"/>
      <c r="AF8" s="877"/>
      <c r="AG8" s="877"/>
      <c r="AH8" s="877"/>
      <c r="AI8" s="877"/>
      <c r="AJ8" s="880"/>
    </row>
    <row r="9" spans="1:37" s="9" customFormat="1" ht="24" customHeight="1" thickBot="1" x14ac:dyDescent="0.25">
      <c r="A9" s="853"/>
      <c r="B9" s="854"/>
      <c r="C9" s="854"/>
      <c r="D9" s="854"/>
      <c r="E9" s="854" t="s">
        <v>24</v>
      </c>
      <c r="F9" s="854"/>
      <c r="G9" s="855"/>
      <c r="H9" s="809"/>
      <c r="I9" s="809"/>
      <c r="J9" s="809"/>
      <c r="K9" s="154" t="s">
        <v>24</v>
      </c>
      <c r="L9" s="154"/>
      <c r="M9" s="155"/>
      <c r="N9" s="809"/>
      <c r="O9" s="809"/>
      <c r="P9" s="809"/>
      <c r="Q9" s="809" t="s">
        <v>24</v>
      </c>
      <c r="R9" s="856"/>
      <c r="S9" s="850"/>
      <c r="T9" s="850"/>
      <c r="U9" s="850"/>
      <c r="V9" s="850"/>
      <c r="W9" s="843" t="s">
        <v>4</v>
      </c>
      <c r="X9" s="844"/>
      <c r="Y9" s="845"/>
      <c r="Z9" s="846"/>
      <c r="AA9" s="846"/>
      <c r="AB9" s="846"/>
      <c r="AC9" s="847" t="s">
        <v>4</v>
      </c>
      <c r="AD9" s="848"/>
      <c r="AE9" s="849">
        <f>+Y9-S9</f>
        <v>0</v>
      </c>
      <c r="AF9" s="850"/>
      <c r="AG9" s="850"/>
      <c r="AH9" s="850"/>
      <c r="AI9" s="847" t="s">
        <v>4</v>
      </c>
      <c r="AJ9" s="851"/>
    </row>
    <row r="10" spans="1:37" s="96" customFormat="1" ht="3.75" customHeight="1" x14ac:dyDescent="0.2">
      <c r="A10" s="90"/>
      <c r="B10" s="91"/>
      <c r="C10" s="91"/>
      <c r="D10" s="91"/>
      <c r="E10" s="92"/>
      <c r="F10" s="92"/>
      <c r="G10" s="852"/>
      <c r="H10" s="852"/>
      <c r="I10" s="852"/>
      <c r="J10" s="852"/>
      <c r="K10" s="852"/>
      <c r="L10" s="852"/>
      <c r="M10" s="156"/>
      <c r="N10" s="102"/>
      <c r="O10" s="102"/>
      <c r="P10" s="102"/>
      <c r="Q10" s="102"/>
      <c r="R10" s="102"/>
      <c r="S10" s="93"/>
      <c r="T10" s="93"/>
      <c r="U10" s="93"/>
      <c r="V10" s="93"/>
      <c r="W10" s="93"/>
      <c r="X10" s="93"/>
      <c r="Y10" s="91"/>
      <c r="Z10" s="91"/>
      <c r="AA10" s="91"/>
      <c r="AB10" s="91"/>
      <c r="AC10" s="94"/>
      <c r="AD10" s="94"/>
      <c r="AE10" s="91"/>
      <c r="AF10" s="91"/>
      <c r="AG10" s="91"/>
      <c r="AH10" s="91"/>
      <c r="AI10" s="94"/>
      <c r="AJ10" s="95"/>
    </row>
    <row r="11" spans="1:37" s="9" customFormat="1" ht="0.75" customHeight="1" x14ac:dyDescent="0.2">
      <c r="A11" s="97"/>
      <c r="B11" s="144"/>
      <c r="C11" s="144"/>
      <c r="D11" s="144"/>
      <c r="E11" s="144"/>
      <c r="F11" s="144"/>
      <c r="G11" s="144"/>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98"/>
      <c r="AG11" s="99"/>
      <c r="AH11" s="99"/>
      <c r="AI11" s="100"/>
      <c r="AJ11" s="101"/>
      <c r="AK11" s="100"/>
    </row>
    <row r="12" spans="1:37" s="9" customFormat="1" ht="7.5" customHeight="1" x14ac:dyDescent="0.2">
      <c r="A12" s="104"/>
      <c r="B12" s="105"/>
      <c r="C12" s="105"/>
      <c r="D12" s="105"/>
      <c r="E12" s="105"/>
      <c r="F12" s="157"/>
      <c r="G12" s="157"/>
      <c r="H12" s="157"/>
      <c r="I12" s="157"/>
      <c r="J12" s="157"/>
      <c r="K12" s="157"/>
      <c r="L12" s="157"/>
      <c r="M12" s="157"/>
      <c r="N12" s="158"/>
      <c r="O12" s="158"/>
      <c r="P12" s="158"/>
      <c r="Q12" s="158"/>
      <c r="R12" s="158"/>
      <c r="S12" s="158"/>
      <c r="T12" s="159"/>
      <c r="U12" s="159"/>
      <c r="V12" s="159"/>
      <c r="W12" s="159"/>
      <c r="X12" s="159"/>
      <c r="Y12" s="159"/>
      <c r="Z12" s="159"/>
      <c r="AA12" s="159"/>
      <c r="AB12" s="159"/>
      <c r="AC12" s="159"/>
      <c r="AD12" s="159"/>
      <c r="AE12" s="159"/>
      <c r="AF12" s="143"/>
      <c r="AG12" s="143"/>
      <c r="AH12" s="143"/>
      <c r="AI12" s="143"/>
      <c r="AJ12" s="103"/>
    </row>
    <row r="13" spans="1:37" s="9" customFormat="1" ht="17.25" customHeight="1" x14ac:dyDescent="0.2">
      <c r="A13" s="106"/>
      <c r="B13" s="829" t="s">
        <v>171</v>
      </c>
      <c r="C13" s="830"/>
      <c r="D13" s="830"/>
      <c r="E13" s="830"/>
      <c r="F13" s="830"/>
      <c r="G13" s="830"/>
      <c r="H13" s="830"/>
      <c r="I13" s="830"/>
      <c r="J13" s="830"/>
      <c r="K13" s="830"/>
      <c r="L13" s="830"/>
      <c r="M13" s="830"/>
      <c r="N13" s="830"/>
      <c r="O13" s="831"/>
      <c r="P13" s="832"/>
      <c r="Q13" s="833"/>
      <c r="R13" s="833"/>
      <c r="S13" s="834"/>
      <c r="T13" s="107"/>
      <c r="U13" s="107"/>
      <c r="V13" s="107"/>
      <c r="W13" s="835"/>
      <c r="X13" s="836"/>
      <c r="Y13" s="836"/>
      <c r="Z13" s="836"/>
      <c r="AA13" s="836"/>
      <c r="AB13" s="836"/>
      <c r="AC13" s="836"/>
      <c r="AD13" s="836"/>
      <c r="AE13" s="836"/>
      <c r="AF13" s="837"/>
      <c r="AG13" s="837"/>
      <c r="AH13" s="837"/>
      <c r="AI13" s="837"/>
      <c r="AJ13" s="108"/>
    </row>
    <row r="14" spans="1:37" s="9" customFormat="1" ht="18" customHeight="1" x14ac:dyDescent="0.2">
      <c r="A14" s="109"/>
      <c r="B14" s="838" t="s">
        <v>172</v>
      </c>
      <c r="C14" s="839"/>
      <c r="D14" s="839"/>
      <c r="E14" s="839"/>
      <c r="F14" s="839"/>
      <c r="G14" s="839"/>
      <c r="H14" s="839"/>
      <c r="I14" s="839"/>
      <c r="J14" s="839"/>
      <c r="K14" s="839"/>
      <c r="L14" s="839"/>
      <c r="M14" s="839"/>
      <c r="N14" s="839"/>
      <c r="O14" s="840"/>
      <c r="P14" s="832"/>
      <c r="Q14" s="833"/>
      <c r="R14" s="833"/>
      <c r="S14" s="834"/>
      <c r="T14" s="110"/>
      <c r="U14" s="110"/>
      <c r="V14" s="110"/>
      <c r="W14" s="841"/>
      <c r="X14" s="841"/>
      <c r="Y14" s="841"/>
      <c r="Z14" s="841"/>
      <c r="AA14" s="841"/>
      <c r="AB14" s="841"/>
      <c r="AC14" s="841"/>
      <c r="AD14" s="842"/>
      <c r="AE14" s="842"/>
      <c r="AF14" s="837"/>
      <c r="AG14" s="837"/>
      <c r="AH14" s="837"/>
      <c r="AI14" s="837"/>
      <c r="AJ14" s="108"/>
    </row>
    <row r="15" spans="1:37" s="9" customFormat="1" ht="15.75" customHeight="1" x14ac:dyDescent="0.2">
      <c r="A15" s="111"/>
      <c r="B15" s="112" t="s">
        <v>69</v>
      </c>
      <c r="C15" s="142"/>
      <c r="D15" s="142"/>
      <c r="E15" s="142"/>
      <c r="G15" s="142"/>
      <c r="H15" s="142"/>
      <c r="I15" s="142"/>
      <c r="J15" s="142"/>
      <c r="K15" s="142"/>
      <c r="L15" s="142"/>
      <c r="M15" s="142"/>
      <c r="N15" s="113"/>
      <c r="P15" s="113"/>
      <c r="Q15" s="113"/>
      <c r="R15" s="113"/>
      <c r="S15" s="113"/>
      <c r="T15" s="113"/>
      <c r="U15" s="113"/>
      <c r="V15" s="113"/>
      <c r="W15" s="841"/>
      <c r="X15" s="841"/>
      <c r="Y15" s="841"/>
      <c r="Z15" s="841"/>
      <c r="AA15" s="841"/>
      <c r="AB15" s="841"/>
      <c r="AC15" s="841"/>
      <c r="AD15" s="842"/>
      <c r="AE15" s="842"/>
      <c r="AF15" s="837"/>
      <c r="AG15" s="837"/>
      <c r="AH15" s="837"/>
      <c r="AI15" s="837"/>
      <c r="AJ15" s="108"/>
    </row>
    <row r="16" spans="1:37" s="9" customFormat="1" ht="2.25" customHeight="1" x14ac:dyDescent="0.2">
      <c r="A16" s="111"/>
      <c r="B16" s="112"/>
      <c r="C16" s="142"/>
      <c r="D16" s="142"/>
      <c r="E16" s="142"/>
      <c r="F16" s="88"/>
      <c r="G16" s="142"/>
      <c r="H16" s="142"/>
      <c r="I16" s="142"/>
      <c r="J16" s="142"/>
      <c r="K16" s="142"/>
      <c r="L16" s="142"/>
      <c r="M16" s="142"/>
      <c r="N16" s="113"/>
      <c r="O16" s="88"/>
      <c r="P16" s="113"/>
      <c r="Q16" s="113"/>
      <c r="R16" s="113"/>
      <c r="S16" s="113"/>
      <c r="T16" s="113"/>
      <c r="U16" s="113"/>
      <c r="V16" s="113"/>
      <c r="W16" s="160"/>
      <c r="X16" s="160"/>
      <c r="Y16" s="160"/>
      <c r="Z16" s="160"/>
      <c r="AA16" s="160"/>
      <c r="AB16" s="160"/>
      <c r="AC16" s="160"/>
      <c r="AD16" s="114"/>
      <c r="AE16" s="114"/>
      <c r="AF16" s="142"/>
      <c r="AG16" s="142"/>
      <c r="AH16" s="142"/>
      <c r="AI16" s="142"/>
      <c r="AJ16" s="108"/>
    </row>
    <row r="17" spans="1:36" s="9" customFormat="1" ht="3.75" customHeight="1" x14ac:dyDescent="0.2">
      <c r="A17" s="109"/>
      <c r="B17" s="114"/>
      <c r="C17" s="114"/>
      <c r="D17" s="114"/>
      <c r="E17" s="114"/>
      <c r="F17" s="114"/>
      <c r="G17" s="114"/>
      <c r="H17" s="114"/>
      <c r="I17" s="114"/>
      <c r="J17" s="115"/>
      <c r="K17" s="115"/>
      <c r="L17" s="115"/>
      <c r="M17" s="115"/>
      <c r="N17" s="115"/>
      <c r="O17" s="807"/>
      <c r="P17" s="807"/>
      <c r="Q17" s="807"/>
      <c r="R17" s="807"/>
      <c r="S17" s="807"/>
      <c r="T17" s="807"/>
      <c r="U17" s="807"/>
      <c r="V17" s="807"/>
      <c r="W17" s="807"/>
      <c r="X17" s="807"/>
      <c r="Y17" s="807"/>
      <c r="Z17" s="807"/>
      <c r="AA17" s="807"/>
      <c r="AB17" s="807"/>
      <c r="AC17" s="807"/>
      <c r="AD17" s="807"/>
      <c r="AE17" s="807"/>
      <c r="AF17" s="807"/>
      <c r="AG17" s="807"/>
      <c r="AH17" s="807"/>
      <c r="AI17" s="807"/>
      <c r="AJ17" s="108"/>
    </row>
    <row r="18" spans="1:36" ht="51.75" customHeight="1" thickBot="1" x14ac:dyDescent="0.25">
      <c r="A18" s="116"/>
      <c r="B18" s="808" t="s">
        <v>8</v>
      </c>
      <c r="C18" s="809"/>
      <c r="D18" s="809"/>
      <c r="E18" s="809"/>
      <c r="F18" s="809"/>
      <c r="G18" s="809"/>
      <c r="H18" s="809"/>
      <c r="I18" s="809"/>
      <c r="J18" s="809"/>
      <c r="K18" s="809"/>
      <c r="L18" s="809"/>
      <c r="M18" s="809"/>
      <c r="N18" s="809"/>
      <c r="O18" s="809"/>
      <c r="P18" s="810"/>
      <c r="Q18" s="811" t="s">
        <v>176</v>
      </c>
      <c r="R18" s="812"/>
      <c r="S18" s="812"/>
      <c r="T18" s="812"/>
      <c r="U18" s="812"/>
      <c r="V18" s="813"/>
      <c r="W18" s="814" t="s">
        <v>177</v>
      </c>
      <c r="X18" s="815"/>
      <c r="Y18" s="815"/>
      <c r="Z18" s="815"/>
      <c r="AA18" s="815"/>
      <c r="AB18" s="815"/>
      <c r="AC18" s="815"/>
      <c r="AD18" s="815"/>
      <c r="AE18" s="816"/>
      <c r="AF18" s="117"/>
      <c r="AG18" s="117"/>
      <c r="AH18" s="117"/>
      <c r="AI18" s="117"/>
      <c r="AJ18" s="118"/>
    </row>
    <row r="19" spans="1:36" ht="26.1" customHeight="1" thickTop="1" x14ac:dyDescent="0.2">
      <c r="A19" s="145"/>
      <c r="B19" s="817">
        <v>1</v>
      </c>
      <c r="C19" s="818"/>
      <c r="D19" s="819"/>
      <c r="E19" s="820"/>
      <c r="F19" s="820"/>
      <c r="G19" s="820"/>
      <c r="H19" s="820"/>
      <c r="I19" s="820"/>
      <c r="J19" s="820"/>
      <c r="K19" s="820"/>
      <c r="L19" s="820"/>
      <c r="M19" s="820"/>
      <c r="N19" s="820"/>
      <c r="O19" s="820"/>
      <c r="P19" s="821"/>
      <c r="Q19" s="822"/>
      <c r="R19" s="823"/>
      <c r="S19" s="823"/>
      <c r="T19" s="823"/>
      <c r="U19" s="823"/>
      <c r="V19" s="824"/>
      <c r="W19" s="825"/>
      <c r="X19" s="826"/>
      <c r="Y19" s="826"/>
      <c r="Z19" s="826"/>
      <c r="AA19" s="826"/>
      <c r="AB19" s="826"/>
      <c r="AC19" s="826"/>
      <c r="AD19" s="826"/>
      <c r="AE19" s="827"/>
      <c r="AF19" s="119"/>
      <c r="AG19" s="119"/>
      <c r="AH19" s="119"/>
      <c r="AI19" s="119"/>
      <c r="AJ19" s="120"/>
    </row>
    <row r="20" spans="1:36" ht="26.1" customHeight="1" x14ac:dyDescent="0.2">
      <c r="A20" s="145"/>
      <c r="B20" s="799">
        <v>2</v>
      </c>
      <c r="C20" s="800"/>
      <c r="D20" s="801"/>
      <c r="E20" s="802"/>
      <c r="F20" s="802"/>
      <c r="G20" s="802"/>
      <c r="H20" s="802"/>
      <c r="I20" s="802"/>
      <c r="J20" s="802"/>
      <c r="K20" s="802"/>
      <c r="L20" s="802"/>
      <c r="M20" s="802"/>
      <c r="N20" s="802"/>
      <c r="O20" s="802"/>
      <c r="P20" s="803"/>
      <c r="Q20" s="804"/>
      <c r="R20" s="805"/>
      <c r="S20" s="805"/>
      <c r="T20" s="805"/>
      <c r="U20" s="805"/>
      <c r="V20" s="806"/>
      <c r="W20" s="796"/>
      <c r="X20" s="797"/>
      <c r="Y20" s="797"/>
      <c r="Z20" s="797"/>
      <c r="AA20" s="797"/>
      <c r="AB20" s="797"/>
      <c r="AC20" s="797"/>
      <c r="AD20" s="797"/>
      <c r="AE20" s="798"/>
      <c r="AF20" s="119"/>
      <c r="AG20" s="119"/>
      <c r="AH20" s="119"/>
      <c r="AI20" s="119"/>
      <c r="AJ20" s="120"/>
    </row>
    <row r="21" spans="1:36" ht="26.1" customHeight="1" x14ac:dyDescent="0.2">
      <c r="A21" s="145"/>
      <c r="B21" s="799">
        <v>3</v>
      </c>
      <c r="C21" s="800"/>
      <c r="D21" s="801"/>
      <c r="E21" s="802"/>
      <c r="F21" s="802"/>
      <c r="G21" s="802"/>
      <c r="H21" s="802"/>
      <c r="I21" s="802"/>
      <c r="J21" s="802"/>
      <c r="K21" s="802"/>
      <c r="L21" s="802"/>
      <c r="M21" s="802"/>
      <c r="N21" s="802"/>
      <c r="O21" s="802"/>
      <c r="P21" s="803"/>
      <c r="Q21" s="804"/>
      <c r="R21" s="805"/>
      <c r="S21" s="805"/>
      <c r="T21" s="805"/>
      <c r="U21" s="805"/>
      <c r="V21" s="806"/>
      <c r="W21" s="796"/>
      <c r="X21" s="797"/>
      <c r="Y21" s="797"/>
      <c r="Z21" s="797"/>
      <c r="AA21" s="797"/>
      <c r="AB21" s="797"/>
      <c r="AC21" s="797"/>
      <c r="AD21" s="797"/>
      <c r="AE21" s="798"/>
      <c r="AF21" s="119"/>
      <c r="AG21" s="119"/>
      <c r="AH21" s="119"/>
      <c r="AI21" s="119"/>
      <c r="AJ21" s="120"/>
    </row>
    <row r="22" spans="1:36" ht="26.1" customHeight="1" x14ac:dyDescent="0.2">
      <c r="A22" s="145"/>
      <c r="B22" s="799">
        <v>4</v>
      </c>
      <c r="C22" s="800"/>
      <c r="D22" s="801"/>
      <c r="E22" s="802"/>
      <c r="F22" s="802"/>
      <c r="G22" s="802"/>
      <c r="H22" s="802"/>
      <c r="I22" s="802"/>
      <c r="J22" s="802"/>
      <c r="K22" s="802"/>
      <c r="L22" s="802"/>
      <c r="M22" s="802"/>
      <c r="N22" s="802"/>
      <c r="O22" s="802"/>
      <c r="P22" s="803"/>
      <c r="Q22" s="804"/>
      <c r="R22" s="805"/>
      <c r="S22" s="805"/>
      <c r="T22" s="805"/>
      <c r="U22" s="805"/>
      <c r="V22" s="806"/>
      <c r="W22" s="796"/>
      <c r="X22" s="797"/>
      <c r="Y22" s="797"/>
      <c r="Z22" s="797"/>
      <c r="AA22" s="797"/>
      <c r="AB22" s="797"/>
      <c r="AC22" s="797"/>
      <c r="AD22" s="797"/>
      <c r="AE22" s="798"/>
      <c r="AF22" s="119"/>
      <c r="AG22" s="119"/>
      <c r="AH22" s="119"/>
      <c r="AI22" s="119"/>
      <c r="AJ22" s="120"/>
    </row>
    <row r="23" spans="1:36" ht="26.1" customHeight="1" x14ac:dyDescent="0.2">
      <c r="A23" s="145"/>
      <c r="B23" s="799">
        <v>5</v>
      </c>
      <c r="C23" s="800"/>
      <c r="D23" s="801"/>
      <c r="E23" s="802"/>
      <c r="F23" s="802"/>
      <c r="G23" s="802"/>
      <c r="H23" s="802"/>
      <c r="I23" s="802"/>
      <c r="J23" s="802"/>
      <c r="K23" s="802"/>
      <c r="L23" s="802"/>
      <c r="M23" s="802"/>
      <c r="N23" s="802"/>
      <c r="O23" s="802"/>
      <c r="P23" s="803"/>
      <c r="Q23" s="804"/>
      <c r="R23" s="805"/>
      <c r="S23" s="805"/>
      <c r="T23" s="805"/>
      <c r="U23" s="805"/>
      <c r="V23" s="806"/>
      <c r="W23" s="804"/>
      <c r="X23" s="805"/>
      <c r="Y23" s="805"/>
      <c r="Z23" s="805"/>
      <c r="AA23" s="805"/>
      <c r="AB23" s="805"/>
      <c r="AC23" s="805"/>
      <c r="AD23" s="805"/>
      <c r="AE23" s="806"/>
      <c r="AF23" s="119"/>
      <c r="AG23" s="119"/>
      <c r="AH23" s="119"/>
      <c r="AI23" s="119"/>
      <c r="AJ23" s="120"/>
    </row>
    <row r="24" spans="1:36" ht="26.1" customHeight="1" x14ac:dyDescent="0.2">
      <c r="A24" s="145"/>
      <c r="B24" s="799">
        <v>6</v>
      </c>
      <c r="C24" s="800"/>
      <c r="D24" s="801"/>
      <c r="E24" s="802"/>
      <c r="F24" s="802"/>
      <c r="G24" s="802"/>
      <c r="H24" s="802"/>
      <c r="I24" s="802"/>
      <c r="J24" s="802"/>
      <c r="K24" s="802"/>
      <c r="L24" s="802"/>
      <c r="M24" s="802"/>
      <c r="N24" s="802"/>
      <c r="O24" s="802"/>
      <c r="P24" s="803"/>
      <c r="Q24" s="804"/>
      <c r="R24" s="805"/>
      <c r="S24" s="805"/>
      <c r="T24" s="805"/>
      <c r="U24" s="805"/>
      <c r="V24" s="806"/>
      <c r="W24" s="804"/>
      <c r="X24" s="805"/>
      <c r="Y24" s="805"/>
      <c r="Z24" s="805"/>
      <c r="AA24" s="805"/>
      <c r="AB24" s="805"/>
      <c r="AC24" s="805"/>
      <c r="AD24" s="805"/>
      <c r="AE24" s="806"/>
      <c r="AF24" s="119"/>
      <c r="AG24" s="119"/>
      <c r="AH24" s="119"/>
      <c r="AI24" s="119"/>
      <c r="AJ24" s="120"/>
    </row>
    <row r="25" spans="1:36" ht="26.1" customHeight="1" x14ac:dyDescent="0.2">
      <c r="A25" s="145"/>
      <c r="B25" s="799">
        <v>7</v>
      </c>
      <c r="C25" s="800"/>
      <c r="D25" s="793"/>
      <c r="E25" s="794"/>
      <c r="F25" s="794"/>
      <c r="G25" s="794"/>
      <c r="H25" s="794"/>
      <c r="I25" s="794"/>
      <c r="J25" s="794"/>
      <c r="K25" s="794"/>
      <c r="L25" s="794"/>
      <c r="M25" s="794"/>
      <c r="N25" s="794"/>
      <c r="O25" s="794"/>
      <c r="P25" s="795"/>
      <c r="Q25" s="796" t="s">
        <v>2</v>
      </c>
      <c r="R25" s="797"/>
      <c r="S25" s="797"/>
      <c r="T25" s="797"/>
      <c r="U25" s="797"/>
      <c r="V25" s="798"/>
      <c r="W25" s="796" t="s">
        <v>2</v>
      </c>
      <c r="X25" s="797"/>
      <c r="Y25" s="797"/>
      <c r="Z25" s="797"/>
      <c r="AA25" s="797"/>
      <c r="AB25" s="797"/>
      <c r="AC25" s="797"/>
      <c r="AD25" s="797"/>
      <c r="AE25" s="798"/>
      <c r="AF25" s="119"/>
      <c r="AG25" s="119"/>
      <c r="AH25" s="119"/>
      <c r="AI25" s="119"/>
      <c r="AJ25" s="120"/>
    </row>
    <row r="26" spans="1:36" ht="26.1" customHeight="1" x14ac:dyDescent="0.2">
      <c r="A26" s="145"/>
      <c r="B26" s="799">
        <v>8</v>
      </c>
      <c r="C26" s="800"/>
      <c r="D26" s="793"/>
      <c r="E26" s="794"/>
      <c r="F26" s="794"/>
      <c r="G26" s="794"/>
      <c r="H26" s="794"/>
      <c r="I26" s="794"/>
      <c r="J26" s="794"/>
      <c r="K26" s="794"/>
      <c r="L26" s="794"/>
      <c r="M26" s="794"/>
      <c r="N26" s="794"/>
      <c r="O26" s="794"/>
      <c r="P26" s="795"/>
      <c r="Q26" s="796" t="s">
        <v>2</v>
      </c>
      <c r="R26" s="797"/>
      <c r="S26" s="797"/>
      <c r="T26" s="797"/>
      <c r="U26" s="797"/>
      <c r="V26" s="798"/>
      <c r="W26" s="796" t="s">
        <v>2</v>
      </c>
      <c r="X26" s="797"/>
      <c r="Y26" s="797"/>
      <c r="Z26" s="797"/>
      <c r="AA26" s="797"/>
      <c r="AB26" s="797"/>
      <c r="AC26" s="797"/>
      <c r="AD26" s="797"/>
      <c r="AE26" s="798"/>
      <c r="AF26" s="119"/>
      <c r="AG26" s="119"/>
      <c r="AH26" s="119"/>
      <c r="AI26" s="119"/>
      <c r="AJ26" s="120"/>
    </row>
    <row r="27" spans="1:36" ht="26.1" customHeight="1" x14ac:dyDescent="0.2">
      <c r="A27" s="145"/>
      <c r="B27" s="799">
        <v>9</v>
      </c>
      <c r="C27" s="800"/>
      <c r="D27" s="793"/>
      <c r="E27" s="794"/>
      <c r="F27" s="794"/>
      <c r="G27" s="794"/>
      <c r="H27" s="794"/>
      <c r="I27" s="794"/>
      <c r="J27" s="794"/>
      <c r="K27" s="794"/>
      <c r="L27" s="794"/>
      <c r="M27" s="794"/>
      <c r="N27" s="794"/>
      <c r="O27" s="794"/>
      <c r="P27" s="795"/>
      <c r="Q27" s="796" t="s">
        <v>2</v>
      </c>
      <c r="R27" s="797"/>
      <c r="S27" s="797"/>
      <c r="T27" s="797"/>
      <c r="U27" s="797"/>
      <c r="V27" s="798"/>
      <c r="W27" s="796" t="s">
        <v>2</v>
      </c>
      <c r="X27" s="797"/>
      <c r="Y27" s="797"/>
      <c r="Z27" s="797"/>
      <c r="AA27" s="797"/>
      <c r="AB27" s="797"/>
      <c r="AC27" s="797"/>
      <c r="AD27" s="797"/>
      <c r="AE27" s="798"/>
      <c r="AF27" s="119"/>
      <c r="AG27" s="119"/>
      <c r="AH27" s="119"/>
      <c r="AI27" s="119"/>
      <c r="AJ27" s="120"/>
    </row>
    <row r="28" spans="1:36" ht="26.1" customHeight="1" x14ac:dyDescent="0.2">
      <c r="A28" s="145"/>
      <c r="B28" s="799">
        <v>10</v>
      </c>
      <c r="C28" s="800"/>
      <c r="D28" s="793"/>
      <c r="E28" s="794"/>
      <c r="F28" s="794"/>
      <c r="G28" s="794"/>
      <c r="H28" s="794"/>
      <c r="I28" s="794"/>
      <c r="J28" s="794"/>
      <c r="K28" s="794"/>
      <c r="L28" s="794"/>
      <c r="M28" s="794"/>
      <c r="N28" s="794"/>
      <c r="O28" s="794"/>
      <c r="P28" s="795"/>
      <c r="Q28" s="796" t="s">
        <v>2</v>
      </c>
      <c r="R28" s="797"/>
      <c r="S28" s="797"/>
      <c r="T28" s="797"/>
      <c r="U28" s="797"/>
      <c r="V28" s="798"/>
      <c r="W28" s="796" t="s">
        <v>2</v>
      </c>
      <c r="X28" s="797"/>
      <c r="Y28" s="797"/>
      <c r="Z28" s="797"/>
      <c r="AA28" s="797"/>
      <c r="AB28" s="797"/>
      <c r="AC28" s="797"/>
      <c r="AD28" s="797"/>
      <c r="AE28" s="798"/>
      <c r="AF28" s="119"/>
      <c r="AG28" s="119"/>
      <c r="AH28" s="119"/>
      <c r="AI28" s="119"/>
      <c r="AJ28" s="120"/>
    </row>
    <row r="29" spans="1:36" ht="26.1" customHeight="1" x14ac:dyDescent="0.2">
      <c r="A29" s="145"/>
      <c r="B29" s="799">
        <v>11</v>
      </c>
      <c r="C29" s="800"/>
      <c r="D29" s="793"/>
      <c r="E29" s="794"/>
      <c r="F29" s="794"/>
      <c r="G29" s="794"/>
      <c r="H29" s="794"/>
      <c r="I29" s="794"/>
      <c r="J29" s="794"/>
      <c r="K29" s="794"/>
      <c r="L29" s="794"/>
      <c r="M29" s="794"/>
      <c r="N29" s="794"/>
      <c r="O29" s="794"/>
      <c r="P29" s="795"/>
      <c r="Q29" s="796" t="s">
        <v>2</v>
      </c>
      <c r="R29" s="797"/>
      <c r="S29" s="797"/>
      <c r="T29" s="797"/>
      <c r="U29" s="797"/>
      <c r="V29" s="798"/>
      <c r="W29" s="796" t="s">
        <v>2</v>
      </c>
      <c r="X29" s="797"/>
      <c r="Y29" s="797"/>
      <c r="Z29" s="797"/>
      <c r="AA29" s="797"/>
      <c r="AB29" s="797"/>
      <c r="AC29" s="797"/>
      <c r="AD29" s="797"/>
      <c r="AE29" s="798"/>
      <c r="AF29" s="119"/>
      <c r="AG29" s="119"/>
      <c r="AH29" s="119"/>
      <c r="AI29" s="119"/>
      <c r="AJ29" s="120"/>
    </row>
    <row r="30" spans="1:36" ht="26.1" customHeight="1" x14ac:dyDescent="0.2">
      <c r="A30" s="145"/>
      <c r="B30" s="799">
        <v>12</v>
      </c>
      <c r="C30" s="800"/>
      <c r="D30" s="793"/>
      <c r="E30" s="794"/>
      <c r="F30" s="794"/>
      <c r="G30" s="794"/>
      <c r="H30" s="794"/>
      <c r="I30" s="794"/>
      <c r="J30" s="794"/>
      <c r="K30" s="794"/>
      <c r="L30" s="794"/>
      <c r="M30" s="794"/>
      <c r="N30" s="794"/>
      <c r="O30" s="794"/>
      <c r="P30" s="795"/>
      <c r="Q30" s="796" t="s">
        <v>2</v>
      </c>
      <c r="R30" s="797"/>
      <c r="S30" s="797"/>
      <c r="T30" s="797"/>
      <c r="U30" s="797"/>
      <c r="V30" s="798"/>
      <c r="W30" s="796" t="s">
        <v>2</v>
      </c>
      <c r="X30" s="797"/>
      <c r="Y30" s="797"/>
      <c r="Z30" s="797"/>
      <c r="AA30" s="797"/>
      <c r="AB30" s="797"/>
      <c r="AC30" s="797"/>
      <c r="AD30" s="797"/>
      <c r="AE30" s="798"/>
      <c r="AF30" s="119"/>
      <c r="AG30" s="119"/>
      <c r="AH30" s="119"/>
      <c r="AI30" s="119"/>
      <c r="AJ30" s="120"/>
    </row>
    <row r="31" spans="1:36" ht="26.1" customHeight="1" x14ac:dyDescent="0.2">
      <c r="A31" s="145"/>
      <c r="B31" s="799">
        <v>13</v>
      </c>
      <c r="C31" s="800"/>
      <c r="D31" s="793"/>
      <c r="E31" s="794"/>
      <c r="F31" s="794"/>
      <c r="G31" s="794"/>
      <c r="H31" s="794"/>
      <c r="I31" s="794"/>
      <c r="J31" s="794"/>
      <c r="K31" s="794"/>
      <c r="L31" s="794"/>
      <c r="M31" s="794"/>
      <c r="N31" s="794"/>
      <c r="O31" s="794"/>
      <c r="P31" s="795"/>
      <c r="Q31" s="796" t="s">
        <v>2</v>
      </c>
      <c r="R31" s="797"/>
      <c r="S31" s="797"/>
      <c r="T31" s="797"/>
      <c r="U31" s="797"/>
      <c r="V31" s="798"/>
      <c r="W31" s="796" t="s">
        <v>2</v>
      </c>
      <c r="X31" s="797"/>
      <c r="Y31" s="797"/>
      <c r="Z31" s="797"/>
      <c r="AA31" s="797"/>
      <c r="AB31" s="797"/>
      <c r="AC31" s="797"/>
      <c r="AD31" s="797"/>
      <c r="AE31" s="798"/>
      <c r="AF31" s="119"/>
      <c r="AG31" s="119"/>
      <c r="AH31" s="119"/>
      <c r="AI31" s="119"/>
      <c r="AJ31" s="120"/>
    </row>
    <row r="32" spans="1:36" ht="26.1" customHeight="1" x14ac:dyDescent="0.2">
      <c r="A32" s="145"/>
      <c r="B32" s="799">
        <v>14</v>
      </c>
      <c r="C32" s="800"/>
      <c r="D32" s="793"/>
      <c r="E32" s="794"/>
      <c r="F32" s="794"/>
      <c r="G32" s="794"/>
      <c r="H32" s="794"/>
      <c r="I32" s="794"/>
      <c r="J32" s="794"/>
      <c r="K32" s="794"/>
      <c r="L32" s="794"/>
      <c r="M32" s="794"/>
      <c r="N32" s="794"/>
      <c r="O32" s="794"/>
      <c r="P32" s="795"/>
      <c r="Q32" s="796" t="s">
        <v>2</v>
      </c>
      <c r="R32" s="797"/>
      <c r="S32" s="797"/>
      <c r="T32" s="797"/>
      <c r="U32" s="797"/>
      <c r="V32" s="798"/>
      <c r="W32" s="796" t="s">
        <v>2</v>
      </c>
      <c r="X32" s="797"/>
      <c r="Y32" s="797"/>
      <c r="Z32" s="797"/>
      <c r="AA32" s="797"/>
      <c r="AB32" s="797"/>
      <c r="AC32" s="797"/>
      <c r="AD32" s="797"/>
      <c r="AE32" s="798"/>
      <c r="AF32" s="119"/>
      <c r="AG32" s="119"/>
      <c r="AH32" s="119"/>
      <c r="AI32" s="119"/>
      <c r="AJ32" s="120"/>
    </row>
    <row r="33" spans="1:36" ht="26.1" customHeight="1" x14ac:dyDescent="0.2">
      <c r="A33" s="145"/>
      <c r="B33" s="799">
        <v>15</v>
      </c>
      <c r="C33" s="800"/>
      <c r="D33" s="793"/>
      <c r="E33" s="794"/>
      <c r="F33" s="794"/>
      <c r="G33" s="794"/>
      <c r="H33" s="794"/>
      <c r="I33" s="794"/>
      <c r="J33" s="794"/>
      <c r="K33" s="794"/>
      <c r="L33" s="794"/>
      <c r="M33" s="794"/>
      <c r="N33" s="794"/>
      <c r="O33" s="794"/>
      <c r="P33" s="795"/>
      <c r="Q33" s="796" t="s">
        <v>2</v>
      </c>
      <c r="R33" s="797"/>
      <c r="S33" s="797"/>
      <c r="T33" s="797"/>
      <c r="U33" s="797"/>
      <c r="V33" s="798"/>
      <c r="W33" s="796" t="s">
        <v>2</v>
      </c>
      <c r="X33" s="797"/>
      <c r="Y33" s="797"/>
      <c r="Z33" s="797"/>
      <c r="AA33" s="797"/>
      <c r="AB33" s="797"/>
      <c r="AC33" s="797"/>
      <c r="AD33" s="797"/>
      <c r="AE33" s="798"/>
      <c r="AF33" s="119"/>
      <c r="AG33" s="119"/>
      <c r="AH33" s="119"/>
      <c r="AI33" s="119"/>
      <c r="AJ33" s="120"/>
    </row>
    <row r="34" spans="1:36" ht="26.1" customHeight="1" x14ac:dyDescent="0.2">
      <c r="A34" s="145"/>
      <c r="B34" s="799">
        <v>16</v>
      </c>
      <c r="C34" s="800"/>
      <c r="D34" s="793"/>
      <c r="E34" s="794"/>
      <c r="F34" s="794"/>
      <c r="G34" s="794"/>
      <c r="H34" s="794"/>
      <c r="I34" s="794"/>
      <c r="J34" s="794"/>
      <c r="K34" s="794"/>
      <c r="L34" s="794"/>
      <c r="M34" s="794"/>
      <c r="N34" s="794"/>
      <c r="O34" s="794"/>
      <c r="P34" s="795"/>
      <c r="Q34" s="796" t="s">
        <v>2</v>
      </c>
      <c r="R34" s="797"/>
      <c r="S34" s="797"/>
      <c r="T34" s="797"/>
      <c r="U34" s="797"/>
      <c r="V34" s="798"/>
      <c r="W34" s="796" t="s">
        <v>2</v>
      </c>
      <c r="X34" s="797"/>
      <c r="Y34" s="797"/>
      <c r="Z34" s="797"/>
      <c r="AA34" s="797"/>
      <c r="AB34" s="797"/>
      <c r="AC34" s="797"/>
      <c r="AD34" s="797"/>
      <c r="AE34" s="798"/>
      <c r="AF34" s="119"/>
      <c r="AG34" s="119"/>
      <c r="AH34" s="119"/>
      <c r="AI34" s="119"/>
      <c r="AJ34" s="120"/>
    </row>
    <row r="35" spans="1:36" ht="26.1" customHeight="1" x14ac:dyDescent="0.2">
      <c r="A35" s="145"/>
      <c r="B35" s="799">
        <v>17</v>
      </c>
      <c r="C35" s="800"/>
      <c r="D35" s="793"/>
      <c r="E35" s="794"/>
      <c r="F35" s="794"/>
      <c r="G35" s="794"/>
      <c r="H35" s="794"/>
      <c r="I35" s="794"/>
      <c r="J35" s="794"/>
      <c r="K35" s="794"/>
      <c r="L35" s="794"/>
      <c r="M35" s="794"/>
      <c r="N35" s="794"/>
      <c r="O35" s="794"/>
      <c r="P35" s="795"/>
      <c r="Q35" s="796" t="s">
        <v>2</v>
      </c>
      <c r="R35" s="797"/>
      <c r="S35" s="797"/>
      <c r="T35" s="797"/>
      <c r="U35" s="797"/>
      <c r="V35" s="798"/>
      <c r="W35" s="796" t="s">
        <v>2</v>
      </c>
      <c r="X35" s="797"/>
      <c r="Y35" s="797"/>
      <c r="Z35" s="797"/>
      <c r="AA35" s="797"/>
      <c r="AB35" s="797"/>
      <c r="AC35" s="797"/>
      <c r="AD35" s="797"/>
      <c r="AE35" s="798"/>
      <c r="AF35" s="119"/>
      <c r="AG35" s="119"/>
      <c r="AH35" s="119"/>
      <c r="AI35" s="119"/>
      <c r="AJ35" s="120"/>
    </row>
    <row r="36" spans="1:36" ht="26.1" customHeight="1" x14ac:dyDescent="0.2">
      <c r="A36" s="145"/>
      <c r="B36" s="799">
        <v>18</v>
      </c>
      <c r="C36" s="800"/>
      <c r="D36" s="793"/>
      <c r="E36" s="794"/>
      <c r="F36" s="794"/>
      <c r="G36" s="794"/>
      <c r="H36" s="794"/>
      <c r="I36" s="794"/>
      <c r="J36" s="794"/>
      <c r="K36" s="794"/>
      <c r="L36" s="794"/>
      <c r="M36" s="794"/>
      <c r="N36" s="794"/>
      <c r="O36" s="794"/>
      <c r="P36" s="795"/>
      <c r="Q36" s="796" t="s">
        <v>2</v>
      </c>
      <c r="R36" s="797"/>
      <c r="S36" s="797"/>
      <c r="T36" s="797"/>
      <c r="U36" s="797"/>
      <c r="V36" s="798"/>
      <c r="W36" s="796" t="s">
        <v>2</v>
      </c>
      <c r="X36" s="797"/>
      <c r="Y36" s="797"/>
      <c r="Z36" s="797"/>
      <c r="AA36" s="797"/>
      <c r="AB36" s="797"/>
      <c r="AC36" s="797"/>
      <c r="AD36" s="797"/>
      <c r="AE36" s="798"/>
      <c r="AF36" s="119"/>
      <c r="AG36" s="119"/>
      <c r="AH36" s="119"/>
      <c r="AI36" s="119"/>
      <c r="AJ36" s="120"/>
    </row>
    <row r="37" spans="1:36" ht="26.1" customHeight="1" x14ac:dyDescent="0.2">
      <c r="A37" s="145"/>
      <c r="B37" s="799">
        <v>19</v>
      </c>
      <c r="C37" s="800"/>
      <c r="D37" s="793"/>
      <c r="E37" s="794"/>
      <c r="F37" s="794"/>
      <c r="G37" s="794"/>
      <c r="H37" s="794"/>
      <c r="I37" s="794"/>
      <c r="J37" s="794"/>
      <c r="K37" s="794"/>
      <c r="L37" s="794"/>
      <c r="M37" s="794"/>
      <c r="N37" s="794"/>
      <c r="O37" s="794"/>
      <c r="P37" s="795"/>
      <c r="Q37" s="796" t="s">
        <v>2</v>
      </c>
      <c r="R37" s="797"/>
      <c r="S37" s="797"/>
      <c r="T37" s="797"/>
      <c r="U37" s="797"/>
      <c r="V37" s="798"/>
      <c r="W37" s="796" t="s">
        <v>2</v>
      </c>
      <c r="X37" s="797"/>
      <c r="Y37" s="797"/>
      <c r="Z37" s="797"/>
      <c r="AA37" s="797"/>
      <c r="AB37" s="797"/>
      <c r="AC37" s="797"/>
      <c r="AD37" s="797"/>
      <c r="AE37" s="798"/>
      <c r="AF37" s="119"/>
      <c r="AG37" s="119"/>
      <c r="AH37" s="119"/>
      <c r="AI37" s="119"/>
      <c r="AJ37" s="120"/>
    </row>
    <row r="38" spans="1:36" ht="26.1" customHeight="1" x14ac:dyDescent="0.2">
      <c r="A38" s="145"/>
      <c r="B38" s="793">
        <v>20</v>
      </c>
      <c r="C38" s="794"/>
      <c r="D38" s="793"/>
      <c r="E38" s="794"/>
      <c r="F38" s="794"/>
      <c r="G38" s="794"/>
      <c r="H38" s="794"/>
      <c r="I38" s="794"/>
      <c r="J38" s="794"/>
      <c r="K38" s="794"/>
      <c r="L38" s="794"/>
      <c r="M38" s="794"/>
      <c r="N38" s="794"/>
      <c r="O38" s="794"/>
      <c r="P38" s="795"/>
      <c r="Q38" s="796" t="s">
        <v>2</v>
      </c>
      <c r="R38" s="797"/>
      <c r="S38" s="797"/>
      <c r="T38" s="797"/>
      <c r="U38" s="797"/>
      <c r="V38" s="798"/>
      <c r="W38" s="796" t="s">
        <v>2</v>
      </c>
      <c r="X38" s="797"/>
      <c r="Y38" s="797"/>
      <c r="Z38" s="797"/>
      <c r="AA38" s="797"/>
      <c r="AB38" s="797"/>
      <c r="AC38" s="797"/>
      <c r="AD38" s="797"/>
      <c r="AE38" s="798"/>
      <c r="AF38" s="119"/>
      <c r="AG38" s="119"/>
      <c r="AH38" s="119"/>
      <c r="AI38" s="119"/>
      <c r="AJ38" s="120"/>
    </row>
    <row r="39" spans="1:36" ht="7.5" customHeight="1" thickBot="1" x14ac:dyDescent="0.25">
      <c r="A39" s="146"/>
      <c r="B39" s="121"/>
      <c r="C39" s="121"/>
      <c r="D39" s="122"/>
      <c r="E39" s="122"/>
      <c r="F39" s="122"/>
      <c r="G39" s="122"/>
      <c r="H39" s="122"/>
      <c r="I39" s="122"/>
      <c r="J39" s="122"/>
      <c r="K39" s="122"/>
      <c r="L39" s="122"/>
      <c r="M39" s="122"/>
      <c r="N39" s="122"/>
      <c r="O39" s="122"/>
      <c r="P39" s="122"/>
      <c r="Q39" s="123"/>
      <c r="R39" s="123"/>
      <c r="S39" s="123"/>
      <c r="T39" s="123"/>
      <c r="U39" s="123"/>
      <c r="V39" s="123"/>
      <c r="W39" s="123"/>
      <c r="X39" s="123"/>
      <c r="Y39" s="123"/>
      <c r="Z39" s="123"/>
      <c r="AA39" s="123"/>
      <c r="AB39" s="123"/>
      <c r="AC39" s="123"/>
      <c r="AD39" s="124"/>
      <c r="AE39" s="124"/>
      <c r="AF39" s="124"/>
      <c r="AG39" s="124"/>
      <c r="AH39" s="124"/>
      <c r="AI39" s="124"/>
      <c r="AJ39" s="125"/>
    </row>
    <row r="40" spans="1:36" ht="18" customHeight="1" x14ac:dyDescent="0.2">
      <c r="A40" s="791" t="s">
        <v>70</v>
      </c>
      <c r="B40" s="792"/>
      <c r="C40" s="792"/>
      <c r="D40" s="792"/>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c r="AH40" s="792"/>
      <c r="AI40" s="792"/>
      <c r="AJ40" s="792"/>
    </row>
    <row r="41" spans="1:36" ht="14.25" customHeight="1" x14ac:dyDescent="0.2">
      <c r="A41" s="791" t="s">
        <v>178</v>
      </c>
      <c r="B41" s="792"/>
      <c r="C41" s="792"/>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2"/>
      <c r="AI41" s="792"/>
      <c r="AJ41" s="792"/>
    </row>
    <row r="42" spans="1:36" ht="15" customHeight="1" x14ac:dyDescent="0.2">
      <c r="A42" s="791" t="s">
        <v>173</v>
      </c>
      <c r="B42" s="792"/>
      <c r="C42" s="792"/>
      <c r="D42" s="792"/>
      <c r="E42" s="792"/>
      <c r="F42" s="792"/>
      <c r="G42" s="792"/>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row>
  </sheetData>
  <mergeCells count="137">
    <mergeCell ref="A2:AJ2"/>
    <mergeCell ref="B3:I3"/>
    <mergeCell ref="K4:P4"/>
    <mergeCell ref="Q4:R4"/>
    <mergeCell ref="S4:T4"/>
    <mergeCell ref="U4:V4"/>
    <mergeCell ref="W4:X4"/>
    <mergeCell ref="Y4:Z4"/>
    <mergeCell ref="AA4:AB4"/>
    <mergeCell ref="AC4:AD4"/>
    <mergeCell ref="A7:F7"/>
    <mergeCell ref="G7:L7"/>
    <mergeCell ref="M7:R8"/>
    <mergeCell ref="S7:X8"/>
    <mergeCell ref="Y7:AD8"/>
    <mergeCell ref="AE7:AJ8"/>
    <mergeCell ref="A8:F8"/>
    <mergeCell ref="G8:L8"/>
    <mergeCell ref="AE4:AF4"/>
    <mergeCell ref="AG4:AH4"/>
    <mergeCell ref="AI4:AJ4"/>
    <mergeCell ref="K5:P5"/>
    <mergeCell ref="Q5:AJ5"/>
    <mergeCell ref="K6:P6"/>
    <mergeCell ref="Q6:X6"/>
    <mergeCell ref="Y6:AD6"/>
    <mergeCell ref="AE6:AJ6"/>
    <mergeCell ref="W9:X9"/>
    <mergeCell ref="Y9:AB9"/>
    <mergeCell ref="AC9:AD9"/>
    <mergeCell ref="AE9:AH9"/>
    <mergeCell ref="AI9:AJ9"/>
    <mergeCell ref="G10:L10"/>
    <mergeCell ref="A9:D9"/>
    <mergeCell ref="E9:F9"/>
    <mergeCell ref="G9:J9"/>
    <mergeCell ref="N9:P9"/>
    <mergeCell ref="Q9:R9"/>
    <mergeCell ref="S9:V9"/>
    <mergeCell ref="H11:AE11"/>
    <mergeCell ref="B13:O13"/>
    <mergeCell ref="P13:S13"/>
    <mergeCell ref="W13:AE13"/>
    <mergeCell ref="AF13:AI13"/>
    <mergeCell ref="B14:O14"/>
    <mergeCell ref="P14:S14"/>
    <mergeCell ref="W14:AC15"/>
    <mergeCell ref="AD14:AE15"/>
    <mergeCell ref="AF14:AI14"/>
    <mergeCell ref="AF15:AI15"/>
    <mergeCell ref="O17:AI17"/>
    <mergeCell ref="B18:P18"/>
    <mergeCell ref="Q18:V18"/>
    <mergeCell ref="W18:AE18"/>
    <mergeCell ref="B19:C19"/>
    <mergeCell ref="D19:P19"/>
    <mergeCell ref="Q19:V19"/>
    <mergeCell ref="W19:AE19"/>
    <mergeCell ref="B22:C22"/>
    <mergeCell ref="D22:P22"/>
    <mergeCell ref="Q22:V22"/>
    <mergeCell ref="W22:AE22"/>
    <mergeCell ref="B23:C23"/>
    <mergeCell ref="D23:P23"/>
    <mergeCell ref="Q23:V23"/>
    <mergeCell ref="W23:AE23"/>
    <mergeCell ref="B20:C20"/>
    <mergeCell ref="D20:P20"/>
    <mergeCell ref="Q20:V20"/>
    <mergeCell ref="W20:AE20"/>
    <mergeCell ref="B21:C21"/>
    <mergeCell ref="D21:P21"/>
    <mergeCell ref="Q21:V21"/>
    <mergeCell ref="W21:AE21"/>
    <mergeCell ref="B26:C26"/>
    <mergeCell ref="D26:P26"/>
    <mergeCell ref="Q26:V26"/>
    <mergeCell ref="W26:AE26"/>
    <mergeCell ref="B27:C27"/>
    <mergeCell ref="D27:P27"/>
    <mergeCell ref="Q27:V27"/>
    <mergeCell ref="W27:AE27"/>
    <mergeCell ref="B24:C24"/>
    <mergeCell ref="D24:P24"/>
    <mergeCell ref="Q24:V24"/>
    <mergeCell ref="W24:AE24"/>
    <mergeCell ref="B25:C25"/>
    <mergeCell ref="D25:P25"/>
    <mergeCell ref="Q25:V25"/>
    <mergeCell ref="W25:AE25"/>
    <mergeCell ref="B30:C30"/>
    <mergeCell ref="D30:P30"/>
    <mergeCell ref="Q30:V30"/>
    <mergeCell ref="W30:AE30"/>
    <mergeCell ref="B31:C31"/>
    <mergeCell ref="D31:P31"/>
    <mergeCell ref="Q31:V31"/>
    <mergeCell ref="W31:AE31"/>
    <mergeCell ref="B28:C28"/>
    <mergeCell ref="D28:P28"/>
    <mergeCell ref="Q28:V28"/>
    <mergeCell ref="W28:AE28"/>
    <mergeCell ref="B29:C29"/>
    <mergeCell ref="D29:P29"/>
    <mergeCell ref="Q29:V29"/>
    <mergeCell ref="W29:AE29"/>
    <mergeCell ref="B34:C34"/>
    <mergeCell ref="D34:P34"/>
    <mergeCell ref="Q34:V34"/>
    <mergeCell ref="W34:AE34"/>
    <mergeCell ref="B35:C35"/>
    <mergeCell ref="D35:P35"/>
    <mergeCell ref="Q35:V35"/>
    <mergeCell ref="W35:AE35"/>
    <mergeCell ref="B32:C32"/>
    <mergeCell ref="D32:P32"/>
    <mergeCell ref="Q32:V32"/>
    <mergeCell ref="W32:AE32"/>
    <mergeCell ref="B33:C33"/>
    <mergeCell ref="D33:P33"/>
    <mergeCell ref="Q33:V33"/>
    <mergeCell ref="W33:AE33"/>
    <mergeCell ref="A42:AJ42"/>
    <mergeCell ref="B38:C38"/>
    <mergeCell ref="D38:P38"/>
    <mergeCell ref="Q38:V38"/>
    <mergeCell ref="W38:AE38"/>
    <mergeCell ref="A40:AJ40"/>
    <mergeCell ref="A41:AJ41"/>
    <mergeCell ref="B36:C36"/>
    <mergeCell ref="D36:P36"/>
    <mergeCell ref="Q36:V36"/>
    <mergeCell ref="W36:AE36"/>
    <mergeCell ref="B37:C37"/>
    <mergeCell ref="D37:P37"/>
    <mergeCell ref="Q37:V37"/>
    <mergeCell ref="W37:AE37"/>
  </mergeCells>
  <phoneticPr fontId="2"/>
  <conditionalFormatting sqref="Y9:AB10 AE9:AH10 N15:N16 M10:N10 G10">
    <cfRule type="cellIs" dxfId="8" priority="1" stopIfTrue="1" operator="equal">
      <formula>0</formula>
    </cfRule>
  </conditionalFormatting>
  <dataValidations count="3">
    <dataValidation type="list" allowBlank="1" showInputMessage="1" showErrorMessage="1" sqref="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AF13:AF14 KB13:KB14 TX13:TX14 ADT13:ADT14 ANP13:ANP14 AXL13:AXL14 BHH13:BHH14 BRD13:BRD14 CAZ13:CAZ14 CKV13:CKV14 CUR13:CUR14 DEN13:DEN14 DOJ13:DOJ14 DYF13:DYF14 EIB13:EIB14 ERX13:ERX14 FBT13:FBT14 FLP13:FLP14 FVL13:FVL14 GFH13:GFH14 GPD13:GPD14 GYZ13:GYZ14 HIV13:HIV14 HSR13:HSR14 ICN13:ICN14 IMJ13:IMJ14 IWF13:IWF14 JGB13:JGB14 JPX13:JPX14 JZT13:JZT14 KJP13:KJP14 KTL13:KTL14 LDH13:LDH14 LND13:LND14 LWZ13:LWZ14 MGV13:MGV14 MQR13:MQR14 NAN13:NAN14 NKJ13:NKJ14 NUF13:NUF14 OEB13:OEB14 ONX13:ONX14 OXT13:OXT14 PHP13:PHP14 PRL13:PRL14 QBH13:QBH14 QLD13:QLD14 QUZ13:QUZ14 REV13:REV14 ROR13:ROR14 RYN13:RYN14 SIJ13:SIJ14 SSF13:SSF14 TCB13:TCB14 TLX13:TLX14 TVT13:TVT14 UFP13:UFP14 UPL13:UPL14 UZH13:UZH14 VJD13:VJD14 VSZ13:VSZ14 WCV13:WCV14 WMR13:WMR14 WWN13:WWN14 AF65549:AF65550 KB65549:KB65550 TX65549:TX65550 ADT65549:ADT65550 ANP65549:ANP65550 AXL65549:AXL65550 BHH65549:BHH65550 BRD65549:BRD65550 CAZ65549:CAZ65550 CKV65549:CKV65550 CUR65549:CUR65550 DEN65549:DEN65550 DOJ65549:DOJ65550 DYF65549:DYF65550 EIB65549:EIB65550 ERX65549:ERX65550 FBT65549:FBT65550 FLP65549:FLP65550 FVL65549:FVL65550 GFH65549:GFH65550 GPD65549:GPD65550 GYZ65549:GYZ65550 HIV65549:HIV65550 HSR65549:HSR65550 ICN65549:ICN65550 IMJ65549:IMJ65550 IWF65549:IWF65550 JGB65549:JGB65550 JPX65549:JPX65550 JZT65549:JZT65550 KJP65549:KJP65550 KTL65549:KTL65550 LDH65549:LDH65550 LND65549:LND65550 LWZ65549:LWZ65550 MGV65549:MGV65550 MQR65549:MQR65550 NAN65549:NAN65550 NKJ65549:NKJ65550 NUF65549:NUF65550 OEB65549:OEB65550 ONX65549:ONX65550 OXT65549:OXT65550 PHP65549:PHP65550 PRL65549:PRL65550 QBH65549:QBH65550 QLD65549:QLD65550 QUZ65549:QUZ65550 REV65549:REV65550 ROR65549:ROR65550 RYN65549:RYN65550 SIJ65549:SIJ65550 SSF65549:SSF65550 TCB65549:TCB65550 TLX65549:TLX65550 TVT65549:TVT65550 UFP65549:UFP65550 UPL65549:UPL65550 UZH65549:UZH65550 VJD65549:VJD65550 VSZ65549:VSZ65550 WCV65549:WCV65550 WMR65549:WMR65550 WWN65549:WWN65550 AF131085:AF131086 KB131085:KB131086 TX131085:TX131086 ADT131085:ADT131086 ANP131085:ANP131086 AXL131085:AXL131086 BHH131085:BHH131086 BRD131085:BRD131086 CAZ131085:CAZ131086 CKV131085:CKV131086 CUR131085:CUR131086 DEN131085:DEN131086 DOJ131085:DOJ131086 DYF131085:DYF131086 EIB131085:EIB131086 ERX131085:ERX131086 FBT131085:FBT131086 FLP131085:FLP131086 FVL131085:FVL131086 GFH131085:GFH131086 GPD131085:GPD131086 GYZ131085:GYZ131086 HIV131085:HIV131086 HSR131085:HSR131086 ICN131085:ICN131086 IMJ131085:IMJ131086 IWF131085:IWF131086 JGB131085:JGB131086 JPX131085:JPX131086 JZT131085:JZT131086 KJP131085:KJP131086 KTL131085:KTL131086 LDH131085:LDH131086 LND131085:LND131086 LWZ131085:LWZ131086 MGV131085:MGV131086 MQR131085:MQR131086 NAN131085:NAN131086 NKJ131085:NKJ131086 NUF131085:NUF131086 OEB131085:OEB131086 ONX131085:ONX131086 OXT131085:OXT131086 PHP131085:PHP131086 PRL131085:PRL131086 QBH131085:QBH131086 QLD131085:QLD131086 QUZ131085:QUZ131086 REV131085:REV131086 ROR131085:ROR131086 RYN131085:RYN131086 SIJ131085:SIJ131086 SSF131085:SSF131086 TCB131085:TCB131086 TLX131085:TLX131086 TVT131085:TVT131086 UFP131085:UFP131086 UPL131085:UPL131086 UZH131085:UZH131086 VJD131085:VJD131086 VSZ131085:VSZ131086 WCV131085:WCV131086 WMR131085:WMR131086 WWN131085:WWN131086 AF196621:AF196622 KB196621:KB196622 TX196621:TX196622 ADT196621:ADT196622 ANP196621:ANP196622 AXL196621:AXL196622 BHH196621:BHH196622 BRD196621:BRD196622 CAZ196621:CAZ196622 CKV196621:CKV196622 CUR196621:CUR196622 DEN196621:DEN196622 DOJ196621:DOJ196622 DYF196621:DYF196622 EIB196621:EIB196622 ERX196621:ERX196622 FBT196621:FBT196622 FLP196621:FLP196622 FVL196621:FVL196622 GFH196621:GFH196622 GPD196621:GPD196622 GYZ196621:GYZ196622 HIV196621:HIV196622 HSR196621:HSR196622 ICN196621:ICN196622 IMJ196621:IMJ196622 IWF196621:IWF196622 JGB196621:JGB196622 JPX196621:JPX196622 JZT196621:JZT196622 KJP196621:KJP196622 KTL196621:KTL196622 LDH196621:LDH196622 LND196621:LND196622 LWZ196621:LWZ196622 MGV196621:MGV196622 MQR196621:MQR196622 NAN196621:NAN196622 NKJ196621:NKJ196622 NUF196621:NUF196622 OEB196621:OEB196622 ONX196621:ONX196622 OXT196621:OXT196622 PHP196621:PHP196622 PRL196621:PRL196622 QBH196621:QBH196622 QLD196621:QLD196622 QUZ196621:QUZ196622 REV196621:REV196622 ROR196621:ROR196622 RYN196621:RYN196622 SIJ196621:SIJ196622 SSF196621:SSF196622 TCB196621:TCB196622 TLX196621:TLX196622 TVT196621:TVT196622 UFP196621:UFP196622 UPL196621:UPL196622 UZH196621:UZH196622 VJD196621:VJD196622 VSZ196621:VSZ196622 WCV196621:WCV196622 WMR196621:WMR196622 WWN196621:WWN196622 AF262157:AF262158 KB262157:KB262158 TX262157:TX262158 ADT262157:ADT262158 ANP262157:ANP262158 AXL262157:AXL262158 BHH262157:BHH262158 BRD262157:BRD262158 CAZ262157:CAZ262158 CKV262157:CKV262158 CUR262157:CUR262158 DEN262157:DEN262158 DOJ262157:DOJ262158 DYF262157:DYF262158 EIB262157:EIB262158 ERX262157:ERX262158 FBT262157:FBT262158 FLP262157:FLP262158 FVL262157:FVL262158 GFH262157:GFH262158 GPD262157:GPD262158 GYZ262157:GYZ262158 HIV262157:HIV262158 HSR262157:HSR262158 ICN262157:ICN262158 IMJ262157:IMJ262158 IWF262157:IWF262158 JGB262157:JGB262158 JPX262157:JPX262158 JZT262157:JZT262158 KJP262157:KJP262158 KTL262157:KTL262158 LDH262157:LDH262158 LND262157:LND262158 LWZ262157:LWZ262158 MGV262157:MGV262158 MQR262157:MQR262158 NAN262157:NAN262158 NKJ262157:NKJ262158 NUF262157:NUF262158 OEB262157:OEB262158 ONX262157:ONX262158 OXT262157:OXT262158 PHP262157:PHP262158 PRL262157:PRL262158 QBH262157:QBH262158 QLD262157:QLD262158 QUZ262157:QUZ262158 REV262157:REV262158 ROR262157:ROR262158 RYN262157:RYN262158 SIJ262157:SIJ262158 SSF262157:SSF262158 TCB262157:TCB262158 TLX262157:TLX262158 TVT262157:TVT262158 UFP262157:UFP262158 UPL262157:UPL262158 UZH262157:UZH262158 VJD262157:VJD262158 VSZ262157:VSZ262158 WCV262157:WCV262158 WMR262157:WMR262158 WWN262157:WWN262158 AF327693:AF327694 KB327693:KB327694 TX327693:TX327694 ADT327693:ADT327694 ANP327693:ANP327694 AXL327693:AXL327694 BHH327693:BHH327694 BRD327693:BRD327694 CAZ327693:CAZ327694 CKV327693:CKV327694 CUR327693:CUR327694 DEN327693:DEN327694 DOJ327693:DOJ327694 DYF327693:DYF327694 EIB327693:EIB327694 ERX327693:ERX327694 FBT327693:FBT327694 FLP327693:FLP327694 FVL327693:FVL327694 GFH327693:GFH327694 GPD327693:GPD327694 GYZ327693:GYZ327694 HIV327693:HIV327694 HSR327693:HSR327694 ICN327693:ICN327694 IMJ327693:IMJ327694 IWF327693:IWF327694 JGB327693:JGB327694 JPX327693:JPX327694 JZT327693:JZT327694 KJP327693:KJP327694 KTL327693:KTL327694 LDH327693:LDH327694 LND327693:LND327694 LWZ327693:LWZ327694 MGV327693:MGV327694 MQR327693:MQR327694 NAN327693:NAN327694 NKJ327693:NKJ327694 NUF327693:NUF327694 OEB327693:OEB327694 ONX327693:ONX327694 OXT327693:OXT327694 PHP327693:PHP327694 PRL327693:PRL327694 QBH327693:QBH327694 QLD327693:QLD327694 QUZ327693:QUZ327694 REV327693:REV327694 ROR327693:ROR327694 RYN327693:RYN327694 SIJ327693:SIJ327694 SSF327693:SSF327694 TCB327693:TCB327694 TLX327693:TLX327694 TVT327693:TVT327694 UFP327693:UFP327694 UPL327693:UPL327694 UZH327693:UZH327694 VJD327693:VJD327694 VSZ327693:VSZ327694 WCV327693:WCV327694 WMR327693:WMR327694 WWN327693:WWN327694 AF393229:AF393230 KB393229:KB393230 TX393229:TX393230 ADT393229:ADT393230 ANP393229:ANP393230 AXL393229:AXL393230 BHH393229:BHH393230 BRD393229:BRD393230 CAZ393229:CAZ393230 CKV393229:CKV393230 CUR393229:CUR393230 DEN393229:DEN393230 DOJ393229:DOJ393230 DYF393229:DYF393230 EIB393229:EIB393230 ERX393229:ERX393230 FBT393229:FBT393230 FLP393229:FLP393230 FVL393229:FVL393230 GFH393229:GFH393230 GPD393229:GPD393230 GYZ393229:GYZ393230 HIV393229:HIV393230 HSR393229:HSR393230 ICN393229:ICN393230 IMJ393229:IMJ393230 IWF393229:IWF393230 JGB393229:JGB393230 JPX393229:JPX393230 JZT393229:JZT393230 KJP393229:KJP393230 KTL393229:KTL393230 LDH393229:LDH393230 LND393229:LND393230 LWZ393229:LWZ393230 MGV393229:MGV393230 MQR393229:MQR393230 NAN393229:NAN393230 NKJ393229:NKJ393230 NUF393229:NUF393230 OEB393229:OEB393230 ONX393229:ONX393230 OXT393229:OXT393230 PHP393229:PHP393230 PRL393229:PRL393230 QBH393229:QBH393230 QLD393229:QLD393230 QUZ393229:QUZ393230 REV393229:REV393230 ROR393229:ROR393230 RYN393229:RYN393230 SIJ393229:SIJ393230 SSF393229:SSF393230 TCB393229:TCB393230 TLX393229:TLX393230 TVT393229:TVT393230 UFP393229:UFP393230 UPL393229:UPL393230 UZH393229:UZH393230 VJD393229:VJD393230 VSZ393229:VSZ393230 WCV393229:WCV393230 WMR393229:WMR393230 WWN393229:WWN393230 AF458765:AF458766 KB458765:KB458766 TX458765:TX458766 ADT458765:ADT458766 ANP458765:ANP458766 AXL458765:AXL458766 BHH458765:BHH458766 BRD458765:BRD458766 CAZ458765:CAZ458766 CKV458765:CKV458766 CUR458765:CUR458766 DEN458765:DEN458766 DOJ458765:DOJ458766 DYF458765:DYF458766 EIB458765:EIB458766 ERX458765:ERX458766 FBT458765:FBT458766 FLP458765:FLP458766 FVL458765:FVL458766 GFH458765:GFH458766 GPD458765:GPD458766 GYZ458765:GYZ458766 HIV458765:HIV458766 HSR458765:HSR458766 ICN458765:ICN458766 IMJ458765:IMJ458766 IWF458765:IWF458766 JGB458765:JGB458766 JPX458765:JPX458766 JZT458765:JZT458766 KJP458765:KJP458766 KTL458765:KTL458766 LDH458765:LDH458766 LND458765:LND458766 LWZ458765:LWZ458766 MGV458765:MGV458766 MQR458765:MQR458766 NAN458765:NAN458766 NKJ458765:NKJ458766 NUF458765:NUF458766 OEB458765:OEB458766 ONX458765:ONX458766 OXT458765:OXT458766 PHP458765:PHP458766 PRL458765:PRL458766 QBH458765:QBH458766 QLD458765:QLD458766 QUZ458765:QUZ458766 REV458765:REV458766 ROR458765:ROR458766 RYN458765:RYN458766 SIJ458765:SIJ458766 SSF458765:SSF458766 TCB458765:TCB458766 TLX458765:TLX458766 TVT458765:TVT458766 UFP458765:UFP458766 UPL458765:UPL458766 UZH458765:UZH458766 VJD458765:VJD458766 VSZ458765:VSZ458766 WCV458765:WCV458766 WMR458765:WMR458766 WWN458765:WWN458766 AF524301:AF524302 KB524301:KB524302 TX524301:TX524302 ADT524301:ADT524302 ANP524301:ANP524302 AXL524301:AXL524302 BHH524301:BHH524302 BRD524301:BRD524302 CAZ524301:CAZ524302 CKV524301:CKV524302 CUR524301:CUR524302 DEN524301:DEN524302 DOJ524301:DOJ524302 DYF524301:DYF524302 EIB524301:EIB524302 ERX524301:ERX524302 FBT524301:FBT524302 FLP524301:FLP524302 FVL524301:FVL524302 GFH524301:GFH524302 GPD524301:GPD524302 GYZ524301:GYZ524302 HIV524301:HIV524302 HSR524301:HSR524302 ICN524301:ICN524302 IMJ524301:IMJ524302 IWF524301:IWF524302 JGB524301:JGB524302 JPX524301:JPX524302 JZT524301:JZT524302 KJP524301:KJP524302 KTL524301:KTL524302 LDH524301:LDH524302 LND524301:LND524302 LWZ524301:LWZ524302 MGV524301:MGV524302 MQR524301:MQR524302 NAN524301:NAN524302 NKJ524301:NKJ524302 NUF524301:NUF524302 OEB524301:OEB524302 ONX524301:ONX524302 OXT524301:OXT524302 PHP524301:PHP524302 PRL524301:PRL524302 QBH524301:QBH524302 QLD524301:QLD524302 QUZ524301:QUZ524302 REV524301:REV524302 ROR524301:ROR524302 RYN524301:RYN524302 SIJ524301:SIJ524302 SSF524301:SSF524302 TCB524301:TCB524302 TLX524301:TLX524302 TVT524301:TVT524302 UFP524301:UFP524302 UPL524301:UPL524302 UZH524301:UZH524302 VJD524301:VJD524302 VSZ524301:VSZ524302 WCV524301:WCV524302 WMR524301:WMR524302 WWN524301:WWN524302 AF589837:AF589838 KB589837:KB589838 TX589837:TX589838 ADT589837:ADT589838 ANP589837:ANP589838 AXL589837:AXL589838 BHH589837:BHH589838 BRD589837:BRD589838 CAZ589837:CAZ589838 CKV589837:CKV589838 CUR589837:CUR589838 DEN589837:DEN589838 DOJ589837:DOJ589838 DYF589837:DYF589838 EIB589837:EIB589838 ERX589837:ERX589838 FBT589837:FBT589838 FLP589837:FLP589838 FVL589837:FVL589838 GFH589837:GFH589838 GPD589837:GPD589838 GYZ589837:GYZ589838 HIV589837:HIV589838 HSR589837:HSR589838 ICN589837:ICN589838 IMJ589837:IMJ589838 IWF589837:IWF589838 JGB589837:JGB589838 JPX589837:JPX589838 JZT589837:JZT589838 KJP589837:KJP589838 KTL589837:KTL589838 LDH589837:LDH589838 LND589837:LND589838 LWZ589837:LWZ589838 MGV589837:MGV589838 MQR589837:MQR589838 NAN589837:NAN589838 NKJ589837:NKJ589838 NUF589837:NUF589838 OEB589837:OEB589838 ONX589837:ONX589838 OXT589837:OXT589838 PHP589837:PHP589838 PRL589837:PRL589838 QBH589837:QBH589838 QLD589837:QLD589838 QUZ589837:QUZ589838 REV589837:REV589838 ROR589837:ROR589838 RYN589837:RYN589838 SIJ589837:SIJ589838 SSF589837:SSF589838 TCB589837:TCB589838 TLX589837:TLX589838 TVT589837:TVT589838 UFP589837:UFP589838 UPL589837:UPL589838 UZH589837:UZH589838 VJD589837:VJD589838 VSZ589837:VSZ589838 WCV589837:WCV589838 WMR589837:WMR589838 WWN589837:WWN589838 AF655373:AF655374 KB655373:KB655374 TX655373:TX655374 ADT655373:ADT655374 ANP655373:ANP655374 AXL655373:AXL655374 BHH655373:BHH655374 BRD655373:BRD655374 CAZ655373:CAZ655374 CKV655373:CKV655374 CUR655373:CUR655374 DEN655373:DEN655374 DOJ655373:DOJ655374 DYF655373:DYF655374 EIB655373:EIB655374 ERX655373:ERX655374 FBT655373:FBT655374 FLP655373:FLP655374 FVL655373:FVL655374 GFH655373:GFH655374 GPD655373:GPD655374 GYZ655373:GYZ655374 HIV655373:HIV655374 HSR655373:HSR655374 ICN655373:ICN655374 IMJ655373:IMJ655374 IWF655373:IWF655374 JGB655373:JGB655374 JPX655373:JPX655374 JZT655373:JZT655374 KJP655373:KJP655374 KTL655373:KTL655374 LDH655373:LDH655374 LND655373:LND655374 LWZ655373:LWZ655374 MGV655373:MGV655374 MQR655373:MQR655374 NAN655373:NAN655374 NKJ655373:NKJ655374 NUF655373:NUF655374 OEB655373:OEB655374 ONX655373:ONX655374 OXT655373:OXT655374 PHP655373:PHP655374 PRL655373:PRL655374 QBH655373:QBH655374 QLD655373:QLD655374 QUZ655373:QUZ655374 REV655373:REV655374 ROR655373:ROR655374 RYN655373:RYN655374 SIJ655373:SIJ655374 SSF655373:SSF655374 TCB655373:TCB655374 TLX655373:TLX655374 TVT655373:TVT655374 UFP655373:UFP655374 UPL655373:UPL655374 UZH655373:UZH655374 VJD655373:VJD655374 VSZ655373:VSZ655374 WCV655373:WCV655374 WMR655373:WMR655374 WWN655373:WWN655374 AF720909:AF720910 KB720909:KB720910 TX720909:TX720910 ADT720909:ADT720910 ANP720909:ANP720910 AXL720909:AXL720910 BHH720909:BHH720910 BRD720909:BRD720910 CAZ720909:CAZ720910 CKV720909:CKV720910 CUR720909:CUR720910 DEN720909:DEN720910 DOJ720909:DOJ720910 DYF720909:DYF720910 EIB720909:EIB720910 ERX720909:ERX720910 FBT720909:FBT720910 FLP720909:FLP720910 FVL720909:FVL720910 GFH720909:GFH720910 GPD720909:GPD720910 GYZ720909:GYZ720910 HIV720909:HIV720910 HSR720909:HSR720910 ICN720909:ICN720910 IMJ720909:IMJ720910 IWF720909:IWF720910 JGB720909:JGB720910 JPX720909:JPX720910 JZT720909:JZT720910 KJP720909:KJP720910 KTL720909:KTL720910 LDH720909:LDH720910 LND720909:LND720910 LWZ720909:LWZ720910 MGV720909:MGV720910 MQR720909:MQR720910 NAN720909:NAN720910 NKJ720909:NKJ720910 NUF720909:NUF720910 OEB720909:OEB720910 ONX720909:ONX720910 OXT720909:OXT720910 PHP720909:PHP720910 PRL720909:PRL720910 QBH720909:QBH720910 QLD720909:QLD720910 QUZ720909:QUZ720910 REV720909:REV720910 ROR720909:ROR720910 RYN720909:RYN720910 SIJ720909:SIJ720910 SSF720909:SSF720910 TCB720909:TCB720910 TLX720909:TLX720910 TVT720909:TVT720910 UFP720909:UFP720910 UPL720909:UPL720910 UZH720909:UZH720910 VJD720909:VJD720910 VSZ720909:VSZ720910 WCV720909:WCV720910 WMR720909:WMR720910 WWN720909:WWN720910 AF786445:AF786446 KB786445:KB786446 TX786445:TX786446 ADT786445:ADT786446 ANP786445:ANP786446 AXL786445:AXL786446 BHH786445:BHH786446 BRD786445:BRD786446 CAZ786445:CAZ786446 CKV786445:CKV786446 CUR786445:CUR786446 DEN786445:DEN786446 DOJ786445:DOJ786446 DYF786445:DYF786446 EIB786445:EIB786446 ERX786445:ERX786446 FBT786445:FBT786446 FLP786445:FLP786446 FVL786445:FVL786446 GFH786445:GFH786446 GPD786445:GPD786446 GYZ786445:GYZ786446 HIV786445:HIV786446 HSR786445:HSR786446 ICN786445:ICN786446 IMJ786445:IMJ786446 IWF786445:IWF786446 JGB786445:JGB786446 JPX786445:JPX786446 JZT786445:JZT786446 KJP786445:KJP786446 KTL786445:KTL786446 LDH786445:LDH786446 LND786445:LND786446 LWZ786445:LWZ786446 MGV786445:MGV786446 MQR786445:MQR786446 NAN786445:NAN786446 NKJ786445:NKJ786446 NUF786445:NUF786446 OEB786445:OEB786446 ONX786445:ONX786446 OXT786445:OXT786446 PHP786445:PHP786446 PRL786445:PRL786446 QBH786445:QBH786446 QLD786445:QLD786446 QUZ786445:QUZ786446 REV786445:REV786446 ROR786445:ROR786446 RYN786445:RYN786446 SIJ786445:SIJ786446 SSF786445:SSF786446 TCB786445:TCB786446 TLX786445:TLX786446 TVT786445:TVT786446 UFP786445:UFP786446 UPL786445:UPL786446 UZH786445:UZH786446 VJD786445:VJD786446 VSZ786445:VSZ786446 WCV786445:WCV786446 WMR786445:WMR786446 WWN786445:WWN786446 AF851981:AF851982 KB851981:KB851982 TX851981:TX851982 ADT851981:ADT851982 ANP851981:ANP851982 AXL851981:AXL851982 BHH851981:BHH851982 BRD851981:BRD851982 CAZ851981:CAZ851982 CKV851981:CKV851982 CUR851981:CUR851982 DEN851981:DEN851982 DOJ851981:DOJ851982 DYF851981:DYF851982 EIB851981:EIB851982 ERX851981:ERX851982 FBT851981:FBT851982 FLP851981:FLP851982 FVL851981:FVL851982 GFH851981:GFH851982 GPD851981:GPD851982 GYZ851981:GYZ851982 HIV851981:HIV851982 HSR851981:HSR851982 ICN851981:ICN851982 IMJ851981:IMJ851982 IWF851981:IWF851982 JGB851981:JGB851982 JPX851981:JPX851982 JZT851981:JZT851982 KJP851981:KJP851982 KTL851981:KTL851982 LDH851981:LDH851982 LND851981:LND851982 LWZ851981:LWZ851982 MGV851981:MGV851982 MQR851981:MQR851982 NAN851981:NAN851982 NKJ851981:NKJ851982 NUF851981:NUF851982 OEB851981:OEB851982 ONX851981:ONX851982 OXT851981:OXT851982 PHP851981:PHP851982 PRL851981:PRL851982 QBH851981:QBH851982 QLD851981:QLD851982 QUZ851981:QUZ851982 REV851981:REV851982 ROR851981:ROR851982 RYN851981:RYN851982 SIJ851981:SIJ851982 SSF851981:SSF851982 TCB851981:TCB851982 TLX851981:TLX851982 TVT851981:TVT851982 UFP851981:UFP851982 UPL851981:UPL851982 UZH851981:UZH851982 VJD851981:VJD851982 VSZ851981:VSZ851982 WCV851981:WCV851982 WMR851981:WMR851982 WWN851981:WWN851982 AF917517:AF917518 KB917517:KB917518 TX917517:TX917518 ADT917517:ADT917518 ANP917517:ANP917518 AXL917517:AXL917518 BHH917517:BHH917518 BRD917517:BRD917518 CAZ917517:CAZ917518 CKV917517:CKV917518 CUR917517:CUR917518 DEN917517:DEN917518 DOJ917517:DOJ917518 DYF917517:DYF917518 EIB917517:EIB917518 ERX917517:ERX917518 FBT917517:FBT917518 FLP917517:FLP917518 FVL917517:FVL917518 GFH917517:GFH917518 GPD917517:GPD917518 GYZ917517:GYZ917518 HIV917517:HIV917518 HSR917517:HSR917518 ICN917517:ICN917518 IMJ917517:IMJ917518 IWF917517:IWF917518 JGB917517:JGB917518 JPX917517:JPX917518 JZT917517:JZT917518 KJP917517:KJP917518 KTL917517:KTL917518 LDH917517:LDH917518 LND917517:LND917518 LWZ917517:LWZ917518 MGV917517:MGV917518 MQR917517:MQR917518 NAN917517:NAN917518 NKJ917517:NKJ917518 NUF917517:NUF917518 OEB917517:OEB917518 ONX917517:ONX917518 OXT917517:OXT917518 PHP917517:PHP917518 PRL917517:PRL917518 QBH917517:QBH917518 QLD917517:QLD917518 QUZ917517:QUZ917518 REV917517:REV917518 ROR917517:ROR917518 RYN917517:RYN917518 SIJ917517:SIJ917518 SSF917517:SSF917518 TCB917517:TCB917518 TLX917517:TLX917518 TVT917517:TVT917518 UFP917517:UFP917518 UPL917517:UPL917518 UZH917517:UZH917518 VJD917517:VJD917518 VSZ917517:VSZ917518 WCV917517:WCV917518 WMR917517:WMR917518 WWN917517:WWN917518 AF983053:AF983054 KB983053:KB983054 TX983053:TX983054 ADT983053:ADT983054 ANP983053:ANP983054 AXL983053:AXL983054 BHH983053:BHH983054 BRD983053:BRD983054 CAZ983053:CAZ983054 CKV983053:CKV983054 CUR983053:CUR983054 DEN983053:DEN983054 DOJ983053:DOJ983054 DYF983053:DYF983054 EIB983053:EIB983054 ERX983053:ERX983054 FBT983053:FBT983054 FLP983053:FLP983054 FVL983053:FVL983054 GFH983053:GFH983054 GPD983053:GPD983054 GYZ983053:GYZ983054 HIV983053:HIV983054 HSR983053:HSR983054 ICN983053:ICN983054 IMJ983053:IMJ983054 IWF983053:IWF983054 JGB983053:JGB983054 JPX983053:JPX983054 JZT983053:JZT983054 KJP983053:KJP983054 KTL983053:KTL983054 LDH983053:LDH983054 LND983053:LND983054 LWZ983053:LWZ983054 MGV983053:MGV983054 MQR983053:MQR983054 NAN983053:NAN983054 NKJ983053:NKJ983054 NUF983053:NUF983054 OEB983053:OEB983054 ONX983053:ONX983054 OXT983053:OXT983054 PHP983053:PHP983054 PRL983053:PRL983054 QBH983053:QBH983054 QLD983053:QLD983054 QUZ983053:QUZ983054 REV983053:REV983054 ROR983053:ROR983054 RYN983053:RYN983054 SIJ983053:SIJ983054 SSF983053:SSF983054 TCB983053:TCB983054 TLX983053:TLX983054 TVT983053:TVT983054 UFP983053:UFP983054 UPL983053:UPL983054 UZH983053:UZH983054 VJD983053:VJD983054 VSZ983053:VSZ983054 WCV983053:WCV983054 WMR983053:WMR983054 WWN983053:WWN983054 P13:S14 JL13:JO14 TH13:TK14 ADD13:ADG14 AMZ13:ANC14 AWV13:AWY14 BGR13:BGU14 BQN13:BQQ14 CAJ13:CAM14 CKF13:CKI14 CUB13:CUE14 DDX13:DEA14 DNT13:DNW14 DXP13:DXS14 EHL13:EHO14 ERH13:ERK14 FBD13:FBG14 FKZ13:FLC14 FUV13:FUY14 GER13:GEU14 GON13:GOQ14 GYJ13:GYM14 HIF13:HII14 HSB13:HSE14 IBX13:ICA14 ILT13:ILW14 IVP13:IVS14 JFL13:JFO14 JPH13:JPK14 JZD13:JZG14 KIZ13:KJC14 KSV13:KSY14 LCR13:LCU14 LMN13:LMQ14 LWJ13:LWM14 MGF13:MGI14 MQB13:MQE14 MZX13:NAA14 NJT13:NJW14 NTP13:NTS14 ODL13:ODO14 ONH13:ONK14 OXD13:OXG14 PGZ13:PHC14 PQV13:PQY14 QAR13:QAU14 QKN13:QKQ14 QUJ13:QUM14 REF13:REI14 ROB13:ROE14 RXX13:RYA14 SHT13:SHW14 SRP13:SRS14 TBL13:TBO14 TLH13:TLK14 TVD13:TVG14 UEZ13:UFC14 UOV13:UOY14 UYR13:UYU14 VIN13:VIQ14 VSJ13:VSM14 WCF13:WCI14 WMB13:WME14 WVX13:WWA14 P65549:S65550 JL65549:JO65550 TH65549:TK65550 ADD65549:ADG65550 AMZ65549:ANC65550 AWV65549:AWY65550 BGR65549:BGU65550 BQN65549:BQQ65550 CAJ65549:CAM65550 CKF65549:CKI65550 CUB65549:CUE65550 DDX65549:DEA65550 DNT65549:DNW65550 DXP65549:DXS65550 EHL65549:EHO65550 ERH65549:ERK65550 FBD65549:FBG65550 FKZ65549:FLC65550 FUV65549:FUY65550 GER65549:GEU65550 GON65549:GOQ65550 GYJ65549:GYM65550 HIF65549:HII65550 HSB65549:HSE65550 IBX65549:ICA65550 ILT65549:ILW65550 IVP65549:IVS65550 JFL65549:JFO65550 JPH65549:JPK65550 JZD65549:JZG65550 KIZ65549:KJC65550 KSV65549:KSY65550 LCR65549:LCU65550 LMN65549:LMQ65550 LWJ65549:LWM65550 MGF65549:MGI65550 MQB65549:MQE65550 MZX65549:NAA65550 NJT65549:NJW65550 NTP65549:NTS65550 ODL65549:ODO65550 ONH65549:ONK65550 OXD65549:OXG65550 PGZ65549:PHC65550 PQV65549:PQY65550 QAR65549:QAU65550 QKN65549:QKQ65550 QUJ65549:QUM65550 REF65549:REI65550 ROB65549:ROE65550 RXX65549:RYA65550 SHT65549:SHW65550 SRP65549:SRS65550 TBL65549:TBO65550 TLH65549:TLK65550 TVD65549:TVG65550 UEZ65549:UFC65550 UOV65549:UOY65550 UYR65549:UYU65550 VIN65549:VIQ65550 VSJ65549:VSM65550 WCF65549:WCI65550 WMB65549:WME65550 WVX65549:WWA65550 P131085:S131086 JL131085:JO131086 TH131085:TK131086 ADD131085:ADG131086 AMZ131085:ANC131086 AWV131085:AWY131086 BGR131085:BGU131086 BQN131085:BQQ131086 CAJ131085:CAM131086 CKF131085:CKI131086 CUB131085:CUE131086 DDX131085:DEA131086 DNT131085:DNW131086 DXP131085:DXS131086 EHL131085:EHO131086 ERH131085:ERK131086 FBD131085:FBG131086 FKZ131085:FLC131086 FUV131085:FUY131086 GER131085:GEU131086 GON131085:GOQ131086 GYJ131085:GYM131086 HIF131085:HII131086 HSB131085:HSE131086 IBX131085:ICA131086 ILT131085:ILW131086 IVP131085:IVS131086 JFL131085:JFO131086 JPH131085:JPK131086 JZD131085:JZG131086 KIZ131085:KJC131086 KSV131085:KSY131086 LCR131085:LCU131086 LMN131085:LMQ131086 LWJ131085:LWM131086 MGF131085:MGI131086 MQB131085:MQE131086 MZX131085:NAA131086 NJT131085:NJW131086 NTP131085:NTS131086 ODL131085:ODO131086 ONH131085:ONK131086 OXD131085:OXG131086 PGZ131085:PHC131086 PQV131085:PQY131086 QAR131085:QAU131086 QKN131085:QKQ131086 QUJ131085:QUM131086 REF131085:REI131086 ROB131085:ROE131086 RXX131085:RYA131086 SHT131085:SHW131086 SRP131085:SRS131086 TBL131085:TBO131086 TLH131085:TLK131086 TVD131085:TVG131086 UEZ131085:UFC131086 UOV131085:UOY131086 UYR131085:UYU131086 VIN131085:VIQ131086 VSJ131085:VSM131086 WCF131085:WCI131086 WMB131085:WME131086 WVX131085:WWA131086 P196621:S196622 JL196621:JO196622 TH196621:TK196622 ADD196621:ADG196622 AMZ196621:ANC196622 AWV196621:AWY196622 BGR196621:BGU196622 BQN196621:BQQ196622 CAJ196621:CAM196622 CKF196621:CKI196622 CUB196621:CUE196622 DDX196621:DEA196622 DNT196621:DNW196622 DXP196621:DXS196622 EHL196621:EHO196622 ERH196621:ERK196622 FBD196621:FBG196622 FKZ196621:FLC196622 FUV196621:FUY196622 GER196621:GEU196622 GON196621:GOQ196622 GYJ196621:GYM196622 HIF196621:HII196622 HSB196621:HSE196622 IBX196621:ICA196622 ILT196621:ILW196622 IVP196621:IVS196622 JFL196621:JFO196622 JPH196621:JPK196622 JZD196621:JZG196622 KIZ196621:KJC196622 KSV196621:KSY196622 LCR196621:LCU196622 LMN196621:LMQ196622 LWJ196621:LWM196622 MGF196621:MGI196622 MQB196621:MQE196622 MZX196621:NAA196622 NJT196621:NJW196622 NTP196621:NTS196622 ODL196621:ODO196622 ONH196621:ONK196622 OXD196621:OXG196622 PGZ196621:PHC196622 PQV196621:PQY196622 QAR196621:QAU196622 QKN196621:QKQ196622 QUJ196621:QUM196622 REF196621:REI196622 ROB196621:ROE196622 RXX196621:RYA196622 SHT196621:SHW196622 SRP196621:SRS196622 TBL196621:TBO196622 TLH196621:TLK196622 TVD196621:TVG196622 UEZ196621:UFC196622 UOV196621:UOY196622 UYR196621:UYU196622 VIN196621:VIQ196622 VSJ196621:VSM196622 WCF196621:WCI196622 WMB196621:WME196622 WVX196621:WWA196622 P262157:S262158 JL262157:JO262158 TH262157:TK262158 ADD262157:ADG262158 AMZ262157:ANC262158 AWV262157:AWY262158 BGR262157:BGU262158 BQN262157:BQQ262158 CAJ262157:CAM262158 CKF262157:CKI262158 CUB262157:CUE262158 DDX262157:DEA262158 DNT262157:DNW262158 DXP262157:DXS262158 EHL262157:EHO262158 ERH262157:ERK262158 FBD262157:FBG262158 FKZ262157:FLC262158 FUV262157:FUY262158 GER262157:GEU262158 GON262157:GOQ262158 GYJ262157:GYM262158 HIF262157:HII262158 HSB262157:HSE262158 IBX262157:ICA262158 ILT262157:ILW262158 IVP262157:IVS262158 JFL262157:JFO262158 JPH262157:JPK262158 JZD262157:JZG262158 KIZ262157:KJC262158 KSV262157:KSY262158 LCR262157:LCU262158 LMN262157:LMQ262158 LWJ262157:LWM262158 MGF262157:MGI262158 MQB262157:MQE262158 MZX262157:NAA262158 NJT262157:NJW262158 NTP262157:NTS262158 ODL262157:ODO262158 ONH262157:ONK262158 OXD262157:OXG262158 PGZ262157:PHC262158 PQV262157:PQY262158 QAR262157:QAU262158 QKN262157:QKQ262158 QUJ262157:QUM262158 REF262157:REI262158 ROB262157:ROE262158 RXX262157:RYA262158 SHT262157:SHW262158 SRP262157:SRS262158 TBL262157:TBO262158 TLH262157:TLK262158 TVD262157:TVG262158 UEZ262157:UFC262158 UOV262157:UOY262158 UYR262157:UYU262158 VIN262157:VIQ262158 VSJ262157:VSM262158 WCF262157:WCI262158 WMB262157:WME262158 WVX262157:WWA262158 P327693:S327694 JL327693:JO327694 TH327693:TK327694 ADD327693:ADG327694 AMZ327693:ANC327694 AWV327693:AWY327694 BGR327693:BGU327694 BQN327693:BQQ327694 CAJ327693:CAM327694 CKF327693:CKI327694 CUB327693:CUE327694 DDX327693:DEA327694 DNT327693:DNW327694 DXP327693:DXS327694 EHL327693:EHO327694 ERH327693:ERK327694 FBD327693:FBG327694 FKZ327693:FLC327694 FUV327693:FUY327694 GER327693:GEU327694 GON327693:GOQ327694 GYJ327693:GYM327694 HIF327693:HII327694 HSB327693:HSE327694 IBX327693:ICA327694 ILT327693:ILW327694 IVP327693:IVS327694 JFL327693:JFO327694 JPH327693:JPK327694 JZD327693:JZG327694 KIZ327693:KJC327694 KSV327693:KSY327694 LCR327693:LCU327694 LMN327693:LMQ327694 LWJ327693:LWM327694 MGF327693:MGI327694 MQB327693:MQE327694 MZX327693:NAA327694 NJT327693:NJW327694 NTP327693:NTS327694 ODL327693:ODO327694 ONH327693:ONK327694 OXD327693:OXG327694 PGZ327693:PHC327694 PQV327693:PQY327694 QAR327693:QAU327694 QKN327693:QKQ327694 QUJ327693:QUM327694 REF327693:REI327694 ROB327693:ROE327694 RXX327693:RYA327694 SHT327693:SHW327694 SRP327693:SRS327694 TBL327693:TBO327694 TLH327693:TLK327694 TVD327693:TVG327694 UEZ327693:UFC327694 UOV327693:UOY327694 UYR327693:UYU327694 VIN327693:VIQ327694 VSJ327693:VSM327694 WCF327693:WCI327694 WMB327693:WME327694 WVX327693:WWA327694 P393229:S393230 JL393229:JO393230 TH393229:TK393230 ADD393229:ADG393230 AMZ393229:ANC393230 AWV393229:AWY393230 BGR393229:BGU393230 BQN393229:BQQ393230 CAJ393229:CAM393230 CKF393229:CKI393230 CUB393229:CUE393230 DDX393229:DEA393230 DNT393229:DNW393230 DXP393229:DXS393230 EHL393229:EHO393230 ERH393229:ERK393230 FBD393229:FBG393230 FKZ393229:FLC393230 FUV393229:FUY393230 GER393229:GEU393230 GON393229:GOQ393230 GYJ393229:GYM393230 HIF393229:HII393230 HSB393229:HSE393230 IBX393229:ICA393230 ILT393229:ILW393230 IVP393229:IVS393230 JFL393229:JFO393230 JPH393229:JPK393230 JZD393229:JZG393230 KIZ393229:KJC393230 KSV393229:KSY393230 LCR393229:LCU393230 LMN393229:LMQ393230 LWJ393229:LWM393230 MGF393229:MGI393230 MQB393229:MQE393230 MZX393229:NAA393230 NJT393229:NJW393230 NTP393229:NTS393230 ODL393229:ODO393230 ONH393229:ONK393230 OXD393229:OXG393230 PGZ393229:PHC393230 PQV393229:PQY393230 QAR393229:QAU393230 QKN393229:QKQ393230 QUJ393229:QUM393230 REF393229:REI393230 ROB393229:ROE393230 RXX393229:RYA393230 SHT393229:SHW393230 SRP393229:SRS393230 TBL393229:TBO393230 TLH393229:TLK393230 TVD393229:TVG393230 UEZ393229:UFC393230 UOV393229:UOY393230 UYR393229:UYU393230 VIN393229:VIQ393230 VSJ393229:VSM393230 WCF393229:WCI393230 WMB393229:WME393230 WVX393229:WWA393230 P458765:S458766 JL458765:JO458766 TH458765:TK458766 ADD458765:ADG458766 AMZ458765:ANC458766 AWV458765:AWY458766 BGR458765:BGU458766 BQN458765:BQQ458766 CAJ458765:CAM458766 CKF458765:CKI458766 CUB458765:CUE458766 DDX458765:DEA458766 DNT458765:DNW458766 DXP458765:DXS458766 EHL458765:EHO458766 ERH458765:ERK458766 FBD458765:FBG458766 FKZ458765:FLC458766 FUV458765:FUY458766 GER458765:GEU458766 GON458765:GOQ458766 GYJ458765:GYM458766 HIF458765:HII458766 HSB458765:HSE458766 IBX458765:ICA458766 ILT458765:ILW458766 IVP458765:IVS458766 JFL458765:JFO458766 JPH458765:JPK458766 JZD458765:JZG458766 KIZ458765:KJC458766 KSV458765:KSY458766 LCR458765:LCU458766 LMN458765:LMQ458766 LWJ458765:LWM458766 MGF458765:MGI458766 MQB458765:MQE458766 MZX458765:NAA458766 NJT458765:NJW458766 NTP458765:NTS458766 ODL458765:ODO458766 ONH458765:ONK458766 OXD458765:OXG458766 PGZ458765:PHC458766 PQV458765:PQY458766 QAR458765:QAU458766 QKN458765:QKQ458766 QUJ458765:QUM458766 REF458765:REI458766 ROB458765:ROE458766 RXX458765:RYA458766 SHT458765:SHW458766 SRP458765:SRS458766 TBL458765:TBO458766 TLH458765:TLK458766 TVD458765:TVG458766 UEZ458765:UFC458766 UOV458765:UOY458766 UYR458765:UYU458766 VIN458765:VIQ458766 VSJ458765:VSM458766 WCF458765:WCI458766 WMB458765:WME458766 WVX458765:WWA458766 P524301:S524302 JL524301:JO524302 TH524301:TK524302 ADD524301:ADG524302 AMZ524301:ANC524302 AWV524301:AWY524302 BGR524301:BGU524302 BQN524301:BQQ524302 CAJ524301:CAM524302 CKF524301:CKI524302 CUB524301:CUE524302 DDX524301:DEA524302 DNT524301:DNW524302 DXP524301:DXS524302 EHL524301:EHO524302 ERH524301:ERK524302 FBD524301:FBG524302 FKZ524301:FLC524302 FUV524301:FUY524302 GER524301:GEU524302 GON524301:GOQ524302 GYJ524301:GYM524302 HIF524301:HII524302 HSB524301:HSE524302 IBX524301:ICA524302 ILT524301:ILW524302 IVP524301:IVS524302 JFL524301:JFO524302 JPH524301:JPK524302 JZD524301:JZG524302 KIZ524301:KJC524302 KSV524301:KSY524302 LCR524301:LCU524302 LMN524301:LMQ524302 LWJ524301:LWM524302 MGF524301:MGI524302 MQB524301:MQE524302 MZX524301:NAA524302 NJT524301:NJW524302 NTP524301:NTS524302 ODL524301:ODO524302 ONH524301:ONK524302 OXD524301:OXG524302 PGZ524301:PHC524302 PQV524301:PQY524302 QAR524301:QAU524302 QKN524301:QKQ524302 QUJ524301:QUM524302 REF524301:REI524302 ROB524301:ROE524302 RXX524301:RYA524302 SHT524301:SHW524302 SRP524301:SRS524302 TBL524301:TBO524302 TLH524301:TLK524302 TVD524301:TVG524302 UEZ524301:UFC524302 UOV524301:UOY524302 UYR524301:UYU524302 VIN524301:VIQ524302 VSJ524301:VSM524302 WCF524301:WCI524302 WMB524301:WME524302 WVX524301:WWA524302 P589837:S589838 JL589837:JO589838 TH589837:TK589838 ADD589837:ADG589838 AMZ589837:ANC589838 AWV589837:AWY589838 BGR589837:BGU589838 BQN589837:BQQ589838 CAJ589837:CAM589838 CKF589837:CKI589838 CUB589837:CUE589838 DDX589837:DEA589838 DNT589837:DNW589838 DXP589837:DXS589838 EHL589837:EHO589838 ERH589837:ERK589838 FBD589837:FBG589838 FKZ589837:FLC589838 FUV589837:FUY589838 GER589837:GEU589838 GON589837:GOQ589838 GYJ589837:GYM589838 HIF589837:HII589838 HSB589837:HSE589838 IBX589837:ICA589838 ILT589837:ILW589838 IVP589837:IVS589838 JFL589837:JFO589838 JPH589837:JPK589838 JZD589837:JZG589838 KIZ589837:KJC589838 KSV589837:KSY589838 LCR589837:LCU589838 LMN589837:LMQ589838 LWJ589837:LWM589838 MGF589837:MGI589838 MQB589837:MQE589838 MZX589837:NAA589838 NJT589837:NJW589838 NTP589837:NTS589838 ODL589837:ODO589838 ONH589837:ONK589838 OXD589837:OXG589838 PGZ589837:PHC589838 PQV589837:PQY589838 QAR589837:QAU589838 QKN589837:QKQ589838 QUJ589837:QUM589838 REF589837:REI589838 ROB589837:ROE589838 RXX589837:RYA589838 SHT589837:SHW589838 SRP589837:SRS589838 TBL589837:TBO589838 TLH589837:TLK589838 TVD589837:TVG589838 UEZ589837:UFC589838 UOV589837:UOY589838 UYR589837:UYU589838 VIN589837:VIQ589838 VSJ589837:VSM589838 WCF589837:WCI589838 WMB589837:WME589838 WVX589837:WWA589838 P655373:S655374 JL655373:JO655374 TH655373:TK655374 ADD655373:ADG655374 AMZ655373:ANC655374 AWV655373:AWY655374 BGR655373:BGU655374 BQN655373:BQQ655374 CAJ655373:CAM655374 CKF655373:CKI655374 CUB655373:CUE655374 DDX655373:DEA655374 DNT655373:DNW655374 DXP655373:DXS655374 EHL655373:EHO655374 ERH655373:ERK655374 FBD655373:FBG655374 FKZ655373:FLC655374 FUV655373:FUY655374 GER655373:GEU655374 GON655373:GOQ655374 GYJ655373:GYM655374 HIF655373:HII655374 HSB655373:HSE655374 IBX655373:ICA655374 ILT655373:ILW655374 IVP655373:IVS655374 JFL655373:JFO655374 JPH655373:JPK655374 JZD655373:JZG655374 KIZ655373:KJC655374 KSV655373:KSY655374 LCR655373:LCU655374 LMN655373:LMQ655374 LWJ655373:LWM655374 MGF655373:MGI655374 MQB655373:MQE655374 MZX655373:NAA655374 NJT655373:NJW655374 NTP655373:NTS655374 ODL655373:ODO655374 ONH655373:ONK655374 OXD655373:OXG655374 PGZ655373:PHC655374 PQV655373:PQY655374 QAR655373:QAU655374 QKN655373:QKQ655374 QUJ655373:QUM655374 REF655373:REI655374 ROB655373:ROE655374 RXX655373:RYA655374 SHT655373:SHW655374 SRP655373:SRS655374 TBL655373:TBO655374 TLH655373:TLK655374 TVD655373:TVG655374 UEZ655373:UFC655374 UOV655373:UOY655374 UYR655373:UYU655374 VIN655373:VIQ655374 VSJ655373:VSM655374 WCF655373:WCI655374 WMB655373:WME655374 WVX655373:WWA655374 P720909:S720910 JL720909:JO720910 TH720909:TK720910 ADD720909:ADG720910 AMZ720909:ANC720910 AWV720909:AWY720910 BGR720909:BGU720910 BQN720909:BQQ720910 CAJ720909:CAM720910 CKF720909:CKI720910 CUB720909:CUE720910 DDX720909:DEA720910 DNT720909:DNW720910 DXP720909:DXS720910 EHL720909:EHO720910 ERH720909:ERK720910 FBD720909:FBG720910 FKZ720909:FLC720910 FUV720909:FUY720910 GER720909:GEU720910 GON720909:GOQ720910 GYJ720909:GYM720910 HIF720909:HII720910 HSB720909:HSE720910 IBX720909:ICA720910 ILT720909:ILW720910 IVP720909:IVS720910 JFL720909:JFO720910 JPH720909:JPK720910 JZD720909:JZG720910 KIZ720909:KJC720910 KSV720909:KSY720910 LCR720909:LCU720910 LMN720909:LMQ720910 LWJ720909:LWM720910 MGF720909:MGI720910 MQB720909:MQE720910 MZX720909:NAA720910 NJT720909:NJW720910 NTP720909:NTS720910 ODL720909:ODO720910 ONH720909:ONK720910 OXD720909:OXG720910 PGZ720909:PHC720910 PQV720909:PQY720910 QAR720909:QAU720910 QKN720909:QKQ720910 QUJ720909:QUM720910 REF720909:REI720910 ROB720909:ROE720910 RXX720909:RYA720910 SHT720909:SHW720910 SRP720909:SRS720910 TBL720909:TBO720910 TLH720909:TLK720910 TVD720909:TVG720910 UEZ720909:UFC720910 UOV720909:UOY720910 UYR720909:UYU720910 VIN720909:VIQ720910 VSJ720909:VSM720910 WCF720909:WCI720910 WMB720909:WME720910 WVX720909:WWA720910 P786445:S786446 JL786445:JO786446 TH786445:TK786446 ADD786445:ADG786446 AMZ786445:ANC786446 AWV786445:AWY786446 BGR786445:BGU786446 BQN786445:BQQ786446 CAJ786445:CAM786446 CKF786445:CKI786446 CUB786445:CUE786446 DDX786445:DEA786446 DNT786445:DNW786446 DXP786445:DXS786446 EHL786445:EHO786446 ERH786445:ERK786446 FBD786445:FBG786446 FKZ786445:FLC786446 FUV786445:FUY786446 GER786445:GEU786446 GON786445:GOQ786446 GYJ786445:GYM786446 HIF786445:HII786446 HSB786445:HSE786446 IBX786445:ICA786446 ILT786445:ILW786446 IVP786445:IVS786446 JFL786445:JFO786446 JPH786445:JPK786446 JZD786445:JZG786446 KIZ786445:KJC786446 KSV786445:KSY786446 LCR786445:LCU786446 LMN786445:LMQ786446 LWJ786445:LWM786446 MGF786445:MGI786446 MQB786445:MQE786446 MZX786445:NAA786446 NJT786445:NJW786446 NTP786445:NTS786446 ODL786445:ODO786446 ONH786445:ONK786446 OXD786445:OXG786446 PGZ786445:PHC786446 PQV786445:PQY786446 QAR786445:QAU786446 QKN786445:QKQ786446 QUJ786445:QUM786446 REF786445:REI786446 ROB786445:ROE786446 RXX786445:RYA786446 SHT786445:SHW786446 SRP786445:SRS786446 TBL786445:TBO786446 TLH786445:TLK786446 TVD786445:TVG786446 UEZ786445:UFC786446 UOV786445:UOY786446 UYR786445:UYU786446 VIN786445:VIQ786446 VSJ786445:VSM786446 WCF786445:WCI786446 WMB786445:WME786446 WVX786445:WWA786446 P851981:S851982 JL851981:JO851982 TH851981:TK851982 ADD851981:ADG851982 AMZ851981:ANC851982 AWV851981:AWY851982 BGR851981:BGU851982 BQN851981:BQQ851982 CAJ851981:CAM851982 CKF851981:CKI851982 CUB851981:CUE851982 DDX851981:DEA851982 DNT851981:DNW851982 DXP851981:DXS851982 EHL851981:EHO851982 ERH851981:ERK851982 FBD851981:FBG851982 FKZ851981:FLC851982 FUV851981:FUY851982 GER851981:GEU851982 GON851981:GOQ851982 GYJ851981:GYM851982 HIF851981:HII851982 HSB851981:HSE851982 IBX851981:ICA851982 ILT851981:ILW851982 IVP851981:IVS851982 JFL851981:JFO851982 JPH851981:JPK851982 JZD851981:JZG851982 KIZ851981:KJC851982 KSV851981:KSY851982 LCR851981:LCU851982 LMN851981:LMQ851982 LWJ851981:LWM851982 MGF851981:MGI851982 MQB851981:MQE851982 MZX851981:NAA851982 NJT851981:NJW851982 NTP851981:NTS851982 ODL851981:ODO851982 ONH851981:ONK851982 OXD851981:OXG851982 PGZ851981:PHC851982 PQV851981:PQY851982 QAR851981:QAU851982 QKN851981:QKQ851982 QUJ851981:QUM851982 REF851981:REI851982 ROB851981:ROE851982 RXX851981:RYA851982 SHT851981:SHW851982 SRP851981:SRS851982 TBL851981:TBO851982 TLH851981:TLK851982 TVD851981:TVG851982 UEZ851981:UFC851982 UOV851981:UOY851982 UYR851981:UYU851982 VIN851981:VIQ851982 VSJ851981:VSM851982 WCF851981:WCI851982 WMB851981:WME851982 WVX851981:WWA851982 P917517:S917518 JL917517:JO917518 TH917517:TK917518 ADD917517:ADG917518 AMZ917517:ANC917518 AWV917517:AWY917518 BGR917517:BGU917518 BQN917517:BQQ917518 CAJ917517:CAM917518 CKF917517:CKI917518 CUB917517:CUE917518 DDX917517:DEA917518 DNT917517:DNW917518 DXP917517:DXS917518 EHL917517:EHO917518 ERH917517:ERK917518 FBD917517:FBG917518 FKZ917517:FLC917518 FUV917517:FUY917518 GER917517:GEU917518 GON917517:GOQ917518 GYJ917517:GYM917518 HIF917517:HII917518 HSB917517:HSE917518 IBX917517:ICA917518 ILT917517:ILW917518 IVP917517:IVS917518 JFL917517:JFO917518 JPH917517:JPK917518 JZD917517:JZG917518 KIZ917517:KJC917518 KSV917517:KSY917518 LCR917517:LCU917518 LMN917517:LMQ917518 LWJ917517:LWM917518 MGF917517:MGI917518 MQB917517:MQE917518 MZX917517:NAA917518 NJT917517:NJW917518 NTP917517:NTS917518 ODL917517:ODO917518 ONH917517:ONK917518 OXD917517:OXG917518 PGZ917517:PHC917518 PQV917517:PQY917518 QAR917517:QAU917518 QKN917517:QKQ917518 QUJ917517:QUM917518 REF917517:REI917518 ROB917517:ROE917518 RXX917517:RYA917518 SHT917517:SHW917518 SRP917517:SRS917518 TBL917517:TBO917518 TLH917517:TLK917518 TVD917517:TVG917518 UEZ917517:UFC917518 UOV917517:UOY917518 UYR917517:UYU917518 VIN917517:VIQ917518 VSJ917517:VSM917518 WCF917517:WCI917518 WMB917517:WME917518 WVX917517:WWA917518 P983053:S983054 JL983053:JO983054 TH983053:TK983054 ADD983053:ADG983054 AMZ983053:ANC983054 AWV983053:AWY983054 BGR983053:BGU983054 BQN983053:BQQ983054 CAJ983053:CAM983054 CKF983053:CKI983054 CUB983053:CUE983054 DDX983053:DEA983054 DNT983053:DNW983054 DXP983053:DXS983054 EHL983053:EHO983054 ERH983053:ERK983054 FBD983053:FBG983054 FKZ983053:FLC983054 FUV983053:FUY983054 GER983053:GEU983054 GON983053:GOQ983054 GYJ983053:GYM983054 HIF983053:HII983054 HSB983053:HSE983054 IBX983053:ICA983054 ILT983053:ILW983054 IVP983053:IVS983054 JFL983053:JFO983054 JPH983053:JPK983054 JZD983053:JZG983054 KIZ983053:KJC983054 KSV983053:KSY983054 LCR983053:LCU983054 LMN983053:LMQ983054 LWJ983053:LWM983054 MGF983053:MGI983054 MQB983053:MQE983054 MZX983053:NAA983054 NJT983053:NJW983054 NTP983053:NTS983054 ODL983053:ODO983054 ONH983053:ONK983054 OXD983053:OXG983054 PGZ983053:PHC983054 PQV983053:PQY983054 QAR983053:QAU983054 QKN983053:QKQ983054 QUJ983053:QUM983054 REF983053:REI983054 ROB983053:ROE983054 RXX983053:RYA983054 SHT983053:SHW983054 SRP983053:SRS983054 TBL983053:TBO983054 TLH983053:TLK983054 TVD983053:TVG983054 UEZ983053:UFC983054 UOV983053:UOY983054 UYR983053:UYU983054 VIN983053:VIQ983054 VSJ983053:VSM983054 WCF983053:WCI983054 WMB983053:WME983054 WVX983053:WWA983054">
      <formula1>"　,○,"</formula1>
    </dataValidation>
    <dataValidation type="list" allowBlank="1" showInputMessage="1" showErrorMessage="1" error="「重度障害者支援体制」の対象は、障害程度区分５又は区分６のみです。プルダウンメニューから選択してください。" sqref="Q19:V38 JM19:JR38 TI19:TN38 ADE19:ADJ38 ANA19:ANF38 AWW19:AXB38 BGS19:BGX38 BQO19:BQT38 CAK19:CAP38 CKG19:CKL38 CUC19:CUH38 DDY19:DED38 DNU19:DNZ38 DXQ19:DXV38 EHM19:EHR38 ERI19:ERN38 FBE19:FBJ38 FLA19:FLF38 FUW19:FVB38 GES19:GEX38 GOO19:GOT38 GYK19:GYP38 HIG19:HIL38 HSC19:HSH38 IBY19:ICD38 ILU19:ILZ38 IVQ19:IVV38 JFM19:JFR38 JPI19:JPN38 JZE19:JZJ38 KJA19:KJF38 KSW19:KTB38 LCS19:LCX38 LMO19:LMT38 LWK19:LWP38 MGG19:MGL38 MQC19:MQH38 MZY19:NAD38 NJU19:NJZ38 NTQ19:NTV38 ODM19:ODR38 ONI19:ONN38 OXE19:OXJ38 PHA19:PHF38 PQW19:PRB38 QAS19:QAX38 QKO19:QKT38 QUK19:QUP38 REG19:REL38 ROC19:ROH38 RXY19:RYD38 SHU19:SHZ38 SRQ19:SRV38 TBM19:TBR38 TLI19:TLN38 TVE19:TVJ38 UFA19:UFF38 UOW19:UPB38 UYS19:UYX38 VIO19:VIT38 VSK19:VSP38 WCG19:WCL38 WMC19:WMH38 WVY19:WWD38 Q65555:V65574 JM65555:JR65574 TI65555:TN65574 ADE65555:ADJ65574 ANA65555:ANF65574 AWW65555:AXB65574 BGS65555:BGX65574 BQO65555:BQT65574 CAK65555:CAP65574 CKG65555:CKL65574 CUC65555:CUH65574 DDY65555:DED65574 DNU65555:DNZ65574 DXQ65555:DXV65574 EHM65555:EHR65574 ERI65555:ERN65574 FBE65555:FBJ65574 FLA65555:FLF65574 FUW65555:FVB65574 GES65555:GEX65574 GOO65555:GOT65574 GYK65555:GYP65574 HIG65555:HIL65574 HSC65555:HSH65574 IBY65555:ICD65574 ILU65555:ILZ65574 IVQ65555:IVV65574 JFM65555:JFR65574 JPI65555:JPN65574 JZE65555:JZJ65574 KJA65555:KJF65574 KSW65555:KTB65574 LCS65555:LCX65574 LMO65555:LMT65574 LWK65555:LWP65574 MGG65555:MGL65574 MQC65555:MQH65574 MZY65555:NAD65574 NJU65555:NJZ65574 NTQ65555:NTV65574 ODM65555:ODR65574 ONI65555:ONN65574 OXE65555:OXJ65574 PHA65555:PHF65574 PQW65555:PRB65574 QAS65555:QAX65574 QKO65555:QKT65574 QUK65555:QUP65574 REG65555:REL65574 ROC65555:ROH65574 RXY65555:RYD65574 SHU65555:SHZ65574 SRQ65555:SRV65574 TBM65555:TBR65574 TLI65555:TLN65574 TVE65555:TVJ65574 UFA65555:UFF65574 UOW65555:UPB65574 UYS65555:UYX65574 VIO65555:VIT65574 VSK65555:VSP65574 WCG65555:WCL65574 WMC65555:WMH65574 WVY65555:WWD65574 Q131091:V131110 JM131091:JR131110 TI131091:TN131110 ADE131091:ADJ131110 ANA131091:ANF131110 AWW131091:AXB131110 BGS131091:BGX131110 BQO131091:BQT131110 CAK131091:CAP131110 CKG131091:CKL131110 CUC131091:CUH131110 DDY131091:DED131110 DNU131091:DNZ131110 DXQ131091:DXV131110 EHM131091:EHR131110 ERI131091:ERN131110 FBE131091:FBJ131110 FLA131091:FLF131110 FUW131091:FVB131110 GES131091:GEX131110 GOO131091:GOT131110 GYK131091:GYP131110 HIG131091:HIL131110 HSC131091:HSH131110 IBY131091:ICD131110 ILU131091:ILZ131110 IVQ131091:IVV131110 JFM131091:JFR131110 JPI131091:JPN131110 JZE131091:JZJ131110 KJA131091:KJF131110 KSW131091:KTB131110 LCS131091:LCX131110 LMO131091:LMT131110 LWK131091:LWP131110 MGG131091:MGL131110 MQC131091:MQH131110 MZY131091:NAD131110 NJU131091:NJZ131110 NTQ131091:NTV131110 ODM131091:ODR131110 ONI131091:ONN131110 OXE131091:OXJ131110 PHA131091:PHF131110 PQW131091:PRB131110 QAS131091:QAX131110 QKO131091:QKT131110 QUK131091:QUP131110 REG131091:REL131110 ROC131091:ROH131110 RXY131091:RYD131110 SHU131091:SHZ131110 SRQ131091:SRV131110 TBM131091:TBR131110 TLI131091:TLN131110 TVE131091:TVJ131110 UFA131091:UFF131110 UOW131091:UPB131110 UYS131091:UYX131110 VIO131091:VIT131110 VSK131091:VSP131110 WCG131091:WCL131110 WMC131091:WMH131110 WVY131091:WWD131110 Q196627:V196646 JM196627:JR196646 TI196627:TN196646 ADE196627:ADJ196646 ANA196627:ANF196646 AWW196627:AXB196646 BGS196627:BGX196646 BQO196627:BQT196646 CAK196627:CAP196646 CKG196627:CKL196646 CUC196627:CUH196646 DDY196627:DED196646 DNU196627:DNZ196646 DXQ196627:DXV196646 EHM196627:EHR196646 ERI196627:ERN196646 FBE196627:FBJ196646 FLA196627:FLF196646 FUW196627:FVB196646 GES196627:GEX196646 GOO196627:GOT196646 GYK196627:GYP196646 HIG196627:HIL196646 HSC196627:HSH196646 IBY196627:ICD196646 ILU196627:ILZ196646 IVQ196627:IVV196646 JFM196627:JFR196646 JPI196627:JPN196646 JZE196627:JZJ196646 KJA196627:KJF196646 KSW196627:KTB196646 LCS196627:LCX196646 LMO196627:LMT196646 LWK196627:LWP196646 MGG196627:MGL196646 MQC196627:MQH196646 MZY196627:NAD196646 NJU196627:NJZ196646 NTQ196627:NTV196646 ODM196627:ODR196646 ONI196627:ONN196646 OXE196627:OXJ196646 PHA196627:PHF196646 PQW196627:PRB196646 QAS196627:QAX196646 QKO196627:QKT196646 QUK196627:QUP196646 REG196627:REL196646 ROC196627:ROH196646 RXY196627:RYD196646 SHU196627:SHZ196646 SRQ196627:SRV196646 TBM196627:TBR196646 TLI196627:TLN196646 TVE196627:TVJ196646 UFA196627:UFF196646 UOW196627:UPB196646 UYS196627:UYX196646 VIO196627:VIT196646 VSK196627:VSP196646 WCG196627:WCL196646 WMC196627:WMH196646 WVY196627:WWD196646 Q262163:V262182 JM262163:JR262182 TI262163:TN262182 ADE262163:ADJ262182 ANA262163:ANF262182 AWW262163:AXB262182 BGS262163:BGX262182 BQO262163:BQT262182 CAK262163:CAP262182 CKG262163:CKL262182 CUC262163:CUH262182 DDY262163:DED262182 DNU262163:DNZ262182 DXQ262163:DXV262182 EHM262163:EHR262182 ERI262163:ERN262182 FBE262163:FBJ262182 FLA262163:FLF262182 FUW262163:FVB262182 GES262163:GEX262182 GOO262163:GOT262182 GYK262163:GYP262182 HIG262163:HIL262182 HSC262163:HSH262182 IBY262163:ICD262182 ILU262163:ILZ262182 IVQ262163:IVV262182 JFM262163:JFR262182 JPI262163:JPN262182 JZE262163:JZJ262182 KJA262163:KJF262182 KSW262163:KTB262182 LCS262163:LCX262182 LMO262163:LMT262182 LWK262163:LWP262182 MGG262163:MGL262182 MQC262163:MQH262182 MZY262163:NAD262182 NJU262163:NJZ262182 NTQ262163:NTV262182 ODM262163:ODR262182 ONI262163:ONN262182 OXE262163:OXJ262182 PHA262163:PHF262182 PQW262163:PRB262182 QAS262163:QAX262182 QKO262163:QKT262182 QUK262163:QUP262182 REG262163:REL262182 ROC262163:ROH262182 RXY262163:RYD262182 SHU262163:SHZ262182 SRQ262163:SRV262182 TBM262163:TBR262182 TLI262163:TLN262182 TVE262163:TVJ262182 UFA262163:UFF262182 UOW262163:UPB262182 UYS262163:UYX262182 VIO262163:VIT262182 VSK262163:VSP262182 WCG262163:WCL262182 WMC262163:WMH262182 WVY262163:WWD262182 Q327699:V327718 JM327699:JR327718 TI327699:TN327718 ADE327699:ADJ327718 ANA327699:ANF327718 AWW327699:AXB327718 BGS327699:BGX327718 BQO327699:BQT327718 CAK327699:CAP327718 CKG327699:CKL327718 CUC327699:CUH327718 DDY327699:DED327718 DNU327699:DNZ327718 DXQ327699:DXV327718 EHM327699:EHR327718 ERI327699:ERN327718 FBE327699:FBJ327718 FLA327699:FLF327718 FUW327699:FVB327718 GES327699:GEX327718 GOO327699:GOT327718 GYK327699:GYP327718 HIG327699:HIL327718 HSC327699:HSH327718 IBY327699:ICD327718 ILU327699:ILZ327718 IVQ327699:IVV327718 JFM327699:JFR327718 JPI327699:JPN327718 JZE327699:JZJ327718 KJA327699:KJF327718 KSW327699:KTB327718 LCS327699:LCX327718 LMO327699:LMT327718 LWK327699:LWP327718 MGG327699:MGL327718 MQC327699:MQH327718 MZY327699:NAD327718 NJU327699:NJZ327718 NTQ327699:NTV327718 ODM327699:ODR327718 ONI327699:ONN327718 OXE327699:OXJ327718 PHA327699:PHF327718 PQW327699:PRB327718 QAS327699:QAX327718 QKO327699:QKT327718 QUK327699:QUP327718 REG327699:REL327718 ROC327699:ROH327718 RXY327699:RYD327718 SHU327699:SHZ327718 SRQ327699:SRV327718 TBM327699:TBR327718 TLI327699:TLN327718 TVE327699:TVJ327718 UFA327699:UFF327718 UOW327699:UPB327718 UYS327699:UYX327718 VIO327699:VIT327718 VSK327699:VSP327718 WCG327699:WCL327718 WMC327699:WMH327718 WVY327699:WWD327718 Q393235:V393254 JM393235:JR393254 TI393235:TN393254 ADE393235:ADJ393254 ANA393235:ANF393254 AWW393235:AXB393254 BGS393235:BGX393254 BQO393235:BQT393254 CAK393235:CAP393254 CKG393235:CKL393254 CUC393235:CUH393254 DDY393235:DED393254 DNU393235:DNZ393254 DXQ393235:DXV393254 EHM393235:EHR393254 ERI393235:ERN393254 FBE393235:FBJ393254 FLA393235:FLF393254 FUW393235:FVB393254 GES393235:GEX393254 GOO393235:GOT393254 GYK393235:GYP393254 HIG393235:HIL393254 HSC393235:HSH393254 IBY393235:ICD393254 ILU393235:ILZ393254 IVQ393235:IVV393254 JFM393235:JFR393254 JPI393235:JPN393254 JZE393235:JZJ393254 KJA393235:KJF393254 KSW393235:KTB393254 LCS393235:LCX393254 LMO393235:LMT393254 LWK393235:LWP393254 MGG393235:MGL393254 MQC393235:MQH393254 MZY393235:NAD393254 NJU393235:NJZ393254 NTQ393235:NTV393254 ODM393235:ODR393254 ONI393235:ONN393254 OXE393235:OXJ393254 PHA393235:PHF393254 PQW393235:PRB393254 QAS393235:QAX393254 QKO393235:QKT393254 QUK393235:QUP393254 REG393235:REL393254 ROC393235:ROH393254 RXY393235:RYD393254 SHU393235:SHZ393254 SRQ393235:SRV393254 TBM393235:TBR393254 TLI393235:TLN393254 TVE393235:TVJ393254 UFA393235:UFF393254 UOW393235:UPB393254 UYS393235:UYX393254 VIO393235:VIT393254 VSK393235:VSP393254 WCG393235:WCL393254 WMC393235:WMH393254 WVY393235:WWD393254 Q458771:V458790 JM458771:JR458790 TI458771:TN458790 ADE458771:ADJ458790 ANA458771:ANF458790 AWW458771:AXB458790 BGS458771:BGX458790 BQO458771:BQT458790 CAK458771:CAP458790 CKG458771:CKL458790 CUC458771:CUH458790 DDY458771:DED458790 DNU458771:DNZ458790 DXQ458771:DXV458790 EHM458771:EHR458790 ERI458771:ERN458790 FBE458771:FBJ458790 FLA458771:FLF458790 FUW458771:FVB458790 GES458771:GEX458790 GOO458771:GOT458790 GYK458771:GYP458790 HIG458771:HIL458790 HSC458771:HSH458790 IBY458771:ICD458790 ILU458771:ILZ458790 IVQ458771:IVV458790 JFM458771:JFR458790 JPI458771:JPN458790 JZE458771:JZJ458790 KJA458771:KJF458790 KSW458771:KTB458790 LCS458771:LCX458790 LMO458771:LMT458790 LWK458771:LWP458790 MGG458771:MGL458790 MQC458771:MQH458790 MZY458771:NAD458790 NJU458771:NJZ458790 NTQ458771:NTV458790 ODM458771:ODR458790 ONI458771:ONN458790 OXE458771:OXJ458790 PHA458771:PHF458790 PQW458771:PRB458790 QAS458771:QAX458790 QKO458771:QKT458790 QUK458771:QUP458790 REG458771:REL458790 ROC458771:ROH458790 RXY458771:RYD458790 SHU458771:SHZ458790 SRQ458771:SRV458790 TBM458771:TBR458790 TLI458771:TLN458790 TVE458771:TVJ458790 UFA458771:UFF458790 UOW458771:UPB458790 UYS458771:UYX458790 VIO458771:VIT458790 VSK458771:VSP458790 WCG458771:WCL458790 WMC458771:WMH458790 WVY458771:WWD458790 Q524307:V524326 JM524307:JR524326 TI524307:TN524326 ADE524307:ADJ524326 ANA524307:ANF524326 AWW524307:AXB524326 BGS524307:BGX524326 BQO524307:BQT524326 CAK524307:CAP524326 CKG524307:CKL524326 CUC524307:CUH524326 DDY524307:DED524326 DNU524307:DNZ524326 DXQ524307:DXV524326 EHM524307:EHR524326 ERI524307:ERN524326 FBE524307:FBJ524326 FLA524307:FLF524326 FUW524307:FVB524326 GES524307:GEX524326 GOO524307:GOT524326 GYK524307:GYP524326 HIG524307:HIL524326 HSC524307:HSH524326 IBY524307:ICD524326 ILU524307:ILZ524326 IVQ524307:IVV524326 JFM524307:JFR524326 JPI524307:JPN524326 JZE524307:JZJ524326 KJA524307:KJF524326 KSW524307:KTB524326 LCS524307:LCX524326 LMO524307:LMT524326 LWK524307:LWP524326 MGG524307:MGL524326 MQC524307:MQH524326 MZY524307:NAD524326 NJU524307:NJZ524326 NTQ524307:NTV524326 ODM524307:ODR524326 ONI524307:ONN524326 OXE524307:OXJ524326 PHA524307:PHF524326 PQW524307:PRB524326 QAS524307:QAX524326 QKO524307:QKT524326 QUK524307:QUP524326 REG524307:REL524326 ROC524307:ROH524326 RXY524307:RYD524326 SHU524307:SHZ524326 SRQ524307:SRV524326 TBM524307:TBR524326 TLI524307:TLN524326 TVE524307:TVJ524326 UFA524307:UFF524326 UOW524307:UPB524326 UYS524307:UYX524326 VIO524307:VIT524326 VSK524307:VSP524326 WCG524307:WCL524326 WMC524307:WMH524326 WVY524307:WWD524326 Q589843:V589862 JM589843:JR589862 TI589843:TN589862 ADE589843:ADJ589862 ANA589843:ANF589862 AWW589843:AXB589862 BGS589843:BGX589862 BQO589843:BQT589862 CAK589843:CAP589862 CKG589843:CKL589862 CUC589843:CUH589862 DDY589843:DED589862 DNU589843:DNZ589862 DXQ589843:DXV589862 EHM589843:EHR589862 ERI589843:ERN589862 FBE589843:FBJ589862 FLA589843:FLF589862 FUW589843:FVB589862 GES589843:GEX589862 GOO589843:GOT589862 GYK589843:GYP589862 HIG589843:HIL589862 HSC589843:HSH589862 IBY589843:ICD589862 ILU589843:ILZ589862 IVQ589843:IVV589862 JFM589843:JFR589862 JPI589843:JPN589862 JZE589843:JZJ589862 KJA589843:KJF589862 KSW589843:KTB589862 LCS589843:LCX589862 LMO589843:LMT589862 LWK589843:LWP589862 MGG589843:MGL589862 MQC589843:MQH589862 MZY589843:NAD589862 NJU589843:NJZ589862 NTQ589843:NTV589862 ODM589843:ODR589862 ONI589843:ONN589862 OXE589843:OXJ589862 PHA589843:PHF589862 PQW589843:PRB589862 QAS589843:QAX589862 QKO589843:QKT589862 QUK589843:QUP589862 REG589843:REL589862 ROC589843:ROH589862 RXY589843:RYD589862 SHU589843:SHZ589862 SRQ589843:SRV589862 TBM589843:TBR589862 TLI589843:TLN589862 TVE589843:TVJ589862 UFA589843:UFF589862 UOW589843:UPB589862 UYS589843:UYX589862 VIO589843:VIT589862 VSK589843:VSP589862 WCG589843:WCL589862 WMC589843:WMH589862 WVY589843:WWD589862 Q655379:V655398 JM655379:JR655398 TI655379:TN655398 ADE655379:ADJ655398 ANA655379:ANF655398 AWW655379:AXB655398 BGS655379:BGX655398 BQO655379:BQT655398 CAK655379:CAP655398 CKG655379:CKL655398 CUC655379:CUH655398 DDY655379:DED655398 DNU655379:DNZ655398 DXQ655379:DXV655398 EHM655379:EHR655398 ERI655379:ERN655398 FBE655379:FBJ655398 FLA655379:FLF655398 FUW655379:FVB655398 GES655379:GEX655398 GOO655379:GOT655398 GYK655379:GYP655398 HIG655379:HIL655398 HSC655379:HSH655398 IBY655379:ICD655398 ILU655379:ILZ655398 IVQ655379:IVV655398 JFM655379:JFR655398 JPI655379:JPN655398 JZE655379:JZJ655398 KJA655379:KJF655398 KSW655379:KTB655398 LCS655379:LCX655398 LMO655379:LMT655398 LWK655379:LWP655398 MGG655379:MGL655398 MQC655379:MQH655398 MZY655379:NAD655398 NJU655379:NJZ655398 NTQ655379:NTV655398 ODM655379:ODR655398 ONI655379:ONN655398 OXE655379:OXJ655398 PHA655379:PHF655398 PQW655379:PRB655398 QAS655379:QAX655398 QKO655379:QKT655398 QUK655379:QUP655398 REG655379:REL655398 ROC655379:ROH655398 RXY655379:RYD655398 SHU655379:SHZ655398 SRQ655379:SRV655398 TBM655379:TBR655398 TLI655379:TLN655398 TVE655379:TVJ655398 UFA655379:UFF655398 UOW655379:UPB655398 UYS655379:UYX655398 VIO655379:VIT655398 VSK655379:VSP655398 WCG655379:WCL655398 WMC655379:WMH655398 WVY655379:WWD655398 Q720915:V720934 JM720915:JR720934 TI720915:TN720934 ADE720915:ADJ720934 ANA720915:ANF720934 AWW720915:AXB720934 BGS720915:BGX720934 BQO720915:BQT720934 CAK720915:CAP720934 CKG720915:CKL720934 CUC720915:CUH720934 DDY720915:DED720934 DNU720915:DNZ720934 DXQ720915:DXV720934 EHM720915:EHR720934 ERI720915:ERN720934 FBE720915:FBJ720934 FLA720915:FLF720934 FUW720915:FVB720934 GES720915:GEX720934 GOO720915:GOT720934 GYK720915:GYP720934 HIG720915:HIL720934 HSC720915:HSH720934 IBY720915:ICD720934 ILU720915:ILZ720934 IVQ720915:IVV720934 JFM720915:JFR720934 JPI720915:JPN720934 JZE720915:JZJ720934 KJA720915:KJF720934 KSW720915:KTB720934 LCS720915:LCX720934 LMO720915:LMT720934 LWK720915:LWP720934 MGG720915:MGL720934 MQC720915:MQH720934 MZY720915:NAD720934 NJU720915:NJZ720934 NTQ720915:NTV720934 ODM720915:ODR720934 ONI720915:ONN720934 OXE720915:OXJ720934 PHA720915:PHF720934 PQW720915:PRB720934 QAS720915:QAX720934 QKO720915:QKT720934 QUK720915:QUP720934 REG720915:REL720934 ROC720915:ROH720934 RXY720915:RYD720934 SHU720915:SHZ720934 SRQ720915:SRV720934 TBM720915:TBR720934 TLI720915:TLN720934 TVE720915:TVJ720934 UFA720915:UFF720934 UOW720915:UPB720934 UYS720915:UYX720934 VIO720915:VIT720934 VSK720915:VSP720934 WCG720915:WCL720934 WMC720915:WMH720934 WVY720915:WWD720934 Q786451:V786470 JM786451:JR786470 TI786451:TN786470 ADE786451:ADJ786470 ANA786451:ANF786470 AWW786451:AXB786470 BGS786451:BGX786470 BQO786451:BQT786470 CAK786451:CAP786470 CKG786451:CKL786470 CUC786451:CUH786470 DDY786451:DED786470 DNU786451:DNZ786470 DXQ786451:DXV786470 EHM786451:EHR786470 ERI786451:ERN786470 FBE786451:FBJ786470 FLA786451:FLF786470 FUW786451:FVB786470 GES786451:GEX786470 GOO786451:GOT786470 GYK786451:GYP786470 HIG786451:HIL786470 HSC786451:HSH786470 IBY786451:ICD786470 ILU786451:ILZ786470 IVQ786451:IVV786470 JFM786451:JFR786470 JPI786451:JPN786470 JZE786451:JZJ786470 KJA786451:KJF786470 KSW786451:KTB786470 LCS786451:LCX786470 LMO786451:LMT786470 LWK786451:LWP786470 MGG786451:MGL786470 MQC786451:MQH786470 MZY786451:NAD786470 NJU786451:NJZ786470 NTQ786451:NTV786470 ODM786451:ODR786470 ONI786451:ONN786470 OXE786451:OXJ786470 PHA786451:PHF786470 PQW786451:PRB786470 QAS786451:QAX786470 QKO786451:QKT786470 QUK786451:QUP786470 REG786451:REL786470 ROC786451:ROH786470 RXY786451:RYD786470 SHU786451:SHZ786470 SRQ786451:SRV786470 TBM786451:TBR786470 TLI786451:TLN786470 TVE786451:TVJ786470 UFA786451:UFF786470 UOW786451:UPB786470 UYS786451:UYX786470 VIO786451:VIT786470 VSK786451:VSP786470 WCG786451:WCL786470 WMC786451:WMH786470 WVY786451:WWD786470 Q851987:V852006 JM851987:JR852006 TI851987:TN852006 ADE851987:ADJ852006 ANA851987:ANF852006 AWW851987:AXB852006 BGS851987:BGX852006 BQO851987:BQT852006 CAK851987:CAP852006 CKG851987:CKL852006 CUC851987:CUH852006 DDY851987:DED852006 DNU851987:DNZ852006 DXQ851987:DXV852006 EHM851987:EHR852006 ERI851987:ERN852006 FBE851987:FBJ852006 FLA851987:FLF852006 FUW851987:FVB852006 GES851987:GEX852006 GOO851987:GOT852006 GYK851987:GYP852006 HIG851987:HIL852006 HSC851987:HSH852006 IBY851987:ICD852006 ILU851987:ILZ852006 IVQ851987:IVV852006 JFM851987:JFR852006 JPI851987:JPN852006 JZE851987:JZJ852006 KJA851987:KJF852006 KSW851987:KTB852006 LCS851987:LCX852006 LMO851987:LMT852006 LWK851987:LWP852006 MGG851987:MGL852006 MQC851987:MQH852006 MZY851987:NAD852006 NJU851987:NJZ852006 NTQ851987:NTV852006 ODM851987:ODR852006 ONI851987:ONN852006 OXE851987:OXJ852006 PHA851987:PHF852006 PQW851987:PRB852006 QAS851987:QAX852006 QKO851987:QKT852006 QUK851987:QUP852006 REG851987:REL852006 ROC851987:ROH852006 RXY851987:RYD852006 SHU851987:SHZ852006 SRQ851987:SRV852006 TBM851987:TBR852006 TLI851987:TLN852006 TVE851987:TVJ852006 UFA851987:UFF852006 UOW851987:UPB852006 UYS851987:UYX852006 VIO851987:VIT852006 VSK851987:VSP852006 WCG851987:WCL852006 WMC851987:WMH852006 WVY851987:WWD852006 Q917523:V917542 JM917523:JR917542 TI917523:TN917542 ADE917523:ADJ917542 ANA917523:ANF917542 AWW917523:AXB917542 BGS917523:BGX917542 BQO917523:BQT917542 CAK917523:CAP917542 CKG917523:CKL917542 CUC917523:CUH917542 DDY917523:DED917542 DNU917523:DNZ917542 DXQ917523:DXV917542 EHM917523:EHR917542 ERI917523:ERN917542 FBE917523:FBJ917542 FLA917523:FLF917542 FUW917523:FVB917542 GES917523:GEX917542 GOO917523:GOT917542 GYK917523:GYP917542 HIG917523:HIL917542 HSC917523:HSH917542 IBY917523:ICD917542 ILU917523:ILZ917542 IVQ917523:IVV917542 JFM917523:JFR917542 JPI917523:JPN917542 JZE917523:JZJ917542 KJA917523:KJF917542 KSW917523:KTB917542 LCS917523:LCX917542 LMO917523:LMT917542 LWK917523:LWP917542 MGG917523:MGL917542 MQC917523:MQH917542 MZY917523:NAD917542 NJU917523:NJZ917542 NTQ917523:NTV917542 ODM917523:ODR917542 ONI917523:ONN917542 OXE917523:OXJ917542 PHA917523:PHF917542 PQW917523:PRB917542 QAS917523:QAX917542 QKO917523:QKT917542 QUK917523:QUP917542 REG917523:REL917542 ROC917523:ROH917542 RXY917523:RYD917542 SHU917523:SHZ917542 SRQ917523:SRV917542 TBM917523:TBR917542 TLI917523:TLN917542 TVE917523:TVJ917542 UFA917523:UFF917542 UOW917523:UPB917542 UYS917523:UYX917542 VIO917523:VIT917542 VSK917523:VSP917542 WCG917523:WCL917542 WMC917523:WMH917542 WVY917523:WWD917542 Q983059:V983078 JM983059:JR983078 TI983059:TN983078 ADE983059:ADJ983078 ANA983059:ANF983078 AWW983059:AXB983078 BGS983059:BGX983078 BQO983059:BQT983078 CAK983059:CAP983078 CKG983059:CKL983078 CUC983059:CUH983078 DDY983059:DED983078 DNU983059:DNZ983078 DXQ983059:DXV983078 EHM983059:EHR983078 ERI983059:ERN983078 FBE983059:FBJ983078 FLA983059:FLF983078 FUW983059:FVB983078 GES983059:GEX983078 GOO983059:GOT983078 GYK983059:GYP983078 HIG983059:HIL983078 HSC983059:HSH983078 IBY983059:ICD983078 ILU983059:ILZ983078 IVQ983059:IVV983078 JFM983059:JFR983078 JPI983059:JPN983078 JZE983059:JZJ983078 KJA983059:KJF983078 KSW983059:KTB983078 LCS983059:LCX983078 LMO983059:LMT983078 LWK983059:LWP983078 MGG983059:MGL983078 MQC983059:MQH983078 MZY983059:NAD983078 NJU983059:NJZ983078 NTQ983059:NTV983078 ODM983059:ODR983078 ONI983059:ONN983078 OXE983059:OXJ983078 PHA983059:PHF983078 PQW983059:PRB983078 QAS983059:QAX983078 QKO983059:QKT983078 QUK983059:QUP983078 REG983059:REL983078 ROC983059:ROH983078 RXY983059:RYD983078 SHU983059:SHZ983078 SRQ983059:SRV983078 TBM983059:TBR983078 TLI983059:TLN983078 TVE983059:TVJ983078 UFA983059:UFF983078 UOW983059:UPB983078 UYS983059:UYX983078 VIO983059:VIT983078 VSK983059:VSP983078 WCG983059:WCL983078 WMC983059:WMH983078 WVY983059:WWD983078">
      <formula1>"　,区分２,区分３,区分４,区分５,区分６"</formula1>
    </dataValidation>
    <dataValidation type="list" allowBlank="1" showInputMessage="1" showErrorMessage="1" error="「重度障害者支援体制」の対象は、障害程度区分５又は区分６のみです。プルダウンメニューから選択してください。" sqref="W19:AE38 JS19:KA38 TO19:TW38 ADK19:ADS38 ANG19:ANO38 AXC19:AXK38 BGY19:BHG38 BQU19:BRC38 CAQ19:CAY38 CKM19:CKU38 CUI19:CUQ38 DEE19:DEM38 DOA19:DOI38 DXW19:DYE38 EHS19:EIA38 ERO19:ERW38 FBK19:FBS38 FLG19:FLO38 FVC19:FVK38 GEY19:GFG38 GOU19:GPC38 GYQ19:GYY38 HIM19:HIU38 HSI19:HSQ38 ICE19:ICM38 IMA19:IMI38 IVW19:IWE38 JFS19:JGA38 JPO19:JPW38 JZK19:JZS38 KJG19:KJO38 KTC19:KTK38 LCY19:LDG38 LMU19:LNC38 LWQ19:LWY38 MGM19:MGU38 MQI19:MQQ38 NAE19:NAM38 NKA19:NKI38 NTW19:NUE38 ODS19:OEA38 ONO19:ONW38 OXK19:OXS38 PHG19:PHO38 PRC19:PRK38 QAY19:QBG38 QKU19:QLC38 QUQ19:QUY38 REM19:REU38 ROI19:ROQ38 RYE19:RYM38 SIA19:SII38 SRW19:SSE38 TBS19:TCA38 TLO19:TLW38 TVK19:TVS38 UFG19:UFO38 UPC19:UPK38 UYY19:UZG38 VIU19:VJC38 VSQ19:VSY38 WCM19:WCU38 WMI19:WMQ38 WWE19:WWM38 W65555:AE65574 JS65555:KA65574 TO65555:TW65574 ADK65555:ADS65574 ANG65555:ANO65574 AXC65555:AXK65574 BGY65555:BHG65574 BQU65555:BRC65574 CAQ65555:CAY65574 CKM65555:CKU65574 CUI65555:CUQ65574 DEE65555:DEM65574 DOA65555:DOI65574 DXW65555:DYE65574 EHS65555:EIA65574 ERO65555:ERW65574 FBK65555:FBS65574 FLG65555:FLO65574 FVC65555:FVK65574 GEY65555:GFG65574 GOU65555:GPC65574 GYQ65555:GYY65574 HIM65555:HIU65574 HSI65555:HSQ65574 ICE65555:ICM65574 IMA65555:IMI65574 IVW65555:IWE65574 JFS65555:JGA65574 JPO65555:JPW65574 JZK65555:JZS65574 KJG65555:KJO65574 KTC65555:KTK65574 LCY65555:LDG65574 LMU65555:LNC65574 LWQ65555:LWY65574 MGM65555:MGU65574 MQI65555:MQQ65574 NAE65555:NAM65574 NKA65555:NKI65574 NTW65555:NUE65574 ODS65555:OEA65574 ONO65555:ONW65574 OXK65555:OXS65574 PHG65555:PHO65574 PRC65555:PRK65574 QAY65555:QBG65574 QKU65555:QLC65574 QUQ65555:QUY65574 REM65555:REU65574 ROI65555:ROQ65574 RYE65555:RYM65574 SIA65555:SII65574 SRW65555:SSE65574 TBS65555:TCA65574 TLO65555:TLW65574 TVK65555:TVS65574 UFG65555:UFO65574 UPC65555:UPK65574 UYY65555:UZG65574 VIU65555:VJC65574 VSQ65555:VSY65574 WCM65555:WCU65574 WMI65555:WMQ65574 WWE65555:WWM65574 W131091:AE131110 JS131091:KA131110 TO131091:TW131110 ADK131091:ADS131110 ANG131091:ANO131110 AXC131091:AXK131110 BGY131091:BHG131110 BQU131091:BRC131110 CAQ131091:CAY131110 CKM131091:CKU131110 CUI131091:CUQ131110 DEE131091:DEM131110 DOA131091:DOI131110 DXW131091:DYE131110 EHS131091:EIA131110 ERO131091:ERW131110 FBK131091:FBS131110 FLG131091:FLO131110 FVC131091:FVK131110 GEY131091:GFG131110 GOU131091:GPC131110 GYQ131091:GYY131110 HIM131091:HIU131110 HSI131091:HSQ131110 ICE131091:ICM131110 IMA131091:IMI131110 IVW131091:IWE131110 JFS131091:JGA131110 JPO131091:JPW131110 JZK131091:JZS131110 KJG131091:KJO131110 KTC131091:KTK131110 LCY131091:LDG131110 LMU131091:LNC131110 LWQ131091:LWY131110 MGM131091:MGU131110 MQI131091:MQQ131110 NAE131091:NAM131110 NKA131091:NKI131110 NTW131091:NUE131110 ODS131091:OEA131110 ONO131091:ONW131110 OXK131091:OXS131110 PHG131091:PHO131110 PRC131091:PRK131110 QAY131091:QBG131110 QKU131091:QLC131110 QUQ131091:QUY131110 REM131091:REU131110 ROI131091:ROQ131110 RYE131091:RYM131110 SIA131091:SII131110 SRW131091:SSE131110 TBS131091:TCA131110 TLO131091:TLW131110 TVK131091:TVS131110 UFG131091:UFO131110 UPC131091:UPK131110 UYY131091:UZG131110 VIU131091:VJC131110 VSQ131091:VSY131110 WCM131091:WCU131110 WMI131091:WMQ131110 WWE131091:WWM131110 W196627:AE196646 JS196627:KA196646 TO196627:TW196646 ADK196627:ADS196646 ANG196627:ANO196646 AXC196627:AXK196646 BGY196627:BHG196646 BQU196627:BRC196646 CAQ196627:CAY196646 CKM196627:CKU196646 CUI196627:CUQ196646 DEE196627:DEM196646 DOA196627:DOI196646 DXW196627:DYE196646 EHS196627:EIA196646 ERO196627:ERW196646 FBK196627:FBS196646 FLG196627:FLO196646 FVC196627:FVK196646 GEY196627:GFG196646 GOU196627:GPC196646 GYQ196627:GYY196646 HIM196627:HIU196646 HSI196627:HSQ196646 ICE196627:ICM196646 IMA196627:IMI196646 IVW196627:IWE196646 JFS196627:JGA196646 JPO196627:JPW196646 JZK196627:JZS196646 KJG196627:KJO196646 KTC196627:KTK196646 LCY196627:LDG196646 LMU196627:LNC196646 LWQ196627:LWY196646 MGM196627:MGU196646 MQI196627:MQQ196646 NAE196627:NAM196646 NKA196627:NKI196646 NTW196627:NUE196646 ODS196627:OEA196646 ONO196627:ONW196646 OXK196627:OXS196646 PHG196627:PHO196646 PRC196627:PRK196646 QAY196627:QBG196646 QKU196627:QLC196646 QUQ196627:QUY196646 REM196627:REU196646 ROI196627:ROQ196646 RYE196627:RYM196646 SIA196627:SII196646 SRW196627:SSE196646 TBS196627:TCA196646 TLO196627:TLW196646 TVK196627:TVS196646 UFG196627:UFO196646 UPC196627:UPK196646 UYY196627:UZG196646 VIU196627:VJC196646 VSQ196627:VSY196646 WCM196627:WCU196646 WMI196627:WMQ196646 WWE196627:WWM196646 W262163:AE262182 JS262163:KA262182 TO262163:TW262182 ADK262163:ADS262182 ANG262163:ANO262182 AXC262163:AXK262182 BGY262163:BHG262182 BQU262163:BRC262182 CAQ262163:CAY262182 CKM262163:CKU262182 CUI262163:CUQ262182 DEE262163:DEM262182 DOA262163:DOI262182 DXW262163:DYE262182 EHS262163:EIA262182 ERO262163:ERW262182 FBK262163:FBS262182 FLG262163:FLO262182 FVC262163:FVK262182 GEY262163:GFG262182 GOU262163:GPC262182 GYQ262163:GYY262182 HIM262163:HIU262182 HSI262163:HSQ262182 ICE262163:ICM262182 IMA262163:IMI262182 IVW262163:IWE262182 JFS262163:JGA262182 JPO262163:JPW262182 JZK262163:JZS262182 KJG262163:KJO262182 KTC262163:KTK262182 LCY262163:LDG262182 LMU262163:LNC262182 LWQ262163:LWY262182 MGM262163:MGU262182 MQI262163:MQQ262182 NAE262163:NAM262182 NKA262163:NKI262182 NTW262163:NUE262182 ODS262163:OEA262182 ONO262163:ONW262182 OXK262163:OXS262182 PHG262163:PHO262182 PRC262163:PRK262182 QAY262163:QBG262182 QKU262163:QLC262182 QUQ262163:QUY262182 REM262163:REU262182 ROI262163:ROQ262182 RYE262163:RYM262182 SIA262163:SII262182 SRW262163:SSE262182 TBS262163:TCA262182 TLO262163:TLW262182 TVK262163:TVS262182 UFG262163:UFO262182 UPC262163:UPK262182 UYY262163:UZG262182 VIU262163:VJC262182 VSQ262163:VSY262182 WCM262163:WCU262182 WMI262163:WMQ262182 WWE262163:WWM262182 W327699:AE327718 JS327699:KA327718 TO327699:TW327718 ADK327699:ADS327718 ANG327699:ANO327718 AXC327699:AXK327718 BGY327699:BHG327718 BQU327699:BRC327718 CAQ327699:CAY327718 CKM327699:CKU327718 CUI327699:CUQ327718 DEE327699:DEM327718 DOA327699:DOI327718 DXW327699:DYE327718 EHS327699:EIA327718 ERO327699:ERW327718 FBK327699:FBS327718 FLG327699:FLO327718 FVC327699:FVK327718 GEY327699:GFG327718 GOU327699:GPC327718 GYQ327699:GYY327718 HIM327699:HIU327718 HSI327699:HSQ327718 ICE327699:ICM327718 IMA327699:IMI327718 IVW327699:IWE327718 JFS327699:JGA327718 JPO327699:JPW327718 JZK327699:JZS327718 KJG327699:KJO327718 KTC327699:KTK327718 LCY327699:LDG327718 LMU327699:LNC327718 LWQ327699:LWY327718 MGM327699:MGU327718 MQI327699:MQQ327718 NAE327699:NAM327718 NKA327699:NKI327718 NTW327699:NUE327718 ODS327699:OEA327718 ONO327699:ONW327718 OXK327699:OXS327718 PHG327699:PHO327718 PRC327699:PRK327718 QAY327699:QBG327718 QKU327699:QLC327718 QUQ327699:QUY327718 REM327699:REU327718 ROI327699:ROQ327718 RYE327699:RYM327718 SIA327699:SII327718 SRW327699:SSE327718 TBS327699:TCA327718 TLO327699:TLW327718 TVK327699:TVS327718 UFG327699:UFO327718 UPC327699:UPK327718 UYY327699:UZG327718 VIU327699:VJC327718 VSQ327699:VSY327718 WCM327699:WCU327718 WMI327699:WMQ327718 WWE327699:WWM327718 W393235:AE393254 JS393235:KA393254 TO393235:TW393254 ADK393235:ADS393254 ANG393235:ANO393254 AXC393235:AXK393254 BGY393235:BHG393254 BQU393235:BRC393254 CAQ393235:CAY393254 CKM393235:CKU393254 CUI393235:CUQ393254 DEE393235:DEM393254 DOA393235:DOI393254 DXW393235:DYE393254 EHS393235:EIA393254 ERO393235:ERW393254 FBK393235:FBS393254 FLG393235:FLO393254 FVC393235:FVK393254 GEY393235:GFG393254 GOU393235:GPC393254 GYQ393235:GYY393254 HIM393235:HIU393254 HSI393235:HSQ393254 ICE393235:ICM393254 IMA393235:IMI393254 IVW393235:IWE393254 JFS393235:JGA393254 JPO393235:JPW393254 JZK393235:JZS393254 KJG393235:KJO393254 KTC393235:KTK393254 LCY393235:LDG393254 LMU393235:LNC393254 LWQ393235:LWY393254 MGM393235:MGU393254 MQI393235:MQQ393254 NAE393235:NAM393254 NKA393235:NKI393254 NTW393235:NUE393254 ODS393235:OEA393254 ONO393235:ONW393254 OXK393235:OXS393254 PHG393235:PHO393254 PRC393235:PRK393254 QAY393235:QBG393254 QKU393235:QLC393254 QUQ393235:QUY393254 REM393235:REU393254 ROI393235:ROQ393254 RYE393235:RYM393254 SIA393235:SII393254 SRW393235:SSE393254 TBS393235:TCA393254 TLO393235:TLW393254 TVK393235:TVS393254 UFG393235:UFO393254 UPC393235:UPK393254 UYY393235:UZG393254 VIU393235:VJC393254 VSQ393235:VSY393254 WCM393235:WCU393254 WMI393235:WMQ393254 WWE393235:WWM393254 W458771:AE458790 JS458771:KA458790 TO458771:TW458790 ADK458771:ADS458790 ANG458771:ANO458790 AXC458771:AXK458790 BGY458771:BHG458790 BQU458771:BRC458790 CAQ458771:CAY458790 CKM458771:CKU458790 CUI458771:CUQ458790 DEE458771:DEM458790 DOA458771:DOI458790 DXW458771:DYE458790 EHS458771:EIA458790 ERO458771:ERW458790 FBK458771:FBS458790 FLG458771:FLO458790 FVC458771:FVK458790 GEY458771:GFG458790 GOU458771:GPC458790 GYQ458771:GYY458790 HIM458771:HIU458790 HSI458771:HSQ458790 ICE458771:ICM458790 IMA458771:IMI458790 IVW458771:IWE458790 JFS458771:JGA458790 JPO458771:JPW458790 JZK458771:JZS458790 KJG458771:KJO458790 KTC458771:KTK458790 LCY458771:LDG458790 LMU458771:LNC458790 LWQ458771:LWY458790 MGM458771:MGU458790 MQI458771:MQQ458790 NAE458771:NAM458790 NKA458771:NKI458790 NTW458771:NUE458790 ODS458771:OEA458790 ONO458771:ONW458790 OXK458771:OXS458790 PHG458771:PHO458790 PRC458771:PRK458790 QAY458771:QBG458790 QKU458771:QLC458790 QUQ458771:QUY458790 REM458771:REU458790 ROI458771:ROQ458790 RYE458771:RYM458790 SIA458771:SII458790 SRW458771:SSE458790 TBS458771:TCA458790 TLO458771:TLW458790 TVK458771:TVS458790 UFG458771:UFO458790 UPC458771:UPK458790 UYY458771:UZG458790 VIU458771:VJC458790 VSQ458771:VSY458790 WCM458771:WCU458790 WMI458771:WMQ458790 WWE458771:WWM458790 W524307:AE524326 JS524307:KA524326 TO524307:TW524326 ADK524307:ADS524326 ANG524307:ANO524326 AXC524307:AXK524326 BGY524307:BHG524326 BQU524307:BRC524326 CAQ524307:CAY524326 CKM524307:CKU524326 CUI524307:CUQ524326 DEE524307:DEM524326 DOA524307:DOI524326 DXW524307:DYE524326 EHS524307:EIA524326 ERO524307:ERW524326 FBK524307:FBS524326 FLG524307:FLO524326 FVC524307:FVK524326 GEY524307:GFG524326 GOU524307:GPC524326 GYQ524307:GYY524326 HIM524307:HIU524326 HSI524307:HSQ524326 ICE524307:ICM524326 IMA524307:IMI524326 IVW524307:IWE524326 JFS524307:JGA524326 JPO524307:JPW524326 JZK524307:JZS524326 KJG524307:KJO524326 KTC524307:KTK524326 LCY524307:LDG524326 LMU524307:LNC524326 LWQ524307:LWY524326 MGM524307:MGU524326 MQI524307:MQQ524326 NAE524307:NAM524326 NKA524307:NKI524326 NTW524307:NUE524326 ODS524307:OEA524326 ONO524307:ONW524326 OXK524307:OXS524326 PHG524307:PHO524326 PRC524307:PRK524326 QAY524307:QBG524326 QKU524307:QLC524326 QUQ524307:QUY524326 REM524307:REU524326 ROI524307:ROQ524326 RYE524307:RYM524326 SIA524307:SII524326 SRW524307:SSE524326 TBS524307:TCA524326 TLO524307:TLW524326 TVK524307:TVS524326 UFG524307:UFO524326 UPC524307:UPK524326 UYY524307:UZG524326 VIU524307:VJC524326 VSQ524307:VSY524326 WCM524307:WCU524326 WMI524307:WMQ524326 WWE524307:WWM524326 W589843:AE589862 JS589843:KA589862 TO589843:TW589862 ADK589843:ADS589862 ANG589843:ANO589862 AXC589843:AXK589862 BGY589843:BHG589862 BQU589843:BRC589862 CAQ589843:CAY589862 CKM589843:CKU589862 CUI589843:CUQ589862 DEE589843:DEM589862 DOA589843:DOI589862 DXW589843:DYE589862 EHS589843:EIA589862 ERO589843:ERW589862 FBK589843:FBS589862 FLG589843:FLO589862 FVC589843:FVK589862 GEY589843:GFG589862 GOU589843:GPC589862 GYQ589843:GYY589862 HIM589843:HIU589862 HSI589843:HSQ589862 ICE589843:ICM589862 IMA589843:IMI589862 IVW589843:IWE589862 JFS589843:JGA589862 JPO589843:JPW589862 JZK589843:JZS589862 KJG589843:KJO589862 KTC589843:KTK589862 LCY589843:LDG589862 LMU589843:LNC589862 LWQ589843:LWY589862 MGM589843:MGU589862 MQI589843:MQQ589862 NAE589843:NAM589862 NKA589843:NKI589862 NTW589843:NUE589862 ODS589843:OEA589862 ONO589843:ONW589862 OXK589843:OXS589862 PHG589843:PHO589862 PRC589843:PRK589862 QAY589843:QBG589862 QKU589843:QLC589862 QUQ589843:QUY589862 REM589843:REU589862 ROI589843:ROQ589862 RYE589843:RYM589862 SIA589843:SII589862 SRW589843:SSE589862 TBS589843:TCA589862 TLO589843:TLW589862 TVK589843:TVS589862 UFG589843:UFO589862 UPC589843:UPK589862 UYY589843:UZG589862 VIU589843:VJC589862 VSQ589843:VSY589862 WCM589843:WCU589862 WMI589843:WMQ589862 WWE589843:WWM589862 W655379:AE655398 JS655379:KA655398 TO655379:TW655398 ADK655379:ADS655398 ANG655379:ANO655398 AXC655379:AXK655398 BGY655379:BHG655398 BQU655379:BRC655398 CAQ655379:CAY655398 CKM655379:CKU655398 CUI655379:CUQ655398 DEE655379:DEM655398 DOA655379:DOI655398 DXW655379:DYE655398 EHS655379:EIA655398 ERO655379:ERW655398 FBK655379:FBS655398 FLG655379:FLO655398 FVC655379:FVK655398 GEY655379:GFG655398 GOU655379:GPC655398 GYQ655379:GYY655398 HIM655379:HIU655398 HSI655379:HSQ655398 ICE655379:ICM655398 IMA655379:IMI655398 IVW655379:IWE655398 JFS655379:JGA655398 JPO655379:JPW655398 JZK655379:JZS655398 KJG655379:KJO655398 KTC655379:KTK655398 LCY655379:LDG655398 LMU655379:LNC655398 LWQ655379:LWY655398 MGM655379:MGU655398 MQI655379:MQQ655398 NAE655379:NAM655398 NKA655379:NKI655398 NTW655379:NUE655398 ODS655379:OEA655398 ONO655379:ONW655398 OXK655379:OXS655398 PHG655379:PHO655398 PRC655379:PRK655398 QAY655379:QBG655398 QKU655379:QLC655398 QUQ655379:QUY655398 REM655379:REU655398 ROI655379:ROQ655398 RYE655379:RYM655398 SIA655379:SII655398 SRW655379:SSE655398 TBS655379:TCA655398 TLO655379:TLW655398 TVK655379:TVS655398 UFG655379:UFO655398 UPC655379:UPK655398 UYY655379:UZG655398 VIU655379:VJC655398 VSQ655379:VSY655398 WCM655379:WCU655398 WMI655379:WMQ655398 WWE655379:WWM655398 W720915:AE720934 JS720915:KA720934 TO720915:TW720934 ADK720915:ADS720934 ANG720915:ANO720934 AXC720915:AXK720934 BGY720915:BHG720934 BQU720915:BRC720934 CAQ720915:CAY720934 CKM720915:CKU720934 CUI720915:CUQ720934 DEE720915:DEM720934 DOA720915:DOI720934 DXW720915:DYE720934 EHS720915:EIA720934 ERO720915:ERW720934 FBK720915:FBS720934 FLG720915:FLO720934 FVC720915:FVK720934 GEY720915:GFG720934 GOU720915:GPC720934 GYQ720915:GYY720934 HIM720915:HIU720934 HSI720915:HSQ720934 ICE720915:ICM720934 IMA720915:IMI720934 IVW720915:IWE720934 JFS720915:JGA720934 JPO720915:JPW720934 JZK720915:JZS720934 KJG720915:KJO720934 KTC720915:KTK720934 LCY720915:LDG720934 LMU720915:LNC720934 LWQ720915:LWY720934 MGM720915:MGU720934 MQI720915:MQQ720934 NAE720915:NAM720934 NKA720915:NKI720934 NTW720915:NUE720934 ODS720915:OEA720934 ONO720915:ONW720934 OXK720915:OXS720934 PHG720915:PHO720934 PRC720915:PRK720934 QAY720915:QBG720934 QKU720915:QLC720934 QUQ720915:QUY720934 REM720915:REU720934 ROI720915:ROQ720934 RYE720915:RYM720934 SIA720915:SII720934 SRW720915:SSE720934 TBS720915:TCA720934 TLO720915:TLW720934 TVK720915:TVS720934 UFG720915:UFO720934 UPC720915:UPK720934 UYY720915:UZG720934 VIU720915:VJC720934 VSQ720915:VSY720934 WCM720915:WCU720934 WMI720915:WMQ720934 WWE720915:WWM720934 W786451:AE786470 JS786451:KA786470 TO786451:TW786470 ADK786451:ADS786470 ANG786451:ANO786470 AXC786451:AXK786470 BGY786451:BHG786470 BQU786451:BRC786470 CAQ786451:CAY786470 CKM786451:CKU786470 CUI786451:CUQ786470 DEE786451:DEM786470 DOA786451:DOI786470 DXW786451:DYE786470 EHS786451:EIA786470 ERO786451:ERW786470 FBK786451:FBS786470 FLG786451:FLO786470 FVC786451:FVK786470 GEY786451:GFG786470 GOU786451:GPC786470 GYQ786451:GYY786470 HIM786451:HIU786470 HSI786451:HSQ786470 ICE786451:ICM786470 IMA786451:IMI786470 IVW786451:IWE786470 JFS786451:JGA786470 JPO786451:JPW786470 JZK786451:JZS786470 KJG786451:KJO786470 KTC786451:KTK786470 LCY786451:LDG786470 LMU786451:LNC786470 LWQ786451:LWY786470 MGM786451:MGU786470 MQI786451:MQQ786470 NAE786451:NAM786470 NKA786451:NKI786470 NTW786451:NUE786470 ODS786451:OEA786470 ONO786451:ONW786470 OXK786451:OXS786470 PHG786451:PHO786470 PRC786451:PRK786470 QAY786451:QBG786470 QKU786451:QLC786470 QUQ786451:QUY786470 REM786451:REU786470 ROI786451:ROQ786470 RYE786451:RYM786470 SIA786451:SII786470 SRW786451:SSE786470 TBS786451:TCA786470 TLO786451:TLW786470 TVK786451:TVS786470 UFG786451:UFO786470 UPC786451:UPK786470 UYY786451:UZG786470 VIU786451:VJC786470 VSQ786451:VSY786470 WCM786451:WCU786470 WMI786451:WMQ786470 WWE786451:WWM786470 W851987:AE852006 JS851987:KA852006 TO851987:TW852006 ADK851987:ADS852006 ANG851987:ANO852006 AXC851987:AXK852006 BGY851987:BHG852006 BQU851987:BRC852006 CAQ851987:CAY852006 CKM851987:CKU852006 CUI851987:CUQ852006 DEE851987:DEM852006 DOA851987:DOI852006 DXW851987:DYE852006 EHS851987:EIA852006 ERO851987:ERW852006 FBK851987:FBS852006 FLG851987:FLO852006 FVC851987:FVK852006 GEY851987:GFG852006 GOU851987:GPC852006 GYQ851987:GYY852006 HIM851987:HIU852006 HSI851987:HSQ852006 ICE851987:ICM852006 IMA851987:IMI852006 IVW851987:IWE852006 JFS851987:JGA852006 JPO851987:JPW852006 JZK851987:JZS852006 KJG851987:KJO852006 KTC851987:KTK852006 LCY851987:LDG852006 LMU851987:LNC852006 LWQ851987:LWY852006 MGM851987:MGU852006 MQI851987:MQQ852006 NAE851987:NAM852006 NKA851987:NKI852006 NTW851987:NUE852006 ODS851987:OEA852006 ONO851987:ONW852006 OXK851987:OXS852006 PHG851987:PHO852006 PRC851987:PRK852006 QAY851987:QBG852006 QKU851987:QLC852006 QUQ851987:QUY852006 REM851987:REU852006 ROI851987:ROQ852006 RYE851987:RYM852006 SIA851987:SII852006 SRW851987:SSE852006 TBS851987:TCA852006 TLO851987:TLW852006 TVK851987:TVS852006 UFG851987:UFO852006 UPC851987:UPK852006 UYY851987:UZG852006 VIU851987:VJC852006 VSQ851987:VSY852006 WCM851987:WCU852006 WMI851987:WMQ852006 WWE851987:WWM852006 W917523:AE917542 JS917523:KA917542 TO917523:TW917542 ADK917523:ADS917542 ANG917523:ANO917542 AXC917523:AXK917542 BGY917523:BHG917542 BQU917523:BRC917542 CAQ917523:CAY917542 CKM917523:CKU917542 CUI917523:CUQ917542 DEE917523:DEM917542 DOA917523:DOI917542 DXW917523:DYE917542 EHS917523:EIA917542 ERO917523:ERW917542 FBK917523:FBS917542 FLG917523:FLO917542 FVC917523:FVK917542 GEY917523:GFG917542 GOU917523:GPC917542 GYQ917523:GYY917542 HIM917523:HIU917542 HSI917523:HSQ917542 ICE917523:ICM917542 IMA917523:IMI917542 IVW917523:IWE917542 JFS917523:JGA917542 JPO917523:JPW917542 JZK917523:JZS917542 KJG917523:KJO917542 KTC917523:KTK917542 LCY917523:LDG917542 LMU917523:LNC917542 LWQ917523:LWY917542 MGM917523:MGU917542 MQI917523:MQQ917542 NAE917523:NAM917542 NKA917523:NKI917542 NTW917523:NUE917542 ODS917523:OEA917542 ONO917523:ONW917542 OXK917523:OXS917542 PHG917523:PHO917542 PRC917523:PRK917542 QAY917523:QBG917542 QKU917523:QLC917542 QUQ917523:QUY917542 REM917523:REU917542 ROI917523:ROQ917542 RYE917523:RYM917542 SIA917523:SII917542 SRW917523:SSE917542 TBS917523:TCA917542 TLO917523:TLW917542 TVK917523:TVS917542 UFG917523:UFO917542 UPC917523:UPK917542 UYY917523:UZG917542 VIU917523:VJC917542 VSQ917523:VSY917542 WCM917523:WCU917542 WMI917523:WMQ917542 WWE917523:WWM917542 W983059:AE983078 JS983059:KA983078 TO983059:TW983078 ADK983059:ADS983078 ANG983059:ANO983078 AXC983059:AXK983078 BGY983059:BHG983078 BQU983059:BRC983078 CAQ983059:CAY983078 CKM983059:CKU983078 CUI983059:CUQ983078 DEE983059:DEM983078 DOA983059:DOI983078 DXW983059:DYE983078 EHS983059:EIA983078 ERO983059:ERW983078 FBK983059:FBS983078 FLG983059:FLO983078 FVC983059:FVK983078 GEY983059:GFG983078 GOU983059:GPC983078 GYQ983059:GYY983078 HIM983059:HIU983078 HSI983059:HSQ983078 ICE983059:ICM983078 IMA983059:IMI983078 IVW983059:IWE983078 JFS983059:JGA983078 JPO983059:JPW983078 JZK983059:JZS983078 KJG983059:KJO983078 KTC983059:KTK983078 LCY983059:LDG983078 LMU983059:LNC983078 LWQ983059:LWY983078 MGM983059:MGU983078 MQI983059:MQQ983078 NAE983059:NAM983078 NKA983059:NKI983078 NTW983059:NUE983078 ODS983059:OEA983078 ONO983059:ONW983078 OXK983059:OXS983078 PHG983059:PHO983078 PRC983059:PRK983078 QAY983059:QBG983078 QKU983059:QLC983078 QUQ983059:QUY983078 REM983059:REU983078 ROI983059:ROQ983078 RYE983059:RYM983078 SIA983059:SII983078 SRW983059:SSE983078 TBS983059:TCA983078 TLO983059:TLW983078 TVK983059:TVS983078 UFG983059:UFO983078 UPC983059:UPK983078 UYY983059:UZG983078 VIU983059:VJC983078 VSQ983059:VSY983078 WCM983059:WCU983078 WMI983059:WMQ983078 WWE983059:WWM983078">
      <formula1>"　,○,"</formula1>
    </dataValidation>
  </dataValidations>
  <pageMargins left="0.70866141732283472" right="0" top="0" bottom="0" header="0.31496062992125984" footer="0.31496062992125984"/>
  <pageSetup paperSize="9" scale="98" orientation="portrait" verticalDpi="0" r:id="rId1"/>
  <extLst>
    <ext xmlns:x14="http://schemas.microsoft.com/office/spreadsheetml/2009/9/main" uri="{CCE6A557-97BC-4b89-ADB6-D9C93CAAB3DF}">
      <x14:dataValidations xmlns:xm="http://schemas.microsoft.com/office/excel/2006/main" count="1">
        <x14:dataValidation imeMode="fullAlpha" allowBlank="1" showInputMessage="1" showErrorMessage="1">
          <xm:sqref>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AG65540 KC65540 TY65540 ADU65540 ANQ65540 AXM65540 BHI65540 BRE65540 CBA65540 CKW65540 CUS65540 DEO65540 DOK65540 DYG65540 EIC65540 ERY65540 FBU65540 FLQ65540 FVM65540 GFI65540 GPE65540 GZA65540 HIW65540 HSS65540 ICO65540 IMK65540 IWG65540 JGC65540 JPY65540 JZU65540 KJQ65540 KTM65540 LDI65540 LNE65540 LXA65540 MGW65540 MQS65540 NAO65540 NKK65540 NUG65540 OEC65540 ONY65540 OXU65540 PHQ65540 PRM65540 QBI65540 QLE65540 QVA65540 REW65540 ROS65540 RYO65540 SIK65540 SSG65540 TCC65540 TLY65540 TVU65540 UFQ65540 UPM65540 UZI65540 VJE65540 VTA65540 WCW65540 WMS65540 WWO65540 AG131076 KC131076 TY131076 ADU131076 ANQ131076 AXM131076 BHI131076 BRE131076 CBA131076 CKW131076 CUS131076 DEO131076 DOK131076 DYG131076 EIC131076 ERY131076 FBU131076 FLQ131076 FVM131076 GFI131076 GPE131076 GZA131076 HIW131076 HSS131076 ICO131076 IMK131076 IWG131076 JGC131076 JPY131076 JZU131076 KJQ131076 KTM131076 LDI131076 LNE131076 LXA131076 MGW131076 MQS131076 NAO131076 NKK131076 NUG131076 OEC131076 ONY131076 OXU131076 PHQ131076 PRM131076 QBI131076 QLE131076 QVA131076 REW131076 ROS131076 RYO131076 SIK131076 SSG131076 TCC131076 TLY131076 TVU131076 UFQ131076 UPM131076 UZI131076 VJE131076 VTA131076 WCW131076 WMS131076 WWO131076 AG196612 KC196612 TY196612 ADU196612 ANQ196612 AXM196612 BHI196612 BRE196612 CBA196612 CKW196612 CUS196612 DEO196612 DOK196612 DYG196612 EIC196612 ERY196612 FBU196612 FLQ196612 FVM196612 GFI196612 GPE196612 GZA196612 HIW196612 HSS196612 ICO196612 IMK196612 IWG196612 JGC196612 JPY196612 JZU196612 KJQ196612 KTM196612 LDI196612 LNE196612 LXA196612 MGW196612 MQS196612 NAO196612 NKK196612 NUG196612 OEC196612 ONY196612 OXU196612 PHQ196612 PRM196612 QBI196612 QLE196612 QVA196612 REW196612 ROS196612 RYO196612 SIK196612 SSG196612 TCC196612 TLY196612 TVU196612 UFQ196612 UPM196612 UZI196612 VJE196612 VTA196612 WCW196612 WMS196612 WWO196612 AG262148 KC262148 TY262148 ADU262148 ANQ262148 AXM262148 BHI262148 BRE262148 CBA262148 CKW262148 CUS262148 DEO262148 DOK262148 DYG262148 EIC262148 ERY262148 FBU262148 FLQ262148 FVM262148 GFI262148 GPE262148 GZA262148 HIW262148 HSS262148 ICO262148 IMK262148 IWG262148 JGC262148 JPY262148 JZU262148 KJQ262148 KTM262148 LDI262148 LNE262148 LXA262148 MGW262148 MQS262148 NAO262148 NKK262148 NUG262148 OEC262148 ONY262148 OXU262148 PHQ262148 PRM262148 QBI262148 QLE262148 QVA262148 REW262148 ROS262148 RYO262148 SIK262148 SSG262148 TCC262148 TLY262148 TVU262148 UFQ262148 UPM262148 UZI262148 VJE262148 VTA262148 WCW262148 WMS262148 WWO262148 AG327684 KC327684 TY327684 ADU327684 ANQ327684 AXM327684 BHI327684 BRE327684 CBA327684 CKW327684 CUS327684 DEO327684 DOK327684 DYG327684 EIC327684 ERY327684 FBU327684 FLQ327684 FVM327684 GFI327684 GPE327684 GZA327684 HIW327684 HSS327684 ICO327684 IMK327684 IWG327684 JGC327684 JPY327684 JZU327684 KJQ327684 KTM327684 LDI327684 LNE327684 LXA327684 MGW327684 MQS327684 NAO327684 NKK327684 NUG327684 OEC327684 ONY327684 OXU327684 PHQ327684 PRM327684 QBI327684 QLE327684 QVA327684 REW327684 ROS327684 RYO327684 SIK327684 SSG327684 TCC327684 TLY327684 TVU327684 UFQ327684 UPM327684 UZI327684 VJE327684 VTA327684 WCW327684 WMS327684 WWO327684 AG393220 KC393220 TY393220 ADU393220 ANQ393220 AXM393220 BHI393220 BRE393220 CBA393220 CKW393220 CUS393220 DEO393220 DOK393220 DYG393220 EIC393220 ERY393220 FBU393220 FLQ393220 FVM393220 GFI393220 GPE393220 GZA393220 HIW393220 HSS393220 ICO393220 IMK393220 IWG393220 JGC393220 JPY393220 JZU393220 KJQ393220 KTM393220 LDI393220 LNE393220 LXA393220 MGW393220 MQS393220 NAO393220 NKK393220 NUG393220 OEC393220 ONY393220 OXU393220 PHQ393220 PRM393220 QBI393220 QLE393220 QVA393220 REW393220 ROS393220 RYO393220 SIK393220 SSG393220 TCC393220 TLY393220 TVU393220 UFQ393220 UPM393220 UZI393220 VJE393220 VTA393220 WCW393220 WMS393220 WWO393220 AG458756 KC458756 TY458756 ADU458756 ANQ458756 AXM458756 BHI458756 BRE458756 CBA458756 CKW458756 CUS458756 DEO458756 DOK458756 DYG458756 EIC458756 ERY458756 FBU458756 FLQ458756 FVM458756 GFI458756 GPE458756 GZA458756 HIW458756 HSS458756 ICO458756 IMK458756 IWG458756 JGC458756 JPY458756 JZU458756 KJQ458756 KTM458756 LDI458756 LNE458756 LXA458756 MGW458756 MQS458756 NAO458756 NKK458756 NUG458756 OEC458756 ONY458756 OXU458756 PHQ458756 PRM458756 QBI458756 QLE458756 QVA458756 REW458756 ROS458756 RYO458756 SIK458756 SSG458756 TCC458756 TLY458756 TVU458756 UFQ458756 UPM458756 UZI458756 VJE458756 VTA458756 WCW458756 WMS458756 WWO458756 AG524292 KC524292 TY524292 ADU524292 ANQ524292 AXM524292 BHI524292 BRE524292 CBA524292 CKW524292 CUS524292 DEO524292 DOK524292 DYG524292 EIC524292 ERY524292 FBU524292 FLQ524292 FVM524292 GFI524292 GPE524292 GZA524292 HIW524292 HSS524292 ICO524292 IMK524292 IWG524292 JGC524292 JPY524292 JZU524292 KJQ524292 KTM524292 LDI524292 LNE524292 LXA524292 MGW524292 MQS524292 NAO524292 NKK524292 NUG524292 OEC524292 ONY524292 OXU524292 PHQ524292 PRM524292 QBI524292 QLE524292 QVA524292 REW524292 ROS524292 RYO524292 SIK524292 SSG524292 TCC524292 TLY524292 TVU524292 UFQ524292 UPM524292 UZI524292 VJE524292 VTA524292 WCW524292 WMS524292 WWO524292 AG589828 KC589828 TY589828 ADU589828 ANQ589828 AXM589828 BHI589828 BRE589828 CBA589828 CKW589828 CUS589828 DEO589828 DOK589828 DYG589828 EIC589828 ERY589828 FBU589828 FLQ589828 FVM589828 GFI589828 GPE589828 GZA589828 HIW589828 HSS589828 ICO589828 IMK589828 IWG589828 JGC589828 JPY589828 JZU589828 KJQ589828 KTM589828 LDI589828 LNE589828 LXA589828 MGW589828 MQS589828 NAO589828 NKK589828 NUG589828 OEC589828 ONY589828 OXU589828 PHQ589828 PRM589828 QBI589828 QLE589828 QVA589828 REW589828 ROS589828 RYO589828 SIK589828 SSG589828 TCC589828 TLY589828 TVU589828 UFQ589828 UPM589828 UZI589828 VJE589828 VTA589828 WCW589828 WMS589828 WWO589828 AG655364 KC655364 TY655364 ADU655364 ANQ655364 AXM655364 BHI655364 BRE655364 CBA655364 CKW655364 CUS655364 DEO655364 DOK655364 DYG655364 EIC655364 ERY655364 FBU655364 FLQ655364 FVM655364 GFI655364 GPE655364 GZA655364 HIW655364 HSS655364 ICO655364 IMK655364 IWG655364 JGC655364 JPY655364 JZU655364 KJQ655364 KTM655364 LDI655364 LNE655364 LXA655364 MGW655364 MQS655364 NAO655364 NKK655364 NUG655364 OEC655364 ONY655364 OXU655364 PHQ655364 PRM655364 QBI655364 QLE655364 QVA655364 REW655364 ROS655364 RYO655364 SIK655364 SSG655364 TCC655364 TLY655364 TVU655364 UFQ655364 UPM655364 UZI655364 VJE655364 VTA655364 WCW655364 WMS655364 WWO655364 AG720900 KC720900 TY720900 ADU720900 ANQ720900 AXM720900 BHI720900 BRE720900 CBA720900 CKW720900 CUS720900 DEO720900 DOK720900 DYG720900 EIC720900 ERY720900 FBU720900 FLQ720900 FVM720900 GFI720900 GPE720900 GZA720900 HIW720900 HSS720900 ICO720900 IMK720900 IWG720900 JGC720900 JPY720900 JZU720900 KJQ720900 KTM720900 LDI720900 LNE720900 LXA720900 MGW720900 MQS720900 NAO720900 NKK720900 NUG720900 OEC720900 ONY720900 OXU720900 PHQ720900 PRM720900 QBI720900 QLE720900 QVA720900 REW720900 ROS720900 RYO720900 SIK720900 SSG720900 TCC720900 TLY720900 TVU720900 UFQ720900 UPM720900 UZI720900 VJE720900 VTA720900 WCW720900 WMS720900 WWO720900 AG786436 KC786436 TY786436 ADU786436 ANQ786436 AXM786436 BHI786436 BRE786436 CBA786436 CKW786436 CUS786436 DEO786436 DOK786436 DYG786436 EIC786436 ERY786436 FBU786436 FLQ786436 FVM786436 GFI786436 GPE786436 GZA786436 HIW786436 HSS786436 ICO786436 IMK786436 IWG786436 JGC786436 JPY786436 JZU786436 KJQ786436 KTM786436 LDI786436 LNE786436 LXA786436 MGW786436 MQS786436 NAO786436 NKK786436 NUG786436 OEC786436 ONY786436 OXU786436 PHQ786436 PRM786436 QBI786436 QLE786436 QVA786436 REW786436 ROS786436 RYO786436 SIK786436 SSG786436 TCC786436 TLY786436 TVU786436 UFQ786436 UPM786436 UZI786436 VJE786436 VTA786436 WCW786436 WMS786436 WWO786436 AG851972 KC851972 TY851972 ADU851972 ANQ851972 AXM851972 BHI851972 BRE851972 CBA851972 CKW851972 CUS851972 DEO851972 DOK851972 DYG851972 EIC851972 ERY851972 FBU851972 FLQ851972 FVM851972 GFI851972 GPE851972 GZA851972 HIW851972 HSS851972 ICO851972 IMK851972 IWG851972 JGC851972 JPY851972 JZU851972 KJQ851972 KTM851972 LDI851972 LNE851972 LXA851972 MGW851972 MQS851972 NAO851972 NKK851972 NUG851972 OEC851972 ONY851972 OXU851972 PHQ851972 PRM851972 QBI851972 QLE851972 QVA851972 REW851972 ROS851972 RYO851972 SIK851972 SSG851972 TCC851972 TLY851972 TVU851972 UFQ851972 UPM851972 UZI851972 VJE851972 VTA851972 WCW851972 WMS851972 WWO851972 AG917508 KC917508 TY917508 ADU917508 ANQ917508 AXM917508 BHI917508 BRE917508 CBA917508 CKW917508 CUS917508 DEO917508 DOK917508 DYG917508 EIC917508 ERY917508 FBU917508 FLQ917508 FVM917508 GFI917508 GPE917508 GZA917508 HIW917508 HSS917508 ICO917508 IMK917508 IWG917508 JGC917508 JPY917508 JZU917508 KJQ917508 KTM917508 LDI917508 LNE917508 LXA917508 MGW917508 MQS917508 NAO917508 NKK917508 NUG917508 OEC917508 ONY917508 OXU917508 PHQ917508 PRM917508 QBI917508 QLE917508 QVA917508 REW917508 ROS917508 RYO917508 SIK917508 SSG917508 TCC917508 TLY917508 TVU917508 UFQ917508 UPM917508 UZI917508 VJE917508 VTA917508 WCW917508 WMS917508 WWO917508 AG983044 KC983044 TY983044 ADU983044 ANQ983044 AXM983044 BHI983044 BRE983044 CBA983044 CKW983044 CUS983044 DEO983044 DOK983044 DYG983044 EIC983044 ERY983044 FBU983044 FLQ983044 FVM983044 GFI983044 GPE983044 GZA983044 HIW983044 HSS983044 ICO983044 IMK983044 IWG983044 JGC983044 JPY983044 JZU983044 KJQ983044 KTM983044 LDI983044 LNE983044 LXA983044 MGW983044 MQS983044 NAO983044 NKK983044 NUG983044 OEC983044 ONY983044 OXU983044 PHQ983044 PRM983044 QBI983044 QLE983044 QVA983044 REW983044 ROS983044 RYO983044 SIK983044 SSG983044 TCC983044 TLY983044 TVU983044 UFQ983044 UPM983044 UZI983044 VJE983044 VTA983044 WCW983044 WMS983044 WWO983044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AA65540 JW65540 TS65540 ADO65540 ANK65540 AXG65540 BHC65540 BQY65540 CAU65540 CKQ65540 CUM65540 DEI65540 DOE65540 DYA65540 EHW65540 ERS65540 FBO65540 FLK65540 FVG65540 GFC65540 GOY65540 GYU65540 HIQ65540 HSM65540 ICI65540 IME65540 IWA65540 JFW65540 JPS65540 JZO65540 KJK65540 KTG65540 LDC65540 LMY65540 LWU65540 MGQ65540 MQM65540 NAI65540 NKE65540 NUA65540 ODW65540 ONS65540 OXO65540 PHK65540 PRG65540 QBC65540 QKY65540 QUU65540 REQ65540 ROM65540 RYI65540 SIE65540 SSA65540 TBW65540 TLS65540 TVO65540 UFK65540 UPG65540 UZC65540 VIY65540 VSU65540 WCQ65540 WMM65540 WWI65540 AA131076 JW131076 TS131076 ADO131076 ANK131076 AXG131076 BHC131076 BQY131076 CAU131076 CKQ131076 CUM131076 DEI131076 DOE131076 DYA131076 EHW131076 ERS131076 FBO131076 FLK131076 FVG131076 GFC131076 GOY131076 GYU131076 HIQ131076 HSM131076 ICI131076 IME131076 IWA131076 JFW131076 JPS131076 JZO131076 KJK131076 KTG131076 LDC131076 LMY131076 LWU131076 MGQ131076 MQM131076 NAI131076 NKE131076 NUA131076 ODW131076 ONS131076 OXO131076 PHK131076 PRG131076 QBC131076 QKY131076 QUU131076 REQ131076 ROM131076 RYI131076 SIE131076 SSA131076 TBW131076 TLS131076 TVO131076 UFK131076 UPG131076 UZC131076 VIY131076 VSU131076 WCQ131076 WMM131076 WWI131076 AA196612 JW196612 TS196612 ADO196612 ANK196612 AXG196612 BHC196612 BQY196612 CAU196612 CKQ196612 CUM196612 DEI196612 DOE196612 DYA196612 EHW196612 ERS196612 FBO196612 FLK196612 FVG196612 GFC196612 GOY196612 GYU196612 HIQ196612 HSM196612 ICI196612 IME196612 IWA196612 JFW196612 JPS196612 JZO196612 KJK196612 KTG196612 LDC196612 LMY196612 LWU196612 MGQ196612 MQM196612 NAI196612 NKE196612 NUA196612 ODW196612 ONS196612 OXO196612 PHK196612 PRG196612 QBC196612 QKY196612 QUU196612 REQ196612 ROM196612 RYI196612 SIE196612 SSA196612 TBW196612 TLS196612 TVO196612 UFK196612 UPG196612 UZC196612 VIY196612 VSU196612 WCQ196612 WMM196612 WWI196612 AA262148 JW262148 TS262148 ADO262148 ANK262148 AXG262148 BHC262148 BQY262148 CAU262148 CKQ262148 CUM262148 DEI262148 DOE262148 DYA262148 EHW262148 ERS262148 FBO262148 FLK262148 FVG262148 GFC262148 GOY262148 GYU262148 HIQ262148 HSM262148 ICI262148 IME262148 IWA262148 JFW262148 JPS262148 JZO262148 KJK262148 KTG262148 LDC262148 LMY262148 LWU262148 MGQ262148 MQM262148 NAI262148 NKE262148 NUA262148 ODW262148 ONS262148 OXO262148 PHK262148 PRG262148 QBC262148 QKY262148 QUU262148 REQ262148 ROM262148 RYI262148 SIE262148 SSA262148 TBW262148 TLS262148 TVO262148 UFK262148 UPG262148 UZC262148 VIY262148 VSU262148 WCQ262148 WMM262148 WWI262148 AA327684 JW327684 TS327684 ADO327684 ANK327684 AXG327684 BHC327684 BQY327684 CAU327684 CKQ327684 CUM327684 DEI327684 DOE327684 DYA327684 EHW327684 ERS327684 FBO327684 FLK327684 FVG327684 GFC327684 GOY327684 GYU327684 HIQ327684 HSM327684 ICI327684 IME327684 IWA327684 JFW327684 JPS327684 JZO327684 KJK327684 KTG327684 LDC327684 LMY327684 LWU327684 MGQ327684 MQM327684 NAI327684 NKE327684 NUA327684 ODW327684 ONS327684 OXO327684 PHK327684 PRG327684 QBC327684 QKY327684 QUU327684 REQ327684 ROM327684 RYI327684 SIE327684 SSA327684 TBW327684 TLS327684 TVO327684 UFK327684 UPG327684 UZC327684 VIY327684 VSU327684 WCQ327684 WMM327684 WWI327684 AA393220 JW393220 TS393220 ADO393220 ANK393220 AXG393220 BHC393220 BQY393220 CAU393220 CKQ393220 CUM393220 DEI393220 DOE393220 DYA393220 EHW393220 ERS393220 FBO393220 FLK393220 FVG393220 GFC393220 GOY393220 GYU393220 HIQ393220 HSM393220 ICI393220 IME393220 IWA393220 JFW393220 JPS393220 JZO393220 KJK393220 KTG393220 LDC393220 LMY393220 LWU393220 MGQ393220 MQM393220 NAI393220 NKE393220 NUA393220 ODW393220 ONS393220 OXO393220 PHK393220 PRG393220 QBC393220 QKY393220 QUU393220 REQ393220 ROM393220 RYI393220 SIE393220 SSA393220 TBW393220 TLS393220 TVO393220 UFK393220 UPG393220 UZC393220 VIY393220 VSU393220 WCQ393220 WMM393220 WWI393220 AA458756 JW458756 TS458756 ADO458756 ANK458756 AXG458756 BHC458756 BQY458756 CAU458756 CKQ458756 CUM458756 DEI458756 DOE458756 DYA458756 EHW458756 ERS458756 FBO458756 FLK458756 FVG458756 GFC458756 GOY458756 GYU458756 HIQ458756 HSM458756 ICI458756 IME458756 IWA458756 JFW458756 JPS458756 JZO458756 KJK458756 KTG458756 LDC458756 LMY458756 LWU458756 MGQ458756 MQM458756 NAI458756 NKE458756 NUA458756 ODW458756 ONS458756 OXO458756 PHK458756 PRG458756 QBC458756 QKY458756 QUU458756 REQ458756 ROM458756 RYI458756 SIE458756 SSA458756 TBW458756 TLS458756 TVO458756 UFK458756 UPG458756 UZC458756 VIY458756 VSU458756 WCQ458756 WMM458756 WWI458756 AA524292 JW524292 TS524292 ADO524292 ANK524292 AXG524292 BHC524292 BQY524292 CAU524292 CKQ524292 CUM524292 DEI524292 DOE524292 DYA524292 EHW524292 ERS524292 FBO524292 FLK524292 FVG524292 GFC524292 GOY524292 GYU524292 HIQ524292 HSM524292 ICI524292 IME524292 IWA524292 JFW524292 JPS524292 JZO524292 KJK524292 KTG524292 LDC524292 LMY524292 LWU524292 MGQ524292 MQM524292 NAI524292 NKE524292 NUA524292 ODW524292 ONS524292 OXO524292 PHK524292 PRG524292 QBC524292 QKY524292 QUU524292 REQ524292 ROM524292 RYI524292 SIE524292 SSA524292 TBW524292 TLS524292 TVO524292 UFK524292 UPG524292 UZC524292 VIY524292 VSU524292 WCQ524292 WMM524292 WWI524292 AA589828 JW589828 TS589828 ADO589828 ANK589828 AXG589828 BHC589828 BQY589828 CAU589828 CKQ589828 CUM589828 DEI589828 DOE589828 DYA589828 EHW589828 ERS589828 FBO589828 FLK589828 FVG589828 GFC589828 GOY589828 GYU589828 HIQ589828 HSM589828 ICI589828 IME589828 IWA589828 JFW589828 JPS589828 JZO589828 KJK589828 KTG589828 LDC589828 LMY589828 LWU589828 MGQ589828 MQM589828 NAI589828 NKE589828 NUA589828 ODW589828 ONS589828 OXO589828 PHK589828 PRG589828 QBC589828 QKY589828 QUU589828 REQ589828 ROM589828 RYI589828 SIE589828 SSA589828 TBW589828 TLS589828 TVO589828 UFK589828 UPG589828 UZC589828 VIY589828 VSU589828 WCQ589828 WMM589828 WWI589828 AA655364 JW655364 TS655364 ADO655364 ANK655364 AXG655364 BHC655364 BQY655364 CAU655364 CKQ655364 CUM655364 DEI655364 DOE655364 DYA655364 EHW655364 ERS655364 FBO655364 FLK655364 FVG655364 GFC655364 GOY655364 GYU655364 HIQ655364 HSM655364 ICI655364 IME655364 IWA655364 JFW655364 JPS655364 JZO655364 KJK655364 KTG655364 LDC655364 LMY655364 LWU655364 MGQ655364 MQM655364 NAI655364 NKE655364 NUA655364 ODW655364 ONS655364 OXO655364 PHK655364 PRG655364 QBC655364 QKY655364 QUU655364 REQ655364 ROM655364 RYI655364 SIE655364 SSA655364 TBW655364 TLS655364 TVO655364 UFK655364 UPG655364 UZC655364 VIY655364 VSU655364 WCQ655364 WMM655364 WWI655364 AA720900 JW720900 TS720900 ADO720900 ANK720900 AXG720900 BHC720900 BQY720900 CAU720900 CKQ720900 CUM720900 DEI720900 DOE720900 DYA720900 EHW720900 ERS720900 FBO720900 FLK720900 FVG720900 GFC720900 GOY720900 GYU720900 HIQ720900 HSM720900 ICI720900 IME720900 IWA720900 JFW720900 JPS720900 JZO720900 KJK720900 KTG720900 LDC720900 LMY720900 LWU720900 MGQ720900 MQM720900 NAI720900 NKE720900 NUA720900 ODW720900 ONS720900 OXO720900 PHK720900 PRG720900 QBC720900 QKY720900 QUU720900 REQ720900 ROM720900 RYI720900 SIE720900 SSA720900 TBW720900 TLS720900 TVO720900 UFK720900 UPG720900 UZC720900 VIY720900 VSU720900 WCQ720900 WMM720900 WWI720900 AA786436 JW786436 TS786436 ADO786436 ANK786436 AXG786436 BHC786436 BQY786436 CAU786436 CKQ786436 CUM786436 DEI786436 DOE786436 DYA786436 EHW786436 ERS786436 FBO786436 FLK786436 FVG786436 GFC786436 GOY786436 GYU786436 HIQ786436 HSM786436 ICI786436 IME786436 IWA786436 JFW786436 JPS786436 JZO786436 KJK786436 KTG786436 LDC786436 LMY786436 LWU786436 MGQ786436 MQM786436 NAI786436 NKE786436 NUA786436 ODW786436 ONS786436 OXO786436 PHK786436 PRG786436 QBC786436 QKY786436 QUU786436 REQ786436 ROM786436 RYI786436 SIE786436 SSA786436 TBW786436 TLS786436 TVO786436 UFK786436 UPG786436 UZC786436 VIY786436 VSU786436 WCQ786436 WMM786436 WWI786436 AA851972 JW851972 TS851972 ADO851972 ANK851972 AXG851972 BHC851972 BQY851972 CAU851972 CKQ851972 CUM851972 DEI851972 DOE851972 DYA851972 EHW851972 ERS851972 FBO851972 FLK851972 FVG851972 GFC851972 GOY851972 GYU851972 HIQ851972 HSM851972 ICI851972 IME851972 IWA851972 JFW851972 JPS851972 JZO851972 KJK851972 KTG851972 LDC851972 LMY851972 LWU851972 MGQ851972 MQM851972 NAI851972 NKE851972 NUA851972 ODW851972 ONS851972 OXO851972 PHK851972 PRG851972 QBC851972 QKY851972 QUU851972 REQ851972 ROM851972 RYI851972 SIE851972 SSA851972 TBW851972 TLS851972 TVO851972 UFK851972 UPG851972 UZC851972 VIY851972 VSU851972 WCQ851972 WMM851972 WWI851972 AA917508 JW917508 TS917508 ADO917508 ANK917508 AXG917508 BHC917508 BQY917508 CAU917508 CKQ917508 CUM917508 DEI917508 DOE917508 DYA917508 EHW917508 ERS917508 FBO917508 FLK917508 FVG917508 GFC917508 GOY917508 GYU917508 HIQ917508 HSM917508 ICI917508 IME917508 IWA917508 JFW917508 JPS917508 JZO917508 KJK917508 KTG917508 LDC917508 LMY917508 LWU917508 MGQ917508 MQM917508 NAI917508 NKE917508 NUA917508 ODW917508 ONS917508 OXO917508 PHK917508 PRG917508 QBC917508 QKY917508 QUU917508 REQ917508 ROM917508 RYI917508 SIE917508 SSA917508 TBW917508 TLS917508 TVO917508 UFK917508 UPG917508 UZC917508 VIY917508 VSU917508 WCQ917508 WMM917508 WWI917508 AA983044 JW983044 TS983044 ADO983044 ANK983044 AXG983044 BHC983044 BQY983044 CAU983044 CKQ983044 CUM983044 DEI983044 DOE983044 DYA983044 EHW983044 ERS983044 FBO983044 FLK983044 FVG983044 GFC983044 GOY983044 GYU983044 HIQ983044 HSM983044 ICI983044 IME983044 IWA983044 JFW983044 JPS983044 JZO983044 KJK983044 KTG983044 LDC983044 LMY983044 LWU983044 MGQ983044 MQM983044 NAI983044 NKE983044 NUA983044 ODW983044 ONS983044 OXO983044 PHK983044 PRG983044 QBC983044 QKY983044 QUU983044 REQ983044 ROM983044 RYI983044 SIE983044 SSA983044 TBW983044 TLS983044 TVO983044 UFK983044 UPG983044 UZC983044 VIY983044 VSU983044 WCQ983044 WMM983044 WWI983044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AG29"/>
    </sheetView>
  </sheetViews>
  <sheetFormatPr defaultRowHeight="13.2" x14ac:dyDescent="0.2"/>
  <cols>
    <col min="1" max="1" width="7.6640625" style="150" customWidth="1"/>
    <col min="2" max="62" width="2.6640625" style="150" customWidth="1"/>
    <col min="63" max="256" width="8.88671875" style="150"/>
    <col min="257" max="257" width="7.6640625" style="150" customWidth="1"/>
    <col min="258" max="318" width="2.6640625" style="150" customWidth="1"/>
    <col min="319" max="512" width="8.88671875" style="150"/>
    <col min="513" max="513" width="7.6640625" style="150" customWidth="1"/>
    <col min="514" max="574" width="2.6640625" style="150" customWidth="1"/>
    <col min="575" max="768" width="8.88671875" style="150"/>
    <col min="769" max="769" width="7.6640625" style="150" customWidth="1"/>
    <col min="770" max="830" width="2.6640625" style="150" customWidth="1"/>
    <col min="831" max="1024" width="8.88671875" style="150"/>
    <col min="1025" max="1025" width="7.6640625" style="150" customWidth="1"/>
    <col min="1026" max="1086" width="2.6640625" style="150" customWidth="1"/>
    <col min="1087" max="1280" width="8.88671875" style="150"/>
    <col min="1281" max="1281" width="7.6640625" style="150" customWidth="1"/>
    <col min="1282" max="1342" width="2.6640625" style="150" customWidth="1"/>
    <col min="1343" max="1536" width="8.88671875" style="150"/>
    <col min="1537" max="1537" width="7.6640625" style="150" customWidth="1"/>
    <col min="1538" max="1598" width="2.6640625" style="150" customWidth="1"/>
    <col min="1599" max="1792" width="8.88671875" style="150"/>
    <col min="1793" max="1793" width="7.6640625" style="150" customWidth="1"/>
    <col min="1794" max="1854" width="2.6640625" style="150" customWidth="1"/>
    <col min="1855" max="2048" width="8.88671875" style="150"/>
    <col min="2049" max="2049" width="7.6640625" style="150" customWidth="1"/>
    <col min="2050" max="2110" width="2.6640625" style="150" customWidth="1"/>
    <col min="2111" max="2304" width="8.88671875" style="150"/>
    <col min="2305" max="2305" width="7.6640625" style="150" customWidth="1"/>
    <col min="2306" max="2366" width="2.6640625" style="150" customWidth="1"/>
    <col min="2367" max="2560" width="8.88671875" style="150"/>
    <col min="2561" max="2561" width="7.6640625" style="150" customWidth="1"/>
    <col min="2562" max="2622" width="2.6640625" style="150" customWidth="1"/>
    <col min="2623" max="2816" width="8.88671875" style="150"/>
    <col min="2817" max="2817" width="7.6640625" style="150" customWidth="1"/>
    <col min="2818" max="2878" width="2.6640625" style="150" customWidth="1"/>
    <col min="2879" max="3072" width="8.88671875" style="150"/>
    <col min="3073" max="3073" width="7.6640625" style="150" customWidth="1"/>
    <col min="3074" max="3134" width="2.6640625" style="150" customWidth="1"/>
    <col min="3135" max="3328" width="8.88671875" style="150"/>
    <col min="3329" max="3329" width="7.6640625" style="150" customWidth="1"/>
    <col min="3330" max="3390" width="2.6640625" style="150" customWidth="1"/>
    <col min="3391" max="3584" width="8.88671875" style="150"/>
    <col min="3585" max="3585" width="7.6640625" style="150" customWidth="1"/>
    <col min="3586" max="3646" width="2.6640625" style="150" customWidth="1"/>
    <col min="3647" max="3840" width="8.88671875" style="150"/>
    <col min="3841" max="3841" width="7.6640625" style="150" customWidth="1"/>
    <col min="3842" max="3902" width="2.6640625" style="150" customWidth="1"/>
    <col min="3903" max="4096" width="8.88671875" style="150"/>
    <col min="4097" max="4097" width="7.6640625" style="150" customWidth="1"/>
    <col min="4098" max="4158" width="2.6640625" style="150" customWidth="1"/>
    <col min="4159" max="4352" width="8.88671875" style="150"/>
    <col min="4353" max="4353" width="7.6640625" style="150" customWidth="1"/>
    <col min="4354" max="4414" width="2.6640625" style="150" customWidth="1"/>
    <col min="4415" max="4608" width="8.88671875" style="150"/>
    <col min="4609" max="4609" width="7.6640625" style="150" customWidth="1"/>
    <col min="4610" max="4670" width="2.6640625" style="150" customWidth="1"/>
    <col min="4671" max="4864" width="8.88671875" style="150"/>
    <col min="4865" max="4865" width="7.6640625" style="150" customWidth="1"/>
    <col min="4866" max="4926" width="2.6640625" style="150" customWidth="1"/>
    <col min="4927" max="5120" width="8.88671875" style="150"/>
    <col min="5121" max="5121" width="7.6640625" style="150" customWidth="1"/>
    <col min="5122" max="5182" width="2.6640625" style="150" customWidth="1"/>
    <col min="5183" max="5376" width="8.88671875" style="150"/>
    <col min="5377" max="5377" width="7.6640625" style="150" customWidth="1"/>
    <col min="5378" max="5438" width="2.6640625" style="150" customWidth="1"/>
    <col min="5439" max="5632" width="8.88671875" style="150"/>
    <col min="5633" max="5633" width="7.6640625" style="150" customWidth="1"/>
    <col min="5634" max="5694" width="2.6640625" style="150" customWidth="1"/>
    <col min="5695" max="5888" width="8.88671875" style="150"/>
    <col min="5889" max="5889" width="7.6640625" style="150" customWidth="1"/>
    <col min="5890" max="5950" width="2.6640625" style="150" customWidth="1"/>
    <col min="5951" max="6144" width="8.88671875" style="150"/>
    <col min="6145" max="6145" width="7.6640625" style="150" customWidth="1"/>
    <col min="6146" max="6206" width="2.6640625" style="150" customWidth="1"/>
    <col min="6207" max="6400" width="8.88671875" style="150"/>
    <col min="6401" max="6401" width="7.6640625" style="150" customWidth="1"/>
    <col min="6402" max="6462" width="2.6640625" style="150" customWidth="1"/>
    <col min="6463" max="6656" width="8.88671875" style="150"/>
    <col min="6657" max="6657" width="7.6640625" style="150" customWidth="1"/>
    <col min="6658" max="6718" width="2.6640625" style="150" customWidth="1"/>
    <col min="6719" max="6912" width="8.88671875" style="150"/>
    <col min="6913" max="6913" width="7.6640625" style="150" customWidth="1"/>
    <col min="6914" max="6974" width="2.6640625" style="150" customWidth="1"/>
    <col min="6975" max="7168" width="8.88671875" style="150"/>
    <col min="7169" max="7169" width="7.6640625" style="150" customWidth="1"/>
    <col min="7170" max="7230" width="2.6640625" style="150" customWidth="1"/>
    <col min="7231" max="7424" width="8.88671875" style="150"/>
    <col min="7425" max="7425" width="7.6640625" style="150" customWidth="1"/>
    <col min="7426" max="7486" width="2.6640625" style="150" customWidth="1"/>
    <col min="7487" max="7680" width="8.88671875" style="150"/>
    <col min="7681" max="7681" width="7.6640625" style="150" customWidth="1"/>
    <col min="7682" max="7742" width="2.6640625" style="150" customWidth="1"/>
    <col min="7743" max="7936" width="8.88671875" style="150"/>
    <col min="7937" max="7937" width="7.6640625" style="150" customWidth="1"/>
    <col min="7938" max="7998" width="2.6640625" style="150" customWidth="1"/>
    <col min="7999" max="8192" width="8.88671875" style="150"/>
    <col min="8193" max="8193" width="7.6640625" style="150" customWidth="1"/>
    <col min="8194" max="8254" width="2.6640625" style="150" customWidth="1"/>
    <col min="8255" max="8448" width="8.88671875" style="150"/>
    <col min="8449" max="8449" width="7.6640625" style="150" customWidth="1"/>
    <col min="8450" max="8510" width="2.6640625" style="150" customWidth="1"/>
    <col min="8511" max="8704" width="8.88671875" style="150"/>
    <col min="8705" max="8705" width="7.6640625" style="150" customWidth="1"/>
    <col min="8706" max="8766" width="2.6640625" style="150" customWidth="1"/>
    <col min="8767" max="8960" width="8.88671875" style="150"/>
    <col min="8961" max="8961" width="7.6640625" style="150" customWidth="1"/>
    <col min="8962" max="9022" width="2.6640625" style="150" customWidth="1"/>
    <col min="9023" max="9216" width="8.88671875" style="150"/>
    <col min="9217" max="9217" width="7.6640625" style="150" customWidth="1"/>
    <col min="9218" max="9278" width="2.6640625" style="150" customWidth="1"/>
    <col min="9279" max="9472" width="8.88671875" style="150"/>
    <col min="9473" max="9473" width="7.6640625" style="150" customWidth="1"/>
    <col min="9474" max="9534" width="2.6640625" style="150" customWidth="1"/>
    <col min="9535" max="9728" width="8.88671875" style="150"/>
    <col min="9729" max="9729" width="7.6640625" style="150" customWidth="1"/>
    <col min="9730" max="9790" width="2.6640625" style="150" customWidth="1"/>
    <col min="9791" max="9984" width="8.88671875" style="150"/>
    <col min="9985" max="9985" width="7.6640625" style="150" customWidth="1"/>
    <col min="9986" max="10046" width="2.6640625" style="150" customWidth="1"/>
    <col min="10047" max="10240" width="8.88671875" style="150"/>
    <col min="10241" max="10241" width="7.6640625" style="150" customWidth="1"/>
    <col min="10242" max="10302" width="2.6640625" style="150" customWidth="1"/>
    <col min="10303" max="10496" width="8.88671875" style="150"/>
    <col min="10497" max="10497" width="7.6640625" style="150" customWidth="1"/>
    <col min="10498" max="10558" width="2.6640625" style="150" customWidth="1"/>
    <col min="10559" max="10752" width="8.88671875" style="150"/>
    <col min="10753" max="10753" width="7.6640625" style="150" customWidth="1"/>
    <col min="10754" max="10814" width="2.6640625" style="150" customWidth="1"/>
    <col min="10815" max="11008" width="8.88671875" style="150"/>
    <col min="11009" max="11009" width="7.6640625" style="150" customWidth="1"/>
    <col min="11010" max="11070" width="2.6640625" style="150" customWidth="1"/>
    <col min="11071" max="11264" width="8.88671875" style="150"/>
    <col min="11265" max="11265" width="7.6640625" style="150" customWidth="1"/>
    <col min="11266" max="11326" width="2.6640625" style="150" customWidth="1"/>
    <col min="11327" max="11520" width="8.88671875" style="150"/>
    <col min="11521" max="11521" width="7.6640625" style="150" customWidth="1"/>
    <col min="11522" max="11582" width="2.6640625" style="150" customWidth="1"/>
    <col min="11583" max="11776" width="8.88671875" style="150"/>
    <col min="11777" max="11777" width="7.6640625" style="150" customWidth="1"/>
    <col min="11778" max="11838" width="2.6640625" style="150" customWidth="1"/>
    <col min="11839" max="12032" width="8.88671875" style="150"/>
    <col min="12033" max="12033" width="7.6640625" style="150" customWidth="1"/>
    <col min="12034" max="12094" width="2.6640625" style="150" customWidth="1"/>
    <col min="12095" max="12288" width="8.88671875" style="150"/>
    <col min="12289" max="12289" width="7.6640625" style="150" customWidth="1"/>
    <col min="12290" max="12350" width="2.6640625" style="150" customWidth="1"/>
    <col min="12351" max="12544" width="8.88671875" style="150"/>
    <col min="12545" max="12545" width="7.6640625" style="150" customWidth="1"/>
    <col min="12546" max="12606" width="2.6640625" style="150" customWidth="1"/>
    <col min="12607" max="12800" width="8.88671875" style="150"/>
    <col min="12801" max="12801" width="7.6640625" style="150" customWidth="1"/>
    <col min="12802" max="12862" width="2.6640625" style="150" customWidth="1"/>
    <col min="12863" max="13056" width="8.88671875" style="150"/>
    <col min="13057" max="13057" width="7.6640625" style="150" customWidth="1"/>
    <col min="13058" max="13118" width="2.6640625" style="150" customWidth="1"/>
    <col min="13119" max="13312" width="8.88671875" style="150"/>
    <col min="13313" max="13313" width="7.6640625" style="150" customWidth="1"/>
    <col min="13314" max="13374" width="2.6640625" style="150" customWidth="1"/>
    <col min="13375" max="13568" width="8.88671875" style="150"/>
    <col min="13569" max="13569" width="7.6640625" style="150" customWidth="1"/>
    <col min="13570" max="13630" width="2.6640625" style="150" customWidth="1"/>
    <col min="13631" max="13824" width="8.88671875" style="150"/>
    <col min="13825" max="13825" width="7.6640625" style="150" customWidth="1"/>
    <col min="13826" max="13886" width="2.6640625" style="150" customWidth="1"/>
    <col min="13887" max="14080" width="8.88671875" style="150"/>
    <col min="14081" max="14081" width="7.6640625" style="150" customWidth="1"/>
    <col min="14082" max="14142" width="2.6640625" style="150" customWidth="1"/>
    <col min="14143" max="14336" width="8.88671875" style="150"/>
    <col min="14337" max="14337" width="7.6640625" style="150" customWidth="1"/>
    <col min="14338" max="14398" width="2.6640625" style="150" customWidth="1"/>
    <col min="14399" max="14592" width="8.88671875" style="150"/>
    <col min="14593" max="14593" width="7.6640625" style="150" customWidth="1"/>
    <col min="14594" max="14654" width="2.6640625" style="150" customWidth="1"/>
    <col min="14655" max="14848" width="8.88671875" style="150"/>
    <col min="14849" max="14849" width="7.6640625" style="150" customWidth="1"/>
    <col min="14850" max="14910" width="2.6640625" style="150" customWidth="1"/>
    <col min="14911" max="15104" width="8.88671875" style="150"/>
    <col min="15105" max="15105" width="7.6640625" style="150" customWidth="1"/>
    <col min="15106" max="15166" width="2.6640625" style="150" customWidth="1"/>
    <col min="15167" max="15360" width="8.88671875" style="150"/>
    <col min="15361" max="15361" width="7.6640625" style="150" customWidth="1"/>
    <col min="15362" max="15422" width="2.6640625" style="150" customWidth="1"/>
    <col min="15423" max="15616" width="8.88671875" style="150"/>
    <col min="15617" max="15617" width="7.6640625" style="150" customWidth="1"/>
    <col min="15618" max="15678" width="2.6640625" style="150" customWidth="1"/>
    <col min="15679" max="15872" width="8.88671875" style="150"/>
    <col min="15873" max="15873" width="7.6640625" style="150" customWidth="1"/>
    <col min="15874" max="15934" width="2.6640625" style="150" customWidth="1"/>
    <col min="15935" max="16128" width="8.88671875" style="150"/>
    <col min="16129" max="16129" width="7.6640625" style="150" customWidth="1"/>
    <col min="16130" max="16190" width="2.6640625" style="150" customWidth="1"/>
    <col min="16191" max="16384" width="8.88671875" style="150"/>
  </cols>
  <sheetData>
    <row r="1" spans="2:33" s="148" customFormat="1" ht="15" customHeight="1" x14ac:dyDescent="0.2">
      <c r="B1" s="147" t="s">
        <v>359</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row>
    <row r="2" spans="2:33" s="148" customFormat="1" ht="15" customHeight="1" x14ac:dyDescent="0.2">
      <c r="B2" s="974" t="s">
        <v>358</v>
      </c>
      <c r="C2" s="974"/>
      <c r="D2" s="974"/>
      <c r="E2" s="974"/>
      <c r="F2" s="974"/>
      <c r="G2" s="974"/>
      <c r="H2" s="974"/>
      <c r="I2" s="974"/>
      <c r="J2" s="974"/>
      <c r="K2" s="974"/>
      <c r="L2" s="974"/>
      <c r="M2" s="974"/>
      <c r="N2" s="974"/>
      <c r="O2" s="974"/>
      <c r="P2" s="974"/>
      <c r="Q2" s="974"/>
      <c r="R2" s="974"/>
      <c r="S2" s="974"/>
      <c r="T2" s="974"/>
      <c r="U2" s="974"/>
      <c r="V2" s="974"/>
      <c r="W2" s="974"/>
      <c r="X2" s="974"/>
      <c r="Y2" s="974"/>
      <c r="Z2" s="974"/>
      <c r="AA2" s="974"/>
      <c r="AB2" s="974"/>
      <c r="AC2" s="974"/>
      <c r="AD2" s="974"/>
      <c r="AE2" s="974"/>
      <c r="AF2" s="974"/>
      <c r="AG2" s="974"/>
    </row>
    <row r="3" spans="2:33" s="148" customFormat="1" ht="15" customHeight="1" x14ac:dyDescent="0.2">
      <c r="B3" s="974" t="s">
        <v>357</v>
      </c>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row>
    <row r="4" spans="2:33" ht="5.0999999999999996" customHeight="1" thickBot="1" x14ac:dyDescent="0.25">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row>
    <row r="5" spans="2:33" ht="15" customHeight="1" x14ac:dyDescent="0.2">
      <c r="B5" s="975" t="s">
        <v>18</v>
      </c>
      <c r="C5" s="976"/>
      <c r="D5" s="976"/>
      <c r="E5" s="976"/>
      <c r="F5" s="976"/>
      <c r="G5" s="976"/>
      <c r="H5" s="976"/>
      <c r="I5" s="976"/>
      <c r="J5" s="976"/>
      <c r="K5" s="976"/>
      <c r="L5" s="976"/>
      <c r="M5" s="976"/>
      <c r="N5" s="977"/>
      <c r="O5" s="977"/>
      <c r="P5" s="977"/>
      <c r="Q5" s="977"/>
      <c r="R5" s="977"/>
      <c r="S5" s="977"/>
      <c r="T5" s="977"/>
      <c r="U5" s="977"/>
      <c r="V5" s="977"/>
      <c r="W5" s="977"/>
      <c r="X5" s="977"/>
      <c r="Y5" s="977"/>
      <c r="Z5" s="977"/>
      <c r="AA5" s="977"/>
      <c r="AB5" s="977"/>
      <c r="AC5" s="977"/>
      <c r="AD5" s="977"/>
      <c r="AE5" s="977"/>
      <c r="AF5" s="977"/>
      <c r="AG5" s="978"/>
    </row>
    <row r="6" spans="2:33" ht="15" customHeight="1" x14ac:dyDescent="0.2">
      <c r="B6" s="979" t="s">
        <v>17</v>
      </c>
      <c r="C6" s="980"/>
      <c r="D6" s="980"/>
      <c r="E6" s="980"/>
      <c r="F6" s="980"/>
      <c r="G6" s="980"/>
      <c r="H6" s="980"/>
      <c r="I6" s="980"/>
      <c r="J6" s="980"/>
      <c r="K6" s="980"/>
      <c r="L6" s="980"/>
      <c r="M6" s="980"/>
      <c r="N6" s="981"/>
      <c r="O6" s="981"/>
      <c r="P6" s="981"/>
      <c r="Q6" s="981"/>
      <c r="R6" s="981"/>
      <c r="S6" s="981"/>
      <c r="T6" s="981"/>
      <c r="U6" s="981"/>
      <c r="V6" s="981"/>
      <c r="W6" s="981"/>
      <c r="X6" s="981"/>
      <c r="Y6" s="981"/>
      <c r="Z6" s="981"/>
      <c r="AA6" s="981"/>
      <c r="AB6" s="981"/>
      <c r="AC6" s="981"/>
      <c r="AD6" s="981"/>
      <c r="AE6" s="981"/>
      <c r="AF6" s="981"/>
      <c r="AG6" s="982"/>
    </row>
    <row r="7" spans="2:33" ht="15" customHeight="1" x14ac:dyDescent="0.2">
      <c r="B7" s="983" t="s">
        <v>16</v>
      </c>
      <c r="C7" s="984"/>
      <c r="D7" s="984"/>
      <c r="E7" s="984"/>
      <c r="F7" s="984"/>
      <c r="G7" s="980" t="s">
        <v>15</v>
      </c>
      <c r="H7" s="980"/>
      <c r="I7" s="980"/>
      <c r="J7" s="980"/>
      <c r="K7" s="980"/>
      <c r="L7" s="980"/>
      <c r="M7" s="980"/>
      <c r="N7" s="984"/>
      <c r="O7" s="984"/>
      <c r="P7" s="984"/>
      <c r="Q7" s="984"/>
      <c r="R7" s="984"/>
      <c r="S7" s="984"/>
      <c r="T7" s="984"/>
      <c r="U7" s="984"/>
      <c r="V7" s="984"/>
      <c r="W7" s="984"/>
      <c r="X7" s="987" t="s">
        <v>152</v>
      </c>
      <c r="Y7" s="984"/>
      <c r="Z7" s="984"/>
      <c r="AA7" s="984"/>
      <c r="AB7" s="984"/>
      <c r="AC7" s="984"/>
      <c r="AD7" s="984"/>
      <c r="AE7" s="984"/>
      <c r="AF7" s="984"/>
      <c r="AG7" s="988"/>
    </row>
    <row r="8" spans="2:33" ht="15" customHeight="1" thickBot="1" x14ac:dyDescent="0.25">
      <c r="B8" s="985"/>
      <c r="C8" s="986"/>
      <c r="D8" s="986"/>
      <c r="E8" s="986"/>
      <c r="F8" s="986"/>
      <c r="G8" s="990" t="s">
        <v>27</v>
      </c>
      <c r="H8" s="990"/>
      <c r="I8" s="990"/>
      <c r="J8" s="990"/>
      <c r="K8" s="990"/>
      <c r="L8" s="990"/>
      <c r="M8" s="990"/>
      <c r="N8" s="986"/>
      <c r="O8" s="986"/>
      <c r="P8" s="986"/>
      <c r="Q8" s="986"/>
      <c r="R8" s="986"/>
      <c r="S8" s="986"/>
      <c r="T8" s="986"/>
      <c r="U8" s="986"/>
      <c r="V8" s="986"/>
      <c r="W8" s="986"/>
      <c r="X8" s="986"/>
      <c r="Y8" s="986"/>
      <c r="Z8" s="986"/>
      <c r="AA8" s="986"/>
      <c r="AB8" s="986"/>
      <c r="AC8" s="986"/>
      <c r="AD8" s="986"/>
      <c r="AE8" s="986"/>
      <c r="AF8" s="986"/>
      <c r="AG8" s="989"/>
    </row>
    <row r="9" spans="2:33" ht="15" customHeight="1" thickBot="1" x14ac:dyDescent="0.25">
      <c r="B9" s="304"/>
      <c r="C9" s="304"/>
      <c r="D9" s="304"/>
      <c r="E9" s="304"/>
      <c r="F9" s="304"/>
      <c r="G9" s="305"/>
      <c r="H9" s="305"/>
      <c r="I9" s="305"/>
      <c r="J9" s="305"/>
      <c r="K9" s="305"/>
      <c r="L9" s="305"/>
      <c r="M9" s="305"/>
      <c r="N9" s="304"/>
      <c r="O9" s="304"/>
      <c r="P9" s="304"/>
      <c r="Q9" s="304"/>
      <c r="R9" s="304"/>
      <c r="S9" s="304"/>
      <c r="T9" s="304"/>
      <c r="U9" s="304"/>
      <c r="V9" s="304"/>
      <c r="W9" s="304"/>
      <c r="X9" s="304"/>
      <c r="Y9" s="304"/>
      <c r="Z9" s="304"/>
      <c r="AA9" s="304"/>
      <c r="AB9" s="304"/>
      <c r="AC9" s="304"/>
      <c r="AD9" s="304"/>
      <c r="AE9" s="152"/>
      <c r="AF9" s="152"/>
      <c r="AG9" s="304"/>
    </row>
    <row r="10" spans="2:33" ht="15" customHeight="1" x14ac:dyDescent="0.2">
      <c r="B10" s="948" t="s">
        <v>356</v>
      </c>
      <c r="C10" s="949"/>
      <c r="D10" s="949"/>
      <c r="E10" s="949"/>
      <c r="F10" s="949"/>
      <c r="G10" s="949"/>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949"/>
      <c r="AF10" s="949"/>
      <c r="AG10" s="950"/>
    </row>
    <row r="11" spans="2:33" ht="12.9" customHeight="1" x14ac:dyDescent="0.2">
      <c r="B11" s="951" t="s">
        <v>153</v>
      </c>
      <c r="C11" s="952"/>
      <c r="D11" s="952"/>
      <c r="E11" s="952"/>
      <c r="F11" s="952"/>
      <c r="G11" s="952"/>
      <c r="H11" s="952"/>
      <c r="I11" s="952"/>
      <c r="J11" s="952"/>
      <c r="K11" s="952"/>
      <c r="L11" s="952"/>
      <c r="M11" s="952"/>
      <c r="N11" s="952" t="s">
        <v>154</v>
      </c>
      <c r="O11" s="952"/>
      <c r="P11" s="952"/>
      <c r="Q11" s="952"/>
      <c r="R11" s="952"/>
      <c r="S11" s="952"/>
      <c r="T11" s="952"/>
      <c r="U11" s="952"/>
      <c r="V11" s="952"/>
      <c r="W11" s="952"/>
      <c r="X11" s="952"/>
      <c r="Y11" s="952"/>
      <c r="Z11" s="952"/>
      <c r="AA11" s="952"/>
      <c r="AB11" s="952"/>
      <c r="AC11" s="952"/>
      <c r="AD11" s="952"/>
      <c r="AE11" s="952"/>
      <c r="AF11" s="952"/>
      <c r="AG11" s="953"/>
    </row>
    <row r="12" spans="2:33" ht="11.1" customHeight="1" x14ac:dyDescent="0.2">
      <c r="B12" s="954" t="s">
        <v>155</v>
      </c>
      <c r="C12" s="955"/>
      <c r="D12" s="955"/>
      <c r="E12" s="955"/>
      <c r="F12" s="955"/>
      <c r="G12" s="955" t="s">
        <v>46</v>
      </c>
      <c r="H12" s="955"/>
      <c r="I12" s="955"/>
      <c r="J12" s="955"/>
      <c r="K12" s="955"/>
      <c r="L12" s="955"/>
      <c r="M12" s="955"/>
      <c r="N12" s="966" t="s">
        <v>347</v>
      </c>
      <c r="O12" s="967"/>
      <c r="P12" s="967"/>
      <c r="Q12" s="967"/>
      <c r="R12" s="968"/>
      <c r="S12" s="966" t="s">
        <v>355</v>
      </c>
      <c r="T12" s="967"/>
      <c r="U12" s="967"/>
      <c r="V12" s="967"/>
      <c r="W12" s="968"/>
      <c r="X12" s="972" t="s">
        <v>156</v>
      </c>
      <c r="Y12" s="972"/>
      <c r="Z12" s="972"/>
      <c r="AA12" s="972"/>
      <c r="AB12" s="972"/>
      <c r="AC12" s="972" t="s">
        <v>157</v>
      </c>
      <c r="AD12" s="972"/>
      <c r="AE12" s="972"/>
      <c r="AF12" s="972"/>
      <c r="AG12" s="973"/>
    </row>
    <row r="13" spans="2:33" ht="11.1" customHeight="1" x14ac:dyDescent="0.2">
      <c r="B13" s="954"/>
      <c r="C13" s="955"/>
      <c r="D13" s="955"/>
      <c r="E13" s="955"/>
      <c r="F13" s="955"/>
      <c r="G13" s="955"/>
      <c r="H13" s="955"/>
      <c r="I13" s="955"/>
      <c r="J13" s="955"/>
      <c r="K13" s="955"/>
      <c r="L13" s="955"/>
      <c r="M13" s="955"/>
      <c r="N13" s="969"/>
      <c r="O13" s="970"/>
      <c r="P13" s="970"/>
      <c r="Q13" s="970"/>
      <c r="R13" s="971"/>
      <c r="S13" s="969"/>
      <c r="T13" s="970"/>
      <c r="U13" s="970"/>
      <c r="V13" s="970"/>
      <c r="W13" s="971"/>
      <c r="X13" s="972"/>
      <c r="Y13" s="972"/>
      <c r="Z13" s="972"/>
      <c r="AA13" s="972"/>
      <c r="AB13" s="972"/>
      <c r="AC13" s="972"/>
      <c r="AD13" s="972"/>
      <c r="AE13" s="972"/>
      <c r="AF13" s="972"/>
      <c r="AG13" s="973"/>
    </row>
    <row r="14" spans="2:33" ht="11.1" customHeight="1" x14ac:dyDescent="0.2">
      <c r="B14" s="954"/>
      <c r="C14" s="955"/>
      <c r="D14" s="955"/>
      <c r="E14" s="955"/>
      <c r="F14" s="955"/>
      <c r="G14" s="955"/>
      <c r="H14" s="955"/>
      <c r="I14" s="955"/>
      <c r="J14" s="955"/>
      <c r="K14" s="955"/>
      <c r="L14" s="955"/>
      <c r="M14" s="955"/>
      <c r="N14" s="927"/>
      <c r="O14" s="920"/>
      <c r="P14" s="920"/>
      <c r="Q14" s="920"/>
      <c r="R14" s="921"/>
      <c r="S14" s="927"/>
      <c r="T14" s="920"/>
      <c r="U14" s="920"/>
      <c r="V14" s="920"/>
      <c r="W14" s="921"/>
      <c r="X14" s="972"/>
      <c r="Y14" s="972"/>
      <c r="Z14" s="972"/>
      <c r="AA14" s="972"/>
      <c r="AB14" s="972"/>
      <c r="AC14" s="972"/>
      <c r="AD14" s="972"/>
      <c r="AE14" s="972"/>
      <c r="AF14" s="972"/>
      <c r="AG14" s="973"/>
    </row>
    <row r="15" spans="2:33" ht="15.9" customHeight="1" x14ac:dyDescent="0.2">
      <c r="B15" s="938"/>
      <c r="C15" s="939"/>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65"/>
    </row>
    <row r="16" spans="2:33" ht="15.9" customHeight="1" x14ac:dyDescent="0.2">
      <c r="B16" s="938"/>
      <c r="C16" s="939"/>
      <c r="D16" s="939"/>
      <c r="E16" s="939"/>
      <c r="F16" s="939"/>
      <c r="G16" s="939"/>
      <c r="H16" s="939"/>
      <c r="I16" s="939"/>
      <c r="J16" s="939"/>
      <c r="K16" s="939"/>
      <c r="L16" s="939"/>
      <c r="M16" s="939"/>
      <c r="N16" s="940"/>
      <c r="O16" s="941"/>
      <c r="P16" s="941"/>
      <c r="Q16" s="941"/>
      <c r="R16" s="942"/>
      <c r="S16" s="940"/>
      <c r="T16" s="941"/>
      <c r="U16" s="941"/>
      <c r="V16" s="941"/>
      <c r="W16" s="942"/>
      <c r="X16" s="940"/>
      <c r="Y16" s="941"/>
      <c r="Z16" s="941"/>
      <c r="AA16" s="941"/>
      <c r="AB16" s="942"/>
      <c r="AC16" s="940"/>
      <c r="AD16" s="941"/>
      <c r="AE16" s="941"/>
      <c r="AF16" s="941"/>
      <c r="AG16" s="943"/>
    </row>
    <row r="17" spans="2:33" ht="15.9" customHeight="1" x14ac:dyDescent="0.2">
      <c r="B17" s="938"/>
      <c r="C17" s="939"/>
      <c r="D17" s="939"/>
      <c r="E17" s="939"/>
      <c r="F17" s="939"/>
      <c r="G17" s="939"/>
      <c r="H17" s="939"/>
      <c r="I17" s="939"/>
      <c r="J17" s="939"/>
      <c r="K17" s="939"/>
      <c r="L17" s="939"/>
      <c r="M17" s="939"/>
      <c r="N17" s="940"/>
      <c r="O17" s="941"/>
      <c r="P17" s="941"/>
      <c r="Q17" s="941"/>
      <c r="R17" s="942"/>
      <c r="S17" s="940"/>
      <c r="T17" s="941"/>
      <c r="U17" s="941"/>
      <c r="V17" s="941"/>
      <c r="W17" s="942"/>
      <c r="X17" s="940"/>
      <c r="Y17" s="941"/>
      <c r="Z17" s="941"/>
      <c r="AA17" s="941"/>
      <c r="AB17" s="942"/>
      <c r="AC17" s="940"/>
      <c r="AD17" s="941"/>
      <c r="AE17" s="941"/>
      <c r="AF17" s="941"/>
      <c r="AG17" s="943"/>
    </row>
    <row r="18" spans="2:33" ht="15.9" customHeight="1" x14ac:dyDescent="0.2">
      <c r="B18" s="938"/>
      <c r="C18" s="939"/>
      <c r="D18" s="939"/>
      <c r="E18" s="939"/>
      <c r="F18" s="939"/>
      <c r="G18" s="939"/>
      <c r="H18" s="939"/>
      <c r="I18" s="939"/>
      <c r="J18" s="939"/>
      <c r="K18" s="939"/>
      <c r="L18" s="939"/>
      <c r="M18" s="939"/>
      <c r="N18" s="940"/>
      <c r="O18" s="941"/>
      <c r="P18" s="941"/>
      <c r="Q18" s="941"/>
      <c r="R18" s="942"/>
      <c r="S18" s="940"/>
      <c r="T18" s="941"/>
      <c r="U18" s="941"/>
      <c r="V18" s="941"/>
      <c r="W18" s="942"/>
      <c r="X18" s="940"/>
      <c r="Y18" s="941"/>
      <c r="Z18" s="941"/>
      <c r="AA18" s="941"/>
      <c r="AB18" s="942"/>
      <c r="AC18" s="940"/>
      <c r="AD18" s="941"/>
      <c r="AE18" s="941"/>
      <c r="AF18" s="941"/>
      <c r="AG18" s="943"/>
    </row>
    <row r="19" spans="2:33" ht="15.9" customHeight="1" x14ac:dyDescent="0.2">
      <c r="B19" s="938"/>
      <c r="C19" s="939"/>
      <c r="D19" s="939"/>
      <c r="E19" s="939"/>
      <c r="F19" s="939"/>
      <c r="G19" s="939"/>
      <c r="H19" s="939"/>
      <c r="I19" s="939"/>
      <c r="J19" s="939"/>
      <c r="K19" s="939"/>
      <c r="L19" s="939"/>
      <c r="M19" s="939"/>
      <c r="N19" s="940"/>
      <c r="O19" s="941"/>
      <c r="P19" s="941"/>
      <c r="Q19" s="941"/>
      <c r="R19" s="942"/>
      <c r="S19" s="940"/>
      <c r="T19" s="941"/>
      <c r="U19" s="941"/>
      <c r="V19" s="941"/>
      <c r="W19" s="942"/>
      <c r="X19" s="940"/>
      <c r="Y19" s="941"/>
      <c r="Z19" s="941"/>
      <c r="AA19" s="941"/>
      <c r="AB19" s="942"/>
      <c r="AC19" s="940"/>
      <c r="AD19" s="941"/>
      <c r="AE19" s="941"/>
      <c r="AF19" s="941"/>
      <c r="AG19" s="943"/>
    </row>
    <row r="20" spans="2:33" ht="15.9" customHeight="1" x14ac:dyDescent="0.2">
      <c r="B20" s="938"/>
      <c r="C20" s="939"/>
      <c r="D20" s="939"/>
      <c r="E20" s="939"/>
      <c r="F20" s="939"/>
      <c r="G20" s="939"/>
      <c r="H20" s="939"/>
      <c r="I20" s="939"/>
      <c r="J20" s="939"/>
      <c r="K20" s="939"/>
      <c r="L20" s="939"/>
      <c r="M20" s="939"/>
      <c r="N20" s="940"/>
      <c r="O20" s="941"/>
      <c r="P20" s="941"/>
      <c r="Q20" s="941"/>
      <c r="R20" s="942"/>
      <c r="S20" s="940"/>
      <c r="T20" s="941"/>
      <c r="U20" s="941"/>
      <c r="V20" s="941"/>
      <c r="W20" s="942"/>
      <c r="X20" s="940"/>
      <c r="Y20" s="941"/>
      <c r="Z20" s="941"/>
      <c r="AA20" s="941"/>
      <c r="AB20" s="942"/>
      <c r="AC20" s="940"/>
      <c r="AD20" s="941"/>
      <c r="AE20" s="941"/>
      <c r="AF20" s="941"/>
      <c r="AG20" s="943"/>
    </row>
    <row r="21" spans="2:33" ht="15.9" customHeight="1" x14ac:dyDescent="0.2">
      <c r="B21" s="938"/>
      <c r="C21" s="939"/>
      <c r="D21" s="939"/>
      <c r="E21" s="939"/>
      <c r="F21" s="939"/>
      <c r="G21" s="939"/>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65"/>
    </row>
    <row r="22" spans="2:33" ht="15.9" customHeight="1" x14ac:dyDescent="0.2">
      <c r="B22" s="938"/>
      <c r="C22" s="939"/>
      <c r="D22" s="939"/>
      <c r="E22" s="939"/>
      <c r="F22" s="939"/>
      <c r="G22" s="939"/>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65"/>
    </row>
    <row r="23" spans="2:33" ht="15.9" customHeight="1" thickBot="1" x14ac:dyDescent="0.25">
      <c r="B23" s="944"/>
      <c r="C23" s="945"/>
      <c r="D23" s="945"/>
      <c r="E23" s="945"/>
      <c r="F23" s="945"/>
      <c r="G23" s="945"/>
      <c r="H23" s="945"/>
      <c r="I23" s="945"/>
      <c r="J23" s="945"/>
      <c r="K23" s="945"/>
      <c r="L23" s="945"/>
      <c r="M23" s="945"/>
      <c r="N23" s="945"/>
      <c r="O23" s="945"/>
      <c r="P23" s="945"/>
      <c r="Q23" s="945"/>
      <c r="R23" s="945"/>
      <c r="S23" s="945"/>
      <c r="T23" s="945"/>
      <c r="U23" s="945"/>
      <c r="V23" s="945"/>
      <c r="W23" s="945"/>
      <c r="X23" s="945"/>
      <c r="Y23" s="945"/>
      <c r="Z23" s="945"/>
      <c r="AA23" s="945"/>
      <c r="AB23" s="945"/>
      <c r="AC23" s="945"/>
      <c r="AD23" s="945"/>
      <c r="AE23" s="945"/>
      <c r="AF23" s="945"/>
      <c r="AG23" s="964"/>
    </row>
    <row r="24" spans="2:33" ht="5.0999999999999996" customHeight="1" thickBot="1" x14ac:dyDescent="0.25">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row>
    <row r="25" spans="2:33" ht="5.0999999999999996" customHeight="1" x14ac:dyDescent="0.2">
      <c r="B25" s="916" t="s">
        <v>352</v>
      </c>
      <c r="C25" s="917"/>
      <c r="D25" s="917"/>
      <c r="E25" s="917"/>
      <c r="F25" s="917"/>
      <c r="G25" s="917"/>
      <c r="H25" s="917"/>
      <c r="I25" s="918"/>
      <c r="J25" s="922" t="s">
        <v>158</v>
      </c>
      <c r="K25" s="922"/>
      <c r="L25" s="922"/>
      <c r="M25" s="922"/>
      <c r="N25" s="922"/>
      <c r="O25" s="922"/>
      <c r="P25" s="922"/>
      <c r="Q25" s="922"/>
      <c r="R25" s="925"/>
      <c r="S25" s="925"/>
      <c r="T25" s="925"/>
      <c r="U25" s="925"/>
      <c r="V25" s="925"/>
      <c r="W25" s="925"/>
      <c r="X25" s="925"/>
      <c r="Y25" s="925"/>
      <c r="Z25" s="925"/>
      <c r="AA25" s="925"/>
      <c r="AB25" s="925"/>
      <c r="AC25" s="925"/>
      <c r="AD25" s="925"/>
      <c r="AE25" s="925"/>
      <c r="AF25" s="925"/>
      <c r="AG25" s="926"/>
    </row>
    <row r="26" spans="2:33" ht="20.100000000000001" customHeight="1" x14ac:dyDescent="0.2">
      <c r="B26" s="919"/>
      <c r="C26" s="920"/>
      <c r="D26" s="920"/>
      <c r="E26" s="920"/>
      <c r="F26" s="920"/>
      <c r="G26" s="920"/>
      <c r="H26" s="920"/>
      <c r="I26" s="921"/>
      <c r="J26" s="923"/>
      <c r="K26" s="923"/>
      <c r="L26" s="923"/>
      <c r="M26" s="923"/>
      <c r="N26" s="923"/>
      <c r="O26" s="923"/>
      <c r="P26" s="923"/>
      <c r="Q26" s="924"/>
      <c r="R26" s="927" t="s">
        <v>351</v>
      </c>
      <c r="S26" s="920"/>
      <c r="T26" s="920"/>
      <c r="U26" s="920"/>
      <c r="V26" s="920"/>
      <c r="W26" s="920"/>
      <c r="X26" s="920"/>
      <c r="Y26" s="920"/>
      <c r="Z26" s="920"/>
      <c r="AA26" s="920"/>
      <c r="AB26" s="920"/>
      <c r="AC26" s="920"/>
      <c r="AD26" s="920"/>
      <c r="AE26" s="920"/>
      <c r="AF26" s="920"/>
      <c r="AG26" s="928"/>
    </row>
    <row r="27" spans="2:33" ht="15" thickBot="1" x14ac:dyDescent="0.25">
      <c r="B27" s="929"/>
      <c r="C27" s="930"/>
      <c r="D27" s="930"/>
      <c r="E27" s="930"/>
      <c r="F27" s="930"/>
      <c r="G27" s="930"/>
      <c r="H27" s="930"/>
      <c r="I27" s="931"/>
      <c r="J27" s="932"/>
      <c r="K27" s="932"/>
      <c r="L27" s="932"/>
      <c r="M27" s="932"/>
      <c r="N27" s="932"/>
      <c r="O27" s="932"/>
      <c r="P27" s="932"/>
      <c r="Q27" s="933"/>
      <c r="R27" s="934"/>
      <c r="S27" s="932"/>
      <c r="T27" s="932"/>
      <c r="U27" s="932"/>
      <c r="V27" s="932"/>
      <c r="W27" s="932"/>
      <c r="X27" s="932"/>
      <c r="Y27" s="932"/>
      <c r="Z27" s="932"/>
      <c r="AA27" s="932"/>
      <c r="AB27" s="932"/>
      <c r="AC27" s="932"/>
      <c r="AD27" s="932"/>
      <c r="AE27" s="932"/>
      <c r="AF27" s="932"/>
      <c r="AG27" s="935"/>
    </row>
    <row r="28" spans="2:33" ht="12" customHeight="1" x14ac:dyDescent="0.2">
      <c r="B28" s="936" t="s">
        <v>350</v>
      </c>
      <c r="C28" s="936"/>
      <c r="D28" s="936"/>
      <c r="E28" s="936"/>
      <c r="F28" s="936"/>
      <c r="G28" s="936"/>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row>
    <row r="29" spans="2:33" ht="9.9" customHeight="1" x14ac:dyDescent="0.2">
      <c r="B29" s="937"/>
      <c r="C29" s="937"/>
      <c r="D29" s="937"/>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row>
    <row r="30" spans="2:33" ht="9.9" customHeight="1" x14ac:dyDescent="0.2">
      <c r="B30" s="937" t="s">
        <v>349</v>
      </c>
      <c r="C30" s="937"/>
      <c r="D30" s="937"/>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row>
    <row r="31" spans="2:33" ht="9.9" customHeight="1" x14ac:dyDescent="0.2">
      <c r="B31" s="937"/>
      <c r="C31" s="937"/>
      <c r="D31" s="937"/>
      <c r="E31" s="937"/>
      <c r="F31" s="937"/>
      <c r="G31" s="937"/>
      <c r="H31" s="937"/>
      <c r="I31" s="937"/>
      <c r="J31" s="937"/>
      <c r="K31" s="937"/>
      <c r="L31" s="937"/>
      <c r="M31" s="937"/>
      <c r="N31" s="937"/>
      <c r="O31" s="937"/>
      <c r="P31" s="937"/>
      <c r="Q31" s="937"/>
      <c r="R31" s="937"/>
      <c r="S31" s="937"/>
      <c r="T31" s="937"/>
      <c r="U31" s="937"/>
      <c r="V31" s="937"/>
      <c r="W31" s="937"/>
      <c r="X31" s="937"/>
      <c r="Y31" s="937"/>
      <c r="Z31" s="937"/>
      <c r="AA31" s="937"/>
      <c r="AB31" s="937"/>
      <c r="AC31" s="937"/>
      <c r="AD31" s="937"/>
      <c r="AE31" s="937"/>
      <c r="AF31" s="937"/>
      <c r="AG31" s="937"/>
    </row>
    <row r="32" spans="2:33" ht="9" customHeight="1" thickBot="1" x14ac:dyDescent="0.25">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row>
    <row r="33" spans="2:33" ht="15" customHeight="1" x14ac:dyDescent="0.2">
      <c r="B33" s="948" t="s">
        <v>348</v>
      </c>
      <c r="C33" s="949"/>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50"/>
    </row>
    <row r="34" spans="2:33" ht="12.9" customHeight="1" x14ac:dyDescent="0.2">
      <c r="B34" s="951" t="s">
        <v>153</v>
      </c>
      <c r="C34" s="952"/>
      <c r="D34" s="952"/>
      <c r="E34" s="952"/>
      <c r="F34" s="952"/>
      <c r="G34" s="952"/>
      <c r="H34" s="952"/>
      <c r="I34" s="952"/>
      <c r="J34" s="952"/>
      <c r="K34" s="952"/>
      <c r="L34" s="952"/>
      <c r="M34" s="952"/>
      <c r="N34" s="952" t="s">
        <v>154</v>
      </c>
      <c r="O34" s="952"/>
      <c r="P34" s="952"/>
      <c r="Q34" s="952"/>
      <c r="R34" s="952"/>
      <c r="S34" s="952"/>
      <c r="T34" s="952"/>
      <c r="U34" s="952"/>
      <c r="V34" s="952"/>
      <c r="W34" s="952"/>
      <c r="X34" s="952"/>
      <c r="Y34" s="952"/>
      <c r="Z34" s="952"/>
      <c r="AA34" s="952"/>
      <c r="AB34" s="952"/>
      <c r="AC34" s="952"/>
      <c r="AD34" s="952"/>
      <c r="AE34" s="952"/>
      <c r="AF34" s="952"/>
      <c r="AG34" s="953"/>
    </row>
    <row r="35" spans="2:33" ht="12" customHeight="1" x14ac:dyDescent="0.2">
      <c r="B35" s="954" t="s">
        <v>155</v>
      </c>
      <c r="C35" s="955"/>
      <c r="D35" s="955"/>
      <c r="E35" s="955"/>
      <c r="F35" s="955"/>
      <c r="G35" s="955" t="s">
        <v>46</v>
      </c>
      <c r="H35" s="955"/>
      <c r="I35" s="955"/>
      <c r="J35" s="955"/>
      <c r="K35" s="955"/>
      <c r="L35" s="955"/>
      <c r="M35" s="955"/>
      <c r="N35" s="956" t="s">
        <v>347</v>
      </c>
      <c r="O35" s="957"/>
      <c r="P35" s="957"/>
      <c r="Q35" s="957"/>
      <c r="R35" s="957"/>
      <c r="S35" s="957"/>
      <c r="T35" s="957"/>
      <c r="U35" s="957"/>
      <c r="V35" s="957"/>
      <c r="W35" s="958"/>
      <c r="X35" s="956" t="s">
        <v>346</v>
      </c>
      <c r="Y35" s="957"/>
      <c r="Z35" s="957"/>
      <c r="AA35" s="957"/>
      <c r="AB35" s="957"/>
      <c r="AC35" s="957"/>
      <c r="AD35" s="957"/>
      <c r="AE35" s="957"/>
      <c r="AF35" s="957"/>
      <c r="AG35" s="962"/>
    </row>
    <row r="36" spans="2:33" ht="12" customHeight="1" x14ac:dyDescent="0.2">
      <c r="B36" s="954"/>
      <c r="C36" s="955"/>
      <c r="D36" s="955"/>
      <c r="E36" s="955"/>
      <c r="F36" s="955"/>
      <c r="G36" s="955"/>
      <c r="H36" s="955"/>
      <c r="I36" s="955"/>
      <c r="J36" s="955"/>
      <c r="K36" s="955"/>
      <c r="L36" s="955"/>
      <c r="M36" s="955"/>
      <c r="N36" s="959"/>
      <c r="O36" s="960"/>
      <c r="P36" s="960"/>
      <c r="Q36" s="960"/>
      <c r="R36" s="960"/>
      <c r="S36" s="960"/>
      <c r="T36" s="960"/>
      <c r="U36" s="960"/>
      <c r="V36" s="960"/>
      <c r="W36" s="961"/>
      <c r="X36" s="959"/>
      <c r="Y36" s="960"/>
      <c r="Z36" s="960"/>
      <c r="AA36" s="960"/>
      <c r="AB36" s="960"/>
      <c r="AC36" s="960"/>
      <c r="AD36" s="960"/>
      <c r="AE36" s="960"/>
      <c r="AF36" s="960"/>
      <c r="AG36" s="963"/>
    </row>
    <row r="37" spans="2:33" ht="15.9" customHeight="1" x14ac:dyDescent="0.2">
      <c r="B37" s="938"/>
      <c r="C37" s="939"/>
      <c r="D37" s="939"/>
      <c r="E37" s="939"/>
      <c r="F37" s="939"/>
      <c r="G37" s="939"/>
      <c r="H37" s="939"/>
      <c r="I37" s="939"/>
      <c r="J37" s="939"/>
      <c r="K37" s="939"/>
      <c r="L37" s="939"/>
      <c r="M37" s="939"/>
      <c r="N37" s="940"/>
      <c r="O37" s="941"/>
      <c r="P37" s="941"/>
      <c r="Q37" s="941"/>
      <c r="R37" s="941"/>
      <c r="S37" s="941"/>
      <c r="T37" s="941"/>
      <c r="U37" s="941"/>
      <c r="V37" s="941"/>
      <c r="W37" s="942"/>
      <c r="X37" s="940"/>
      <c r="Y37" s="941"/>
      <c r="Z37" s="941"/>
      <c r="AA37" s="941"/>
      <c r="AB37" s="941"/>
      <c r="AC37" s="941"/>
      <c r="AD37" s="941"/>
      <c r="AE37" s="941"/>
      <c r="AF37" s="941"/>
      <c r="AG37" s="943"/>
    </row>
    <row r="38" spans="2:33" ht="15.9" customHeight="1" x14ac:dyDescent="0.2">
      <c r="B38" s="938"/>
      <c r="C38" s="939"/>
      <c r="D38" s="939"/>
      <c r="E38" s="939"/>
      <c r="F38" s="939"/>
      <c r="G38" s="939"/>
      <c r="H38" s="939"/>
      <c r="I38" s="939"/>
      <c r="J38" s="939"/>
      <c r="K38" s="939"/>
      <c r="L38" s="939"/>
      <c r="M38" s="939"/>
      <c r="N38" s="940"/>
      <c r="O38" s="941"/>
      <c r="P38" s="941"/>
      <c r="Q38" s="941"/>
      <c r="R38" s="941"/>
      <c r="S38" s="941"/>
      <c r="T38" s="941"/>
      <c r="U38" s="941"/>
      <c r="V38" s="941"/>
      <c r="W38" s="942"/>
      <c r="X38" s="940"/>
      <c r="Y38" s="941"/>
      <c r="Z38" s="941"/>
      <c r="AA38" s="941"/>
      <c r="AB38" s="941"/>
      <c r="AC38" s="941"/>
      <c r="AD38" s="941"/>
      <c r="AE38" s="941"/>
      <c r="AF38" s="941"/>
      <c r="AG38" s="943"/>
    </row>
    <row r="39" spans="2:33" ht="15.9" customHeight="1" x14ac:dyDescent="0.2">
      <c r="B39" s="938"/>
      <c r="C39" s="939"/>
      <c r="D39" s="939"/>
      <c r="E39" s="939"/>
      <c r="F39" s="939"/>
      <c r="G39" s="939"/>
      <c r="H39" s="939"/>
      <c r="I39" s="939"/>
      <c r="J39" s="939"/>
      <c r="K39" s="939"/>
      <c r="L39" s="939"/>
      <c r="M39" s="939"/>
      <c r="N39" s="940"/>
      <c r="O39" s="941"/>
      <c r="P39" s="941"/>
      <c r="Q39" s="941"/>
      <c r="R39" s="941"/>
      <c r="S39" s="941"/>
      <c r="T39" s="941"/>
      <c r="U39" s="941"/>
      <c r="V39" s="941"/>
      <c r="W39" s="942"/>
      <c r="X39" s="940"/>
      <c r="Y39" s="941"/>
      <c r="Z39" s="941"/>
      <c r="AA39" s="941"/>
      <c r="AB39" s="941"/>
      <c r="AC39" s="941"/>
      <c r="AD39" s="941"/>
      <c r="AE39" s="941"/>
      <c r="AF39" s="941"/>
      <c r="AG39" s="943"/>
    </row>
    <row r="40" spans="2:33" ht="15.9" customHeight="1" x14ac:dyDescent="0.2">
      <c r="B40" s="938"/>
      <c r="C40" s="939"/>
      <c r="D40" s="939"/>
      <c r="E40" s="939"/>
      <c r="F40" s="939"/>
      <c r="G40" s="939"/>
      <c r="H40" s="939"/>
      <c r="I40" s="939"/>
      <c r="J40" s="939"/>
      <c r="K40" s="939"/>
      <c r="L40" s="939"/>
      <c r="M40" s="939"/>
      <c r="N40" s="940"/>
      <c r="O40" s="941"/>
      <c r="P40" s="941"/>
      <c r="Q40" s="941"/>
      <c r="R40" s="941"/>
      <c r="S40" s="941"/>
      <c r="T40" s="941"/>
      <c r="U40" s="941"/>
      <c r="V40" s="941"/>
      <c r="W40" s="942"/>
      <c r="X40" s="940"/>
      <c r="Y40" s="941"/>
      <c r="Z40" s="941"/>
      <c r="AA40" s="941"/>
      <c r="AB40" s="941"/>
      <c r="AC40" s="941"/>
      <c r="AD40" s="941"/>
      <c r="AE40" s="941"/>
      <c r="AF40" s="941"/>
      <c r="AG40" s="943"/>
    </row>
    <row r="41" spans="2:33" ht="15.9" customHeight="1" x14ac:dyDescent="0.2">
      <c r="B41" s="938"/>
      <c r="C41" s="939"/>
      <c r="D41" s="939"/>
      <c r="E41" s="939"/>
      <c r="F41" s="939"/>
      <c r="G41" s="939"/>
      <c r="H41" s="939"/>
      <c r="I41" s="939"/>
      <c r="J41" s="939"/>
      <c r="K41" s="939"/>
      <c r="L41" s="939"/>
      <c r="M41" s="939"/>
      <c r="N41" s="940"/>
      <c r="O41" s="941"/>
      <c r="P41" s="941"/>
      <c r="Q41" s="941"/>
      <c r="R41" s="941"/>
      <c r="S41" s="941"/>
      <c r="T41" s="941"/>
      <c r="U41" s="941"/>
      <c r="V41" s="941"/>
      <c r="W41" s="942"/>
      <c r="X41" s="940"/>
      <c r="Y41" s="941"/>
      <c r="Z41" s="941"/>
      <c r="AA41" s="941"/>
      <c r="AB41" s="941"/>
      <c r="AC41" s="941"/>
      <c r="AD41" s="941"/>
      <c r="AE41" s="941"/>
      <c r="AF41" s="941"/>
      <c r="AG41" s="943"/>
    </row>
    <row r="42" spans="2:33" ht="15.9" customHeight="1" x14ac:dyDescent="0.2">
      <c r="B42" s="938"/>
      <c r="C42" s="939"/>
      <c r="D42" s="939"/>
      <c r="E42" s="939"/>
      <c r="F42" s="939"/>
      <c r="G42" s="939"/>
      <c r="H42" s="939"/>
      <c r="I42" s="939"/>
      <c r="J42" s="939"/>
      <c r="K42" s="939"/>
      <c r="L42" s="939"/>
      <c r="M42" s="939"/>
      <c r="N42" s="940"/>
      <c r="O42" s="941"/>
      <c r="P42" s="941"/>
      <c r="Q42" s="941"/>
      <c r="R42" s="941"/>
      <c r="S42" s="941"/>
      <c r="T42" s="941"/>
      <c r="U42" s="941"/>
      <c r="V42" s="941"/>
      <c r="W42" s="942"/>
      <c r="X42" s="940"/>
      <c r="Y42" s="941"/>
      <c r="Z42" s="941"/>
      <c r="AA42" s="941"/>
      <c r="AB42" s="941"/>
      <c r="AC42" s="941"/>
      <c r="AD42" s="941"/>
      <c r="AE42" s="941"/>
      <c r="AF42" s="941"/>
      <c r="AG42" s="943"/>
    </row>
    <row r="43" spans="2:33" ht="15.9" customHeight="1" x14ac:dyDescent="0.2">
      <c r="B43" s="938"/>
      <c r="C43" s="939"/>
      <c r="D43" s="939"/>
      <c r="E43" s="939"/>
      <c r="F43" s="939"/>
      <c r="G43" s="939"/>
      <c r="H43" s="939"/>
      <c r="I43" s="939"/>
      <c r="J43" s="939"/>
      <c r="K43" s="939"/>
      <c r="L43" s="939"/>
      <c r="M43" s="939"/>
      <c r="N43" s="940"/>
      <c r="O43" s="941"/>
      <c r="P43" s="941"/>
      <c r="Q43" s="941"/>
      <c r="R43" s="941"/>
      <c r="S43" s="941"/>
      <c r="T43" s="941"/>
      <c r="U43" s="941"/>
      <c r="V43" s="941"/>
      <c r="W43" s="942"/>
      <c r="X43" s="940"/>
      <c r="Y43" s="941"/>
      <c r="Z43" s="941"/>
      <c r="AA43" s="941"/>
      <c r="AB43" s="941"/>
      <c r="AC43" s="941"/>
      <c r="AD43" s="941"/>
      <c r="AE43" s="941"/>
      <c r="AF43" s="941"/>
      <c r="AG43" s="943"/>
    </row>
    <row r="44" spans="2:33" ht="15.9" customHeight="1" x14ac:dyDescent="0.2">
      <c r="B44" s="938"/>
      <c r="C44" s="939"/>
      <c r="D44" s="939"/>
      <c r="E44" s="939"/>
      <c r="F44" s="939"/>
      <c r="G44" s="939"/>
      <c r="H44" s="939"/>
      <c r="I44" s="939"/>
      <c r="J44" s="939"/>
      <c r="K44" s="939"/>
      <c r="L44" s="939"/>
      <c r="M44" s="939"/>
      <c r="N44" s="940"/>
      <c r="O44" s="941"/>
      <c r="P44" s="941"/>
      <c r="Q44" s="941"/>
      <c r="R44" s="941"/>
      <c r="S44" s="941"/>
      <c r="T44" s="941"/>
      <c r="U44" s="941"/>
      <c r="V44" s="941"/>
      <c r="W44" s="942"/>
      <c r="X44" s="940"/>
      <c r="Y44" s="941"/>
      <c r="Z44" s="941"/>
      <c r="AA44" s="941"/>
      <c r="AB44" s="941"/>
      <c r="AC44" s="941"/>
      <c r="AD44" s="941"/>
      <c r="AE44" s="941"/>
      <c r="AF44" s="941"/>
      <c r="AG44" s="943"/>
    </row>
    <row r="45" spans="2:33" ht="15.9" customHeight="1" thickBot="1" x14ac:dyDescent="0.25">
      <c r="B45" s="944"/>
      <c r="C45" s="945"/>
      <c r="D45" s="945"/>
      <c r="E45" s="945"/>
      <c r="F45" s="945"/>
      <c r="G45" s="945"/>
      <c r="H45" s="945"/>
      <c r="I45" s="945"/>
      <c r="J45" s="945"/>
      <c r="K45" s="945"/>
      <c r="L45" s="945"/>
      <c r="M45" s="945"/>
      <c r="N45" s="946"/>
      <c r="O45" s="930"/>
      <c r="P45" s="930"/>
      <c r="Q45" s="930"/>
      <c r="R45" s="930"/>
      <c r="S45" s="930"/>
      <c r="T45" s="930"/>
      <c r="U45" s="930"/>
      <c r="V45" s="930"/>
      <c r="W45" s="931"/>
      <c r="X45" s="946"/>
      <c r="Y45" s="930"/>
      <c r="Z45" s="930"/>
      <c r="AA45" s="930"/>
      <c r="AB45" s="930"/>
      <c r="AC45" s="930"/>
      <c r="AD45" s="930"/>
      <c r="AE45" s="930"/>
      <c r="AF45" s="930"/>
      <c r="AG45" s="947"/>
    </row>
    <row r="46" spans="2:33" ht="5.0999999999999996" customHeight="1" thickBot="1" x14ac:dyDescent="0.25">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row>
    <row r="47" spans="2:33" ht="5.0999999999999996" customHeight="1" x14ac:dyDescent="0.2">
      <c r="B47" s="916" t="s">
        <v>337</v>
      </c>
      <c r="C47" s="917"/>
      <c r="D47" s="917"/>
      <c r="E47" s="917"/>
      <c r="F47" s="917"/>
      <c r="G47" s="917"/>
      <c r="H47" s="917"/>
      <c r="I47" s="918"/>
      <c r="J47" s="922" t="s">
        <v>158</v>
      </c>
      <c r="K47" s="922"/>
      <c r="L47" s="922"/>
      <c r="M47" s="922"/>
      <c r="N47" s="922"/>
      <c r="O47" s="922"/>
      <c r="P47" s="922"/>
      <c r="Q47" s="922"/>
      <c r="R47" s="925"/>
      <c r="S47" s="925"/>
      <c r="T47" s="925"/>
      <c r="U47" s="925"/>
      <c r="V47" s="925"/>
      <c r="W47" s="925"/>
      <c r="X47" s="925"/>
      <c r="Y47" s="925"/>
      <c r="Z47" s="925"/>
      <c r="AA47" s="925"/>
      <c r="AB47" s="925"/>
      <c r="AC47" s="925"/>
      <c r="AD47" s="925"/>
      <c r="AE47" s="925"/>
      <c r="AF47" s="925"/>
      <c r="AG47" s="926"/>
    </row>
    <row r="48" spans="2:33" ht="20.100000000000001" customHeight="1" x14ac:dyDescent="0.2">
      <c r="B48" s="919"/>
      <c r="C48" s="920"/>
      <c r="D48" s="920"/>
      <c r="E48" s="920"/>
      <c r="F48" s="920"/>
      <c r="G48" s="920"/>
      <c r="H48" s="920"/>
      <c r="I48" s="921"/>
      <c r="J48" s="923"/>
      <c r="K48" s="923"/>
      <c r="L48" s="923"/>
      <c r="M48" s="923"/>
      <c r="N48" s="923"/>
      <c r="O48" s="923"/>
      <c r="P48" s="923"/>
      <c r="Q48" s="924"/>
      <c r="R48" s="927" t="s">
        <v>336</v>
      </c>
      <c r="S48" s="920"/>
      <c r="T48" s="920"/>
      <c r="U48" s="920"/>
      <c r="V48" s="920"/>
      <c r="W48" s="920"/>
      <c r="X48" s="920"/>
      <c r="Y48" s="920"/>
      <c r="Z48" s="920"/>
      <c r="AA48" s="920"/>
      <c r="AB48" s="920"/>
      <c r="AC48" s="920"/>
      <c r="AD48" s="920"/>
      <c r="AE48" s="920"/>
      <c r="AF48" s="920"/>
      <c r="AG48" s="928"/>
    </row>
    <row r="49" spans="2:33" ht="15" customHeight="1" thickBot="1" x14ac:dyDescent="0.25">
      <c r="B49" s="929"/>
      <c r="C49" s="930"/>
      <c r="D49" s="930"/>
      <c r="E49" s="930"/>
      <c r="F49" s="930"/>
      <c r="G49" s="930"/>
      <c r="H49" s="930"/>
      <c r="I49" s="931"/>
      <c r="J49" s="932"/>
      <c r="K49" s="932"/>
      <c r="L49" s="932"/>
      <c r="M49" s="932"/>
      <c r="N49" s="932"/>
      <c r="O49" s="932"/>
      <c r="P49" s="932"/>
      <c r="Q49" s="933"/>
      <c r="R49" s="934"/>
      <c r="S49" s="932"/>
      <c r="T49" s="932"/>
      <c r="U49" s="932"/>
      <c r="V49" s="932"/>
      <c r="W49" s="932"/>
      <c r="X49" s="932"/>
      <c r="Y49" s="932"/>
      <c r="Z49" s="932"/>
      <c r="AA49" s="932"/>
      <c r="AB49" s="932"/>
      <c r="AC49" s="932"/>
      <c r="AD49" s="932"/>
      <c r="AE49" s="932"/>
      <c r="AF49" s="932"/>
      <c r="AG49" s="935"/>
    </row>
    <row r="50" spans="2:33" ht="8.1" customHeight="1" x14ac:dyDescent="0.2">
      <c r="B50" s="936" t="s">
        <v>334</v>
      </c>
      <c r="C50" s="936"/>
      <c r="D50" s="936"/>
      <c r="E50" s="936"/>
      <c r="F50" s="936"/>
      <c r="G50" s="936"/>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row>
    <row r="51" spans="2:33" ht="8.1" customHeight="1" x14ac:dyDescent="0.2">
      <c r="B51" s="937"/>
      <c r="C51" s="937"/>
      <c r="D51" s="937"/>
      <c r="E51" s="937"/>
      <c r="F51" s="937"/>
      <c r="G51" s="937"/>
      <c r="H51" s="937"/>
      <c r="I51" s="937"/>
      <c r="J51" s="937"/>
      <c r="K51" s="937"/>
      <c r="L51" s="937"/>
      <c r="M51" s="937"/>
      <c r="N51" s="937"/>
      <c r="O51" s="937"/>
      <c r="P51" s="937"/>
      <c r="Q51" s="937"/>
      <c r="R51" s="937"/>
      <c r="S51" s="937"/>
      <c r="T51" s="937"/>
      <c r="U51" s="937"/>
      <c r="V51" s="937"/>
      <c r="W51" s="937"/>
      <c r="X51" s="937"/>
      <c r="Y51" s="937"/>
      <c r="Z51" s="937"/>
      <c r="AA51" s="937"/>
      <c r="AB51" s="937"/>
      <c r="AC51" s="937"/>
      <c r="AD51" s="937"/>
      <c r="AE51" s="937"/>
      <c r="AF51" s="937"/>
      <c r="AG51" s="937"/>
    </row>
    <row r="52" spans="2:33" ht="8.1" customHeight="1" x14ac:dyDescent="0.2">
      <c r="B52" s="937" t="s">
        <v>333</v>
      </c>
      <c r="C52" s="937"/>
      <c r="D52" s="937"/>
      <c r="E52" s="937"/>
      <c r="F52" s="937"/>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c r="AG52" s="937"/>
    </row>
    <row r="53" spans="2:33" ht="8.1" customHeight="1" x14ac:dyDescent="0.2">
      <c r="B53" s="937"/>
      <c r="C53" s="937"/>
      <c r="D53" s="937"/>
      <c r="E53" s="937"/>
      <c r="F53" s="937"/>
      <c r="G53" s="937"/>
      <c r="H53" s="937"/>
      <c r="I53" s="937"/>
      <c r="J53" s="937"/>
      <c r="K53" s="937"/>
      <c r="L53" s="937"/>
      <c r="M53" s="937"/>
      <c r="N53" s="937"/>
      <c r="O53" s="937"/>
      <c r="P53" s="937"/>
      <c r="Q53" s="937"/>
      <c r="R53" s="937"/>
      <c r="S53" s="937"/>
      <c r="T53" s="937"/>
      <c r="U53" s="937"/>
      <c r="V53" s="937"/>
      <c r="W53" s="937"/>
      <c r="X53" s="937"/>
      <c r="Y53" s="937"/>
      <c r="Z53" s="937"/>
      <c r="AA53" s="937"/>
      <c r="AB53" s="937"/>
      <c r="AC53" s="937"/>
      <c r="AD53" s="937"/>
      <c r="AE53" s="937"/>
      <c r="AF53" s="937"/>
      <c r="AG53" s="937"/>
    </row>
    <row r="54" spans="2:33" ht="5.0999999999999996" customHeight="1" x14ac:dyDescent="0.2">
      <c r="B54" s="152"/>
      <c r="C54" s="152"/>
      <c r="D54" s="152"/>
      <c r="E54" s="152"/>
      <c r="F54" s="152"/>
      <c r="G54" s="153"/>
      <c r="H54" s="153"/>
      <c r="I54" s="153"/>
      <c r="J54" s="153"/>
      <c r="K54" s="153"/>
      <c r="L54" s="153"/>
      <c r="M54" s="153"/>
      <c r="N54" s="152"/>
      <c r="O54" s="152"/>
      <c r="P54" s="152"/>
      <c r="Q54" s="152"/>
      <c r="R54" s="152"/>
      <c r="S54" s="152"/>
      <c r="T54" s="152"/>
      <c r="U54" s="152"/>
      <c r="V54" s="152"/>
      <c r="W54" s="152"/>
      <c r="X54" s="152"/>
      <c r="Y54" s="152"/>
      <c r="Z54" s="152"/>
      <c r="AA54" s="152"/>
      <c r="AB54" s="152"/>
      <c r="AC54" s="152"/>
      <c r="AD54" s="152"/>
      <c r="AE54" s="152"/>
      <c r="AF54" s="152"/>
      <c r="AG54" s="152"/>
    </row>
    <row r="55" spans="2:33" ht="21" customHeight="1" x14ac:dyDescent="0.2">
      <c r="B55" s="915" t="s">
        <v>159</v>
      </c>
      <c r="C55" s="915"/>
      <c r="D55" s="915"/>
      <c r="E55" s="915"/>
      <c r="F55" s="915"/>
      <c r="G55" s="915"/>
      <c r="H55" s="915"/>
      <c r="I55" s="915"/>
      <c r="J55" s="915"/>
      <c r="K55" s="915"/>
      <c r="L55" s="915"/>
      <c r="M55" s="915"/>
      <c r="N55" s="915"/>
      <c r="O55" s="915"/>
      <c r="P55" s="915"/>
      <c r="Q55" s="915"/>
      <c r="R55" s="915"/>
      <c r="S55" s="915"/>
      <c r="T55" s="915"/>
      <c r="U55" s="915"/>
      <c r="V55" s="915"/>
      <c r="W55" s="915"/>
      <c r="X55" s="915"/>
      <c r="Y55" s="915"/>
      <c r="Z55" s="915"/>
      <c r="AA55" s="915"/>
      <c r="AB55" s="915"/>
      <c r="AC55" s="915"/>
      <c r="AD55" s="915"/>
      <c r="AE55" s="915"/>
      <c r="AF55" s="915"/>
      <c r="AG55" s="915"/>
    </row>
    <row r="56" spans="2:33" ht="21" customHeight="1" x14ac:dyDescent="0.2">
      <c r="B56" s="915"/>
      <c r="C56" s="915"/>
      <c r="D56" s="915"/>
      <c r="E56" s="915"/>
      <c r="F56" s="915"/>
      <c r="G56" s="915"/>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row>
    <row r="57" spans="2:33" ht="21" customHeight="1" x14ac:dyDescent="0.2">
      <c r="B57" s="915"/>
      <c r="C57" s="915"/>
      <c r="D57" s="915"/>
      <c r="E57" s="915"/>
      <c r="F57" s="915"/>
      <c r="G57" s="915"/>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row>
    <row r="58" spans="2:33" ht="21" customHeight="1" x14ac:dyDescent="0.2">
      <c r="B58" s="915"/>
      <c r="C58" s="915"/>
      <c r="D58" s="915"/>
      <c r="E58" s="915"/>
      <c r="F58" s="915"/>
      <c r="G58" s="915"/>
      <c r="H58" s="915"/>
      <c r="I58" s="915"/>
      <c r="J58" s="915"/>
      <c r="K58" s="915"/>
      <c r="L58" s="915"/>
      <c r="M58" s="915"/>
      <c r="N58" s="915"/>
      <c r="O58" s="915"/>
      <c r="P58" s="915"/>
      <c r="Q58" s="915"/>
      <c r="R58" s="915"/>
      <c r="S58" s="915"/>
      <c r="T58" s="915"/>
      <c r="U58" s="915"/>
      <c r="V58" s="915"/>
      <c r="W58" s="915"/>
      <c r="X58" s="915"/>
      <c r="Y58" s="915"/>
      <c r="Z58" s="915"/>
      <c r="AA58" s="915"/>
      <c r="AB58" s="915"/>
      <c r="AC58" s="915"/>
      <c r="AD58" s="915"/>
      <c r="AE58" s="915"/>
      <c r="AF58" s="915"/>
      <c r="AG58" s="915"/>
    </row>
    <row r="59" spans="2:33" ht="21" customHeight="1" x14ac:dyDescent="0.2">
      <c r="B59" s="915"/>
      <c r="C59" s="915"/>
      <c r="D59" s="915"/>
      <c r="E59" s="915"/>
      <c r="F59" s="915"/>
      <c r="G59" s="915"/>
      <c r="H59" s="915"/>
      <c r="I59" s="915"/>
      <c r="J59" s="915"/>
      <c r="K59" s="915"/>
      <c r="L59" s="915"/>
      <c r="M59" s="915"/>
      <c r="N59" s="915"/>
      <c r="O59" s="915"/>
      <c r="P59" s="915"/>
      <c r="Q59" s="915"/>
      <c r="R59" s="915"/>
      <c r="S59" s="915"/>
      <c r="T59" s="915"/>
      <c r="U59" s="915"/>
      <c r="V59" s="915"/>
      <c r="W59" s="915"/>
      <c r="X59" s="915"/>
      <c r="Y59" s="915"/>
      <c r="Z59" s="915"/>
      <c r="AA59" s="915"/>
      <c r="AB59" s="915"/>
      <c r="AC59" s="915"/>
      <c r="AD59" s="915"/>
      <c r="AE59" s="915"/>
      <c r="AF59" s="915"/>
      <c r="AG59" s="915"/>
    </row>
    <row r="60" spans="2:33" ht="21" customHeight="1" x14ac:dyDescent="0.2">
      <c r="B60" s="915"/>
      <c r="C60" s="915"/>
      <c r="D60" s="915"/>
      <c r="E60" s="915"/>
      <c r="F60" s="915"/>
      <c r="G60" s="915"/>
      <c r="H60" s="915"/>
      <c r="I60" s="915"/>
      <c r="J60" s="915"/>
      <c r="K60" s="915"/>
      <c r="L60" s="915"/>
      <c r="M60" s="915"/>
      <c r="N60" s="915"/>
      <c r="O60" s="915"/>
      <c r="P60" s="915"/>
      <c r="Q60" s="915"/>
      <c r="R60" s="915"/>
      <c r="S60" s="915"/>
      <c r="T60" s="915"/>
      <c r="U60" s="915"/>
      <c r="V60" s="915"/>
      <c r="W60" s="915"/>
      <c r="X60" s="915"/>
      <c r="Y60" s="915"/>
      <c r="Z60" s="915"/>
      <c r="AA60" s="915"/>
      <c r="AB60" s="915"/>
      <c r="AC60" s="915"/>
      <c r="AD60" s="915"/>
      <c r="AE60" s="915"/>
      <c r="AF60" s="915"/>
      <c r="AG60" s="915"/>
    </row>
    <row r="61" spans="2:33" ht="21" customHeight="1" x14ac:dyDescent="0.2">
      <c r="B61" s="915"/>
      <c r="C61" s="915"/>
      <c r="D61" s="915"/>
      <c r="E61" s="915"/>
      <c r="F61" s="915"/>
      <c r="G61" s="915"/>
      <c r="H61" s="915"/>
      <c r="I61" s="915"/>
      <c r="J61" s="915"/>
      <c r="K61" s="915"/>
      <c r="L61" s="915"/>
      <c r="M61" s="915"/>
      <c r="N61" s="915"/>
      <c r="O61" s="915"/>
      <c r="P61" s="915"/>
      <c r="Q61" s="915"/>
      <c r="R61" s="915"/>
      <c r="S61" s="915"/>
      <c r="T61" s="915"/>
      <c r="U61" s="915"/>
      <c r="V61" s="915"/>
      <c r="W61" s="915"/>
      <c r="X61" s="915"/>
      <c r="Y61" s="915"/>
      <c r="Z61" s="915"/>
      <c r="AA61" s="915"/>
      <c r="AB61" s="915"/>
      <c r="AC61" s="915"/>
      <c r="AD61" s="915"/>
      <c r="AE61" s="915"/>
      <c r="AF61" s="915"/>
      <c r="AG61" s="915"/>
    </row>
    <row r="62" spans="2:33" ht="21" customHeight="1" x14ac:dyDescent="0.2">
      <c r="B62" s="915"/>
      <c r="C62" s="915"/>
      <c r="D62" s="915"/>
      <c r="E62" s="915"/>
      <c r="F62" s="915"/>
      <c r="G62" s="915"/>
      <c r="H62" s="915"/>
      <c r="I62" s="915"/>
      <c r="J62" s="915"/>
      <c r="K62" s="915"/>
      <c r="L62" s="915"/>
      <c r="M62" s="915"/>
      <c r="N62" s="915"/>
      <c r="O62" s="915"/>
      <c r="P62" s="915"/>
      <c r="Q62" s="915"/>
      <c r="R62" s="915"/>
      <c r="S62" s="915"/>
      <c r="T62" s="915"/>
      <c r="U62" s="915"/>
      <c r="V62" s="915"/>
      <c r="W62" s="915"/>
      <c r="X62" s="915"/>
      <c r="Y62" s="915"/>
      <c r="Z62" s="915"/>
      <c r="AA62" s="915"/>
      <c r="AB62" s="915"/>
      <c r="AC62" s="915"/>
      <c r="AD62" s="915"/>
      <c r="AE62" s="915"/>
      <c r="AF62" s="915"/>
      <c r="AG62" s="915"/>
    </row>
    <row r="63" spans="2:33" ht="21" customHeight="1" x14ac:dyDescent="0.2">
      <c r="B63" s="915"/>
      <c r="C63" s="915"/>
      <c r="D63" s="915"/>
      <c r="E63" s="915"/>
      <c r="F63" s="915"/>
      <c r="G63" s="915"/>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row>
    <row r="64" spans="2:3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sheetData>
  <mergeCells count="138">
    <mergeCell ref="B2:AG2"/>
    <mergeCell ref="B3:AG3"/>
    <mergeCell ref="B5:M5"/>
    <mergeCell ref="N5:AG5"/>
    <mergeCell ref="B6:M6"/>
    <mergeCell ref="N6:AG6"/>
    <mergeCell ref="B7:F8"/>
    <mergeCell ref="G7:M7"/>
    <mergeCell ref="N7:W7"/>
    <mergeCell ref="X7:Y8"/>
    <mergeCell ref="Z7:AG8"/>
    <mergeCell ref="G8:M8"/>
    <mergeCell ref="N8:W8"/>
    <mergeCell ref="B10:AG10"/>
    <mergeCell ref="B11:M11"/>
    <mergeCell ref="N11:AG11"/>
    <mergeCell ref="B12:F14"/>
    <mergeCell ref="G12:M14"/>
    <mergeCell ref="N12:R14"/>
    <mergeCell ref="S12:W14"/>
    <mergeCell ref="X12:AB14"/>
    <mergeCell ref="AC12:AG14"/>
    <mergeCell ref="B15:F15"/>
    <mergeCell ref="G15:M15"/>
    <mergeCell ref="N15:R15"/>
    <mergeCell ref="S15:W15"/>
    <mergeCell ref="X15:AB15"/>
    <mergeCell ref="AC15:AG1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B25:I26"/>
    <mergeCell ref="J25:Q26"/>
    <mergeCell ref="R25:AG25"/>
    <mergeCell ref="R26:AG26"/>
    <mergeCell ref="B27:I27"/>
    <mergeCell ref="J27:Q27"/>
    <mergeCell ref="R27:AG27"/>
    <mergeCell ref="B28:AG29"/>
    <mergeCell ref="B30:AG31"/>
    <mergeCell ref="B33:AG33"/>
    <mergeCell ref="B34:M34"/>
    <mergeCell ref="N34:AG34"/>
    <mergeCell ref="B35:F36"/>
    <mergeCell ref="G35:M36"/>
    <mergeCell ref="N35:W36"/>
    <mergeCell ref="X35:AG36"/>
    <mergeCell ref="B37:F37"/>
    <mergeCell ref="G37:M37"/>
    <mergeCell ref="N37:W37"/>
    <mergeCell ref="X37:AG37"/>
    <mergeCell ref="B38:F38"/>
    <mergeCell ref="G38:M38"/>
    <mergeCell ref="N38:W38"/>
    <mergeCell ref="X38:AG38"/>
    <mergeCell ref="B39:F39"/>
    <mergeCell ref="G39:M39"/>
    <mergeCell ref="N39:W39"/>
    <mergeCell ref="X39:AG39"/>
    <mergeCell ref="B40:F40"/>
    <mergeCell ref="G40:M40"/>
    <mergeCell ref="N40:W40"/>
    <mergeCell ref="X40:AG40"/>
    <mergeCell ref="B41:F41"/>
    <mergeCell ref="G41:M41"/>
    <mergeCell ref="N41:W41"/>
    <mergeCell ref="X41:AG41"/>
    <mergeCell ref="B42:F42"/>
    <mergeCell ref="G42:M42"/>
    <mergeCell ref="N42:W42"/>
    <mergeCell ref="X42:AG42"/>
    <mergeCell ref="B43:F43"/>
    <mergeCell ref="G43:M43"/>
    <mergeCell ref="N43:W43"/>
    <mergeCell ref="X43:AG43"/>
    <mergeCell ref="B44:F44"/>
    <mergeCell ref="G44:M44"/>
    <mergeCell ref="N44:W44"/>
    <mergeCell ref="X44:AG44"/>
    <mergeCell ref="B45:F45"/>
    <mergeCell ref="G45:M45"/>
    <mergeCell ref="N45:W45"/>
    <mergeCell ref="X45:AG45"/>
    <mergeCell ref="B55:AG63"/>
    <mergeCell ref="B47:I48"/>
    <mergeCell ref="J47:Q48"/>
    <mergeCell ref="R47:AG47"/>
    <mergeCell ref="R48:AG48"/>
    <mergeCell ref="B49:I49"/>
    <mergeCell ref="J49:Q49"/>
    <mergeCell ref="R49:AG49"/>
    <mergeCell ref="B50:AG51"/>
    <mergeCell ref="B52:AG53"/>
  </mergeCells>
  <phoneticPr fontId="2"/>
  <printOptions horizontalCentered="1"/>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AG29"/>
    </sheetView>
  </sheetViews>
  <sheetFormatPr defaultRowHeight="13.2" x14ac:dyDescent="0.2"/>
  <cols>
    <col min="1" max="1" width="7.6640625" style="150" customWidth="1"/>
    <col min="2" max="62" width="2.6640625" style="150" customWidth="1"/>
    <col min="63" max="256" width="8.88671875" style="150"/>
    <col min="257" max="257" width="7.6640625" style="150" customWidth="1"/>
    <col min="258" max="318" width="2.6640625" style="150" customWidth="1"/>
    <col min="319" max="512" width="8.88671875" style="150"/>
    <col min="513" max="513" width="7.6640625" style="150" customWidth="1"/>
    <col min="514" max="574" width="2.6640625" style="150" customWidth="1"/>
    <col min="575" max="768" width="8.88671875" style="150"/>
    <col min="769" max="769" width="7.6640625" style="150" customWidth="1"/>
    <col min="770" max="830" width="2.6640625" style="150" customWidth="1"/>
    <col min="831" max="1024" width="8.88671875" style="150"/>
    <col min="1025" max="1025" width="7.6640625" style="150" customWidth="1"/>
    <col min="1026" max="1086" width="2.6640625" style="150" customWidth="1"/>
    <col min="1087" max="1280" width="8.88671875" style="150"/>
    <col min="1281" max="1281" width="7.6640625" style="150" customWidth="1"/>
    <col min="1282" max="1342" width="2.6640625" style="150" customWidth="1"/>
    <col min="1343" max="1536" width="8.88671875" style="150"/>
    <col min="1537" max="1537" width="7.6640625" style="150" customWidth="1"/>
    <col min="1538" max="1598" width="2.6640625" style="150" customWidth="1"/>
    <col min="1599" max="1792" width="8.88671875" style="150"/>
    <col min="1793" max="1793" width="7.6640625" style="150" customWidth="1"/>
    <col min="1794" max="1854" width="2.6640625" style="150" customWidth="1"/>
    <col min="1855" max="2048" width="8.88671875" style="150"/>
    <col min="2049" max="2049" width="7.6640625" style="150" customWidth="1"/>
    <col min="2050" max="2110" width="2.6640625" style="150" customWidth="1"/>
    <col min="2111" max="2304" width="8.88671875" style="150"/>
    <col min="2305" max="2305" width="7.6640625" style="150" customWidth="1"/>
    <col min="2306" max="2366" width="2.6640625" style="150" customWidth="1"/>
    <col min="2367" max="2560" width="8.88671875" style="150"/>
    <col min="2561" max="2561" width="7.6640625" style="150" customWidth="1"/>
    <col min="2562" max="2622" width="2.6640625" style="150" customWidth="1"/>
    <col min="2623" max="2816" width="8.88671875" style="150"/>
    <col min="2817" max="2817" width="7.6640625" style="150" customWidth="1"/>
    <col min="2818" max="2878" width="2.6640625" style="150" customWidth="1"/>
    <col min="2879" max="3072" width="8.88671875" style="150"/>
    <col min="3073" max="3073" width="7.6640625" style="150" customWidth="1"/>
    <col min="3074" max="3134" width="2.6640625" style="150" customWidth="1"/>
    <col min="3135" max="3328" width="8.88671875" style="150"/>
    <col min="3329" max="3329" width="7.6640625" style="150" customWidth="1"/>
    <col min="3330" max="3390" width="2.6640625" style="150" customWidth="1"/>
    <col min="3391" max="3584" width="8.88671875" style="150"/>
    <col min="3585" max="3585" width="7.6640625" style="150" customWidth="1"/>
    <col min="3586" max="3646" width="2.6640625" style="150" customWidth="1"/>
    <col min="3647" max="3840" width="8.88671875" style="150"/>
    <col min="3841" max="3841" width="7.6640625" style="150" customWidth="1"/>
    <col min="3842" max="3902" width="2.6640625" style="150" customWidth="1"/>
    <col min="3903" max="4096" width="8.88671875" style="150"/>
    <col min="4097" max="4097" width="7.6640625" style="150" customWidth="1"/>
    <col min="4098" max="4158" width="2.6640625" style="150" customWidth="1"/>
    <col min="4159" max="4352" width="8.88671875" style="150"/>
    <col min="4353" max="4353" width="7.6640625" style="150" customWidth="1"/>
    <col min="4354" max="4414" width="2.6640625" style="150" customWidth="1"/>
    <col min="4415" max="4608" width="8.88671875" style="150"/>
    <col min="4609" max="4609" width="7.6640625" style="150" customWidth="1"/>
    <col min="4610" max="4670" width="2.6640625" style="150" customWidth="1"/>
    <col min="4671" max="4864" width="8.88671875" style="150"/>
    <col min="4865" max="4865" width="7.6640625" style="150" customWidth="1"/>
    <col min="4866" max="4926" width="2.6640625" style="150" customWidth="1"/>
    <col min="4927" max="5120" width="8.88671875" style="150"/>
    <col min="5121" max="5121" width="7.6640625" style="150" customWidth="1"/>
    <col min="5122" max="5182" width="2.6640625" style="150" customWidth="1"/>
    <col min="5183" max="5376" width="8.88671875" style="150"/>
    <col min="5377" max="5377" width="7.6640625" style="150" customWidth="1"/>
    <col min="5378" max="5438" width="2.6640625" style="150" customWidth="1"/>
    <col min="5439" max="5632" width="8.88671875" style="150"/>
    <col min="5633" max="5633" width="7.6640625" style="150" customWidth="1"/>
    <col min="5634" max="5694" width="2.6640625" style="150" customWidth="1"/>
    <col min="5695" max="5888" width="8.88671875" style="150"/>
    <col min="5889" max="5889" width="7.6640625" style="150" customWidth="1"/>
    <col min="5890" max="5950" width="2.6640625" style="150" customWidth="1"/>
    <col min="5951" max="6144" width="8.88671875" style="150"/>
    <col min="6145" max="6145" width="7.6640625" style="150" customWidth="1"/>
    <col min="6146" max="6206" width="2.6640625" style="150" customWidth="1"/>
    <col min="6207" max="6400" width="8.88671875" style="150"/>
    <col min="6401" max="6401" width="7.6640625" style="150" customWidth="1"/>
    <col min="6402" max="6462" width="2.6640625" style="150" customWidth="1"/>
    <col min="6463" max="6656" width="8.88671875" style="150"/>
    <col min="6657" max="6657" width="7.6640625" style="150" customWidth="1"/>
    <col min="6658" max="6718" width="2.6640625" style="150" customWidth="1"/>
    <col min="6719" max="6912" width="8.88671875" style="150"/>
    <col min="6913" max="6913" width="7.6640625" style="150" customWidth="1"/>
    <col min="6914" max="6974" width="2.6640625" style="150" customWidth="1"/>
    <col min="6975" max="7168" width="8.88671875" style="150"/>
    <col min="7169" max="7169" width="7.6640625" style="150" customWidth="1"/>
    <col min="7170" max="7230" width="2.6640625" style="150" customWidth="1"/>
    <col min="7231" max="7424" width="8.88671875" style="150"/>
    <col min="7425" max="7425" width="7.6640625" style="150" customWidth="1"/>
    <col min="7426" max="7486" width="2.6640625" style="150" customWidth="1"/>
    <col min="7487" max="7680" width="8.88671875" style="150"/>
    <col min="7681" max="7681" width="7.6640625" style="150" customWidth="1"/>
    <col min="7682" max="7742" width="2.6640625" style="150" customWidth="1"/>
    <col min="7743" max="7936" width="8.88671875" style="150"/>
    <col min="7937" max="7937" width="7.6640625" style="150" customWidth="1"/>
    <col min="7938" max="7998" width="2.6640625" style="150" customWidth="1"/>
    <col min="7999" max="8192" width="8.88671875" style="150"/>
    <col min="8193" max="8193" width="7.6640625" style="150" customWidth="1"/>
    <col min="8194" max="8254" width="2.6640625" style="150" customWidth="1"/>
    <col min="8255" max="8448" width="8.88671875" style="150"/>
    <col min="8449" max="8449" width="7.6640625" style="150" customWidth="1"/>
    <col min="8450" max="8510" width="2.6640625" style="150" customWidth="1"/>
    <col min="8511" max="8704" width="8.88671875" style="150"/>
    <col min="8705" max="8705" width="7.6640625" style="150" customWidth="1"/>
    <col min="8706" max="8766" width="2.6640625" style="150" customWidth="1"/>
    <col min="8767" max="8960" width="8.88671875" style="150"/>
    <col min="8961" max="8961" width="7.6640625" style="150" customWidth="1"/>
    <col min="8962" max="9022" width="2.6640625" style="150" customWidth="1"/>
    <col min="9023" max="9216" width="8.88671875" style="150"/>
    <col min="9217" max="9217" width="7.6640625" style="150" customWidth="1"/>
    <col min="9218" max="9278" width="2.6640625" style="150" customWidth="1"/>
    <col min="9279" max="9472" width="8.88671875" style="150"/>
    <col min="9473" max="9473" width="7.6640625" style="150" customWidth="1"/>
    <col min="9474" max="9534" width="2.6640625" style="150" customWidth="1"/>
    <col min="9535" max="9728" width="8.88671875" style="150"/>
    <col min="9729" max="9729" width="7.6640625" style="150" customWidth="1"/>
    <col min="9730" max="9790" width="2.6640625" style="150" customWidth="1"/>
    <col min="9791" max="9984" width="8.88671875" style="150"/>
    <col min="9985" max="9985" width="7.6640625" style="150" customWidth="1"/>
    <col min="9986" max="10046" width="2.6640625" style="150" customWidth="1"/>
    <col min="10047" max="10240" width="8.88671875" style="150"/>
    <col min="10241" max="10241" width="7.6640625" style="150" customWidth="1"/>
    <col min="10242" max="10302" width="2.6640625" style="150" customWidth="1"/>
    <col min="10303" max="10496" width="8.88671875" style="150"/>
    <col min="10497" max="10497" width="7.6640625" style="150" customWidth="1"/>
    <col min="10498" max="10558" width="2.6640625" style="150" customWidth="1"/>
    <col min="10559" max="10752" width="8.88671875" style="150"/>
    <col min="10753" max="10753" width="7.6640625" style="150" customWidth="1"/>
    <col min="10754" max="10814" width="2.6640625" style="150" customWidth="1"/>
    <col min="10815" max="11008" width="8.88671875" style="150"/>
    <col min="11009" max="11009" width="7.6640625" style="150" customWidth="1"/>
    <col min="11010" max="11070" width="2.6640625" style="150" customWidth="1"/>
    <col min="11071" max="11264" width="8.88671875" style="150"/>
    <col min="11265" max="11265" width="7.6640625" style="150" customWidth="1"/>
    <col min="11266" max="11326" width="2.6640625" style="150" customWidth="1"/>
    <col min="11327" max="11520" width="8.88671875" style="150"/>
    <col min="11521" max="11521" width="7.6640625" style="150" customWidth="1"/>
    <col min="11522" max="11582" width="2.6640625" style="150" customWidth="1"/>
    <col min="11583" max="11776" width="8.88671875" style="150"/>
    <col min="11777" max="11777" width="7.6640625" style="150" customWidth="1"/>
    <col min="11778" max="11838" width="2.6640625" style="150" customWidth="1"/>
    <col min="11839" max="12032" width="8.88671875" style="150"/>
    <col min="12033" max="12033" width="7.6640625" style="150" customWidth="1"/>
    <col min="12034" max="12094" width="2.6640625" style="150" customWidth="1"/>
    <col min="12095" max="12288" width="8.88671875" style="150"/>
    <col min="12289" max="12289" width="7.6640625" style="150" customWidth="1"/>
    <col min="12290" max="12350" width="2.6640625" style="150" customWidth="1"/>
    <col min="12351" max="12544" width="8.88671875" style="150"/>
    <col min="12545" max="12545" width="7.6640625" style="150" customWidth="1"/>
    <col min="12546" max="12606" width="2.6640625" style="150" customWidth="1"/>
    <col min="12607" max="12800" width="8.88671875" style="150"/>
    <col min="12801" max="12801" width="7.6640625" style="150" customWidth="1"/>
    <col min="12802" max="12862" width="2.6640625" style="150" customWidth="1"/>
    <col min="12863" max="13056" width="8.88671875" style="150"/>
    <col min="13057" max="13057" width="7.6640625" style="150" customWidth="1"/>
    <col min="13058" max="13118" width="2.6640625" style="150" customWidth="1"/>
    <col min="13119" max="13312" width="8.88671875" style="150"/>
    <col min="13313" max="13313" width="7.6640625" style="150" customWidth="1"/>
    <col min="13314" max="13374" width="2.6640625" style="150" customWidth="1"/>
    <col min="13375" max="13568" width="8.88671875" style="150"/>
    <col min="13569" max="13569" width="7.6640625" style="150" customWidth="1"/>
    <col min="13570" max="13630" width="2.6640625" style="150" customWidth="1"/>
    <col min="13631" max="13824" width="8.88671875" style="150"/>
    <col min="13825" max="13825" width="7.6640625" style="150" customWidth="1"/>
    <col min="13826" max="13886" width="2.6640625" style="150" customWidth="1"/>
    <col min="13887" max="14080" width="8.88671875" style="150"/>
    <col min="14081" max="14081" width="7.6640625" style="150" customWidth="1"/>
    <col min="14082" max="14142" width="2.6640625" style="150" customWidth="1"/>
    <col min="14143" max="14336" width="8.88671875" style="150"/>
    <col min="14337" max="14337" width="7.6640625" style="150" customWidth="1"/>
    <col min="14338" max="14398" width="2.6640625" style="150" customWidth="1"/>
    <col min="14399" max="14592" width="8.88671875" style="150"/>
    <col min="14593" max="14593" width="7.6640625" style="150" customWidth="1"/>
    <col min="14594" max="14654" width="2.6640625" style="150" customWidth="1"/>
    <col min="14655" max="14848" width="8.88671875" style="150"/>
    <col min="14849" max="14849" width="7.6640625" style="150" customWidth="1"/>
    <col min="14850" max="14910" width="2.6640625" style="150" customWidth="1"/>
    <col min="14911" max="15104" width="8.88671875" style="150"/>
    <col min="15105" max="15105" width="7.6640625" style="150" customWidth="1"/>
    <col min="15106" max="15166" width="2.6640625" style="150" customWidth="1"/>
    <col min="15167" max="15360" width="8.88671875" style="150"/>
    <col min="15361" max="15361" width="7.6640625" style="150" customWidth="1"/>
    <col min="15362" max="15422" width="2.6640625" style="150" customWidth="1"/>
    <col min="15423" max="15616" width="8.88671875" style="150"/>
    <col min="15617" max="15617" width="7.6640625" style="150" customWidth="1"/>
    <col min="15618" max="15678" width="2.6640625" style="150" customWidth="1"/>
    <col min="15679" max="15872" width="8.88671875" style="150"/>
    <col min="15873" max="15873" width="7.6640625" style="150" customWidth="1"/>
    <col min="15874" max="15934" width="2.6640625" style="150" customWidth="1"/>
    <col min="15935" max="16128" width="8.88671875" style="150"/>
    <col min="16129" max="16129" width="7.6640625" style="150" customWidth="1"/>
    <col min="16130" max="16190" width="2.6640625" style="150" customWidth="1"/>
    <col min="16191" max="16384" width="8.88671875" style="150"/>
  </cols>
  <sheetData>
    <row r="1" spans="2:33" s="148" customFormat="1" ht="15" customHeight="1" x14ac:dyDescent="0.2">
      <c r="B1" s="147" t="s">
        <v>359</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row>
    <row r="2" spans="2:33" s="148" customFormat="1" ht="15" customHeight="1" x14ac:dyDescent="0.2">
      <c r="B2" s="974" t="s">
        <v>358</v>
      </c>
      <c r="C2" s="974"/>
      <c r="D2" s="974"/>
      <c r="E2" s="974"/>
      <c r="F2" s="974"/>
      <c r="G2" s="974"/>
      <c r="H2" s="974"/>
      <c r="I2" s="974"/>
      <c r="J2" s="974"/>
      <c r="K2" s="974"/>
      <c r="L2" s="974"/>
      <c r="M2" s="974"/>
      <c r="N2" s="974"/>
      <c r="O2" s="974"/>
      <c r="P2" s="974"/>
      <c r="Q2" s="974"/>
      <c r="R2" s="974"/>
      <c r="S2" s="974"/>
      <c r="T2" s="974"/>
      <c r="U2" s="974"/>
      <c r="V2" s="974"/>
      <c r="W2" s="974"/>
      <c r="X2" s="974"/>
      <c r="Y2" s="974"/>
      <c r="Z2" s="974"/>
      <c r="AA2" s="974"/>
      <c r="AB2" s="974"/>
      <c r="AC2" s="974"/>
      <c r="AD2" s="974"/>
      <c r="AE2" s="974"/>
      <c r="AF2" s="974"/>
      <c r="AG2" s="974"/>
    </row>
    <row r="3" spans="2:33" s="148" customFormat="1" ht="15" customHeight="1" x14ac:dyDescent="0.2">
      <c r="B3" s="974" t="s">
        <v>357</v>
      </c>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row>
    <row r="4" spans="2:33" ht="5.0999999999999996" customHeight="1" thickBot="1" x14ac:dyDescent="0.25">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row>
    <row r="5" spans="2:33" ht="15" customHeight="1" x14ac:dyDescent="0.2">
      <c r="B5" s="975" t="s">
        <v>18</v>
      </c>
      <c r="C5" s="976"/>
      <c r="D5" s="976"/>
      <c r="E5" s="976"/>
      <c r="F5" s="976"/>
      <c r="G5" s="976"/>
      <c r="H5" s="976"/>
      <c r="I5" s="976"/>
      <c r="J5" s="976"/>
      <c r="K5" s="976"/>
      <c r="L5" s="976"/>
      <c r="M5" s="976"/>
      <c r="N5" s="977"/>
      <c r="O5" s="977"/>
      <c r="P5" s="977"/>
      <c r="Q5" s="977"/>
      <c r="R5" s="977"/>
      <c r="S5" s="977"/>
      <c r="T5" s="977"/>
      <c r="U5" s="977"/>
      <c r="V5" s="977"/>
      <c r="W5" s="977"/>
      <c r="X5" s="977"/>
      <c r="Y5" s="977"/>
      <c r="Z5" s="977"/>
      <c r="AA5" s="977"/>
      <c r="AB5" s="977"/>
      <c r="AC5" s="977"/>
      <c r="AD5" s="977"/>
      <c r="AE5" s="977"/>
      <c r="AF5" s="977"/>
      <c r="AG5" s="978"/>
    </row>
    <row r="6" spans="2:33" ht="15" customHeight="1" x14ac:dyDescent="0.2">
      <c r="B6" s="979" t="s">
        <v>17</v>
      </c>
      <c r="C6" s="980"/>
      <c r="D6" s="980"/>
      <c r="E6" s="980"/>
      <c r="F6" s="980"/>
      <c r="G6" s="980"/>
      <c r="H6" s="980"/>
      <c r="I6" s="980"/>
      <c r="J6" s="980"/>
      <c r="K6" s="980"/>
      <c r="L6" s="980"/>
      <c r="M6" s="980"/>
      <c r="N6" s="981"/>
      <c r="O6" s="981"/>
      <c r="P6" s="981"/>
      <c r="Q6" s="981"/>
      <c r="R6" s="981"/>
      <c r="S6" s="981"/>
      <c r="T6" s="981"/>
      <c r="U6" s="981"/>
      <c r="V6" s="981"/>
      <c r="W6" s="981"/>
      <c r="X6" s="981"/>
      <c r="Y6" s="981"/>
      <c r="Z6" s="981"/>
      <c r="AA6" s="981"/>
      <c r="AB6" s="981"/>
      <c r="AC6" s="981"/>
      <c r="AD6" s="981"/>
      <c r="AE6" s="981"/>
      <c r="AF6" s="981"/>
      <c r="AG6" s="982"/>
    </row>
    <row r="7" spans="2:33" ht="15" customHeight="1" x14ac:dyDescent="0.2">
      <c r="B7" s="983" t="s">
        <v>16</v>
      </c>
      <c r="C7" s="984"/>
      <c r="D7" s="984"/>
      <c r="E7" s="984"/>
      <c r="F7" s="984"/>
      <c r="G7" s="980" t="s">
        <v>15</v>
      </c>
      <c r="H7" s="980"/>
      <c r="I7" s="980"/>
      <c r="J7" s="980"/>
      <c r="K7" s="980"/>
      <c r="L7" s="980"/>
      <c r="M7" s="980"/>
      <c r="N7" s="984"/>
      <c r="O7" s="984"/>
      <c r="P7" s="984"/>
      <c r="Q7" s="984"/>
      <c r="R7" s="984"/>
      <c r="S7" s="984"/>
      <c r="T7" s="984"/>
      <c r="U7" s="984"/>
      <c r="V7" s="984"/>
      <c r="W7" s="984"/>
      <c r="X7" s="987" t="s">
        <v>152</v>
      </c>
      <c r="Y7" s="984"/>
      <c r="Z7" s="984"/>
      <c r="AA7" s="984"/>
      <c r="AB7" s="984"/>
      <c r="AC7" s="984"/>
      <c r="AD7" s="984"/>
      <c r="AE7" s="984"/>
      <c r="AF7" s="984"/>
      <c r="AG7" s="988"/>
    </row>
    <row r="8" spans="2:33" ht="15" customHeight="1" thickBot="1" x14ac:dyDescent="0.25">
      <c r="B8" s="985"/>
      <c r="C8" s="986"/>
      <c r="D8" s="986"/>
      <c r="E8" s="986"/>
      <c r="F8" s="986"/>
      <c r="G8" s="990" t="s">
        <v>27</v>
      </c>
      <c r="H8" s="990"/>
      <c r="I8" s="990"/>
      <c r="J8" s="990"/>
      <c r="K8" s="990"/>
      <c r="L8" s="990"/>
      <c r="M8" s="990"/>
      <c r="N8" s="986"/>
      <c r="O8" s="986"/>
      <c r="P8" s="986"/>
      <c r="Q8" s="986"/>
      <c r="R8" s="986"/>
      <c r="S8" s="986"/>
      <c r="T8" s="986"/>
      <c r="U8" s="986"/>
      <c r="V8" s="986"/>
      <c r="W8" s="986"/>
      <c r="X8" s="986"/>
      <c r="Y8" s="986"/>
      <c r="Z8" s="986"/>
      <c r="AA8" s="986"/>
      <c r="AB8" s="986"/>
      <c r="AC8" s="986"/>
      <c r="AD8" s="986"/>
      <c r="AE8" s="986"/>
      <c r="AF8" s="986"/>
      <c r="AG8" s="989"/>
    </row>
    <row r="9" spans="2:33" ht="15" customHeight="1" thickBot="1" x14ac:dyDescent="0.25">
      <c r="B9" s="304"/>
      <c r="C9" s="304"/>
      <c r="D9" s="304"/>
      <c r="E9" s="304"/>
      <c r="F9" s="304"/>
      <c r="G9" s="305"/>
      <c r="H9" s="305"/>
      <c r="I9" s="305"/>
      <c r="J9" s="305"/>
      <c r="K9" s="305"/>
      <c r="L9" s="305"/>
      <c r="M9" s="305"/>
      <c r="N9" s="304"/>
      <c r="O9" s="304"/>
      <c r="P9" s="304"/>
      <c r="Q9" s="304"/>
      <c r="R9" s="304"/>
      <c r="S9" s="304"/>
      <c r="T9" s="304"/>
      <c r="U9" s="304"/>
      <c r="V9" s="304"/>
      <c r="W9" s="304"/>
      <c r="X9" s="304"/>
      <c r="Y9" s="304"/>
      <c r="Z9" s="304"/>
      <c r="AA9" s="304"/>
      <c r="AB9" s="304"/>
      <c r="AC9" s="304"/>
      <c r="AD9" s="304"/>
      <c r="AE9" s="152"/>
      <c r="AF9" s="152"/>
      <c r="AG9" s="304"/>
    </row>
    <row r="10" spans="2:33" ht="15" customHeight="1" x14ac:dyDescent="0.2">
      <c r="B10" s="948" t="s">
        <v>356</v>
      </c>
      <c r="C10" s="949"/>
      <c r="D10" s="949"/>
      <c r="E10" s="949"/>
      <c r="F10" s="949"/>
      <c r="G10" s="949"/>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949"/>
      <c r="AF10" s="949"/>
      <c r="AG10" s="950"/>
    </row>
    <row r="11" spans="2:33" ht="12.9" customHeight="1" x14ac:dyDescent="0.2">
      <c r="B11" s="951" t="s">
        <v>153</v>
      </c>
      <c r="C11" s="952"/>
      <c r="D11" s="952"/>
      <c r="E11" s="952"/>
      <c r="F11" s="952"/>
      <c r="G11" s="952"/>
      <c r="H11" s="952"/>
      <c r="I11" s="952"/>
      <c r="J11" s="952"/>
      <c r="K11" s="952"/>
      <c r="L11" s="952"/>
      <c r="M11" s="952"/>
      <c r="N11" s="952" t="s">
        <v>154</v>
      </c>
      <c r="O11" s="952"/>
      <c r="P11" s="952"/>
      <c r="Q11" s="952"/>
      <c r="R11" s="952"/>
      <c r="S11" s="952"/>
      <c r="T11" s="952"/>
      <c r="U11" s="952"/>
      <c r="V11" s="952"/>
      <c r="W11" s="952"/>
      <c r="X11" s="952"/>
      <c r="Y11" s="952"/>
      <c r="Z11" s="952"/>
      <c r="AA11" s="952"/>
      <c r="AB11" s="952"/>
      <c r="AC11" s="952"/>
      <c r="AD11" s="952"/>
      <c r="AE11" s="952"/>
      <c r="AF11" s="952"/>
      <c r="AG11" s="953"/>
    </row>
    <row r="12" spans="2:33" ht="11.1" customHeight="1" x14ac:dyDescent="0.2">
      <c r="B12" s="954" t="s">
        <v>155</v>
      </c>
      <c r="C12" s="955"/>
      <c r="D12" s="955"/>
      <c r="E12" s="955"/>
      <c r="F12" s="955"/>
      <c r="G12" s="955" t="s">
        <v>46</v>
      </c>
      <c r="H12" s="955"/>
      <c r="I12" s="955"/>
      <c r="J12" s="955"/>
      <c r="K12" s="955"/>
      <c r="L12" s="955"/>
      <c r="M12" s="955"/>
      <c r="N12" s="966" t="s">
        <v>347</v>
      </c>
      <c r="O12" s="967"/>
      <c r="P12" s="967"/>
      <c r="Q12" s="967"/>
      <c r="R12" s="968"/>
      <c r="S12" s="966" t="s">
        <v>355</v>
      </c>
      <c r="T12" s="967"/>
      <c r="U12" s="967"/>
      <c r="V12" s="967"/>
      <c r="W12" s="968"/>
      <c r="X12" s="972" t="s">
        <v>156</v>
      </c>
      <c r="Y12" s="972"/>
      <c r="Z12" s="972"/>
      <c r="AA12" s="972"/>
      <c r="AB12" s="972"/>
      <c r="AC12" s="972" t="s">
        <v>157</v>
      </c>
      <c r="AD12" s="972"/>
      <c r="AE12" s="972"/>
      <c r="AF12" s="972"/>
      <c r="AG12" s="973"/>
    </row>
    <row r="13" spans="2:33" ht="11.1" customHeight="1" x14ac:dyDescent="0.2">
      <c r="B13" s="954"/>
      <c r="C13" s="955"/>
      <c r="D13" s="955"/>
      <c r="E13" s="955"/>
      <c r="F13" s="955"/>
      <c r="G13" s="955"/>
      <c r="H13" s="955"/>
      <c r="I13" s="955"/>
      <c r="J13" s="955"/>
      <c r="K13" s="955"/>
      <c r="L13" s="955"/>
      <c r="M13" s="955"/>
      <c r="N13" s="969"/>
      <c r="O13" s="970"/>
      <c r="P13" s="970"/>
      <c r="Q13" s="970"/>
      <c r="R13" s="971"/>
      <c r="S13" s="969"/>
      <c r="T13" s="970"/>
      <c r="U13" s="970"/>
      <c r="V13" s="970"/>
      <c r="W13" s="971"/>
      <c r="X13" s="972"/>
      <c r="Y13" s="972"/>
      <c r="Z13" s="972"/>
      <c r="AA13" s="972"/>
      <c r="AB13" s="972"/>
      <c r="AC13" s="972"/>
      <c r="AD13" s="972"/>
      <c r="AE13" s="972"/>
      <c r="AF13" s="972"/>
      <c r="AG13" s="973"/>
    </row>
    <row r="14" spans="2:33" ht="11.1" customHeight="1" x14ac:dyDescent="0.2">
      <c r="B14" s="954"/>
      <c r="C14" s="955"/>
      <c r="D14" s="955"/>
      <c r="E14" s="955"/>
      <c r="F14" s="955"/>
      <c r="G14" s="955"/>
      <c r="H14" s="955"/>
      <c r="I14" s="955"/>
      <c r="J14" s="955"/>
      <c r="K14" s="955"/>
      <c r="L14" s="955"/>
      <c r="M14" s="955"/>
      <c r="N14" s="927"/>
      <c r="O14" s="920"/>
      <c r="P14" s="920"/>
      <c r="Q14" s="920"/>
      <c r="R14" s="921"/>
      <c r="S14" s="927"/>
      <c r="T14" s="920"/>
      <c r="U14" s="920"/>
      <c r="V14" s="920"/>
      <c r="W14" s="921"/>
      <c r="X14" s="972"/>
      <c r="Y14" s="972"/>
      <c r="Z14" s="972"/>
      <c r="AA14" s="972"/>
      <c r="AB14" s="972"/>
      <c r="AC14" s="972"/>
      <c r="AD14" s="972"/>
      <c r="AE14" s="972"/>
      <c r="AF14" s="972"/>
      <c r="AG14" s="973"/>
    </row>
    <row r="15" spans="2:33" ht="15.9" customHeight="1" x14ac:dyDescent="0.2">
      <c r="B15" s="998" t="s">
        <v>345</v>
      </c>
      <c r="C15" s="999"/>
      <c r="D15" s="999"/>
      <c r="E15" s="999"/>
      <c r="F15" s="999"/>
      <c r="G15" s="999" t="s">
        <v>338</v>
      </c>
      <c r="H15" s="999"/>
      <c r="I15" s="999"/>
      <c r="J15" s="999"/>
      <c r="K15" s="999"/>
      <c r="L15" s="999"/>
      <c r="M15" s="999"/>
      <c r="N15" s="999" t="s">
        <v>342</v>
      </c>
      <c r="O15" s="999"/>
      <c r="P15" s="999"/>
      <c r="Q15" s="999"/>
      <c r="R15" s="999"/>
      <c r="S15" s="999" t="s">
        <v>354</v>
      </c>
      <c r="T15" s="999"/>
      <c r="U15" s="999"/>
      <c r="V15" s="999"/>
      <c r="W15" s="999"/>
      <c r="X15" s="999" t="s">
        <v>342</v>
      </c>
      <c r="Y15" s="999"/>
      <c r="Z15" s="999"/>
      <c r="AA15" s="999"/>
      <c r="AB15" s="999"/>
      <c r="AC15" s="999" t="s">
        <v>342</v>
      </c>
      <c r="AD15" s="999"/>
      <c r="AE15" s="999"/>
      <c r="AF15" s="999"/>
      <c r="AG15" s="1009"/>
    </row>
    <row r="16" spans="2:33" ht="15.9" customHeight="1" x14ac:dyDescent="0.2">
      <c r="B16" s="998" t="s">
        <v>339</v>
      </c>
      <c r="C16" s="999"/>
      <c r="D16" s="999"/>
      <c r="E16" s="999"/>
      <c r="F16" s="999"/>
      <c r="G16" s="999" t="s">
        <v>338</v>
      </c>
      <c r="H16" s="999"/>
      <c r="I16" s="999"/>
      <c r="J16" s="999"/>
      <c r="K16" s="999"/>
      <c r="L16" s="999"/>
      <c r="M16" s="999"/>
      <c r="N16" s="1000" t="s">
        <v>353</v>
      </c>
      <c r="O16" s="1001"/>
      <c r="P16" s="1001"/>
      <c r="Q16" s="1001"/>
      <c r="R16" s="1002"/>
      <c r="S16" s="1000"/>
      <c r="T16" s="1001"/>
      <c r="U16" s="1001"/>
      <c r="V16" s="1001"/>
      <c r="W16" s="1002"/>
      <c r="X16" s="1000"/>
      <c r="Y16" s="1001"/>
      <c r="Z16" s="1001"/>
      <c r="AA16" s="1001"/>
      <c r="AB16" s="1002"/>
      <c r="AC16" s="1000" t="s">
        <v>342</v>
      </c>
      <c r="AD16" s="1001"/>
      <c r="AE16" s="1001"/>
      <c r="AF16" s="1001"/>
      <c r="AG16" s="1003"/>
    </row>
    <row r="17" spans="2:33" ht="15.9" customHeight="1" x14ac:dyDescent="0.2">
      <c r="B17" s="998" t="s">
        <v>339</v>
      </c>
      <c r="C17" s="999"/>
      <c r="D17" s="999"/>
      <c r="E17" s="999"/>
      <c r="F17" s="999"/>
      <c r="G17" s="999" t="s">
        <v>338</v>
      </c>
      <c r="H17" s="999"/>
      <c r="I17" s="999"/>
      <c r="J17" s="999"/>
      <c r="K17" s="999"/>
      <c r="L17" s="999"/>
      <c r="M17" s="999"/>
      <c r="N17" s="1000" t="s">
        <v>342</v>
      </c>
      <c r="O17" s="1001"/>
      <c r="P17" s="1001"/>
      <c r="Q17" s="1001"/>
      <c r="R17" s="1002"/>
      <c r="S17" s="1000"/>
      <c r="T17" s="1001"/>
      <c r="U17" s="1001"/>
      <c r="V17" s="1001"/>
      <c r="W17" s="1002"/>
      <c r="X17" s="1000"/>
      <c r="Y17" s="1001"/>
      <c r="Z17" s="1001"/>
      <c r="AA17" s="1001"/>
      <c r="AB17" s="1002"/>
      <c r="AC17" s="1000" t="s">
        <v>341</v>
      </c>
      <c r="AD17" s="1001"/>
      <c r="AE17" s="1001"/>
      <c r="AF17" s="1001"/>
      <c r="AG17" s="1003"/>
    </row>
    <row r="18" spans="2:33" ht="15.9" customHeight="1" x14ac:dyDescent="0.2">
      <c r="B18" s="998" t="s">
        <v>339</v>
      </c>
      <c r="C18" s="999"/>
      <c r="D18" s="999"/>
      <c r="E18" s="999"/>
      <c r="F18" s="999"/>
      <c r="G18" s="999" t="s">
        <v>338</v>
      </c>
      <c r="H18" s="999"/>
      <c r="I18" s="999"/>
      <c r="J18" s="999"/>
      <c r="K18" s="999"/>
      <c r="L18" s="999"/>
      <c r="M18" s="999"/>
      <c r="N18" s="1000"/>
      <c r="O18" s="1001"/>
      <c r="P18" s="1001"/>
      <c r="Q18" s="1001"/>
      <c r="R18" s="1002"/>
      <c r="S18" s="1000"/>
      <c r="T18" s="1001"/>
      <c r="U18" s="1001"/>
      <c r="V18" s="1001"/>
      <c r="W18" s="1002"/>
      <c r="X18" s="1000"/>
      <c r="Y18" s="1001"/>
      <c r="Z18" s="1001"/>
      <c r="AA18" s="1001"/>
      <c r="AB18" s="1002"/>
      <c r="AC18" s="1000"/>
      <c r="AD18" s="1001"/>
      <c r="AE18" s="1001"/>
      <c r="AF18" s="1001"/>
      <c r="AG18" s="1003"/>
    </row>
    <row r="19" spans="2:33" ht="15.9" customHeight="1" x14ac:dyDescent="0.2">
      <c r="B19" s="998" t="s">
        <v>339</v>
      </c>
      <c r="C19" s="999"/>
      <c r="D19" s="999"/>
      <c r="E19" s="999"/>
      <c r="F19" s="999"/>
      <c r="G19" s="999" t="s">
        <v>338</v>
      </c>
      <c r="H19" s="999"/>
      <c r="I19" s="999"/>
      <c r="J19" s="999"/>
      <c r="K19" s="999"/>
      <c r="L19" s="999"/>
      <c r="M19" s="999"/>
      <c r="N19" s="1000"/>
      <c r="O19" s="1001"/>
      <c r="P19" s="1001"/>
      <c r="Q19" s="1001"/>
      <c r="R19" s="1002"/>
      <c r="S19" s="1000"/>
      <c r="T19" s="1001"/>
      <c r="U19" s="1001"/>
      <c r="V19" s="1001"/>
      <c r="W19" s="1002"/>
      <c r="X19" s="1000"/>
      <c r="Y19" s="1001"/>
      <c r="Z19" s="1001"/>
      <c r="AA19" s="1001"/>
      <c r="AB19" s="1002"/>
      <c r="AC19" s="1000"/>
      <c r="AD19" s="1001"/>
      <c r="AE19" s="1001"/>
      <c r="AF19" s="1001"/>
      <c r="AG19" s="1003"/>
    </row>
    <row r="20" spans="2:33" ht="15.9" customHeight="1" x14ac:dyDescent="0.2">
      <c r="B20" s="998" t="s">
        <v>339</v>
      </c>
      <c r="C20" s="999"/>
      <c r="D20" s="999"/>
      <c r="E20" s="999"/>
      <c r="F20" s="999"/>
      <c r="G20" s="999" t="s">
        <v>338</v>
      </c>
      <c r="H20" s="999"/>
      <c r="I20" s="999"/>
      <c r="J20" s="999"/>
      <c r="K20" s="999"/>
      <c r="L20" s="999"/>
      <c r="M20" s="999"/>
      <c r="N20" s="1000"/>
      <c r="O20" s="1001"/>
      <c r="P20" s="1001"/>
      <c r="Q20" s="1001"/>
      <c r="R20" s="1002"/>
      <c r="S20" s="1000"/>
      <c r="T20" s="1001"/>
      <c r="U20" s="1001"/>
      <c r="V20" s="1001"/>
      <c r="W20" s="1002"/>
      <c r="X20" s="1000"/>
      <c r="Y20" s="1001"/>
      <c r="Z20" s="1001"/>
      <c r="AA20" s="1001"/>
      <c r="AB20" s="1002"/>
      <c r="AC20" s="1000"/>
      <c r="AD20" s="1001"/>
      <c r="AE20" s="1001"/>
      <c r="AF20" s="1001"/>
      <c r="AG20" s="1003"/>
    </row>
    <row r="21" spans="2:33" ht="15.9" customHeight="1" x14ac:dyDescent="0.2">
      <c r="B21" s="998" t="s">
        <v>339</v>
      </c>
      <c r="C21" s="999"/>
      <c r="D21" s="999"/>
      <c r="E21" s="999"/>
      <c r="F21" s="999"/>
      <c r="G21" s="999" t="s">
        <v>338</v>
      </c>
      <c r="H21" s="999"/>
      <c r="I21" s="999"/>
      <c r="J21" s="999"/>
      <c r="K21" s="999"/>
      <c r="L21" s="999"/>
      <c r="M21" s="999"/>
      <c r="N21" s="999"/>
      <c r="O21" s="999"/>
      <c r="P21" s="999"/>
      <c r="Q21" s="999"/>
      <c r="R21" s="999"/>
      <c r="S21" s="999"/>
      <c r="T21" s="999"/>
      <c r="U21" s="999"/>
      <c r="V21" s="999"/>
      <c r="W21" s="999"/>
      <c r="X21" s="999"/>
      <c r="Y21" s="999"/>
      <c r="Z21" s="999"/>
      <c r="AA21" s="999"/>
      <c r="AB21" s="999"/>
      <c r="AC21" s="999"/>
      <c r="AD21" s="999"/>
      <c r="AE21" s="999"/>
      <c r="AF21" s="999"/>
      <c r="AG21" s="1009"/>
    </row>
    <row r="22" spans="2:33" ht="15.9" customHeight="1" x14ac:dyDescent="0.2">
      <c r="B22" s="998" t="s">
        <v>339</v>
      </c>
      <c r="C22" s="999"/>
      <c r="D22" s="999"/>
      <c r="E22" s="999"/>
      <c r="F22" s="999"/>
      <c r="G22" s="999" t="s">
        <v>338</v>
      </c>
      <c r="H22" s="999"/>
      <c r="I22" s="999"/>
      <c r="J22" s="999"/>
      <c r="K22" s="999"/>
      <c r="L22" s="999"/>
      <c r="M22" s="999"/>
      <c r="N22" s="999"/>
      <c r="O22" s="999"/>
      <c r="P22" s="999"/>
      <c r="Q22" s="999"/>
      <c r="R22" s="999"/>
      <c r="S22" s="999"/>
      <c r="T22" s="999"/>
      <c r="U22" s="999"/>
      <c r="V22" s="999"/>
      <c r="W22" s="999"/>
      <c r="X22" s="999"/>
      <c r="Y22" s="999"/>
      <c r="Z22" s="999"/>
      <c r="AA22" s="999"/>
      <c r="AB22" s="999"/>
      <c r="AC22" s="999"/>
      <c r="AD22" s="999"/>
      <c r="AE22" s="999"/>
      <c r="AF22" s="999"/>
      <c r="AG22" s="1009"/>
    </row>
    <row r="23" spans="2:33" ht="15.9" customHeight="1" thickBot="1" x14ac:dyDescent="0.25">
      <c r="B23" s="1004" t="s">
        <v>339</v>
      </c>
      <c r="C23" s="1005"/>
      <c r="D23" s="1005"/>
      <c r="E23" s="1005"/>
      <c r="F23" s="1005"/>
      <c r="G23" s="1005" t="s">
        <v>338</v>
      </c>
      <c r="H23" s="1005"/>
      <c r="I23" s="1005"/>
      <c r="J23" s="1005"/>
      <c r="K23" s="1005"/>
      <c r="L23" s="1005"/>
      <c r="M23" s="1005"/>
      <c r="N23" s="1005"/>
      <c r="O23" s="1005"/>
      <c r="P23" s="1005"/>
      <c r="Q23" s="1005"/>
      <c r="R23" s="1005"/>
      <c r="S23" s="1005"/>
      <c r="T23" s="1005"/>
      <c r="U23" s="1005"/>
      <c r="V23" s="1005"/>
      <c r="W23" s="1005"/>
      <c r="X23" s="1005"/>
      <c r="Y23" s="1005"/>
      <c r="Z23" s="1005"/>
      <c r="AA23" s="1005"/>
      <c r="AB23" s="1005"/>
      <c r="AC23" s="1005"/>
      <c r="AD23" s="1005"/>
      <c r="AE23" s="1005"/>
      <c r="AF23" s="1005"/>
      <c r="AG23" s="1008"/>
    </row>
    <row r="24" spans="2:33" ht="5.0999999999999996" customHeight="1" thickBot="1" x14ac:dyDescent="0.25">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row>
    <row r="25" spans="2:33" ht="5.0999999999999996" customHeight="1" x14ac:dyDescent="0.2">
      <c r="B25" s="916" t="s">
        <v>352</v>
      </c>
      <c r="C25" s="917"/>
      <c r="D25" s="917"/>
      <c r="E25" s="917"/>
      <c r="F25" s="917"/>
      <c r="G25" s="917"/>
      <c r="H25" s="917"/>
      <c r="I25" s="918"/>
      <c r="J25" s="922" t="s">
        <v>158</v>
      </c>
      <c r="K25" s="922"/>
      <c r="L25" s="922"/>
      <c r="M25" s="922"/>
      <c r="N25" s="922"/>
      <c r="O25" s="922"/>
      <c r="P25" s="922"/>
      <c r="Q25" s="922"/>
      <c r="R25" s="925"/>
      <c r="S25" s="925"/>
      <c r="T25" s="925"/>
      <c r="U25" s="925"/>
      <c r="V25" s="925"/>
      <c r="W25" s="925"/>
      <c r="X25" s="925"/>
      <c r="Y25" s="925"/>
      <c r="Z25" s="925"/>
      <c r="AA25" s="925"/>
      <c r="AB25" s="925"/>
      <c r="AC25" s="925"/>
      <c r="AD25" s="925"/>
      <c r="AE25" s="925"/>
      <c r="AF25" s="925"/>
      <c r="AG25" s="926"/>
    </row>
    <row r="26" spans="2:33" ht="20.100000000000001" customHeight="1" x14ac:dyDescent="0.2">
      <c r="B26" s="919"/>
      <c r="C26" s="920"/>
      <c r="D26" s="920"/>
      <c r="E26" s="920"/>
      <c r="F26" s="920"/>
      <c r="G26" s="920"/>
      <c r="H26" s="920"/>
      <c r="I26" s="921"/>
      <c r="J26" s="923"/>
      <c r="K26" s="923"/>
      <c r="L26" s="923"/>
      <c r="M26" s="923"/>
      <c r="N26" s="923"/>
      <c r="O26" s="923"/>
      <c r="P26" s="923"/>
      <c r="Q26" s="924"/>
      <c r="R26" s="927" t="s">
        <v>351</v>
      </c>
      <c r="S26" s="920"/>
      <c r="T26" s="920"/>
      <c r="U26" s="920"/>
      <c r="V26" s="920"/>
      <c r="W26" s="920"/>
      <c r="X26" s="920"/>
      <c r="Y26" s="920"/>
      <c r="Z26" s="920"/>
      <c r="AA26" s="920"/>
      <c r="AB26" s="920"/>
      <c r="AC26" s="920"/>
      <c r="AD26" s="920"/>
      <c r="AE26" s="920"/>
      <c r="AF26" s="920"/>
      <c r="AG26" s="928"/>
    </row>
    <row r="27" spans="2:33" ht="15" thickBot="1" x14ac:dyDescent="0.25">
      <c r="B27" s="991">
        <v>1</v>
      </c>
      <c r="C27" s="992"/>
      <c r="D27" s="992"/>
      <c r="E27" s="992"/>
      <c r="F27" s="992"/>
      <c r="G27" s="992"/>
      <c r="H27" s="992"/>
      <c r="I27" s="993"/>
      <c r="J27" s="994">
        <v>8</v>
      </c>
      <c r="K27" s="994"/>
      <c r="L27" s="994"/>
      <c r="M27" s="994"/>
      <c r="N27" s="994"/>
      <c r="O27" s="994"/>
      <c r="P27" s="994"/>
      <c r="Q27" s="995"/>
      <c r="R27" s="996" t="s">
        <v>160</v>
      </c>
      <c r="S27" s="994"/>
      <c r="T27" s="994"/>
      <c r="U27" s="994"/>
      <c r="V27" s="994"/>
      <c r="W27" s="994"/>
      <c r="X27" s="994"/>
      <c r="Y27" s="994"/>
      <c r="Z27" s="994"/>
      <c r="AA27" s="994"/>
      <c r="AB27" s="994"/>
      <c r="AC27" s="994"/>
      <c r="AD27" s="994"/>
      <c r="AE27" s="994"/>
      <c r="AF27" s="994"/>
      <c r="AG27" s="997"/>
    </row>
    <row r="28" spans="2:33" ht="12" customHeight="1" x14ac:dyDescent="0.2">
      <c r="B28" s="936" t="s">
        <v>350</v>
      </c>
      <c r="C28" s="936"/>
      <c r="D28" s="936"/>
      <c r="E28" s="936"/>
      <c r="F28" s="936"/>
      <c r="G28" s="936"/>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row>
    <row r="29" spans="2:33" ht="9.9" customHeight="1" x14ac:dyDescent="0.2">
      <c r="B29" s="937"/>
      <c r="C29" s="937"/>
      <c r="D29" s="937"/>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row>
    <row r="30" spans="2:33" ht="9.9" customHeight="1" x14ac:dyDescent="0.2">
      <c r="B30" s="937" t="s">
        <v>349</v>
      </c>
      <c r="C30" s="937"/>
      <c r="D30" s="937"/>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row>
    <row r="31" spans="2:33" ht="9.9" customHeight="1" x14ac:dyDescent="0.2">
      <c r="B31" s="937"/>
      <c r="C31" s="937"/>
      <c r="D31" s="937"/>
      <c r="E31" s="937"/>
      <c r="F31" s="937"/>
      <c r="G31" s="937"/>
      <c r="H31" s="937"/>
      <c r="I31" s="937"/>
      <c r="J31" s="937"/>
      <c r="K31" s="937"/>
      <c r="L31" s="937"/>
      <c r="M31" s="937"/>
      <c r="N31" s="937"/>
      <c r="O31" s="937"/>
      <c r="P31" s="937"/>
      <c r="Q31" s="937"/>
      <c r="R31" s="937"/>
      <c r="S31" s="937"/>
      <c r="T31" s="937"/>
      <c r="U31" s="937"/>
      <c r="V31" s="937"/>
      <c r="W31" s="937"/>
      <c r="X31" s="937"/>
      <c r="Y31" s="937"/>
      <c r="Z31" s="937"/>
      <c r="AA31" s="937"/>
      <c r="AB31" s="937"/>
      <c r="AC31" s="937"/>
      <c r="AD31" s="937"/>
      <c r="AE31" s="937"/>
      <c r="AF31" s="937"/>
      <c r="AG31" s="937"/>
    </row>
    <row r="32" spans="2:33" ht="9" customHeight="1" thickBot="1" x14ac:dyDescent="0.25">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row>
    <row r="33" spans="2:33" ht="15" customHeight="1" x14ac:dyDescent="0.2">
      <c r="B33" s="948" t="s">
        <v>348</v>
      </c>
      <c r="C33" s="949"/>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50"/>
    </row>
    <row r="34" spans="2:33" ht="12.9" customHeight="1" x14ac:dyDescent="0.2">
      <c r="B34" s="951" t="s">
        <v>153</v>
      </c>
      <c r="C34" s="952"/>
      <c r="D34" s="952"/>
      <c r="E34" s="952"/>
      <c r="F34" s="952"/>
      <c r="G34" s="952"/>
      <c r="H34" s="952"/>
      <c r="I34" s="952"/>
      <c r="J34" s="952"/>
      <c r="K34" s="952"/>
      <c r="L34" s="952"/>
      <c r="M34" s="952"/>
      <c r="N34" s="952" t="s">
        <v>154</v>
      </c>
      <c r="O34" s="952"/>
      <c r="P34" s="952"/>
      <c r="Q34" s="952"/>
      <c r="R34" s="952"/>
      <c r="S34" s="952"/>
      <c r="T34" s="952"/>
      <c r="U34" s="952"/>
      <c r="V34" s="952"/>
      <c r="W34" s="952"/>
      <c r="X34" s="952"/>
      <c r="Y34" s="952"/>
      <c r="Z34" s="952"/>
      <c r="AA34" s="952"/>
      <c r="AB34" s="952"/>
      <c r="AC34" s="952"/>
      <c r="AD34" s="952"/>
      <c r="AE34" s="952"/>
      <c r="AF34" s="952"/>
      <c r="AG34" s="953"/>
    </row>
    <row r="35" spans="2:33" ht="12" customHeight="1" x14ac:dyDescent="0.2">
      <c r="B35" s="954" t="s">
        <v>155</v>
      </c>
      <c r="C35" s="955"/>
      <c r="D35" s="955"/>
      <c r="E35" s="955"/>
      <c r="F35" s="955"/>
      <c r="G35" s="955" t="s">
        <v>46</v>
      </c>
      <c r="H35" s="955"/>
      <c r="I35" s="955"/>
      <c r="J35" s="955"/>
      <c r="K35" s="955"/>
      <c r="L35" s="955"/>
      <c r="M35" s="955"/>
      <c r="N35" s="956" t="s">
        <v>347</v>
      </c>
      <c r="O35" s="957"/>
      <c r="P35" s="957"/>
      <c r="Q35" s="957"/>
      <c r="R35" s="957"/>
      <c r="S35" s="957"/>
      <c r="T35" s="957"/>
      <c r="U35" s="957"/>
      <c r="V35" s="957"/>
      <c r="W35" s="958"/>
      <c r="X35" s="956" t="s">
        <v>346</v>
      </c>
      <c r="Y35" s="957"/>
      <c r="Z35" s="957"/>
      <c r="AA35" s="957"/>
      <c r="AB35" s="957"/>
      <c r="AC35" s="957"/>
      <c r="AD35" s="957"/>
      <c r="AE35" s="957"/>
      <c r="AF35" s="957"/>
      <c r="AG35" s="962"/>
    </row>
    <row r="36" spans="2:33" ht="12" customHeight="1" x14ac:dyDescent="0.2">
      <c r="B36" s="954"/>
      <c r="C36" s="955"/>
      <c r="D36" s="955"/>
      <c r="E36" s="955"/>
      <c r="F36" s="955"/>
      <c r="G36" s="955"/>
      <c r="H36" s="955"/>
      <c r="I36" s="955"/>
      <c r="J36" s="955"/>
      <c r="K36" s="955"/>
      <c r="L36" s="955"/>
      <c r="M36" s="955"/>
      <c r="N36" s="959"/>
      <c r="O36" s="960"/>
      <c r="P36" s="960"/>
      <c r="Q36" s="960"/>
      <c r="R36" s="960"/>
      <c r="S36" s="960"/>
      <c r="T36" s="960"/>
      <c r="U36" s="960"/>
      <c r="V36" s="960"/>
      <c r="W36" s="961"/>
      <c r="X36" s="959"/>
      <c r="Y36" s="960"/>
      <c r="Z36" s="960"/>
      <c r="AA36" s="960"/>
      <c r="AB36" s="960"/>
      <c r="AC36" s="960"/>
      <c r="AD36" s="960"/>
      <c r="AE36" s="960"/>
      <c r="AF36" s="960"/>
      <c r="AG36" s="963"/>
    </row>
    <row r="37" spans="2:33" ht="15.9" customHeight="1" x14ac:dyDescent="0.2">
      <c r="B37" s="998" t="s">
        <v>345</v>
      </c>
      <c r="C37" s="999"/>
      <c r="D37" s="999"/>
      <c r="E37" s="999"/>
      <c r="F37" s="999"/>
      <c r="G37" s="999" t="s">
        <v>338</v>
      </c>
      <c r="H37" s="999"/>
      <c r="I37" s="999"/>
      <c r="J37" s="999"/>
      <c r="K37" s="999"/>
      <c r="L37" s="999"/>
      <c r="M37" s="999"/>
      <c r="N37" s="1000" t="s">
        <v>342</v>
      </c>
      <c r="O37" s="1001"/>
      <c r="P37" s="1001"/>
      <c r="Q37" s="1001"/>
      <c r="R37" s="1001"/>
      <c r="S37" s="1001" t="s">
        <v>344</v>
      </c>
      <c r="T37" s="1001"/>
      <c r="U37" s="1001"/>
      <c r="V37" s="1001"/>
      <c r="W37" s="1002"/>
      <c r="X37" s="1000" t="s">
        <v>342</v>
      </c>
      <c r="Y37" s="1001"/>
      <c r="Z37" s="1001"/>
      <c r="AA37" s="1001"/>
      <c r="AB37" s="1001"/>
      <c r="AC37" s="1001" t="s">
        <v>342</v>
      </c>
      <c r="AD37" s="1001"/>
      <c r="AE37" s="1001"/>
      <c r="AF37" s="1001"/>
      <c r="AG37" s="1003"/>
    </row>
    <row r="38" spans="2:33" ht="15.9" customHeight="1" x14ac:dyDescent="0.2">
      <c r="B38" s="998" t="s">
        <v>339</v>
      </c>
      <c r="C38" s="999"/>
      <c r="D38" s="999"/>
      <c r="E38" s="999"/>
      <c r="F38" s="999"/>
      <c r="G38" s="999" t="s">
        <v>338</v>
      </c>
      <c r="H38" s="999"/>
      <c r="I38" s="999"/>
      <c r="J38" s="999"/>
      <c r="K38" s="999"/>
      <c r="L38" s="999"/>
      <c r="M38" s="999"/>
      <c r="N38" s="1000" t="s">
        <v>343</v>
      </c>
      <c r="O38" s="1001"/>
      <c r="P38" s="1001"/>
      <c r="Q38" s="1001"/>
      <c r="R38" s="1001"/>
      <c r="S38" s="1001"/>
      <c r="T38" s="1001"/>
      <c r="U38" s="1001"/>
      <c r="V38" s="1001"/>
      <c r="W38" s="1002"/>
      <c r="X38" s="1000"/>
      <c r="Y38" s="1001"/>
      <c r="Z38" s="1001"/>
      <c r="AA38" s="1001"/>
      <c r="AB38" s="1001"/>
      <c r="AC38" s="1001" t="s">
        <v>342</v>
      </c>
      <c r="AD38" s="1001"/>
      <c r="AE38" s="1001"/>
      <c r="AF38" s="1001"/>
      <c r="AG38" s="1003"/>
    </row>
    <row r="39" spans="2:33" ht="15.9" customHeight="1" x14ac:dyDescent="0.2">
      <c r="B39" s="998" t="s">
        <v>339</v>
      </c>
      <c r="C39" s="999"/>
      <c r="D39" s="999"/>
      <c r="E39" s="999"/>
      <c r="F39" s="999"/>
      <c r="G39" s="999" t="s">
        <v>338</v>
      </c>
      <c r="H39" s="999"/>
      <c r="I39" s="999"/>
      <c r="J39" s="999"/>
      <c r="K39" s="999"/>
      <c r="L39" s="999"/>
      <c r="M39" s="999"/>
      <c r="N39" s="1000" t="s">
        <v>342</v>
      </c>
      <c r="O39" s="1001"/>
      <c r="P39" s="1001"/>
      <c r="Q39" s="1001"/>
      <c r="R39" s="1001"/>
      <c r="S39" s="1001"/>
      <c r="T39" s="1001"/>
      <c r="U39" s="1001"/>
      <c r="V39" s="1001"/>
      <c r="W39" s="1002"/>
      <c r="X39" s="1000" t="s">
        <v>340</v>
      </c>
      <c r="Y39" s="1001"/>
      <c r="Z39" s="1001"/>
      <c r="AA39" s="1001"/>
      <c r="AB39" s="1001"/>
      <c r="AC39" s="1001" t="s">
        <v>341</v>
      </c>
      <c r="AD39" s="1001"/>
      <c r="AE39" s="1001"/>
      <c r="AF39" s="1001"/>
      <c r="AG39" s="1003"/>
    </row>
    <row r="40" spans="2:33" ht="15.9" customHeight="1" x14ac:dyDescent="0.2">
      <c r="B40" s="998" t="s">
        <v>339</v>
      </c>
      <c r="C40" s="999"/>
      <c r="D40" s="999"/>
      <c r="E40" s="999"/>
      <c r="F40" s="999"/>
      <c r="G40" s="999" t="s">
        <v>338</v>
      </c>
      <c r="H40" s="999"/>
      <c r="I40" s="999"/>
      <c r="J40" s="999"/>
      <c r="K40" s="999"/>
      <c r="L40" s="999"/>
      <c r="M40" s="999"/>
      <c r="N40" s="1000" t="s">
        <v>340</v>
      </c>
      <c r="O40" s="1001"/>
      <c r="P40" s="1001"/>
      <c r="Q40" s="1001"/>
      <c r="R40" s="1001"/>
      <c r="S40" s="1001"/>
      <c r="T40" s="1001"/>
      <c r="U40" s="1001"/>
      <c r="V40" s="1001"/>
      <c r="W40" s="1002"/>
      <c r="X40" s="1000"/>
      <c r="Y40" s="1001"/>
      <c r="Z40" s="1001"/>
      <c r="AA40" s="1001"/>
      <c r="AB40" s="1001"/>
      <c r="AC40" s="1001"/>
      <c r="AD40" s="1001"/>
      <c r="AE40" s="1001"/>
      <c r="AF40" s="1001"/>
      <c r="AG40" s="1003"/>
    </row>
    <row r="41" spans="2:33" ht="15.9" customHeight="1" x14ac:dyDescent="0.2">
      <c r="B41" s="998" t="s">
        <v>339</v>
      </c>
      <c r="C41" s="999"/>
      <c r="D41" s="999"/>
      <c r="E41" s="999"/>
      <c r="F41" s="999"/>
      <c r="G41" s="999" t="s">
        <v>338</v>
      </c>
      <c r="H41" s="999"/>
      <c r="I41" s="999"/>
      <c r="J41" s="999"/>
      <c r="K41" s="999"/>
      <c r="L41" s="999"/>
      <c r="M41" s="999"/>
      <c r="N41" s="1000"/>
      <c r="O41" s="1001"/>
      <c r="P41" s="1001"/>
      <c r="Q41" s="1001"/>
      <c r="R41" s="1001"/>
      <c r="S41" s="1001"/>
      <c r="T41" s="1001"/>
      <c r="U41" s="1001"/>
      <c r="V41" s="1001"/>
      <c r="W41" s="1002"/>
      <c r="X41" s="1000"/>
      <c r="Y41" s="1001"/>
      <c r="Z41" s="1001"/>
      <c r="AA41" s="1001"/>
      <c r="AB41" s="1001"/>
      <c r="AC41" s="1001"/>
      <c r="AD41" s="1001"/>
      <c r="AE41" s="1001"/>
      <c r="AF41" s="1001"/>
      <c r="AG41" s="1003"/>
    </row>
    <row r="42" spans="2:33" ht="15.9" customHeight="1" x14ac:dyDescent="0.2">
      <c r="B42" s="998" t="s">
        <v>339</v>
      </c>
      <c r="C42" s="999"/>
      <c r="D42" s="999"/>
      <c r="E42" s="999"/>
      <c r="F42" s="999"/>
      <c r="G42" s="999" t="s">
        <v>338</v>
      </c>
      <c r="H42" s="999"/>
      <c r="I42" s="999"/>
      <c r="J42" s="999"/>
      <c r="K42" s="999"/>
      <c r="L42" s="999"/>
      <c r="M42" s="999"/>
      <c r="N42" s="1000"/>
      <c r="O42" s="1001"/>
      <c r="P42" s="1001"/>
      <c r="Q42" s="1001"/>
      <c r="R42" s="1001"/>
      <c r="S42" s="1001"/>
      <c r="T42" s="1001"/>
      <c r="U42" s="1001"/>
      <c r="V42" s="1001"/>
      <c r="W42" s="1002"/>
      <c r="X42" s="1000"/>
      <c r="Y42" s="1001"/>
      <c r="Z42" s="1001"/>
      <c r="AA42" s="1001"/>
      <c r="AB42" s="1001"/>
      <c r="AC42" s="1001"/>
      <c r="AD42" s="1001"/>
      <c r="AE42" s="1001"/>
      <c r="AF42" s="1001"/>
      <c r="AG42" s="1003"/>
    </row>
    <row r="43" spans="2:33" ht="15.9" customHeight="1" x14ac:dyDescent="0.2">
      <c r="B43" s="998"/>
      <c r="C43" s="999"/>
      <c r="D43" s="999"/>
      <c r="E43" s="999"/>
      <c r="F43" s="999"/>
      <c r="G43" s="999"/>
      <c r="H43" s="999"/>
      <c r="I43" s="999"/>
      <c r="J43" s="999"/>
      <c r="K43" s="999"/>
      <c r="L43" s="999"/>
      <c r="M43" s="999"/>
      <c r="N43" s="1000"/>
      <c r="O43" s="1001"/>
      <c r="P43" s="1001"/>
      <c r="Q43" s="1001"/>
      <c r="R43" s="1001"/>
      <c r="S43" s="1001"/>
      <c r="T43" s="1001"/>
      <c r="U43" s="1001"/>
      <c r="V43" s="1001"/>
      <c r="W43" s="1002"/>
      <c r="X43" s="1000"/>
      <c r="Y43" s="1001"/>
      <c r="Z43" s="1001"/>
      <c r="AA43" s="1001"/>
      <c r="AB43" s="1001"/>
      <c r="AC43" s="1001"/>
      <c r="AD43" s="1001"/>
      <c r="AE43" s="1001"/>
      <c r="AF43" s="1001"/>
      <c r="AG43" s="1003"/>
    </row>
    <row r="44" spans="2:33" ht="15.9" customHeight="1" x14ac:dyDescent="0.2">
      <c r="B44" s="998"/>
      <c r="C44" s="999"/>
      <c r="D44" s="999"/>
      <c r="E44" s="999"/>
      <c r="F44" s="999"/>
      <c r="G44" s="999"/>
      <c r="H44" s="999"/>
      <c r="I44" s="999"/>
      <c r="J44" s="999"/>
      <c r="K44" s="999"/>
      <c r="L44" s="999"/>
      <c r="M44" s="999"/>
      <c r="N44" s="1000"/>
      <c r="O44" s="1001"/>
      <c r="P44" s="1001"/>
      <c r="Q44" s="1001"/>
      <c r="R44" s="1001"/>
      <c r="S44" s="1001"/>
      <c r="T44" s="1001"/>
      <c r="U44" s="1001"/>
      <c r="V44" s="1001"/>
      <c r="W44" s="1002"/>
      <c r="X44" s="1000"/>
      <c r="Y44" s="1001"/>
      <c r="Z44" s="1001"/>
      <c r="AA44" s="1001"/>
      <c r="AB44" s="1001"/>
      <c r="AC44" s="1001"/>
      <c r="AD44" s="1001"/>
      <c r="AE44" s="1001"/>
      <c r="AF44" s="1001"/>
      <c r="AG44" s="1003"/>
    </row>
    <row r="45" spans="2:33" ht="15.9" customHeight="1" thickBot="1" x14ac:dyDescent="0.25">
      <c r="B45" s="1004"/>
      <c r="C45" s="1005"/>
      <c r="D45" s="1005"/>
      <c r="E45" s="1005"/>
      <c r="F45" s="1005"/>
      <c r="G45" s="1005"/>
      <c r="H45" s="1005"/>
      <c r="I45" s="1005"/>
      <c r="J45" s="1005"/>
      <c r="K45" s="1005"/>
      <c r="L45" s="1005"/>
      <c r="M45" s="1005"/>
      <c r="N45" s="1006"/>
      <c r="O45" s="992"/>
      <c r="P45" s="992"/>
      <c r="Q45" s="992"/>
      <c r="R45" s="992"/>
      <c r="S45" s="992"/>
      <c r="T45" s="992"/>
      <c r="U45" s="992"/>
      <c r="V45" s="992"/>
      <c r="W45" s="993"/>
      <c r="X45" s="1006"/>
      <c r="Y45" s="992"/>
      <c r="Z45" s="992"/>
      <c r="AA45" s="992"/>
      <c r="AB45" s="992"/>
      <c r="AC45" s="992"/>
      <c r="AD45" s="992"/>
      <c r="AE45" s="992"/>
      <c r="AF45" s="992"/>
      <c r="AG45" s="1007"/>
    </row>
    <row r="46" spans="2:33" ht="5.0999999999999996" customHeight="1" thickBot="1" x14ac:dyDescent="0.25">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row>
    <row r="47" spans="2:33" ht="5.0999999999999996" customHeight="1" x14ac:dyDescent="0.2">
      <c r="B47" s="916" t="s">
        <v>337</v>
      </c>
      <c r="C47" s="917"/>
      <c r="D47" s="917"/>
      <c r="E47" s="917"/>
      <c r="F47" s="917"/>
      <c r="G47" s="917"/>
      <c r="H47" s="917"/>
      <c r="I47" s="918"/>
      <c r="J47" s="922" t="s">
        <v>158</v>
      </c>
      <c r="K47" s="922"/>
      <c r="L47" s="922"/>
      <c r="M47" s="922"/>
      <c r="N47" s="922"/>
      <c r="O47" s="922"/>
      <c r="P47" s="922"/>
      <c r="Q47" s="922"/>
      <c r="R47" s="925"/>
      <c r="S47" s="925"/>
      <c r="T47" s="925"/>
      <c r="U47" s="925"/>
      <c r="V47" s="925"/>
      <c r="W47" s="925"/>
      <c r="X47" s="925"/>
      <c r="Y47" s="925"/>
      <c r="Z47" s="925"/>
      <c r="AA47" s="925"/>
      <c r="AB47" s="925"/>
      <c r="AC47" s="925"/>
      <c r="AD47" s="925"/>
      <c r="AE47" s="925"/>
      <c r="AF47" s="925"/>
      <c r="AG47" s="926"/>
    </row>
    <row r="48" spans="2:33" ht="20.100000000000001" customHeight="1" x14ac:dyDescent="0.2">
      <c r="B48" s="919"/>
      <c r="C48" s="920"/>
      <c r="D48" s="920"/>
      <c r="E48" s="920"/>
      <c r="F48" s="920"/>
      <c r="G48" s="920"/>
      <c r="H48" s="920"/>
      <c r="I48" s="921"/>
      <c r="J48" s="923"/>
      <c r="K48" s="923"/>
      <c r="L48" s="923"/>
      <c r="M48" s="923"/>
      <c r="N48" s="923"/>
      <c r="O48" s="923"/>
      <c r="P48" s="923"/>
      <c r="Q48" s="924"/>
      <c r="R48" s="927" t="s">
        <v>336</v>
      </c>
      <c r="S48" s="920"/>
      <c r="T48" s="920"/>
      <c r="U48" s="920"/>
      <c r="V48" s="920"/>
      <c r="W48" s="920"/>
      <c r="X48" s="920"/>
      <c r="Y48" s="920"/>
      <c r="Z48" s="920"/>
      <c r="AA48" s="920"/>
      <c r="AB48" s="920"/>
      <c r="AC48" s="920"/>
      <c r="AD48" s="920"/>
      <c r="AE48" s="920"/>
      <c r="AF48" s="920"/>
      <c r="AG48" s="928"/>
    </row>
    <row r="49" spans="2:33" ht="15" customHeight="1" thickBot="1" x14ac:dyDescent="0.25">
      <c r="B49" s="991">
        <v>1</v>
      </c>
      <c r="C49" s="992"/>
      <c r="D49" s="992"/>
      <c r="E49" s="992"/>
      <c r="F49" s="992"/>
      <c r="G49" s="992"/>
      <c r="H49" s="992"/>
      <c r="I49" s="993"/>
      <c r="J49" s="994">
        <v>5</v>
      </c>
      <c r="K49" s="994"/>
      <c r="L49" s="994"/>
      <c r="M49" s="994"/>
      <c r="N49" s="994"/>
      <c r="O49" s="994"/>
      <c r="P49" s="994"/>
      <c r="Q49" s="995"/>
      <c r="R49" s="996" t="s">
        <v>335</v>
      </c>
      <c r="S49" s="994"/>
      <c r="T49" s="994"/>
      <c r="U49" s="994"/>
      <c r="V49" s="994"/>
      <c r="W49" s="994"/>
      <c r="X49" s="994"/>
      <c r="Y49" s="994"/>
      <c r="Z49" s="994"/>
      <c r="AA49" s="994"/>
      <c r="AB49" s="994"/>
      <c r="AC49" s="994"/>
      <c r="AD49" s="994"/>
      <c r="AE49" s="994"/>
      <c r="AF49" s="994"/>
      <c r="AG49" s="997"/>
    </row>
    <row r="50" spans="2:33" ht="8.1" customHeight="1" x14ac:dyDescent="0.2">
      <c r="B50" s="936" t="s">
        <v>334</v>
      </c>
      <c r="C50" s="936"/>
      <c r="D50" s="936"/>
      <c r="E50" s="936"/>
      <c r="F50" s="936"/>
      <c r="G50" s="936"/>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row>
    <row r="51" spans="2:33" ht="8.1" customHeight="1" x14ac:dyDescent="0.2">
      <c r="B51" s="937"/>
      <c r="C51" s="937"/>
      <c r="D51" s="937"/>
      <c r="E51" s="937"/>
      <c r="F51" s="937"/>
      <c r="G51" s="937"/>
      <c r="H51" s="937"/>
      <c r="I51" s="937"/>
      <c r="J51" s="937"/>
      <c r="K51" s="937"/>
      <c r="L51" s="937"/>
      <c r="M51" s="937"/>
      <c r="N51" s="937"/>
      <c r="O51" s="937"/>
      <c r="P51" s="937"/>
      <c r="Q51" s="937"/>
      <c r="R51" s="937"/>
      <c r="S51" s="937"/>
      <c r="T51" s="937"/>
      <c r="U51" s="937"/>
      <c r="V51" s="937"/>
      <c r="W51" s="937"/>
      <c r="X51" s="937"/>
      <c r="Y51" s="937"/>
      <c r="Z51" s="937"/>
      <c r="AA51" s="937"/>
      <c r="AB51" s="937"/>
      <c r="AC51" s="937"/>
      <c r="AD51" s="937"/>
      <c r="AE51" s="937"/>
      <c r="AF51" s="937"/>
      <c r="AG51" s="937"/>
    </row>
    <row r="52" spans="2:33" ht="8.1" customHeight="1" x14ac:dyDescent="0.2">
      <c r="B52" s="937" t="s">
        <v>333</v>
      </c>
      <c r="C52" s="937"/>
      <c r="D52" s="937"/>
      <c r="E52" s="937"/>
      <c r="F52" s="937"/>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c r="AG52" s="937"/>
    </row>
    <row r="53" spans="2:33" ht="8.1" customHeight="1" x14ac:dyDescent="0.2">
      <c r="B53" s="937"/>
      <c r="C53" s="937"/>
      <c r="D53" s="937"/>
      <c r="E53" s="937"/>
      <c r="F53" s="937"/>
      <c r="G53" s="937"/>
      <c r="H53" s="937"/>
      <c r="I53" s="937"/>
      <c r="J53" s="937"/>
      <c r="K53" s="937"/>
      <c r="L53" s="937"/>
      <c r="M53" s="937"/>
      <c r="N53" s="937"/>
      <c r="O53" s="937"/>
      <c r="P53" s="937"/>
      <c r="Q53" s="937"/>
      <c r="R53" s="937"/>
      <c r="S53" s="937"/>
      <c r="T53" s="937"/>
      <c r="U53" s="937"/>
      <c r="V53" s="937"/>
      <c r="W53" s="937"/>
      <c r="X53" s="937"/>
      <c r="Y53" s="937"/>
      <c r="Z53" s="937"/>
      <c r="AA53" s="937"/>
      <c r="AB53" s="937"/>
      <c r="AC53" s="937"/>
      <c r="AD53" s="937"/>
      <c r="AE53" s="937"/>
      <c r="AF53" s="937"/>
      <c r="AG53" s="937"/>
    </row>
    <row r="54" spans="2:33" ht="5.0999999999999996" customHeight="1" x14ac:dyDescent="0.2">
      <c r="B54" s="152"/>
      <c r="C54" s="152"/>
      <c r="D54" s="152"/>
      <c r="E54" s="152"/>
      <c r="F54" s="152"/>
      <c r="G54" s="153"/>
      <c r="H54" s="153"/>
      <c r="I54" s="153"/>
      <c r="J54" s="153"/>
      <c r="K54" s="153"/>
      <c r="L54" s="153"/>
      <c r="M54" s="153"/>
      <c r="N54" s="152"/>
      <c r="O54" s="152"/>
      <c r="P54" s="152"/>
      <c r="Q54" s="152"/>
      <c r="R54" s="152"/>
      <c r="S54" s="152"/>
      <c r="T54" s="152"/>
      <c r="U54" s="152"/>
      <c r="V54" s="152"/>
      <c r="W54" s="152"/>
      <c r="X54" s="152"/>
      <c r="Y54" s="152"/>
      <c r="Z54" s="152"/>
      <c r="AA54" s="152"/>
      <c r="AB54" s="152"/>
      <c r="AC54" s="152"/>
      <c r="AD54" s="152"/>
      <c r="AE54" s="152"/>
      <c r="AF54" s="152"/>
      <c r="AG54" s="152"/>
    </row>
    <row r="55" spans="2:33" ht="21" customHeight="1" x14ac:dyDescent="0.2">
      <c r="B55" s="915" t="s">
        <v>159</v>
      </c>
      <c r="C55" s="915"/>
      <c r="D55" s="915"/>
      <c r="E55" s="915"/>
      <c r="F55" s="915"/>
      <c r="G55" s="915"/>
      <c r="H55" s="915"/>
      <c r="I55" s="915"/>
      <c r="J55" s="915"/>
      <c r="K55" s="915"/>
      <c r="L55" s="915"/>
      <c r="M55" s="915"/>
      <c r="N55" s="915"/>
      <c r="O55" s="915"/>
      <c r="P55" s="915"/>
      <c r="Q55" s="915"/>
      <c r="R55" s="915"/>
      <c r="S55" s="915"/>
      <c r="T55" s="915"/>
      <c r="U55" s="915"/>
      <c r="V55" s="915"/>
      <c r="W55" s="915"/>
      <c r="X55" s="915"/>
      <c r="Y55" s="915"/>
      <c r="Z55" s="915"/>
      <c r="AA55" s="915"/>
      <c r="AB55" s="915"/>
      <c r="AC55" s="915"/>
      <c r="AD55" s="915"/>
      <c r="AE55" s="915"/>
      <c r="AF55" s="915"/>
      <c r="AG55" s="915"/>
    </row>
    <row r="56" spans="2:33" ht="21" customHeight="1" x14ac:dyDescent="0.2">
      <c r="B56" s="915"/>
      <c r="C56" s="915"/>
      <c r="D56" s="915"/>
      <c r="E56" s="915"/>
      <c r="F56" s="915"/>
      <c r="G56" s="915"/>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row>
    <row r="57" spans="2:33" ht="21" customHeight="1" x14ac:dyDescent="0.2">
      <c r="B57" s="915"/>
      <c r="C57" s="915"/>
      <c r="D57" s="915"/>
      <c r="E57" s="915"/>
      <c r="F57" s="915"/>
      <c r="G57" s="915"/>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row>
    <row r="58" spans="2:33" ht="21" customHeight="1" x14ac:dyDescent="0.2">
      <c r="B58" s="915"/>
      <c r="C58" s="915"/>
      <c r="D58" s="915"/>
      <c r="E58" s="915"/>
      <c r="F58" s="915"/>
      <c r="G58" s="915"/>
      <c r="H58" s="915"/>
      <c r="I58" s="915"/>
      <c r="J58" s="915"/>
      <c r="K58" s="915"/>
      <c r="L58" s="915"/>
      <c r="M58" s="915"/>
      <c r="N58" s="915"/>
      <c r="O58" s="915"/>
      <c r="P58" s="915"/>
      <c r="Q58" s="915"/>
      <c r="R58" s="915"/>
      <c r="S58" s="915"/>
      <c r="T58" s="915"/>
      <c r="U58" s="915"/>
      <c r="V58" s="915"/>
      <c r="W58" s="915"/>
      <c r="X58" s="915"/>
      <c r="Y58" s="915"/>
      <c r="Z58" s="915"/>
      <c r="AA58" s="915"/>
      <c r="AB58" s="915"/>
      <c r="AC58" s="915"/>
      <c r="AD58" s="915"/>
      <c r="AE58" s="915"/>
      <c r="AF58" s="915"/>
      <c r="AG58" s="915"/>
    </row>
    <row r="59" spans="2:33" ht="21" customHeight="1" x14ac:dyDescent="0.2">
      <c r="B59" s="915"/>
      <c r="C59" s="915"/>
      <c r="D59" s="915"/>
      <c r="E59" s="915"/>
      <c r="F59" s="915"/>
      <c r="G59" s="915"/>
      <c r="H59" s="915"/>
      <c r="I59" s="915"/>
      <c r="J59" s="915"/>
      <c r="K59" s="915"/>
      <c r="L59" s="915"/>
      <c r="M59" s="915"/>
      <c r="N59" s="915"/>
      <c r="O59" s="915"/>
      <c r="P59" s="915"/>
      <c r="Q59" s="915"/>
      <c r="R59" s="915"/>
      <c r="S59" s="915"/>
      <c r="T59" s="915"/>
      <c r="U59" s="915"/>
      <c r="V59" s="915"/>
      <c r="W59" s="915"/>
      <c r="X59" s="915"/>
      <c r="Y59" s="915"/>
      <c r="Z59" s="915"/>
      <c r="AA59" s="915"/>
      <c r="AB59" s="915"/>
      <c r="AC59" s="915"/>
      <c r="AD59" s="915"/>
      <c r="AE59" s="915"/>
      <c r="AF59" s="915"/>
      <c r="AG59" s="915"/>
    </row>
    <row r="60" spans="2:33" ht="21" customHeight="1" x14ac:dyDescent="0.2">
      <c r="B60" s="915"/>
      <c r="C60" s="915"/>
      <c r="D60" s="915"/>
      <c r="E60" s="915"/>
      <c r="F60" s="915"/>
      <c r="G60" s="915"/>
      <c r="H60" s="915"/>
      <c r="I60" s="915"/>
      <c r="J60" s="915"/>
      <c r="K60" s="915"/>
      <c r="L60" s="915"/>
      <c r="M60" s="915"/>
      <c r="N60" s="915"/>
      <c r="O60" s="915"/>
      <c r="P60" s="915"/>
      <c r="Q60" s="915"/>
      <c r="R60" s="915"/>
      <c r="S60" s="915"/>
      <c r="T60" s="915"/>
      <c r="U60" s="915"/>
      <c r="V60" s="915"/>
      <c r="W60" s="915"/>
      <c r="X60" s="915"/>
      <c r="Y60" s="915"/>
      <c r="Z60" s="915"/>
      <c r="AA60" s="915"/>
      <c r="AB60" s="915"/>
      <c r="AC60" s="915"/>
      <c r="AD60" s="915"/>
      <c r="AE60" s="915"/>
      <c r="AF60" s="915"/>
      <c r="AG60" s="915"/>
    </row>
    <row r="61" spans="2:33" ht="21" customHeight="1" x14ac:dyDescent="0.2">
      <c r="B61" s="915"/>
      <c r="C61" s="915"/>
      <c r="D61" s="915"/>
      <c r="E61" s="915"/>
      <c r="F61" s="915"/>
      <c r="G61" s="915"/>
      <c r="H61" s="915"/>
      <c r="I61" s="915"/>
      <c r="J61" s="915"/>
      <c r="K61" s="915"/>
      <c r="L61" s="915"/>
      <c r="M61" s="915"/>
      <c r="N61" s="915"/>
      <c r="O61" s="915"/>
      <c r="P61" s="915"/>
      <c r="Q61" s="915"/>
      <c r="R61" s="915"/>
      <c r="S61" s="915"/>
      <c r="T61" s="915"/>
      <c r="U61" s="915"/>
      <c r="V61" s="915"/>
      <c r="W61" s="915"/>
      <c r="X61" s="915"/>
      <c r="Y61" s="915"/>
      <c r="Z61" s="915"/>
      <c r="AA61" s="915"/>
      <c r="AB61" s="915"/>
      <c r="AC61" s="915"/>
      <c r="AD61" s="915"/>
      <c r="AE61" s="915"/>
      <c r="AF61" s="915"/>
      <c r="AG61" s="915"/>
    </row>
    <row r="62" spans="2:33" ht="21" customHeight="1" x14ac:dyDescent="0.2">
      <c r="B62" s="915"/>
      <c r="C62" s="915"/>
      <c r="D62" s="915"/>
      <c r="E62" s="915"/>
      <c r="F62" s="915"/>
      <c r="G62" s="915"/>
      <c r="H62" s="915"/>
      <c r="I62" s="915"/>
      <c r="J62" s="915"/>
      <c r="K62" s="915"/>
      <c r="L62" s="915"/>
      <c r="M62" s="915"/>
      <c r="N62" s="915"/>
      <c r="O62" s="915"/>
      <c r="P62" s="915"/>
      <c r="Q62" s="915"/>
      <c r="R62" s="915"/>
      <c r="S62" s="915"/>
      <c r="T62" s="915"/>
      <c r="U62" s="915"/>
      <c r="V62" s="915"/>
      <c r="W62" s="915"/>
      <c r="X62" s="915"/>
      <c r="Y62" s="915"/>
      <c r="Z62" s="915"/>
      <c r="AA62" s="915"/>
      <c r="AB62" s="915"/>
      <c r="AC62" s="915"/>
      <c r="AD62" s="915"/>
      <c r="AE62" s="915"/>
      <c r="AF62" s="915"/>
      <c r="AG62" s="915"/>
    </row>
    <row r="63" spans="2:33" ht="21" customHeight="1" x14ac:dyDescent="0.2">
      <c r="B63" s="915"/>
      <c r="C63" s="915"/>
      <c r="D63" s="915"/>
      <c r="E63" s="915"/>
      <c r="F63" s="915"/>
      <c r="G63" s="915"/>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row>
    <row r="64" spans="2:3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sheetData>
  <mergeCells count="138">
    <mergeCell ref="B2:AG2"/>
    <mergeCell ref="B3:AG3"/>
    <mergeCell ref="B5:M5"/>
    <mergeCell ref="N5:AG5"/>
    <mergeCell ref="B6:M6"/>
    <mergeCell ref="N6:AG6"/>
    <mergeCell ref="B7:F8"/>
    <mergeCell ref="G7:M7"/>
    <mergeCell ref="N7:W7"/>
    <mergeCell ref="X7:Y8"/>
    <mergeCell ref="Z7:AG8"/>
    <mergeCell ref="G8:M8"/>
    <mergeCell ref="N8:W8"/>
    <mergeCell ref="B10:AG10"/>
    <mergeCell ref="B11:M11"/>
    <mergeCell ref="N11:AG11"/>
    <mergeCell ref="B12:F14"/>
    <mergeCell ref="G12:M14"/>
    <mergeCell ref="N12:R14"/>
    <mergeCell ref="S12:W14"/>
    <mergeCell ref="X12:AB14"/>
    <mergeCell ref="AC12:AG14"/>
    <mergeCell ref="B15:F15"/>
    <mergeCell ref="G15:M15"/>
    <mergeCell ref="N15:R15"/>
    <mergeCell ref="S15:W15"/>
    <mergeCell ref="X15:AB15"/>
    <mergeCell ref="AC15:AG1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B25:I26"/>
    <mergeCell ref="J25:Q26"/>
    <mergeCell ref="R25:AG25"/>
    <mergeCell ref="R26:AG26"/>
    <mergeCell ref="B27:I27"/>
    <mergeCell ref="J27:Q27"/>
    <mergeCell ref="R27:AG27"/>
    <mergeCell ref="B28:AG29"/>
    <mergeCell ref="B30:AG31"/>
    <mergeCell ref="B33:AG33"/>
    <mergeCell ref="B34:M34"/>
    <mergeCell ref="N34:AG34"/>
    <mergeCell ref="B35:F36"/>
    <mergeCell ref="G35:M36"/>
    <mergeCell ref="N35:W36"/>
    <mergeCell ref="X35:AG36"/>
    <mergeCell ref="B37:F37"/>
    <mergeCell ref="G37:M37"/>
    <mergeCell ref="N37:W37"/>
    <mergeCell ref="X37:AG37"/>
    <mergeCell ref="B38:F38"/>
    <mergeCell ref="G38:M38"/>
    <mergeCell ref="N38:W38"/>
    <mergeCell ref="X38:AG38"/>
    <mergeCell ref="B39:F39"/>
    <mergeCell ref="G39:M39"/>
    <mergeCell ref="N39:W39"/>
    <mergeCell ref="X39:AG39"/>
    <mergeCell ref="B40:F40"/>
    <mergeCell ref="G40:M40"/>
    <mergeCell ref="N40:W40"/>
    <mergeCell ref="X40:AG40"/>
    <mergeCell ref="B41:F41"/>
    <mergeCell ref="G41:M41"/>
    <mergeCell ref="N41:W41"/>
    <mergeCell ref="X41:AG41"/>
    <mergeCell ref="B42:F42"/>
    <mergeCell ref="G42:M42"/>
    <mergeCell ref="N42:W42"/>
    <mergeCell ref="X42:AG42"/>
    <mergeCell ref="B43:F43"/>
    <mergeCell ref="G43:M43"/>
    <mergeCell ref="N43:W43"/>
    <mergeCell ref="X43:AG43"/>
    <mergeCell ref="B44:F44"/>
    <mergeCell ref="G44:M44"/>
    <mergeCell ref="N44:W44"/>
    <mergeCell ref="X44:AG44"/>
    <mergeCell ref="B45:F45"/>
    <mergeCell ref="G45:M45"/>
    <mergeCell ref="N45:W45"/>
    <mergeCell ref="X45:AG45"/>
    <mergeCell ref="B55:AG63"/>
    <mergeCell ref="B47:I48"/>
    <mergeCell ref="J47:Q48"/>
    <mergeCell ref="R47:AG47"/>
    <mergeCell ref="R48:AG48"/>
    <mergeCell ref="B49:I49"/>
    <mergeCell ref="J49:Q49"/>
    <mergeCell ref="R49:AG49"/>
    <mergeCell ref="B50:AG51"/>
    <mergeCell ref="B52:AG53"/>
  </mergeCells>
  <phoneticPr fontId="2"/>
  <printOptions horizontalCentered="1"/>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showGridLines="0" view="pageBreakPreview" zoomScaleNormal="80" zoomScaleSheetLayoutView="100" workbookViewId="0">
      <selection activeCell="B3" sqref="B3:I3"/>
    </sheetView>
  </sheetViews>
  <sheetFormatPr defaultColWidth="9" defaultRowHeight="21" customHeight="1" x14ac:dyDescent="0.2"/>
  <cols>
    <col min="1" max="40" width="2.6640625" style="4" customWidth="1"/>
    <col min="41" max="16384" width="9" style="4"/>
  </cols>
  <sheetData>
    <row r="1" spans="1:37" ht="21" customHeight="1" x14ac:dyDescent="0.2">
      <c r="A1" s="129" t="s">
        <v>558</v>
      </c>
      <c r="AC1" s="1144" t="s">
        <v>559</v>
      </c>
      <c r="AD1" s="1145"/>
      <c r="AE1" s="1145"/>
      <c r="AF1" s="1145"/>
      <c r="AG1" s="1145"/>
      <c r="AH1" s="1145"/>
      <c r="AI1" s="1145"/>
      <c r="AJ1" s="1146"/>
    </row>
    <row r="2" spans="1:37" ht="39.9" customHeight="1" x14ac:dyDescent="0.2">
      <c r="B2" s="555"/>
      <c r="C2" s="555"/>
      <c r="D2" s="555"/>
      <c r="E2" s="555"/>
      <c r="F2" s="555"/>
      <c r="G2" s="555"/>
      <c r="H2" s="555"/>
      <c r="I2" s="555"/>
      <c r="J2" s="1147" t="s">
        <v>560</v>
      </c>
      <c r="K2" s="1147"/>
      <c r="L2" s="1147"/>
      <c r="M2" s="1147"/>
      <c r="N2" s="1147"/>
      <c r="O2" s="1147"/>
      <c r="P2" s="1147"/>
      <c r="Q2" s="1147"/>
      <c r="R2" s="1147"/>
      <c r="S2" s="1147"/>
      <c r="T2" s="1147"/>
      <c r="U2" s="1147"/>
      <c r="V2" s="1147"/>
      <c r="W2" s="1147"/>
      <c r="X2" s="1147"/>
      <c r="Y2" s="1147"/>
      <c r="Z2" s="1147"/>
      <c r="AA2" s="1147"/>
      <c r="AB2" s="555"/>
      <c r="AC2" s="555"/>
      <c r="AD2" s="555"/>
      <c r="AE2" s="555"/>
      <c r="AF2" s="555"/>
      <c r="AG2" s="555"/>
      <c r="AH2" s="555"/>
      <c r="AI2" s="555"/>
      <c r="AJ2" s="555"/>
    </row>
    <row r="3" spans="1:37" s="556" customFormat="1" ht="24" customHeight="1" thickBot="1" x14ac:dyDescent="0.25">
      <c r="B3" s="1148"/>
      <c r="C3" s="1148"/>
      <c r="D3" s="1148"/>
      <c r="E3" s="1148"/>
      <c r="F3" s="1148"/>
      <c r="G3" s="1148"/>
      <c r="H3" s="1148"/>
      <c r="I3" s="1148"/>
      <c r="J3" s="557"/>
      <c r="K3" s="557"/>
      <c r="L3" s="557"/>
      <c r="M3" s="557"/>
      <c r="N3" s="557"/>
      <c r="O3" s="557"/>
      <c r="P3" s="557"/>
      <c r="Q3" s="557"/>
      <c r="R3" s="557"/>
      <c r="S3" s="557"/>
      <c r="T3" s="558"/>
      <c r="U3" s="558"/>
      <c r="V3" s="558"/>
      <c r="W3" s="557"/>
      <c r="X3" s="557"/>
      <c r="Y3" s="557"/>
      <c r="Z3" s="557"/>
      <c r="AA3" s="557"/>
      <c r="AB3" s="557"/>
      <c r="AC3" s="558"/>
      <c r="AD3" s="558"/>
      <c r="AE3" s="558"/>
      <c r="AF3" s="558"/>
      <c r="AG3" s="558"/>
      <c r="AH3" s="558"/>
      <c r="AI3" s="558"/>
      <c r="AJ3" s="558"/>
    </row>
    <row r="4" spans="1:37" s="556" customFormat="1" ht="18" customHeight="1" thickBot="1" x14ac:dyDescent="0.25">
      <c r="K4" s="909" t="s">
        <v>7</v>
      </c>
      <c r="L4" s="910"/>
      <c r="M4" s="910"/>
      <c r="N4" s="910"/>
      <c r="O4" s="910"/>
      <c r="P4" s="911"/>
      <c r="Q4" s="1149" t="s">
        <v>13</v>
      </c>
      <c r="R4" s="1136"/>
      <c r="S4" s="1135" t="s">
        <v>12</v>
      </c>
      <c r="T4" s="1136"/>
      <c r="U4" s="1135"/>
      <c r="V4" s="1136"/>
      <c r="W4" s="1135"/>
      <c r="X4" s="1136"/>
      <c r="Y4" s="1135"/>
      <c r="Z4" s="1136"/>
      <c r="AA4" s="1135"/>
      <c r="AB4" s="1136"/>
      <c r="AC4" s="1135"/>
      <c r="AD4" s="1136"/>
      <c r="AE4" s="1135"/>
      <c r="AF4" s="1136"/>
      <c r="AG4" s="1135"/>
      <c r="AH4" s="1136"/>
      <c r="AI4" s="1135"/>
      <c r="AJ4" s="1137"/>
    </row>
    <row r="5" spans="1:37" s="556" customFormat="1" ht="24" customHeight="1" thickBot="1" x14ac:dyDescent="0.25">
      <c r="I5" s="557"/>
      <c r="J5" s="559"/>
      <c r="K5" s="889" t="s">
        <v>561</v>
      </c>
      <c r="L5" s="890"/>
      <c r="M5" s="890"/>
      <c r="N5" s="890"/>
      <c r="O5" s="890"/>
      <c r="P5" s="891"/>
      <c r="Q5" s="1124"/>
      <c r="R5" s="1125"/>
      <c r="S5" s="1125"/>
      <c r="T5" s="1125"/>
      <c r="U5" s="1125"/>
      <c r="V5" s="1125"/>
      <c r="W5" s="1125"/>
      <c r="X5" s="1125"/>
      <c r="Y5" s="1125"/>
      <c r="Z5" s="1125"/>
      <c r="AA5" s="1125"/>
      <c r="AB5" s="1125"/>
      <c r="AC5" s="1125"/>
      <c r="AD5" s="1125"/>
      <c r="AE5" s="1125"/>
      <c r="AF5" s="1125"/>
      <c r="AG5" s="1125"/>
      <c r="AH5" s="1125"/>
      <c r="AI5" s="1125"/>
      <c r="AJ5" s="1126"/>
    </row>
    <row r="6" spans="1:37" s="556" customFormat="1" ht="24" customHeight="1" thickBot="1" x14ac:dyDescent="0.25">
      <c r="K6" s="889" t="s">
        <v>6</v>
      </c>
      <c r="L6" s="890"/>
      <c r="M6" s="890"/>
      <c r="N6" s="890"/>
      <c r="O6" s="890"/>
      <c r="P6" s="891"/>
      <c r="Q6" s="1114" t="s">
        <v>5</v>
      </c>
      <c r="R6" s="1115"/>
      <c r="S6" s="1115"/>
      <c r="T6" s="1115"/>
      <c r="U6" s="1115"/>
      <c r="V6" s="1115"/>
      <c r="W6" s="1115"/>
      <c r="X6" s="1116"/>
      <c r="Y6" s="1117" t="s">
        <v>11</v>
      </c>
      <c r="Z6" s="902"/>
      <c r="AA6" s="902"/>
      <c r="AB6" s="902"/>
      <c r="AC6" s="902"/>
      <c r="AD6" s="903"/>
      <c r="AE6" s="1124"/>
      <c r="AF6" s="1125"/>
      <c r="AG6" s="1125"/>
      <c r="AH6" s="1125"/>
      <c r="AI6" s="1125"/>
      <c r="AJ6" s="1126"/>
    </row>
    <row r="7" spans="1:37" s="556" customFormat="1" ht="24" customHeight="1" x14ac:dyDescent="0.2">
      <c r="A7" s="857" t="s">
        <v>10</v>
      </c>
      <c r="B7" s="858"/>
      <c r="C7" s="858"/>
      <c r="D7" s="858"/>
      <c r="E7" s="858"/>
      <c r="F7" s="1127"/>
      <c r="G7" s="1128" t="s">
        <v>562</v>
      </c>
      <c r="H7" s="1128"/>
      <c r="I7" s="1128"/>
      <c r="J7" s="1128"/>
      <c r="K7" s="1128"/>
      <c r="L7" s="1129"/>
      <c r="M7" s="873" t="s">
        <v>563</v>
      </c>
      <c r="N7" s="874"/>
      <c r="O7" s="874"/>
      <c r="P7" s="874"/>
      <c r="Q7" s="874"/>
      <c r="R7" s="875"/>
      <c r="S7" s="1133" t="s">
        <v>67</v>
      </c>
      <c r="T7" s="869"/>
      <c r="U7" s="869"/>
      <c r="V7" s="869"/>
      <c r="W7" s="869"/>
      <c r="X7" s="870"/>
      <c r="Y7" s="873" t="s">
        <v>9</v>
      </c>
      <c r="Z7" s="874"/>
      <c r="AA7" s="874"/>
      <c r="AB7" s="874"/>
      <c r="AC7" s="874"/>
      <c r="AD7" s="875"/>
      <c r="AE7" s="873" t="s">
        <v>68</v>
      </c>
      <c r="AF7" s="874"/>
      <c r="AG7" s="874"/>
      <c r="AH7" s="874"/>
      <c r="AI7" s="874"/>
      <c r="AJ7" s="879"/>
    </row>
    <row r="8" spans="1:37" s="556" customFormat="1" ht="15.9" customHeight="1" thickBot="1" x14ac:dyDescent="0.2">
      <c r="A8" s="1138" t="s">
        <v>169</v>
      </c>
      <c r="B8" s="1139"/>
      <c r="C8" s="1139"/>
      <c r="D8" s="1139"/>
      <c r="E8" s="1139"/>
      <c r="F8" s="1140"/>
      <c r="G8" s="1141" t="s">
        <v>564</v>
      </c>
      <c r="H8" s="1142"/>
      <c r="I8" s="1142"/>
      <c r="J8" s="1142"/>
      <c r="K8" s="1142"/>
      <c r="L8" s="1143"/>
      <c r="M8" s="1130"/>
      <c r="N8" s="1131"/>
      <c r="O8" s="1131"/>
      <c r="P8" s="1131"/>
      <c r="Q8" s="1131"/>
      <c r="R8" s="1132"/>
      <c r="S8" s="1134"/>
      <c r="T8" s="871"/>
      <c r="U8" s="871"/>
      <c r="V8" s="871"/>
      <c r="W8" s="871"/>
      <c r="X8" s="872"/>
      <c r="Y8" s="876"/>
      <c r="Z8" s="877"/>
      <c r="AA8" s="877"/>
      <c r="AB8" s="877"/>
      <c r="AC8" s="877"/>
      <c r="AD8" s="878"/>
      <c r="AE8" s="876"/>
      <c r="AF8" s="877"/>
      <c r="AG8" s="877"/>
      <c r="AH8" s="877"/>
      <c r="AI8" s="877"/>
      <c r="AJ8" s="880"/>
    </row>
    <row r="9" spans="1:37" s="556" customFormat="1" ht="24" customHeight="1" thickBot="1" x14ac:dyDescent="0.25">
      <c r="A9" s="1105" t="s">
        <v>4</v>
      </c>
      <c r="B9" s="1106"/>
      <c r="C9" s="1106"/>
      <c r="D9" s="1106"/>
      <c r="E9" s="1106"/>
      <c r="F9" s="1107"/>
      <c r="G9" s="1108" t="s">
        <v>4</v>
      </c>
      <c r="H9" s="1106"/>
      <c r="I9" s="1106"/>
      <c r="J9" s="1106"/>
      <c r="K9" s="1106"/>
      <c r="L9" s="1107"/>
      <c r="M9" s="1109"/>
      <c r="N9" s="1110"/>
      <c r="O9" s="1110"/>
      <c r="P9" s="1110"/>
      <c r="Q9" s="1110"/>
      <c r="R9" s="1111"/>
      <c r="S9" s="1112"/>
      <c r="T9" s="1113"/>
      <c r="U9" s="1113"/>
      <c r="V9" s="1113"/>
      <c r="W9" s="1118" t="s">
        <v>4</v>
      </c>
      <c r="X9" s="1119"/>
      <c r="Y9" s="1120"/>
      <c r="Z9" s="1121"/>
      <c r="AA9" s="1121"/>
      <c r="AB9" s="1121"/>
      <c r="AC9" s="1122" t="s">
        <v>4</v>
      </c>
      <c r="AD9" s="1123"/>
      <c r="AE9" s="1079">
        <f>+Y9-S9</f>
        <v>0</v>
      </c>
      <c r="AF9" s="1080"/>
      <c r="AG9" s="1080"/>
      <c r="AH9" s="1080"/>
      <c r="AI9" s="1081" t="s">
        <v>4</v>
      </c>
      <c r="AJ9" s="1082"/>
    </row>
    <row r="10" spans="1:37" s="556" customFormat="1" ht="5.0999999999999996" customHeight="1" x14ac:dyDescent="0.2">
      <c r="A10" s="560"/>
      <c r="B10" s="561"/>
      <c r="C10" s="561"/>
      <c r="D10" s="561"/>
      <c r="E10" s="561"/>
      <c r="F10" s="561"/>
      <c r="G10" s="562"/>
      <c r="H10" s="561"/>
      <c r="I10" s="561"/>
      <c r="J10" s="561"/>
      <c r="K10" s="561"/>
      <c r="L10" s="561"/>
      <c r="M10" s="563"/>
      <c r="N10" s="563"/>
      <c r="O10" s="563"/>
      <c r="P10" s="563"/>
      <c r="Q10" s="563"/>
      <c r="R10" s="563"/>
      <c r="S10" s="564"/>
      <c r="T10" s="564"/>
      <c r="U10" s="564"/>
      <c r="V10" s="564"/>
      <c r="W10" s="565"/>
      <c r="X10" s="565"/>
      <c r="Y10" s="566"/>
      <c r="Z10" s="566"/>
      <c r="AA10" s="566"/>
      <c r="AB10" s="566"/>
      <c r="AC10" s="38"/>
      <c r="AD10" s="38"/>
      <c r="AE10" s="567"/>
      <c r="AF10" s="567"/>
      <c r="AG10" s="567"/>
      <c r="AH10" s="567"/>
      <c r="AI10" s="94"/>
      <c r="AJ10" s="94"/>
    </row>
    <row r="11" spans="1:37" s="556" customFormat="1" ht="24" customHeight="1" thickBot="1" x14ac:dyDescent="0.25">
      <c r="A11" s="568"/>
      <c r="B11" s="569"/>
      <c r="C11" s="569"/>
      <c r="D11" s="569"/>
      <c r="E11" s="569"/>
      <c r="F11" s="1083"/>
      <c r="G11" s="1083"/>
      <c r="H11" s="1083"/>
      <c r="I11" s="1083"/>
      <c r="J11" s="1083"/>
      <c r="K11" s="1083"/>
      <c r="L11" s="1083"/>
      <c r="M11" s="1083"/>
      <c r="N11" s="1084" t="s">
        <v>565</v>
      </c>
      <c r="O11" s="1085"/>
      <c r="P11" s="1086"/>
      <c r="Q11" s="1087" t="s">
        <v>566</v>
      </c>
      <c r="R11" s="1088"/>
      <c r="S11" s="1089"/>
      <c r="T11" s="1087" t="s">
        <v>567</v>
      </c>
      <c r="U11" s="1088"/>
      <c r="V11" s="1089"/>
      <c r="W11" s="1087" t="s">
        <v>568</v>
      </c>
      <c r="X11" s="1088"/>
      <c r="Y11" s="1089"/>
      <c r="Z11" s="1087" t="s">
        <v>569</v>
      </c>
      <c r="AA11" s="1088"/>
      <c r="AB11" s="1089"/>
      <c r="AC11" s="1084" t="s">
        <v>570</v>
      </c>
      <c r="AD11" s="1085"/>
      <c r="AE11" s="1086"/>
      <c r="AF11" s="570"/>
      <c r="AG11" s="1099"/>
      <c r="AH11" s="1099"/>
      <c r="AI11" s="1099"/>
      <c r="AJ11" s="100"/>
      <c r="AK11" s="100"/>
    </row>
    <row r="12" spans="1:37" s="556" customFormat="1" ht="27" customHeight="1" thickTop="1" x14ac:dyDescent="0.2">
      <c r="A12" s="571"/>
      <c r="B12" s="1100" t="s">
        <v>571</v>
      </c>
      <c r="C12" s="1100"/>
      <c r="D12" s="1100"/>
      <c r="E12" s="1100"/>
      <c r="F12" s="1100"/>
      <c r="G12" s="1100"/>
      <c r="H12" s="1100"/>
      <c r="I12" s="1100"/>
      <c r="J12" s="1100"/>
      <c r="K12" s="1100"/>
      <c r="L12" s="1100"/>
      <c r="M12" s="1101"/>
      <c r="N12" s="1102"/>
      <c r="O12" s="1103"/>
      <c r="P12" s="572" t="s">
        <v>4</v>
      </c>
      <c r="Q12" s="1104"/>
      <c r="R12" s="1103"/>
      <c r="S12" s="572" t="s">
        <v>4</v>
      </c>
      <c r="T12" s="1063"/>
      <c r="U12" s="1064"/>
      <c r="V12" s="572" t="s">
        <v>4</v>
      </c>
      <c r="W12" s="1063"/>
      <c r="X12" s="1064"/>
      <c r="Y12" s="572" t="s">
        <v>4</v>
      </c>
      <c r="Z12" s="1063"/>
      <c r="AA12" s="1064"/>
      <c r="AB12" s="572" t="s">
        <v>4</v>
      </c>
      <c r="AC12" s="1063"/>
      <c r="AD12" s="1064"/>
      <c r="AE12" s="572" t="s">
        <v>4</v>
      </c>
      <c r="AF12" s="573"/>
      <c r="AG12" s="1090"/>
      <c r="AH12" s="1090"/>
      <c r="AI12" s="574"/>
      <c r="AJ12" s="575"/>
      <c r="AK12" s="574"/>
    </row>
    <row r="13" spans="1:37" s="556" customFormat="1" ht="24.75" customHeight="1" x14ac:dyDescent="0.2">
      <c r="A13" s="576"/>
      <c r="B13" s="1091" t="s">
        <v>572</v>
      </c>
      <c r="C13" s="1091"/>
      <c r="D13" s="1091"/>
      <c r="E13" s="1091"/>
      <c r="F13" s="1091"/>
      <c r="G13" s="1091"/>
      <c r="H13" s="1091"/>
      <c r="I13" s="1091"/>
      <c r="J13" s="1091"/>
      <c r="K13" s="1091"/>
      <c r="L13" s="1091"/>
      <c r="M13" s="1076"/>
      <c r="N13" s="1092"/>
      <c r="O13" s="1093"/>
      <c r="P13" s="1094"/>
      <c r="Q13" s="1095"/>
      <c r="R13" s="1093"/>
      <c r="S13" s="1093"/>
      <c r="T13" s="1096" t="s">
        <v>573</v>
      </c>
      <c r="U13" s="1097"/>
      <c r="V13" s="1098"/>
      <c r="W13" s="1096" t="s">
        <v>574</v>
      </c>
      <c r="X13" s="1097"/>
      <c r="Y13" s="1098"/>
      <c r="Z13" s="1096" t="s">
        <v>575</v>
      </c>
      <c r="AA13" s="1097"/>
      <c r="AB13" s="1098"/>
      <c r="AC13" s="1096" t="s">
        <v>576</v>
      </c>
      <c r="AD13" s="1097"/>
      <c r="AE13" s="1098"/>
      <c r="AF13" s="577"/>
      <c r="AG13" s="575"/>
      <c r="AH13" s="575"/>
      <c r="AI13" s="574"/>
      <c r="AJ13" s="578"/>
    </row>
    <row r="14" spans="1:37" s="556" customFormat="1" ht="20.25" customHeight="1" x14ac:dyDescent="0.2">
      <c r="A14" s="579"/>
      <c r="B14" s="1076" t="s">
        <v>577</v>
      </c>
      <c r="C14" s="1077"/>
      <c r="D14" s="1077"/>
      <c r="E14" s="1077"/>
      <c r="F14" s="1077"/>
      <c r="G14" s="1077"/>
      <c r="H14" s="1077"/>
      <c r="I14" s="1077"/>
      <c r="J14" s="1077"/>
      <c r="K14" s="1077"/>
      <c r="L14" s="1077"/>
      <c r="M14" s="1077"/>
      <c r="N14" s="1070"/>
      <c r="O14" s="1071"/>
      <c r="P14" s="1072"/>
      <c r="Q14" s="1073"/>
      <c r="R14" s="1071"/>
      <c r="S14" s="1071"/>
      <c r="T14" s="1078">
        <v>9</v>
      </c>
      <c r="U14" s="1078"/>
      <c r="V14" s="1078"/>
      <c r="W14" s="1078">
        <v>6</v>
      </c>
      <c r="X14" s="1078"/>
      <c r="Y14" s="1078"/>
      <c r="Z14" s="1078">
        <v>4</v>
      </c>
      <c r="AA14" s="1078"/>
      <c r="AB14" s="1078"/>
      <c r="AC14" s="1065">
        <v>2.5</v>
      </c>
      <c r="AD14" s="1065"/>
      <c r="AE14" s="1065"/>
      <c r="AF14" s="1066"/>
      <c r="AG14" s="1067"/>
      <c r="AH14" s="1067"/>
      <c r="AI14" s="1067"/>
      <c r="AJ14" s="578"/>
    </row>
    <row r="15" spans="1:37" s="556" customFormat="1" ht="24" customHeight="1" x14ac:dyDescent="0.2">
      <c r="A15" s="579"/>
      <c r="B15" s="1068" t="s">
        <v>578</v>
      </c>
      <c r="C15" s="1069"/>
      <c r="D15" s="1069"/>
      <c r="E15" s="1069"/>
      <c r="F15" s="1069"/>
      <c r="G15" s="1069"/>
      <c r="H15" s="1069"/>
      <c r="I15" s="1069"/>
      <c r="J15" s="1069"/>
      <c r="K15" s="1069"/>
      <c r="L15" s="1069"/>
      <c r="M15" s="1069"/>
      <c r="N15" s="1070"/>
      <c r="O15" s="1071"/>
      <c r="P15" s="1072"/>
      <c r="Q15" s="1073"/>
      <c r="R15" s="1071"/>
      <c r="S15" s="1072"/>
      <c r="T15" s="1074" t="str">
        <f>IF(W18=0," ",ROUNDUP(T12:U12/W18/T14,5))</f>
        <v xml:space="preserve"> </v>
      </c>
      <c r="U15" s="1074"/>
      <c r="V15" s="1074"/>
      <c r="W15" s="1074" t="str">
        <f>IF(W18=0," ",ROUNDUP(W12:X12/W18/W14,5))</f>
        <v xml:space="preserve"> </v>
      </c>
      <c r="X15" s="1074"/>
      <c r="Y15" s="1074"/>
      <c r="Z15" s="1074" t="str">
        <f>IF(W18=0," ",ROUNDUP(Z12:AA12/W18/Z14,5))</f>
        <v xml:space="preserve"> </v>
      </c>
      <c r="AA15" s="1074"/>
      <c r="AB15" s="1074"/>
      <c r="AC15" s="1074" t="str">
        <f>IF(W18=0," ",ROUNDUP(AC12:AD12/W18/AC14,5))</f>
        <v xml:space="preserve"> </v>
      </c>
      <c r="AD15" s="1074"/>
      <c r="AE15" s="1074"/>
      <c r="AF15" s="1075"/>
      <c r="AG15" s="1075"/>
      <c r="AH15" s="1075"/>
      <c r="AI15" s="1075"/>
      <c r="AJ15" s="578"/>
    </row>
    <row r="16" spans="1:37" s="556" customFormat="1" ht="7.5" customHeight="1" x14ac:dyDescent="0.2">
      <c r="A16" s="579"/>
      <c r="B16" s="580"/>
      <c r="C16" s="580"/>
      <c r="D16" s="580"/>
      <c r="E16" s="580"/>
      <c r="F16" s="581"/>
      <c r="G16" s="581"/>
      <c r="H16" s="581"/>
      <c r="I16" s="581"/>
      <c r="J16" s="581"/>
      <c r="K16" s="581"/>
      <c r="L16" s="581"/>
      <c r="M16" s="581"/>
      <c r="N16" s="582"/>
      <c r="O16" s="582"/>
      <c r="P16" s="582"/>
      <c r="Q16" s="582"/>
      <c r="R16" s="582"/>
      <c r="S16" s="582"/>
      <c r="T16" s="583"/>
      <c r="U16" s="583"/>
      <c r="V16" s="583"/>
      <c r="W16" s="583"/>
      <c r="X16" s="583"/>
      <c r="Y16" s="583"/>
      <c r="Z16" s="583"/>
      <c r="AA16" s="583"/>
      <c r="AB16" s="583"/>
      <c r="AC16" s="583"/>
      <c r="AD16" s="583"/>
      <c r="AE16" s="583"/>
      <c r="AF16" s="584"/>
      <c r="AG16" s="584"/>
      <c r="AH16" s="584"/>
      <c r="AI16" s="584"/>
      <c r="AJ16" s="578"/>
    </row>
    <row r="17" spans="1:36" s="556" customFormat="1" ht="15" customHeight="1" thickBot="1" x14ac:dyDescent="0.25">
      <c r="A17" s="585"/>
      <c r="B17" s="1042" t="s">
        <v>171</v>
      </c>
      <c r="C17" s="1043"/>
      <c r="D17" s="1043"/>
      <c r="E17" s="1043"/>
      <c r="F17" s="1043"/>
      <c r="G17" s="1043"/>
      <c r="H17" s="1043"/>
      <c r="I17" s="1043"/>
      <c r="J17" s="1043"/>
      <c r="K17" s="1043"/>
      <c r="L17" s="1043"/>
      <c r="M17" s="1043"/>
      <c r="N17" s="1043"/>
      <c r="O17" s="1044"/>
      <c r="P17" s="1045"/>
      <c r="Q17" s="1046"/>
      <c r="R17" s="1046"/>
      <c r="S17" s="1047"/>
      <c r="T17" s="586"/>
      <c r="U17" s="586"/>
      <c r="V17" s="586"/>
      <c r="W17" s="1048" t="s">
        <v>579</v>
      </c>
      <c r="X17" s="1049"/>
      <c r="Y17" s="1049"/>
      <c r="Z17" s="1049"/>
      <c r="AA17" s="1049"/>
      <c r="AB17" s="1049"/>
      <c r="AC17" s="1049"/>
      <c r="AD17" s="1049"/>
      <c r="AE17" s="1050"/>
      <c r="AF17" s="1051"/>
      <c r="AG17" s="1051"/>
      <c r="AH17" s="1051"/>
      <c r="AI17" s="1051"/>
      <c r="AJ17" s="587"/>
    </row>
    <row r="18" spans="1:36" s="556" customFormat="1" ht="18" customHeight="1" thickTop="1" x14ac:dyDescent="0.2">
      <c r="A18" s="564"/>
      <c r="B18" s="1052" t="s">
        <v>580</v>
      </c>
      <c r="C18" s="1053"/>
      <c r="D18" s="1053"/>
      <c r="E18" s="1053"/>
      <c r="F18" s="1053"/>
      <c r="G18" s="1053"/>
      <c r="H18" s="1053"/>
      <c r="I18" s="1053"/>
      <c r="J18" s="1053"/>
      <c r="K18" s="1053"/>
      <c r="L18" s="1053"/>
      <c r="M18" s="1053"/>
      <c r="N18" s="1053"/>
      <c r="O18" s="1054"/>
      <c r="P18" s="1045"/>
      <c r="Q18" s="1046"/>
      <c r="R18" s="1046"/>
      <c r="S18" s="1047"/>
      <c r="T18" s="588"/>
      <c r="U18" s="588"/>
      <c r="V18" s="588"/>
      <c r="W18" s="1055"/>
      <c r="X18" s="1056"/>
      <c r="Y18" s="1056"/>
      <c r="Z18" s="1056"/>
      <c r="AA18" s="1056"/>
      <c r="AB18" s="1056"/>
      <c r="AC18" s="1056"/>
      <c r="AD18" s="1059" t="s">
        <v>39</v>
      </c>
      <c r="AE18" s="1060"/>
      <c r="AF18" s="1051"/>
      <c r="AG18" s="1051"/>
      <c r="AH18" s="1051"/>
      <c r="AI18" s="1051"/>
      <c r="AJ18" s="587"/>
    </row>
    <row r="19" spans="1:36" s="556" customFormat="1" ht="15.75" customHeight="1" x14ac:dyDescent="0.2">
      <c r="A19" s="589"/>
      <c r="B19" s="590" t="s">
        <v>69</v>
      </c>
      <c r="C19" s="591"/>
      <c r="D19" s="591"/>
      <c r="E19" s="591"/>
      <c r="G19" s="591"/>
      <c r="H19" s="591"/>
      <c r="I19" s="591"/>
      <c r="J19" s="591"/>
      <c r="K19" s="591"/>
      <c r="L19" s="591"/>
      <c r="M19" s="591"/>
      <c r="N19" s="587"/>
      <c r="P19" s="587"/>
      <c r="Q19" s="587"/>
      <c r="R19" s="587"/>
      <c r="S19" s="587"/>
      <c r="T19" s="587"/>
      <c r="U19" s="587"/>
      <c r="V19" s="587"/>
      <c r="W19" s="1057"/>
      <c r="X19" s="1058"/>
      <c r="Y19" s="1058"/>
      <c r="Z19" s="1058"/>
      <c r="AA19" s="1058"/>
      <c r="AB19" s="1058"/>
      <c r="AC19" s="1058"/>
      <c r="AD19" s="1061"/>
      <c r="AE19" s="1062"/>
      <c r="AF19" s="1051"/>
      <c r="AG19" s="1051"/>
      <c r="AH19" s="1051"/>
      <c r="AI19" s="1051"/>
      <c r="AJ19" s="587"/>
    </row>
    <row r="20" spans="1:36" s="556" customFormat="1" ht="3.75" customHeight="1" thickBot="1" x14ac:dyDescent="0.25">
      <c r="A20" s="592"/>
      <c r="B20" s="593"/>
      <c r="C20" s="593"/>
      <c r="D20" s="593"/>
      <c r="E20" s="593"/>
      <c r="F20" s="593"/>
      <c r="G20" s="593"/>
      <c r="H20" s="593"/>
      <c r="I20" s="593"/>
      <c r="J20" s="594"/>
      <c r="K20" s="594"/>
      <c r="L20" s="594"/>
      <c r="M20" s="594"/>
      <c r="N20" s="594"/>
      <c r="O20" s="1021"/>
      <c r="P20" s="1021"/>
      <c r="Q20" s="1021"/>
      <c r="R20" s="1021"/>
      <c r="S20" s="1021"/>
      <c r="T20" s="1021"/>
      <c r="U20" s="1021"/>
      <c r="V20" s="1021"/>
      <c r="W20" s="1021"/>
      <c r="X20" s="1021"/>
      <c r="Y20" s="1021"/>
      <c r="Z20" s="1021"/>
      <c r="AA20" s="1021"/>
      <c r="AB20" s="1021"/>
      <c r="AC20" s="1021"/>
      <c r="AD20" s="1021"/>
      <c r="AE20" s="1021"/>
      <c r="AF20" s="1021"/>
      <c r="AG20" s="1021"/>
      <c r="AH20" s="1021"/>
      <c r="AI20" s="1021"/>
      <c r="AJ20" s="587"/>
    </row>
    <row r="21" spans="1:36" ht="80.099999999999994" customHeight="1" thickBot="1" x14ac:dyDescent="0.25">
      <c r="A21" s="1022" t="s">
        <v>8</v>
      </c>
      <c r="B21" s="1023"/>
      <c r="C21" s="1023"/>
      <c r="D21" s="1023"/>
      <c r="E21" s="1023"/>
      <c r="F21" s="1023"/>
      <c r="G21" s="1023"/>
      <c r="H21" s="1023"/>
      <c r="I21" s="1023"/>
      <c r="J21" s="1023"/>
      <c r="K21" s="1023"/>
      <c r="L21" s="1023"/>
      <c r="M21" s="1024"/>
      <c r="N21" s="1025" t="s">
        <v>581</v>
      </c>
      <c r="O21" s="1026"/>
      <c r="P21" s="1026"/>
      <c r="Q21" s="1026"/>
      <c r="R21" s="1026"/>
      <c r="S21" s="1027"/>
      <c r="T21" s="1028" t="s">
        <v>582</v>
      </c>
      <c r="U21" s="1029"/>
      <c r="V21" s="1029"/>
      <c r="W21" s="1029"/>
      <c r="X21" s="1029"/>
      <c r="Y21" s="1029"/>
      <c r="Z21" s="1029"/>
      <c r="AA21" s="1029"/>
      <c r="AB21" s="1030"/>
      <c r="AC21" s="595"/>
      <c r="AD21" s="595"/>
      <c r="AE21" s="595"/>
      <c r="AF21" s="595"/>
      <c r="AG21" s="595"/>
      <c r="AH21" s="595"/>
      <c r="AI21" s="595"/>
      <c r="AJ21" s="595"/>
    </row>
    <row r="22" spans="1:36" ht="26.1" customHeight="1" x14ac:dyDescent="0.2">
      <c r="A22" s="1031">
        <v>1</v>
      </c>
      <c r="B22" s="1032"/>
      <c r="C22" s="1033"/>
      <c r="D22" s="1034"/>
      <c r="E22" s="1034"/>
      <c r="F22" s="1034"/>
      <c r="G22" s="1034"/>
      <c r="H22" s="1034"/>
      <c r="I22" s="1034"/>
      <c r="J22" s="1034"/>
      <c r="K22" s="1034"/>
      <c r="L22" s="1034"/>
      <c r="M22" s="1035"/>
      <c r="N22" s="1036" t="s">
        <v>2</v>
      </c>
      <c r="O22" s="1037"/>
      <c r="P22" s="1037"/>
      <c r="Q22" s="1037"/>
      <c r="R22" s="1037"/>
      <c r="S22" s="1038"/>
      <c r="T22" s="1039" t="s">
        <v>2</v>
      </c>
      <c r="U22" s="1040"/>
      <c r="V22" s="1040"/>
      <c r="W22" s="1040"/>
      <c r="X22" s="1040"/>
      <c r="Y22" s="1040"/>
      <c r="Z22" s="1040"/>
      <c r="AA22" s="1040"/>
      <c r="AB22" s="1041"/>
      <c r="AC22" s="388"/>
      <c r="AD22" s="388"/>
      <c r="AE22" s="388"/>
      <c r="AF22" s="388"/>
      <c r="AG22" s="388"/>
      <c r="AH22" s="388"/>
      <c r="AI22" s="388"/>
      <c r="AJ22" s="388"/>
    </row>
    <row r="23" spans="1:36" ht="26.1" customHeight="1" x14ac:dyDescent="0.2">
      <c r="A23" s="1010">
        <v>2</v>
      </c>
      <c r="B23" s="1011"/>
      <c r="C23" s="1012"/>
      <c r="D23" s="1013"/>
      <c r="E23" s="1013"/>
      <c r="F23" s="1013"/>
      <c r="G23" s="1013"/>
      <c r="H23" s="1013"/>
      <c r="I23" s="1013"/>
      <c r="J23" s="1013"/>
      <c r="K23" s="1013"/>
      <c r="L23" s="1013"/>
      <c r="M23" s="1014"/>
      <c r="N23" s="1015"/>
      <c r="O23" s="1016"/>
      <c r="P23" s="1016"/>
      <c r="Q23" s="1016"/>
      <c r="R23" s="1016"/>
      <c r="S23" s="1017"/>
      <c r="T23" s="1018"/>
      <c r="U23" s="1019"/>
      <c r="V23" s="1019"/>
      <c r="W23" s="1019"/>
      <c r="X23" s="1019"/>
      <c r="Y23" s="1019"/>
      <c r="Z23" s="1019"/>
      <c r="AA23" s="1019"/>
      <c r="AB23" s="1020"/>
      <c r="AC23" s="388"/>
      <c r="AD23" s="388"/>
      <c r="AE23" s="388"/>
      <c r="AF23" s="388"/>
      <c r="AG23" s="388"/>
      <c r="AH23" s="388"/>
      <c r="AI23" s="388"/>
      <c r="AJ23" s="388"/>
    </row>
    <row r="24" spans="1:36" ht="26.1" customHeight="1" x14ac:dyDescent="0.2">
      <c r="A24" s="1010">
        <v>3</v>
      </c>
      <c r="B24" s="1011"/>
      <c r="C24" s="1012"/>
      <c r="D24" s="1013"/>
      <c r="E24" s="1013"/>
      <c r="F24" s="1013"/>
      <c r="G24" s="1013"/>
      <c r="H24" s="1013"/>
      <c r="I24" s="1013"/>
      <c r="J24" s="1013"/>
      <c r="K24" s="1013"/>
      <c r="L24" s="1013"/>
      <c r="M24" s="1014"/>
      <c r="N24" s="1015"/>
      <c r="O24" s="1016"/>
      <c r="P24" s="1016"/>
      <c r="Q24" s="1016"/>
      <c r="R24" s="1016"/>
      <c r="S24" s="1017"/>
      <c r="T24" s="1018"/>
      <c r="U24" s="1019"/>
      <c r="V24" s="1019"/>
      <c r="W24" s="1019"/>
      <c r="X24" s="1019"/>
      <c r="Y24" s="1019"/>
      <c r="Z24" s="1019"/>
      <c r="AA24" s="1019"/>
      <c r="AB24" s="1020"/>
      <c r="AC24" s="388"/>
      <c r="AD24" s="388"/>
      <c r="AE24" s="388"/>
      <c r="AF24" s="388"/>
      <c r="AG24" s="388"/>
      <c r="AH24" s="388"/>
      <c r="AI24" s="388"/>
      <c r="AJ24" s="388"/>
    </row>
    <row r="25" spans="1:36" ht="26.1" customHeight="1" x14ac:dyDescent="0.2">
      <c r="A25" s="1010">
        <v>4</v>
      </c>
      <c r="B25" s="1011"/>
      <c r="C25" s="1012"/>
      <c r="D25" s="1013"/>
      <c r="E25" s="1013"/>
      <c r="F25" s="1013"/>
      <c r="G25" s="1013"/>
      <c r="H25" s="1013"/>
      <c r="I25" s="1013"/>
      <c r="J25" s="1013"/>
      <c r="K25" s="1013"/>
      <c r="L25" s="1013"/>
      <c r="M25" s="1014"/>
      <c r="N25" s="1015"/>
      <c r="O25" s="1016"/>
      <c r="P25" s="1016"/>
      <c r="Q25" s="1016"/>
      <c r="R25" s="1016"/>
      <c r="S25" s="1017"/>
      <c r="T25" s="1018"/>
      <c r="U25" s="1019"/>
      <c r="V25" s="1019"/>
      <c r="W25" s="1019"/>
      <c r="X25" s="1019"/>
      <c r="Y25" s="1019"/>
      <c r="Z25" s="1019"/>
      <c r="AA25" s="1019"/>
      <c r="AB25" s="1020"/>
      <c r="AC25" s="388"/>
      <c r="AD25" s="388"/>
      <c r="AE25" s="388"/>
      <c r="AF25" s="388"/>
      <c r="AG25" s="388"/>
      <c r="AH25" s="388"/>
      <c r="AI25" s="388"/>
      <c r="AJ25" s="388"/>
    </row>
    <row r="26" spans="1:36" ht="26.1" customHeight="1" x14ac:dyDescent="0.2">
      <c r="A26" s="1010">
        <v>5</v>
      </c>
      <c r="B26" s="1011"/>
      <c r="C26" s="1012"/>
      <c r="D26" s="1013"/>
      <c r="E26" s="1013"/>
      <c r="F26" s="1013"/>
      <c r="G26" s="1013"/>
      <c r="H26" s="1013"/>
      <c r="I26" s="1013"/>
      <c r="J26" s="1013"/>
      <c r="K26" s="1013"/>
      <c r="L26" s="1013"/>
      <c r="M26" s="1014"/>
      <c r="N26" s="1015"/>
      <c r="O26" s="1016"/>
      <c r="P26" s="1016"/>
      <c r="Q26" s="1016"/>
      <c r="R26" s="1016"/>
      <c r="S26" s="1017"/>
      <c r="T26" s="1018"/>
      <c r="U26" s="1019"/>
      <c r="V26" s="1019"/>
      <c r="W26" s="1019"/>
      <c r="X26" s="1019"/>
      <c r="Y26" s="1019"/>
      <c r="Z26" s="1019"/>
      <c r="AA26" s="1019"/>
      <c r="AB26" s="1020"/>
      <c r="AC26" s="388"/>
      <c r="AD26" s="388"/>
      <c r="AE26" s="388"/>
      <c r="AF26" s="388"/>
      <c r="AG26" s="388"/>
      <c r="AH26" s="388"/>
      <c r="AI26" s="388"/>
      <c r="AJ26" s="388"/>
    </row>
    <row r="27" spans="1:36" ht="26.1" customHeight="1" x14ac:dyDescent="0.2">
      <c r="A27" s="1010">
        <v>6</v>
      </c>
      <c r="B27" s="1011"/>
      <c r="C27" s="1012"/>
      <c r="D27" s="1013"/>
      <c r="E27" s="1013"/>
      <c r="F27" s="1013"/>
      <c r="G27" s="1013"/>
      <c r="H27" s="1013"/>
      <c r="I27" s="1013"/>
      <c r="J27" s="1013"/>
      <c r="K27" s="1013"/>
      <c r="L27" s="1013"/>
      <c r="M27" s="1014"/>
      <c r="N27" s="1015"/>
      <c r="O27" s="1016"/>
      <c r="P27" s="1016"/>
      <c r="Q27" s="1016"/>
      <c r="R27" s="1016"/>
      <c r="S27" s="1017"/>
      <c r="T27" s="1018"/>
      <c r="U27" s="1019"/>
      <c r="V27" s="1019"/>
      <c r="W27" s="1019"/>
      <c r="X27" s="1019"/>
      <c r="Y27" s="1019"/>
      <c r="Z27" s="1019"/>
      <c r="AA27" s="1019"/>
      <c r="AB27" s="1020"/>
      <c r="AC27" s="388"/>
      <c r="AD27" s="388"/>
      <c r="AE27" s="388"/>
      <c r="AF27" s="388"/>
      <c r="AG27" s="388"/>
      <c r="AH27" s="388"/>
      <c r="AI27" s="388"/>
      <c r="AJ27" s="388"/>
    </row>
    <row r="28" spans="1:36" ht="26.1" customHeight="1" x14ac:dyDescent="0.2">
      <c r="A28" s="1010">
        <v>7</v>
      </c>
      <c r="B28" s="1011"/>
      <c r="C28" s="1012"/>
      <c r="D28" s="1013"/>
      <c r="E28" s="1013"/>
      <c r="F28" s="1013"/>
      <c r="G28" s="1013"/>
      <c r="H28" s="1013"/>
      <c r="I28" s="1013"/>
      <c r="J28" s="1013"/>
      <c r="K28" s="1013"/>
      <c r="L28" s="1013"/>
      <c r="M28" s="1014"/>
      <c r="N28" s="1015"/>
      <c r="O28" s="1016"/>
      <c r="P28" s="1016"/>
      <c r="Q28" s="1016"/>
      <c r="R28" s="1016"/>
      <c r="S28" s="1017"/>
      <c r="T28" s="1018"/>
      <c r="U28" s="1019"/>
      <c r="V28" s="1019"/>
      <c r="W28" s="1019"/>
      <c r="X28" s="1019"/>
      <c r="Y28" s="1019"/>
      <c r="Z28" s="1019"/>
      <c r="AA28" s="1019"/>
      <c r="AB28" s="1020"/>
      <c r="AC28" s="388"/>
      <c r="AD28" s="388"/>
      <c r="AE28" s="388"/>
      <c r="AF28" s="388"/>
      <c r="AG28" s="388"/>
      <c r="AH28" s="388"/>
      <c r="AI28" s="388"/>
      <c r="AJ28" s="388"/>
    </row>
    <row r="29" spans="1:36" ht="26.1" customHeight="1" x14ac:dyDescent="0.2">
      <c r="A29" s="1010">
        <v>8</v>
      </c>
      <c r="B29" s="1011"/>
      <c r="C29" s="1012"/>
      <c r="D29" s="1013"/>
      <c r="E29" s="1013"/>
      <c r="F29" s="1013"/>
      <c r="G29" s="1013"/>
      <c r="H29" s="1013"/>
      <c r="I29" s="1013"/>
      <c r="J29" s="1013"/>
      <c r="K29" s="1013"/>
      <c r="L29" s="1013"/>
      <c r="M29" s="1014"/>
      <c r="N29" s="1015"/>
      <c r="O29" s="1016"/>
      <c r="P29" s="1016"/>
      <c r="Q29" s="1016"/>
      <c r="R29" s="1016"/>
      <c r="S29" s="1017"/>
      <c r="T29" s="1018"/>
      <c r="U29" s="1019"/>
      <c r="V29" s="1019"/>
      <c r="W29" s="1019"/>
      <c r="X29" s="1019"/>
      <c r="Y29" s="1019"/>
      <c r="Z29" s="1019"/>
      <c r="AA29" s="1019"/>
      <c r="AB29" s="1020"/>
      <c r="AC29" s="388"/>
      <c r="AD29" s="388"/>
      <c r="AE29" s="388"/>
      <c r="AF29" s="388"/>
      <c r="AG29" s="388"/>
      <c r="AH29" s="388"/>
      <c r="AI29" s="388"/>
      <c r="AJ29" s="388"/>
    </row>
    <row r="30" spans="1:36" ht="26.1" customHeight="1" x14ac:dyDescent="0.2">
      <c r="A30" s="1010">
        <v>9</v>
      </c>
      <c r="B30" s="1011"/>
      <c r="C30" s="1012"/>
      <c r="D30" s="1013"/>
      <c r="E30" s="1013"/>
      <c r="F30" s="1013"/>
      <c r="G30" s="1013"/>
      <c r="H30" s="1013"/>
      <c r="I30" s="1013"/>
      <c r="J30" s="1013"/>
      <c r="K30" s="1013"/>
      <c r="L30" s="1013"/>
      <c r="M30" s="1014"/>
      <c r="N30" s="1015"/>
      <c r="O30" s="1016"/>
      <c r="P30" s="1016"/>
      <c r="Q30" s="1016"/>
      <c r="R30" s="1016"/>
      <c r="S30" s="1017"/>
      <c r="T30" s="1018"/>
      <c r="U30" s="1019"/>
      <c r="V30" s="1019"/>
      <c r="W30" s="1019"/>
      <c r="X30" s="1019"/>
      <c r="Y30" s="1019"/>
      <c r="Z30" s="1019"/>
      <c r="AA30" s="1019"/>
      <c r="AB30" s="1020"/>
      <c r="AC30" s="388"/>
      <c r="AD30" s="388"/>
      <c r="AE30" s="388"/>
      <c r="AF30" s="388"/>
      <c r="AG30" s="388"/>
      <c r="AH30" s="388"/>
      <c r="AI30" s="388"/>
      <c r="AJ30" s="388"/>
    </row>
    <row r="31" spans="1:36" ht="26.1" customHeight="1" x14ac:dyDescent="0.2">
      <c r="A31" s="1010">
        <v>10</v>
      </c>
      <c r="B31" s="1011"/>
      <c r="C31" s="1012"/>
      <c r="D31" s="1013"/>
      <c r="E31" s="1013"/>
      <c r="F31" s="1013"/>
      <c r="G31" s="1013"/>
      <c r="H31" s="1013"/>
      <c r="I31" s="1013"/>
      <c r="J31" s="1013"/>
      <c r="K31" s="1013"/>
      <c r="L31" s="1013"/>
      <c r="M31" s="1014"/>
      <c r="N31" s="1015"/>
      <c r="O31" s="1016"/>
      <c r="P31" s="1016"/>
      <c r="Q31" s="1016"/>
      <c r="R31" s="1016"/>
      <c r="S31" s="1017"/>
      <c r="T31" s="1018"/>
      <c r="U31" s="1019"/>
      <c r="V31" s="1019"/>
      <c r="W31" s="1019"/>
      <c r="X31" s="1019"/>
      <c r="Y31" s="1019"/>
      <c r="Z31" s="1019"/>
      <c r="AA31" s="1019"/>
      <c r="AB31" s="1020"/>
      <c r="AC31" s="388"/>
      <c r="AD31" s="388"/>
      <c r="AE31" s="388"/>
      <c r="AF31" s="388"/>
      <c r="AG31" s="388"/>
      <c r="AH31" s="388"/>
      <c r="AI31" s="388"/>
      <c r="AJ31" s="388"/>
    </row>
    <row r="32" spans="1:36" ht="20.100000000000001" customHeight="1" x14ac:dyDescent="0.2">
      <c r="A32" s="791" t="s">
        <v>70</v>
      </c>
      <c r="B32" s="792"/>
      <c r="C32" s="792"/>
      <c r="D32" s="792"/>
      <c r="E32" s="792"/>
      <c r="F32" s="792"/>
      <c r="G32" s="792"/>
      <c r="H32" s="792"/>
      <c r="I32" s="792"/>
      <c r="J32" s="792"/>
      <c r="K32" s="792"/>
      <c r="L32" s="792"/>
      <c r="M32" s="792"/>
      <c r="N32" s="792"/>
      <c r="O32" s="792"/>
      <c r="P32" s="792"/>
      <c r="Q32" s="792"/>
      <c r="R32" s="792"/>
      <c r="S32" s="792"/>
      <c r="T32" s="792"/>
      <c r="U32" s="792"/>
      <c r="V32" s="792"/>
      <c r="W32" s="792"/>
      <c r="X32" s="792"/>
      <c r="Y32" s="792"/>
      <c r="Z32" s="792"/>
      <c r="AA32" s="792"/>
      <c r="AB32" s="792"/>
      <c r="AC32" s="792"/>
      <c r="AD32" s="792"/>
      <c r="AE32" s="792"/>
      <c r="AF32" s="792"/>
      <c r="AG32" s="792"/>
      <c r="AH32" s="792"/>
      <c r="AI32" s="792"/>
      <c r="AJ32" s="792"/>
    </row>
    <row r="33" spans="1:36" s="596" customFormat="1" ht="20.100000000000001" customHeight="1" x14ac:dyDescent="0.2">
      <c r="A33" s="791" t="s">
        <v>583</v>
      </c>
      <c r="B33" s="792"/>
      <c r="C33" s="792"/>
      <c r="D33" s="792"/>
      <c r="E33" s="792"/>
      <c r="F33" s="792"/>
      <c r="G33" s="792"/>
      <c r="H33" s="792"/>
      <c r="I33" s="792"/>
      <c r="J33" s="792"/>
      <c r="K33" s="792"/>
      <c r="L33" s="792"/>
      <c r="M33" s="792"/>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row>
    <row r="34" spans="1:36" ht="20.100000000000001" customHeight="1" x14ac:dyDescent="0.2">
      <c r="A34" s="791" t="s">
        <v>173</v>
      </c>
      <c r="B34" s="792"/>
      <c r="C34" s="792"/>
      <c r="D34" s="792"/>
      <c r="E34" s="792"/>
      <c r="F34" s="792"/>
      <c r="G34" s="792"/>
      <c r="H34" s="792"/>
      <c r="I34" s="792"/>
      <c r="J34" s="792"/>
      <c r="K34" s="792"/>
      <c r="L34" s="792"/>
      <c r="M34" s="792"/>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row>
    <row r="35" spans="1:36" ht="20.100000000000001" customHeight="1" x14ac:dyDescent="0.2">
      <c r="A35" s="791" t="s">
        <v>584</v>
      </c>
      <c r="B35" s="791"/>
      <c r="C35" s="791"/>
      <c r="D35" s="791"/>
      <c r="E35" s="791"/>
      <c r="F35" s="791"/>
      <c r="G35" s="791"/>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row>
    <row r="36" spans="1:36" ht="20.100000000000001" customHeight="1" x14ac:dyDescent="0.2">
      <c r="A36" s="791" t="s">
        <v>585</v>
      </c>
      <c r="B36" s="792"/>
      <c r="C36" s="792"/>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row>
  </sheetData>
  <mergeCells count="135">
    <mergeCell ref="AC1:AJ1"/>
    <mergeCell ref="J2:AA2"/>
    <mergeCell ref="B3:I3"/>
    <mergeCell ref="K4:P4"/>
    <mergeCell ref="Q4:R4"/>
    <mergeCell ref="S4:T4"/>
    <mergeCell ref="U4:V4"/>
    <mergeCell ref="W4:X4"/>
    <mergeCell ref="Y4:Z4"/>
    <mergeCell ref="AA4:AB4"/>
    <mergeCell ref="AE6:AJ6"/>
    <mergeCell ref="A7:F7"/>
    <mergeCell ref="G7:L7"/>
    <mergeCell ref="M7:R8"/>
    <mergeCell ref="S7:X8"/>
    <mergeCell ref="Y7:AD8"/>
    <mergeCell ref="AE7:AJ8"/>
    <mergeCell ref="AC4:AD4"/>
    <mergeCell ref="AE4:AF4"/>
    <mergeCell ref="AG4:AH4"/>
    <mergeCell ref="AI4:AJ4"/>
    <mergeCell ref="K5:P5"/>
    <mergeCell ref="Q5:AJ5"/>
    <mergeCell ref="A8:F8"/>
    <mergeCell ref="G8:L8"/>
    <mergeCell ref="A9:F9"/>
    <mergeCell ref="G9:L9"/>
    <mergeCell ref="M9:R9"/>
    <mergeCell ref="S9:V9"/>
    <mergeCell ref="K6:P6"/>
    <mergeCell ref="Q6:X6"/>
    <mergeCell ref="Y6:AD6"/>
    <mergeCell ref="W9:X9"/>
    <mergeCell ref="Y9:AB9"/>
    <mergeCell ref="AC9:AD9"/>
    <mergeCell ref="AE9:AH9"/>
    <mergeCell ref="AI9:AJ9"/>
    <mergeCell ref="F11:M11"/>
    <mergeCell ref="N11:P11"/>
    <mergeCell ref="Q11:S11"/>
    <mergeCell ref="T11:V11"/>
    <mergeCell ref="W11:Y11"/>
    <mergeCell ref="AG12:AH12"/>
    <mergeCell ref="B13:M13"/>
    <mergeCell ref="N13:P13"/>
    <mergeCell ref="Q13:S13"/>
    <mergeCell ref="T13:V13"/>
    <mergeCell ref="W13:Y13"/>
    <mergeCell ref="Z13:AB13"/>
    <mergeCell ref="AC13:AE13"/>
    <mergeCell ref="Z11:AB11"/>
    <mergeCell ref="AC11:AE11"/>
    <mergeCell ref="AG11:AI11"/>
    <mergeCell ref="B12:M12"/>
    <mergeCell ref="N12:O12"/>
    <mergeCell ref="Q12:R12"/>
    <mergeCell ref="T12:U12"/>
    <mergeCell ref="W12:X12"/>
    <mergeCell ref="Z12:AA12"/>
    <mergeCell ref="AC12:AD12"/>
    <mergeCell ref="AC14:AE14"/>
    <mergeCell ref="AF14:AI14"/>
    <mergeCell ref="B15:M15"/>
    <mergeCell ref="N15:P15"/>
    <mergeCell ref="Q15:S15"/>
    <mergeCell ref="T15:V15"/>
    <mergeCell ref="W15:Y15"/>
    <mergeCell ref="Z15:AB15"/>
    <mergeCell ref="AC15:AE15"/>
    <mergeCell ref="AF15:AI15"/>
    <mergeCell ref="B14:M14"/>
    <mergeCell ref="N14:P14"/>
    <mergeCell ref="Q14:S14"/>
    <mergeCell ref="T14:V14"/>
    <mergeCell ref="W14:Y14"/>
    <mergeCell ref="Z14:AB14"/>
    <mergeCell ref="O20:AI20"/>
    <mergeCell ref="A21:M21"/>
    <mergeCell ref="N21:S21"/>
    <mergeCell ref="T21:AB21"/>
    <mergeCell ref="A22:B22"/>
    <mergeCell ref="C22:M22"/>
    <mergeCell ref="N22:S22"/>
    <mergeCell ref="T22:AB22"/>
    <mergeCell ref="B17:O17"/>
    <mergeCell ref="P17:S17"/>
    <mergeCell ref="W17:AE17"/>
    <mergeCell ref="AF17:AI17"/>
    <mergeCell ref="B18:O18"/>
    <mergeCell ref="P18:S18"/>
    <mergeCell ref="W18:AC19"/>
    <mergeCell ref="AD18:AE19"/>
    <mergeCell ref="AF18:AI18"/>
    <mergeCell ref="AF19:AI19"/>
    <mergeCell ref="A25:B25"/>
    <mergeCell ref="C25:M25"/>
    <mergeCell ref="N25:S25"/>
    <mergeCell ref="T25:AB25"/>
    <mergeCell ref="A26:B26"/>
    <mergeCell ref="C26:M26"/>
    <mergeCell ref="N26:S26"/>
    <mergeCell ref="T26:AB26"/>
    <mergeCell ref="A23:B23"/>
    <mergeCell ref="C23:M23"/>
    <mergeCell ref="N23:S23"/>
    <mergeCell ref="T23:AB23"/>
    <mergeCell ref="A24:B24"/>
    <mergeCell ref="C24:M24"/>
    <mergeCell ref="N24:S24"/>
    <mergeCell ref="T24:AB24"/>
    <mergeCell ref="A29:B29"/>
    <mergeCell ref="C29:M29"/>
    <mergeCell ref="N29:S29"/>
    <mergeCell ref="T29:AB29"/>
    <mergeCell ref="A30:B30"/>
    <mergeCell ref="C30:M30"/>
    <mergeCell ref="N30:S30"/>
    <mergeCell ref="T30:AB30"/>
    <mergeCell ref="A27:B27"/>
    <mergeCell ref="C27:M27"/>
    <mergeCell ref="N27:S27"/>
    <mergeCell ref="T27:AB27"/>
    <mergeCell ref="A28:B28"/>
    <mergeCell ref="C28:M28"/>
    <mergeCell ref="N28:S28"/>
    <mergeCell ref="T28:AB28"/>
    <mergeCell ref="A34:AJ34"/>
    <mergeCell ref="A35:AJ35"/>
    <mergeCell ref="A36:AJ36"/>
    <mergeCell ref="A31:B31"/>
    <mergeCell ref="C31:M31"/>
    <mergeCell ref="N31:S31"/>
    <mergeCell ref="T31:AB31"/>
    <mergeCell ref="A32:AJ32"/>
    <mergeCell ref="A33:AJ33"/>
  </mergeCells>
  <phoneticPr fontId="2"/>
  <conditionalFormatting sqref="Y9:AB10 M9:P10 AE9:AH10">
    <cfRule type="cellIs" dxfId="7" priority="6" stopIfTrue="1" operator="equal">
      <formula>0</formula>
    </cfRule>
  </conditionalFormatting>
  <conditionalFormatting sqref="N19">
    <cfRule type="cellIs" dxfId="6" priority="5" stopIfTrue="1" operator="equal">
      <formula>0</formula>
    </cfRule>
  </conditionalFormatting>
  <conditionalFormatting sqref="Z12">
    <cfRule type="cellIs" dxfId="5" priority="4" stopIfTrue="1" operator="lessThanOrEqual">
      <formula>0</formula>
    </cfRule>
  </conditionalFormatting>
  <conditionalFormatting sqref="AJ12">
    <cfRule type="cellIs" dxfId="4" priority="3" stopIfTrue="1" operator="lessThanOrEqual">
      <formula>0</formula>
    </cfRule>
  </conditionalFormatting>
  <conditionalFormatting sqref="AG13:AH13">
    <cfRule type="cellIs" dxfId="3" priority="2" stopIfTrue="1" operator="lessThanOrEqual">
      <formula>0</formula>
    </cfRule>
  </conditionalFormatting>
  <conditionalFormatting sqref="AG12">
    <cfRule type="cellIs" dxfId="2" priority="1" stopIfTrue="1" operator="lessThanOrEqual">
      <formula>0</formula>
    </cfRule>
  </conditionalFormatting>
  <dataValidations count="5">
    <dataValidation type="list" allowBlank="1" showInputMessage="1" error="「重度障害者支援体制」の対象は、障害程度区分５又は区分６のみです。プルダウンメニューから選択してください。" sqref="T22:AB31">
      <formula1>"　,○,"</formula1>
    </dataValidation>
    <dataValidation type="list" allowBlank="1" showInputMessage="1" error="「重度障害者支援体制」の対象は、障害程度区分５又は区分６のみです。プルダウンメニューから選択してください。" sqref="N22:S31">
      <formula1>"　,区分４,区分５,区分６"</formula1>
    </dataValidation>
    <dataValidation imeMode="halfAlpha" allowBlank="1" showInputMessage="1" showErrorMessage="1" sqref="N12:T12 AE12 AH13 AB12:AC12 AJ12 AG12:AG13 V12:W12 Y12:Z12"/>
    <dataValidation type="list" allowBlank="1" showInputMessage="1" showErrorMessage="1" sqref="B20:I20 P17:S18">
      <formula1>"　,○,"</formula1>
    </dataValidation>
    <dataValidation imeMode="fullAlpha" allowBlank="1" showInputMessage="1" showErrorMessage="1" sqref="AI4 AG4 AE4 AC4 AA4 Y4 W4 U4 S4 Q4"/>
  </dataValidations>
  <printOptions horizontalCentered="1"/>
  <pageMargins left="0.59055118110236227" right="0.59055118110236227" top="0.39370078740157483" bottom="0.35433070866141736" header="0.31496062992125984" footer="0.27559055118110237"/>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45"/>
  <sheetViews>
    <sheetView showGridLines="0" view="pageBreakPreview" zoomScaleNormal="100" zoomScaleSheetLayoutView="100" workbookViewId="0">
      <selection activeCell="V4" sqref="V4:W4"/>
    </sheetView>
  </sheetViews>
  <sheetFormatPr defaultRowHeight="13.2" x14ac:dyDescent="0.2"/>
  <cols>
    <col min="1" max="64" width="2.6640625" style="126" customWidth="1"/>
    <col min="65" max="256" width="9" style="126"/>
    <col min="257" max="320" width="2.6640625" style="126" customWidth="1"/>
    <col min="321" max="512" width="9" style="126"/>
    <col min="513" max="576" width="2.6640625" style="126" customWidth="1"/>
    <col min="577" max="768" width="9" style="126"/>
    <col min="769" max="832" width="2.6640625" style="126" customWidth="1"/>
    <col min="833" max="1024" width="9" style="126"/>
    <col min="1025" max="1088" width="2.6640625" style="126" customWidth="1"/>
    <col min="1089" max="1280" width="9" style="126"/>
    <col min="1281" max="1344" width="2.6640625" style="126" customWidth="1"/>
    <col min="1345" max="1536" width="9" style="126"/>
    <col min="1537" max="1600" width="2.6640625" style="126" customWidth="1"/>
    <col min="1601" max="1792" width="9" style="126"/>
    <col min="1793" max="1856" width="2.6640625" style="126" customWidth="1"/>
    <col min="1857" max="2048" width="9" style="126"/>
    <col min="2049" max="2112" width="2.6640625" style="126" customWidth="1"/>
    <col min="2113" max="2304" width="9" style="126"/>
    <col min="2305" max="2368" width="2.6640625" style="126" customWidth="1"/>
    <col min="2369" max="2560" width="9" style="126"/>
    <col min="2561" max="2624" width="2.6640625" style="126" customWidth="1"/>
    <col min="2625" max="2816" width="9" style="126"/>
    <col min="2817" max="2880" width="2.6640625" style="126" customWidth="1"/>
    <col min="2881" max="3072" width="9" style="126"/>
    <col min="3073" max="3136" width="2.6640625" style="126" customWidth="1"/>
    <col min="3137" max="3328" width="9" style="126"/>
    <col min="3329" max="3392" width="2.6640625" style="126" customWidth="1"/>
    <col min="3393" max="3584" width="9" style="126"/>
    <col min="3585" max="3648" width="2.6640625" style="126" customWidth="1"/>
    <col min="3649" max="3840" width="9" style="126"/>
    <col min="3841" max="3904" width="2.6640625" style="126" customWidth="1"/>
    <col min="3905" max="4096" width="9" style="126"/>
    <col min="4097" max="4160" width="2.6640625" style="126" customWidth="1"/>
    <col min="4161" max="4352" width="9" style="126"/>
    <col min="4353" max="4416" width="2.6640625" style="126" customWidth="1"/>
    <col min="4417" max="4608" width="9" style="126"/>
    <col min="4609" max="4672" width="2.6640625" style="126" customWidth="1"/>
    <col min="4673" max="4864" width="9" style="126"/>
    <col min="4865" max="4928" width="2.6640625" style="126" customWidth="1"/>
    <col min="4929" max="5120" width="9" style="126"/>
    <col min="5121" max="5184" width="2.6640625" style="126" customWidth="1"/>
    <col min="5185" max="5376" width="9" style="126"/>
    <col min="5377" max="5440" width="2.6640625" style="126" customWidth="1"/>
    <col min="5441" max="5632" width="9" style="126"/>
    <col min="5633" max="5696" width="2.6640625" style="126" customWidth="1"/>
    <col min="5697" max="5888" width="9" style="126"/>
    <col min="5889" max="5952" width="2.6640625" style="126" customWidth="1"/>
    <col min="5953" max="6144" width="9" style="126"/>
    <col min="6145" max="6208" width="2.6640625" style="126" customWidth="1"/>
    <col min="6209" max="6400" width="9" style="126"/>
    <col min="6401" max="6464" width="2.6640625" style="126" customWidth="1"/>
    <col min="6465" max="6656" width="9" style="126"/>
    <col min="6657" max="6720" width="2.6640625" style="126" customWidth="1"/>
    <col min="6721" max="6912" width="9" style="126"/>
    <col min="6913" max="6976" width="2.6640625" style="126" customWidth="1"/>
    <col min="6977" max="7168" width="9" style="126"/>
    <col min="7169" max="7232" width="2.6640625" style="126" customWidth="1"/>
    <col min="7233" max="7424" width="9" style="126"/>
    <col min="7425" max="7488" width="2.6640625" style="126" customWidth="1"/>
    <col min="7489" max="7680" width="9" style="126"/>
    <col min="7681" max="7744" width="2.6640625" style="126" customWidth="1"/>
    <col min="7745" max="7936" width="9" style="126"/>
    <col min="7937" max="8000" width="2.6640625" style="126" customWidth="1"/>
    <col min="8001" max="8192" width="9" style="126"/>
    <col min="8193" max="8256" width="2.6640625" style="126" customWidth="1"/>
    <col min="8257" max="8448" width="9" style="126"/>
    <col min="8449" max="8512" width="2.6640625" style="126" customWidth="1"/>
    <col min="8513" max="8704" width="9" style="126"/>
    <col min="8705" max="8768" width="2.6640625" style="126" customWidth="1"/>
    <col min="8769" max="8960" width="9" style="126"/>
    <col min="8961" max="9024" width="2.6640625" style="126" customWidth="1"/>
    <col min="9025" max="9216" width="9" style="126"/>
    <col min="9217" max="9280" width="2.6640625" style="126" customWidth="1"/>
    <col min="9281" max="9472" width="9" style="126"/>
    <col min="9473" max="9536" width="2.6640625" style="126" customWidth="1"/>
    <col min="9537" max="9728" width="9" style="126"/>
    <col min="9729" max="9792" width="2.6640625" style="126" customWidth="1"/>
    <col min="9793" max="9984" width="9" style="126"/>
    <col min="9985" max="10048" width="2.6640625" style="126" customWidth="1"/>
    <col min="10049" max="10240" width="9" style="126"/>
    <col min="10241" max="10304" width="2.6640625" style="126" customWidth="1"/>
    <col min="10305" max="10496" width="9" style="126"/>
    <col min="10497" max="10560" width="2.6640625" style="126" customWidth="1"/>
    <col min="10561" max="10752" width="9" style="126"/>
    <col min="10753" max="10816" width="2.6640625" style="126" customWidth="1"/>
    <col min="10817" max="11008" width="9" style="126"/>
    <col min="11009" max="11072" width="2.6640625" style="126" customWidth="1"/>
    <col min="11073" max="11264" width="9" style="126"/>
    <col min="11265" max="11328" width="2.6640625" style="126" customWidth="1"/>
    <col min="11329" max="11520" width="9" style="126"/>
    <col min="11521" max="11584" width="2.6640625" style="126" customWidth="1"/>
    <col min="11585" max="11776" width="9" style="126"/>
    <col min="11777" max="11840" width="2.6640625" style="126" customWidth="1"/>
    <col min="11841" max="12032" width="9" style="126"/>
    <col min="12033" max="12096" width="2.6640625" style="126" customWidth="1"/>
    <col min="12097" max="12288" width="9" style="126"/>
    <col min="12289" max="12352" width="2.6640625" style="126" customWidth="1"/>
    <col min="12353" max="12544" width="9" style="126"/>
    <col min="12545" max="12608" width="2.6640625" style="126" customWidth="1"/>
    <col min="12609" max="12800" width="9" style="126"/>
    <col min="12801" max="12864" width="2.6640625" style="126" customWidth="1"/>
    <col min="12865" max="13056" width="9" style="126"/>
    <col min="13057" max="13120" width="2.6640625" style="126" customWidth="1"/>
    <col min="13121" max="13312" width="9" style="126"/>
    <col min="13313" max="13376" width="2.6640625" style="126" customWidth="1"/>
    <col min="13377" max="13568" width="9" style="126"/>
    <col min="13569" max="13632" width="2.6640625" style="126" customWidth="1"/>
    <col min="13633" max="13824" width="9" style="126"/>
    <col min="13825" max="13888" width="2.6640625" style="126" customWidth="1"/>
    <col min="13889" max="14080" width="9" style="126"/>
    <col min="14081" max="14144" width="2.6640625" style="126" customWidth="1"/>
    <col min="14145" max="14336" width="9" style="126"/>
    <col min="14337" max="14400" width="2.6640625" style="126" customWidth="1"/>
    <col min="14401" max="14592" width="9" style="126"/>
    <col min="14593" max="14656" width="2.6640625" style="126" customWidth="1"/>
    <col min="14657" max="14848" width="9" style="126"/>
    <col min="14849" max="14912" width="2.6640625" style="126" customWidth="1"/>
    <col min="14913" max="15104" width="9" style="126"/>
    <col min="15105" max="15168" width="2.6640625" style="126" customWidth="1"/>
    <col min="15169" max="15360" width="9" style="126"/>
    <col min="15361" max="15424" width="2.6640625" style="126" customWidth="1"/>
    <col min="15425" max="15616" width="9" style="126"/>
    <col min="15617" max="15680" width="2.6640625" style="126" customWidth="1"/>
    <col min="15681" max="15872" width="9" style="126"/>
    <col min="15873" max="15936" width="2.6640625" style="126" customWidth="1"/>
    <col min="15937" max="16128" width="9" style="126"/>
    <col min="16129" max="16192" width="2.6640625" style="126" customWidth="1"/>
    <col min="16193" max="16384" width="9" style="126"/>
  </cols>
  <sheetData>
    <row r="1" spans="1:36" s="4" customFormat="1" ht="21" customHeight="1" x14ac:dyDescent="0.2">
      <c r="A1" s="41" t="s">
        <v>71</v>
      </c>
    </row>
    <row r="2" spans="1:36" s="4" customFormat="1" ht="21" customHeight="1" x14ac:dyDescent="0.2">
      <c r="A2" s="618" t="s">
        <v>72</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row>
    <row r="3" spans="1:36" s="4" customFormat="1" ht="21" customHeight="1" thickBot="1" x14ac:dyDescent="0.25">
      <c r="AJ3" s="87"/>
    </row>
    <row r="4" spans="1:36" s="4" customFormat="1" ht="21" customHeight="1" thickBot="1" x14ac:dyDescent="0.25">
      <c r="J4" s="1247" t="s">
        <v>7</v>
      </c>
      <c r="K4" s="1248"/>
      <c r="L4" s="1248"/>
      <c r="M4" s="1248"/>
      <c r="N4" s="1248"/>
      <c r="O4" s="1249"/>
      <c r="P4" s="1250" t="s">
        <v>73</v>
      </c>
      <c r="Q4" s="1251"/>
      <c r="R4" s="1252" t="s">
        <v>74</v>
      </c>
      <c r="S4" s="1251"/>
      <c r="T4" s="1252" t="s">
        <v>73</v>
      </c>
      <c r="U4" s="1251"/>
      <c r="V4" s="1234"/>
      <c r="W4" s="1253"/>
      <c r="X4" s="1234"/>
      <c r="Y4" s="1253"/>
      <c r="Z4" s="1234"/>
      <c r="AA4" s="1253"/>
      <c r="AB4" s="1234"/>
      <c r="AC4" s="1253"/>
      <c r="AD4" s="1234"/>
      <c r="AE4" s="1253"/>
      <c r="AF4" s="1234"/>
      <c r="AG4" s="1235"/>
      <c r="AH4" s="1234"/>
      <c r="AI4" s="1236"/>
      <c r="AJ4" s="87"/>
    </row>
    <row r="5" spans="1:36" ht="48" customHeight="1" x14ac:dyDescent="0.2">
      <c r="A5" s="1197" t="s">
        <v>75</v>
      </c>
      <c r="B5" s="1198"/>
      <c r="C5" s="1237" t="s">
        <v>76</v>
      </c>
      <c r="D5" s="1237"/>
      <c r="E5" s="1237"/>
      <c r="F5" s="1237"/>
      <c r="G5" s="1237"/>
      <c r="H5" s="1237"/>
      <c r="I5" s="1237"/>
      <c r="J5" s="1237"/>
      <c r="K5" s="1237"/>
      <c r="L5" s="1238" t="s">
        <v>77</v>
      </c>
      <c r="M5" s="1239"/>
      <c r="N5" s="1239"/>
      <c r="O5" s="1239"/>
      <c r="P5" s="1239"/>
      <c r="Q5" s="1239"/>
      <c r="R5" s="1239"/>
      <c r="S5" s="1239"/>
      <c r="T5" s="1239"/>
      <c r="U5" s="1239"/>
      <c r="V5" s="1239"/>
      <c r="W5" s="1240"/>
      <c r="X5" s="1241" t="s">
        <v>78</v>
      </c>
      <c r="Y5" s="1242"/>
      <c r="Z5" s="1242"/>
      <c r="AA5" s="1243"/>
      <c r="AB5" s="1244" t="s">
        <v>79</v>
      </c>
      <c r="AC5" s="1245"/>
      <c r="AD5" s="1245"/>
      <c r="AE5" s="1245"/>
      <c r="AF5" s="1245"/>
      <c r="AG5" s="1245"/>
      <c r="AH5" s="1245"/>
      <c r="AI5" s="1246"/>
    </row>
    <row r="6" spans="1:36" ht="30" customHeight="1" x14ac:dyDescent="0.2">
      <c r="A6" s="1201"/>
      <c r="B6" s="1202"/>
      <c r="C6" s="127">
        <v>1</v>
      </c>
      <c r="D6" s="1154"/>
      <c r="E6" s="1155"/>
      <c r="F6" s="1155"/>
      <c r="G6" s="1155"/>
      <c r="H6" s="1155"/>
      <c r="I6" s="1155"/>
      <c r="J6" s="1155"/>
      <c r="K6" s="1156"/>
      <c r="L6" s="1227"/>
      <c r="M6" s="1227"/>
      <c r="N6" s="1227"/>
      <c r="O6" s="1227"/>
      <c r="P6" s="1227"/>
      <c r="Q6" s="1227"/>
      <c r="R6" s="1227"/>
      <c r="S6" s="1227"/>
      <c r="T6" s="1227"/>
      <c r="U6" s="1227"/>
      <c r="V6" s="1227"/>
      <c r="W6" s="1227"/>
      <c r="X6" s="1228"/>
      <c r="Y6" s="1229"/>
      <c r="Z6" s="1230" t="s">
        <v>4</v>
      </c>
      <c r="AA6" s="1231"/>
      <c r="AB6" s="1151"/>
      <c r="AC6" s="1152"/>
      <c r="AD6" s="1152"/>
      <c r="AE6" s="1152"/>
      <c r="AF6" s="1152"/>
      <c r="AG6" s="1152"/>
      <c r="AH6" s="1152"/>
      <c r="AI6" s="1153"/>
    </row>
    <row r="7" spans="1:36" ht="30" customHeight="1" x14ac:dyDescent="0.2">
      <c r="A7" s="1201"/>
      <c r="B7" s="1202"/>
      <c r="C7" s="127">
        <v>2</v>
      </c>
      <c r="D7" s="1154"/>
      <c r="E7" s="1155"/>
      <c r="F7" s="1155"/>
      <c r="G7" s="1155"/>
      <c r="H7" s="1155"/>
      <c r="I7" s="1155"/>
      <c r="J7" s="1155"/>
      <c r="K7" s="1156"/>
      <c r="L7" s="1227"/>
      <c r="M7" s="1227"/>
      <c r="N7" s="1227"/>
      <c r="O7" s="1227"/>
      <c r="P7" s="1227"/>
      <c r="Q7" s="1227"/>
      <c r="R7" s="1227"/>
      <c r="S7" s="1227"/>
      <c r="T7" s="1227"/>
      <c r="U7" s="1227"/>
      <c r="V7" s="1227"/>
      <c r="W7" s="1227"/>
      <c r="X7" s="1228"/>
      <c r="Y7" s="1229"/>
      <c r="Z7" s="1230" t="s">
        <v>4</v>
      </c>
      <c r="AA7" s="1231"/>
      <c r="AB7" s="1151"/>
      <c r="AC7" s="1152"/>
      <c r="AD7" s="1152"/>
      <c r="AE7" s="1152"/>
      <c r="AF7" s="1152"/>
      <c r="AG7" s="1152"/>
      <c r="AH7" s="1152"/>
      <c r="AI7" s="1153"/>
    </row>
    <row r="8" spans="1:36" ht="30" customHeight="1" x14ac:dyDescent="0.2">
      <c r="A8" s="1201"/>
      <c r="B8" s="1202"/>
      <c r="C8" s="127">
        <v>3</v>
      </c>
      <c r="D8" s="1154"/>
      <c r="E8" s="1155"/>
      <c r="F8" s="1155"/>
      <c r="G8" s="1155"/>
      <c r="H8" s="1155"/>
      <c r="I8" s="1155"/>
      <c r="J8" s="1155"/>
      <c r="K8" s="1156"/>
      <c r="L8" s="1227"/>
      <c r="M8" s="1227"/>
      <c r="N8" s="1227"/>
      <c r="O8" s="1227"/>
      <c r="P8" s="1227"/>
      <c r="Q8" s="1227"/>
      <c r="R8" s="1227"/>
      <c r="S8" s="1227"/>
      <c r="T8" s="1227"/>
      <c r="U8" s="1227"/>
      <c r="V8" s="1227"/>
      <c r="W8" s="1227"/>
      <c r="X8" s="1228"/>
      <c r="Y8" s="1229"/>
      <c r="Z8" s="1230" t="s">
        <v>4</v>
      </c>
      <c r="AA8" s="1231"/>
      <c r="AB8" s="1151"/>
      <c r="AC8" s="1152"/>
      <c r="AD8" s="1152"/>
      <c r="AE8" s="1152"/>
      <c r="AF8" s="1152"/>
      <c r="AG8" s="1152"/>
      <c r="AH8" s="1152"/>
      <c r="AI8" s="1153"/>
    </row>
    <row r="9" spans="1:36" ht="30" customHeight="1" x14ac:dyDescent="0.2">
      <c r="A9" s="1201"/>
      <c r="B9" s="1202"/>
      <c r="C9" s="127">
        <v>4</v>
      </c>
      <c r="D9" s="1154"/>
      <c r="E9" s="1155"/>
      <c r="F9" s="1155"/>
      <c r="G9" s="1155"/>
      <c r="H9" s="1155"/>
      <c r="I9" s="1155"/>
      <c r="J9" s="1155"/>
      <c r="K9" s="1156"/>
      <c r="L9" s="1227"/>
      <c r="M9" s="1227"/>
      <c r="N9" s="1227"/>
      <c r="O9" s="1227"/>
      <c r="P9" s="1227"/>
      <c r="Q9" s="1227"/>
      <c r="R9" s="1227"/>
      <c r="S9" s="1227"/>
      <c r="T9" s="1227"/>
      <c r="U9" s="1227"/>
      <c r="V9" s="1227"/>
      <c r="W9" s="1227"/>
      <c r="X9" s="1228"/>
      <c r="Y9" s="1229"/>
      <c r="Z9" s="1230" t="s">
        <v>4</v>
      </c>
      <c r="AA9" s="1231"/>
      <c r="AB9" s="1151"/>
      <c r="AC9" s="1152"/>
      <c r="AD9" s="1152"/>
      <c r="AE9" s="1152"/>
      <c r="AF9" s="1152"/>
      <c r="AG9" s="1152"/>
      <c r="AH9" s="1152"/>
      <c r="AI9" s="1153"/>
    </row>
    <row r="10" spans="1:36" ht="30" customHeight="1" x14ac:dyDescent="0.2">
      <c r="A10" s="1201"/>
      <c r="B10" s="1202"/>
      <c r="C10" s="127">
        <v>5</v>
      </c>
      <c r="D10" s="1154"/>
      <c r="E10" s="1155"/>
      <c r="F10" s="1155"/>
      <c r="G10" s="1155"/>
      <c r="H10" s="1155"/>
      <c r="I10" s="1155"/>
      <c r="J10" s="1155"/>
      <c r="K10" s="1156"/>
      <c r="L10" s="1227"/>
      <c r="M10" s="1227"/>
      <c r="N10" s="1227"/>
      <c r="O10" s="1227"/>
      <c r="P10" s="1227"/>
      <c r="Q10" s="1227"/>
      <c r="R10" s="1227"/>
      <c r="S10" s="1227"/>
      <c r="T10" s="1227"/>
      <c r="U10" s="1227"/>
      <c r="V10" s="1227"/>
      <c r="W10" s="1227"/>
      <c r="X10" s="1228"/>
      <c r="Y10" s="1229"/>
      <c r="Z10" s="1230" t="s">
        <v>4</v>
      </c>
      <c r="AA10" s="1231"/>
      <c r="AB10" s="1151"/>
      <c r="AC10" s="1152"/>
      <c r="AD10" s="1152"/>
      <c r="AE10" s="1152"/>
      <c r="AF10" s="1152"/>
      <c r="AG10" s="1152"/>
      <c r="AH10" s="1152"/>
      <c r="AI10" s="1153"/>
    </row>
    <row r="11" spans="1:36" ht="30" customHeight="1" x14ac:dyDescent="0.2">
      <c r="A11" s="1201"/>
      <c r="B11" s="1202"/>
      <c r="C11" s="127">
        <v>6</v>
      </c>
      <c r="D11" s="1154"/>
      <c r="E11" s="1155"/>
      <c r="F11" s="1155"/>
      <c r="G11" s="1155"/>
      <c r="H11" s="1155"/>
      <c r="I11" s="1155"/>
      <c r="J11" s="1155"/>
      <c r="K11" s="1156"/>
      <c r="L11" s="1227"/>
      <c r="M11" s="1227"/>
      <c r="N11" s="1227"/>
      <c r="O11" s="1227"/>
      <c r="P11" s="1227"/>
      <c r="Q11" s="1227"/>
      <c r="R11" s="1227"/>
      <c r="S11" s="1227"/>
      <c r="T11" s="1227"/>
      <c r="U11" s="1227"/>
      <c r="V11" s="1227"/>
      <c r="W11" s="1227"/>
      <c r="X11" s="1228"/>
      <c r="Y11" s="1229"/>
      <c r="Z11" s="1230" t="s">
        <v>4</v>
      </c>
      <c r="AA11" s="1231"/>
      <c r="AB11" s="1151"/>
      <c r="AC11" s="1152"/>
      <c r="AD11" s="1152"/>
      <c r="AE11" s="1152"/>
      <c r="AF11" s="1152"/>
      <c r="AG11" s="1152"/>
      <c r="AH11" s="1152"/>
      <c r="AI11" s="1153"/>
    </row>
    <row r="12" spans="1:36" ht="30" customHeight="1" x14ac:dyDescent="0.2">
      <c r="A12" s="1201"/>
      <c r="B12" s="1202"/>
      <c r="C12" s="127">
        <v>7</v>
      </c>
      <c r="D12" s="1154"/>
      <c r="E12" s="1155"/>
      <c r="F12" s="1155"/>
      <c r="G12" s="1155"/>
      <c r="H12" s="1155"/>
      <c r="I12" s="1155"/>
      <c r="J12" s="1155"/>
      <c r="K12" s="1156"/>
      <c r="L12" s="1227"/>
      <c r="M12" s="1227"/>
      <c r="N12" s="1227"/>
      <c r="O12" s="1227"/>
      <c r="P12" s="1227"/>
      <c r="Q12" s="1227"/>
      <c r="R12" s="1227"/>
      <c r="S12" s="1227"/>
      <c r="T12" s="1227"/>
      <c r="U12" s="1227"/>
      <c r="V12" s="1227"/>
      <c r="W12" s="1227"/>
      <c r="X12" s="1228"/>
      <c r="Y12" s="1229"/>
      <c r="Z12" s="1230" t="s">
        <v>4</v>
      </c>
      <c r="AA12" s="1231"/>
      <c r="AB12" s="1151"/>
      <c r="AC12" s="1152"/>
      <c r="AD12" s="1152"/>
      <c r="AE12" s="1152"/>
      <c r="AF12" s="1152"/>
      <c r="AG12" s="1152"/>
      <c r="AH12" s="1152"/>
      <c r="AI12" s="1153"/>
    </row>
    <row r="13" spans="1:36" ht="30" customHeight="1" x14ac:dyDescent="0.2">
      <c r="A13" s="1201"/>
      <c r="B13" s="1202"/>
      <c r="C13" s="127">
        <v>8</v>
      </c>
      <c r="D13" s="1154"/>
      <c r="E13" s="1155"/>
      <c r="F13" s="1155"/>
      <c r="G13" s="1155"/>
      <c r="H13" s="1155"/>
      <c r="I13" s="1155"/>
      <c r="J13" s="1155"/>
      <c r="K13" s="1156"/>
      <c r="L13" s="1227"/>
      <c r="M13" s="1227"/>
      <c r="N13" s="1227"/>
      <c r="O13" s="1227"/>
      <c r="P13" s="1227"/>
      <c r="Q13" s="1227"/>
      <c r="R13" s="1227"/>
      <c r="S13" s="1227"/>
      <c r="T13" s="1227"/>
      <c r="U13" s="1227"/>
      <c r="V13" s="1227"/>
      <c r="W13" s="1227"/>
      <c r="X13" s="1228"/>
      <c r="Y13" s="1229"/>
      <c r="Z13" s="1230" t="s">
        <v>4</v>
      </c>
      <c r="AA13" s="1231"/>
      <c r="AB13" s="1151"/>
      <c r="AC13" s="1152"/>
      <c r="AD13" s="1152"/>
      <c r="AE13" s="1152"/>
      <c r="AF13" s="1152"/>
      <c r="AG13" s="1152"/>
      <c r="AH13" s="1152"/>
      <c r="AI13" s="1153"/>
    </row>
    <row r="14" spans="1:36" ht="30" customHeight="1" thickBot="1" x14ac:dyDescent="0.25">
      <c r="A14" s="1203"/>
      <c r="B14" s="1204"/>
      <c r="C14" s="1192" t="s">
        <v>80</v>
      </c>
      <c r="D14" s="1192"/>
      <c r="E14" s="1192"/>
      <c r="F14" s="1192"/>
      <c r="G14" s="1192"/>
      <c r="H14" s="1192"/>
      <c r="I14" s="1192"/>
      <c r="J14" s="1192"/>
      <c r="K14" s="1192"/>
      <c r="L14" s="1192"/>
      <c r="M14" s="1192"/>
      <c r="N14" s="1192"/>
      <c r="O14" s="1192"/>
      <c r="P14" s="1192"/>
      <c r="Q14" s="1192"/>
      <c r="R14" s="1192"/>
      <c r="S14" s="1192"/>
      <c r="T14" s="1192"/>
      <c r="U14" s="1192"/>
      <c r="V14" s="1192"/>
      <c r="W14" s="1192"/>
      <c r="X14" s="1193">
        <f>SUM(X6:Y13)</f>
        <v>0</v>
      </c>
      <c r="Y14" s="1194"/>
      <c r="Z14" s="1166" t="s">
        <v>4</v>
      </c>
      <c r="AA14" s="1195"/>
      <c r="AB14" s="1164">
        <f>COUNTA(AB6:AE13)</f>
        <v>0</v>
      </c>
      <c r="AC14" s="1165"/>
      <c r="AD14" s="1165"/>
      <c r="AE14" s="1165"/>
      <c r="AF14" s="1165"/>
      <c r="AG14" s="1165"/>
      <c r="AH14" s="1165"/>
      <c r="AI14" s="1196"/>
    </row>
    <row r="15" spans="1:36" ht="15.9" customHeight="1" x14ac:dyDescent="0.2">
      <c r="A15" s="1197" t="s">
        <v>81</v>
      </c>
      <c r="B15" s="1198"/>
      <c r="C15" s="1205" t="s">
        <v>82</v>
      </c>
      <c r="D15" s="1206"/>
      <c r="E15" s="1206"/>
      <c r="F15" s="1206"/>
      <c r="G15" s="1206"/>
      <c r="H15" s="1207"/>
      <c r="I15" s="1211" t="s">
        <v>83</v>
      </c>
      <c r="J15" s="1212"/>
      <c r="K15" s="1212"/>
      <c r="L15" s="1212"/>
      <c r="M15" s="1212"/>
      <c r="N15" s="1212"/>
      <c r="O15" s="1212"/>
      <c r="P15" s="1212"/>
      <c r="Q15" s="1212"/>
      <c r="R15" s="1212"/>
      <c r="S15" s="1212"/>
      <c r="T15" s="1213"/>
      <c r="U15" s="621" t="s">
        <v>84</v>
      </c>
      <c r="V15" s="622"/>
      <c r="W15" s="622"/>
      <c r="X15" s="622"/>
      <c r="Y15" s="622"/>
      <c r="Z15" s="622"/>
      <c r="AA15" s="1214"/>
      <c r="AB15" s="1205" t="s">
        <v>85</v>
      </c>
      <c r="AC15" s="1216"/>
      <c r="AD15" s="1216"/>
      <c r="AE15" s="1217"/>
      <c r="AF15" s="1221" t="s">
        <v>86</v>
      </c>
      <c r="AG15" s="1222"/>
      <c r="AH15" s="1222"/>
      <c r="AI15" s="1223"/>
    </row>
    <row r="16" spans="1:36" ht="39.9" customHeight="1" x14ac:dyDescent="0.2">
      <c r="A16" s="1199"/>
      <c r="B16" s="1200"/>
      <c r="C16" s="1208"/>
      <c r="D16" s="1209"/>
      <c r="E16" s="1209"/>
      <c r="F16" s="1209"/>
      <c r="G16" s="1209"/>
      <c r="H16" s="1210"/>
      <c r="I16" s="1232" t="s">
        <v>87</v>
      </c>
      <c r="J16" s="1233"/>
      <c r="K16" s="1208" t="s">
        <v>88</v>
      </c>
      <c r="L16" s="1209"/>
      <c r="M16" s="1209"/>
      <c r="N16" s="1209"/>
      <c r="O16" s="1209"/>
      <c r="P16" s="1209"/>
      <c r="Q16" s="1209"/>
      <c r="R16" s="1209"/>
      <c r="S16" s="1209"/>
      <c r="T16" s="1210"/>
      <c r="U16" s="623"/>
      <c r="V16" s="624"/>
      <c r="W16" s="624"/>
      <c r="X16" s="624"/>
      <c r="Y16" s="624"/>
      <c r="Z16" s="624"/>
      <c r="AA16" s="1215"/>
      <c r="AB16" s="1218"/>
      <c r="AC16" s="1219"/>
      <c r="AD16" s="1219"/>
      <c r="AE16" s="1220"/>
      <c r="AF16" s="1224"/>
      <c r="AG16" s="1225"/>
      <c r="AH16" s="1225"/>
      <c r="AI16" s="1226"/>
    </row>
    <row r="17" spans="1:35" ht="26.1" customHeight="1" x14ac:dyDescent="0.2">
      <c r="A17" s="1201"/>
      <c r="B17" s="1202"/>
      <c r="C17" s="1168"/>
      <c r="D17" s="1169"/>
      <c r="E17" s="1169"/>
      <c r="F17" s="1169"/>
      <c r="G17" s="1169"/>
      <c r="H17" s="1170"/>
      <c r="I17" s="1177"/>
      <c r="J17" s="1178"/>
      <c r="K17" s="1183"/>
      <c r="L17" s="1184"/>
      <c r="M17" s="1184"/>
      <c r="N17" s="1184"/>
      <c r="O17" s="1184"/>
      <c r="P17" s="1184"/>
      <c r="Q17" s="1184"/>
      <c r="R17" s="1184"/>
      <c r="S17" s="1184"/>
      <c r="T17" s="1185"/>
      <c r="U17" s="128">
        <v>1</v>
      </c>
      <c r="V17" s="1154"/>
      <c r="W17" s="1155"/>
      <c r="X17" s="1155"/>
      <c r="Y17" s="1155"/>
      <c r="Z17" s="1155"/>
      <c r="AA17" s="1156"/>
      <c r="AB17" s="1157" t="s">
        <v>89</v>
      </c>
      <c r="AC17" s="1158"/>
      <c r="AD17" s="1159" t="s">
        <v>2</v>
      </c>
      <c r="AE17" s="1160"/>
      <c r="AF17" s="1151"/>
      <c r="AG17" s="1152"/>
      <c r="AH17" s="1152"/>
      <c r="AI17" s="1153"/>
    </row>
    <row r="18" spans="1:35" ht="26.1" customHeight="1" x14ac:dyDescent="0.2">
      <c r="A18" s="1201"/>
      <c r="B18" s="1202"/>
      <c r="C18" s="1171"/>
      <c r="D18" s="1172"/>
      <c r="E18" s="1172"/>
      <c r="F18" s="1172"/>
      <c r="G18" s="1172"/>
      <c r="H18" s="1173"/>
      <c r="I18" s="1179"/>
      <c r="J18" s="1180"/>
      <c r="K18" s="1186"/>
      <c r="L18" s="1187"/>
      <c r="M18" s="1187"/>
      <c r="N18" s="1187"/>
      <c r="O18" s="1187"/>
      <c r="P18" s="1187"/>
      <c r="Q18" s="1187"/>
      <c r="R18" s="1187"/>
      <c r="S18" s="1187"/>
      <c r="T18" s="1188"/>
      <c r="U18" s="128">
        <v>2</v>
      </c>
      <c r="V18" s="1154"/>
      <c r="W18" s="1155"/>
      <c r="X18" s="1155"/>
      <c r="Y18" s="1155"/>
      <c r="Z18" s="1155"/>
      <c r="AA18" s="1156"/>
      <c r="AB18" s="1157" t="s">
        <v>89</v>
      </c>
      <c r="AC18" s="1158"/>
      <c r="AD18" s="1159" t="s">
        <v>2</v>
      </c>
      <c r="AE18" s="1160"/>
      <c r="AF18" s="1151"/>
      <c r="AG18" s="1152"/>
      <c r="AH18" s="1152"/>
      <c r="AI18" s="1153"/>
    </row>
    <row r="19" spans="1:35" ht="26.1" customHeight="1" x14ac:dyDescent="0.2">
      <c r="A19" s="1201"/>
      <c r="B19" s="1202"/>
      <c r="C19" s="1171"/>
      <c r="D19" s="1172"/>
      <c r="E19" s="1172"/>
      <c r="F19" s="1172"/>
      <c r="G19" s="1172"/>
      <c r="H19" s="1173"/>
      <c r="I19" s="1179"/>
      <c r="J19" s="1180"/>
      <c r="K19" s="1186"/>
      <c r="L19" s="1187"/>
      <c r="M19" s="1187"/>
      <c r="N19" s="1187"/>
      <c r="O19" s="1187"/>
      <c r="P19" s="1187"/>
      <c r="Q19" s="1187"/>
      <c r="R19" s="1187"/>
      <c r="S19" s="1187"/>
      <c r="T19" s="1188"/>
      <c r="U19" s="128">
        <v>3</v>
      </c>
      <c r="V19" s="1154"/>
      <c r="W19" s="1155"/>
      <c r="X19" s="1155"/>
      <c r="Y19" s="1155"/>
      <c r="Z19" s="1155"/>
      <c r="AA19" s="1156"/>
      <c r="AB19" s="1157" t="s">
        <v>89</v>
      </c>
      <c r="AC19" s="1158"/>
      <c r="AD19" s="1159" t="s">
        <v>2</v>
      </c>
      <c r="AE19" s="1160"/>
      <c r="AF19" s="1151"/>
      <c r="AG19" s="1152"/>
      <c r="AH19" s="1152"/>
      <c r="AI19" s="1153"/>
    </row>
    <row r="20" spans="1:35" ht="26.1" customHeight="1" x14ac:dyDescent="0.2">
      <c r="A20" s="1201"/>
      <c r="B20" s="1202"/>
      <c r="C20" s="1171"/>
      <c r="D20" s="1172"/>
      <c r="E20" s="1172"/>
      <c r="F20" s="1172"/>
      <c r="G20" s="1172"/>
      <c r="H20" s="1173"/>
      <c r="I20" s="1179"/>
      <c r="J20" s="1180"/>
      <c r="K20" s="1186"/>
      <c r="L20" s="1187"/>
      <c r="M20" s="1187"/>
      <c r="N20" s="1187"/>
      <c r="O20" s="1187"/>
      <c r="P20" s="1187"/>
      <c r="Q20" s="1187"/>
      <c r="R20" s="1187"/>
      <c r="S20" s="1187"/>
      <c r="T20" s="1188"/>
      <c r="U20" s="128">
        <v>4</v>
      </c>
      <c r="V20" s="1154"/>
      <c r="W20" s="1155"/>
      <c r="X20" s="1155"/>
      <c r="Y20" s="1155"/>
      <c r="Z20" s="1155"/>
      <c r="AA20" s="1156"/>
      <c r="AB20" s="1157" t="s">
        <v>89</v>
      </c>
      <c r="AC20" s="1158"/>
      <c r="AD20" s="1159" t="s">
        <v>2</v>
      </c>
      <c r="AE20" s="1160"/>
      <c r="AF20" s="1151"/>
      <c r="AG20" s="1152"/>
      <c r="AH20" s="1152"/>
      <c r="AI20" s="1153"/>
    </row>
    <row r="21" spans="1:35" ht="26.1" customHeight="1" x14ac:dyDescent="0.2">
      <c r="A21" s="1201"/>
      <c r="B21" s="1202"/>
      <c r="C21" s="1174"/>
      <c r="D21" s="1175"/>
      <c r="E21" s="1175"/>
      <c r="F21" s="1175"/>
      <c r="G21" s="1175"/>
      <c r="H21" s="1176"/>
      <c r="I21" s="1181"/>
      <c r="J21" s="1182"/>
      <c r="K21" s="1189"/>
      <c r="L21" s="1190"/>
      <c r="M21" s="1190"/>
      <c r="N21" s="1190"/>
      <c r="O21" s="1190"/>
      <c r="P21" s="1190"/>
      <c r="Q21" s="1190"/>
      <c r="R21" s="1190"/>
      <c r="S21" s="1190"/>
      <c r="T21" s="1191"/>
      <c r="U21" s="128">
        <v>5</v>
      </c>
      <c r="V21" s="1154"/>
      <c r="W21" s="1155"/>
      <c r="X21" s="1155"/>
      <c r="Y21" s="1155"/>
      <c r="Z21" s="1155"/>
      <c r="AA21" s="1156"/>
      <c r="AB21" s="1157" t="s">
        <v>89</v>
      </c>
      <c r="AC21" s="1158"/>
      <c r="AD21" s="1159" t="s">
        <v>2</v>
      </c>
      <c r="AE21" s="1160"/>
      <c r="AF21" s="1151"/>
      <c r="AG21" s="1152"/>
      <c r="AH21" s="1152"/>
      <c r="AI21" s="1153"/>
    </row>
    <row r="22" spans="1:35" ht="26.1" customHeight="1" x14ac:dyDescent="0.2">
      <c r="A22" s="1201"/>
      <c r="B22" s="1202"/>
      <c r="C22" s="1168"/>
      <c r="D22" s="1169"/>
      <c r="E22" s="1169"/>
      <c r="F22" s="1169"/>
      <c r="G22" s="1169"/>
      <c r="H22" s="1170"/>
      <c r="I22" s="1177"/>
      <c r="J22" s="1178"/>
      <c r="K22" s="1183"/>
      <c r="L22" s="1184"/>
      <c r="M22" s="1184"/>
      <c r="N22" s="1184"/>
      <c r="O22" s="1184"/>
      <c r="P22" s="1184"/>
      <c r="Q22" s="1184"/>
      <c r="R22" s="1184"/>
      <c r="S22" s="1184"/>
      <c r="T22" s="1185"/>
      <c r="U22" s="128">
        <v>6</v>
      </c>
      <c r="V22" s="1154"/>
      <c r="W22" s="1155"/>
      <c r="X22" s="1155"/>
      <c r="Y22" s="1155"/>
      <c r="Z22" s="1155"/>
      <c r="AA22" s="1156"/>
      <c r="AB22" s="1157" t="s">
        <v>89</v>
      </c>
      <c r="AC22" s="1158"/>
      <c r="AD22" s="1159" t="s">
        <v>2</v>
      </c>
      <c r="AE22" s="1160"/>
      <c r="AF22" s="1151"/>
      <c r="AG22" s="1152"/>
      <c r="AH22" s="1152"/>
      <c r="AI22" s="1153"/>
    </row>
    <row r="23" spans="1:35" ht="26.1" customHeight="1" x14ac:dyDescent="0.2">
      <c r="A23" s="1201"/>
      <c r="B23" s="1202"/>
      <c r="C23" s="1171"/>
      <c r="D23" s="1172"/>
      <c r="E23" s="1172"/>
      <c r="F23" s="1172"/>
      <c r="G23" s="1172"/>
      <c r="H23" s="1173"/>
      <c r="I23" s="1179"/>
      <c r="J23" s="1180"/>
      <c r="K23" s="1186"/>
      <c r="L23" s="1187"/>
      <c r="M23" s="1187"/>
      <c r="N23" s="1187"/>
      <c r="O23" s="1187"/>
      <c r="P23" s="1187"/>
      <c r="Q23" s="1187"/>
      <c r="R23" s="1187"/>
      <c r="S23" s="1187"/>
      <c r="T23" s="1188"/>
      <c r="U23" s="128">
        <v>7</v>
      </c>
      <c r="V23" s="1154"/>
      <c r="W23" s="1155"/>
      <c r="X23" s="1155"/>
      <c r="Y23" s="1155"/>
      <c r="Z23" s="1155"/>
      <c r="AA23" s="1156"/>
      <c r="AB23" s="1157" t="s">
        <v>89</v>
      </c>
      <c r="AC23" s="1158"/>
      <c r="AD23" s="1159" t="s">
        <v>2</v>
      </c>
      <c r="AE23" s="1160"/>
      <c r="AF23" s="1151"/>
      <c r="AG23" s="1152"/>
      <c r="AH23" s="1152"/>
      <c r="AI23" s="1153"/>
    </row>
    <row r="24" spans="1:35" ht="26.1" customHeight="1" x14ac:dyDescent="0.2">
      <c r="A24" s="1201"/>
      <c r="B24" s="1202"/>
      <c r="C24" s="1171"/>
      <c r="D24" s="1172"/>
      <c r="E24" s="1172"/>
      <c r="F24" s="1172"/>
      <c r="G24" s="1172"/>
      <c r="H24" s="1173"/>
      <c r="I24" s="1179"/>
      <c r="J24" s="1180"/>
      <c r="K24" s="1186"/>
      <c r="L24" s="1187"/>
      <c r="M24" s="1187"/>
      <c r="N24" s="1187"/>
      <c r="O24" s="1187"/>
      <c r="P24" s="1187"/>
      <c r="Q24" s="1187"/>
      <c r="R24" s="1187"/>
      <c r="S24" s="1187"/>
      <c r="T24" s="1188"/>
      <c r="U24" s="128">
        <v>8</v>
      </c>
      <c r="V24" s="1154"/>
      <c r="W24" s="1155"/>
      <c r="X24" s="1155"/>
      <c r="Y24" s="1155"/>
      <c r="Z24" s="1155"/>
      <c r="AA24" s="1156"/>
      <c r="AB24" s="1157" t="s">
        <v>89</v>
      </c>
      <c r="AC24" s="1158"/>
      <c r="AD24" s="1159" t="s">
        <v>2</v>
      </c>
      <c r="AE24" s="1160"/>
      <c r="AF24" s="1151"/>
      <c r="AG24" s="1152"/>
      <c r="AH24" s="1152"/>
      <c r="AI24" s="1153"/>
    </row>
    <row r="25" spans="1:35" ht="26.1" customHeight="1" x14ac:dyDescent="0.2">
      <c r="A25" s="1201"/>
      <c r="B25" s="1202"/>
      <c r="C25" s="1171"/>
      <c r="D25" s="1172"/>
      <c r="E25" s="1172"/>
      <c r="F25" s="1172"/>
      <c r="G25" s="1172"/>
      <c r="H25" s="1173"/>
      <c r="I25" s="1179"/>
      <c r="J25" s="1180"/>
      <c r="K25" s="1186"/>
      <c r="L25" s="1187"/>
      <c r="M25" s="1187"/>
      <c r="N25" s="1187"/>
      <c r="O25" s="1187"/>
      <c r="P25" s="1187"/>
      <c r="Q25" s="1187"/>
      <c r="R25" s="1187"/>
      <c r="S25" s="1187"/>
      <c r="T25" s="1188"/>
      <c r="U25" s="128">
        <v>9</v>
      </c>
      <c r="V25" s="1154"/>
      <c r="W25" s="1155"/>
      <c r="X25" s="1155"/>
      <c r="Y25" s="1155"/>
      <c r="Z25" s="1155"/>
      <c r="AA25" s="1156"/>
      <c r="AB25" s="1157" t="s">
        <v>89</v>
      </c>
      <c r="AC25" s="1158"/>
      <c r="AD25" s="1159" t="s">
        <v>2</v>
      </c>
      <c r="AE25" s="1160"/>
      <c r="AF25" s="1151"/>
      <c r="AG25" s="1152"/>
      <c r="AH25" s="1152"/>
      <c r="AI25" s="1153"/>
    </row>
    <row r="26" spans="1:35" ht="26.1" customHeight="1" x14ac:dyDescent="0.2">
      <c r="A26" s="1201"/>
      <c r="B26" s="1202"/>
      <c r="C26" s="1174"/>
      <c r="D26" s="1175"/>
      <c r="E26" s="1175"/>
      <c r="F26" s="1175"/>
      <c r="G26" s="1175"/>
      <c r="H26" s="1176"/>
      <c r="I26" s="1181"/>
      <c r="J26" s="1182"/>
      <c r="K26" s="1189"/>
      <c r="L26" s="1190"/>
      <c r="M26" s="1190"/>
      <c r="N26" s="1190"/>
      <c r="O26" s="1190"/>
      <c r="P26" s="1190"/>
      <c r="Q26" s="1190"/>
      <c r="R26" s="1190"/>
      <c r="S26" s="1190"/>
      <c r="T26" s="1191"/>
      <c r="U26" s="128">
        <v>10</v>
      </c>
      <c r="V26" s="1154"/>
      <c r="W26" s="1155"/>
      <c r="X26" s="1155"/>
      <c r="Y26" s="1155"/>
      <c r="Z26" s="1155"/>
      <c r="AA26" s="1156"/>
      <c r="AB26" s="1157" t="s">
        <v>89</v>
      </c>
      <c r="AC26" s="1158"/>
      <c r="AD26" s="1159" t="s">
        <v>2</v>
      </c>
      <c r="AE26" s="1160"/>
      <c r="AF26" s="1151"/>
      <c r="AG26" s="1152"/>
      <c r="AH26" s="1152"/>
      <c r="AI26" s="1153"/>
    </row>
    <row r="27" spans="1:35" ht="26.1" customHeight="1" x14ac:dyDescent="0.2">
      <c r="A27" s="1201"/>
      <c r="B27" s="1202"/>
      <c r="C27" s="1168"/>
      <c r="D27" s="1169"/>
      <c r="E27" s="1169"/>
      <c r="F27" s="1169"/>
      <c r="G27" s="1169"/>
      <c r="H27" s="1170"/>
      <c r="I27" s="1177"/>
      <c r="J27" s="1178"/>
      <c r="K27" s="1183"/>
      <c r="L27" s="1184"/>
      <c r="M27" s="1184"/>
      <c r="N27" s="1184"/>
      <c r="O27" s="1184"/>
      <c r="P27" s="1184"/>
      <c r="Q27" s="1184"/>
      <c r="R27" s="1184"/>
      <c r="S27" s="1184"/>
      <c r="T27" s="1185"/>
      <c r="U27" s="128">
        <v>11</v>
      </c>
      <c r="V27" s="1154"/>
      <c r="W27" s="1155"/>
      <c r="X27" s="1155"/>
      <c r="Y27" s="1155"/>
      <c r="Z27" s="1155"/>
      <c r="AA27" s="1156"/>
      <c r="AB27" s="1157" t="s">
        <v>89</v>
      </c>
      <c r="AC27" s="1158"/>
      <c r="AD27" s="1159" t="s">
        <v>2</v>
      </c>
      <c r="AE27" s="1160"/>
      <c r="AF27" s="1151"/>
      <c r="AG27" s="1152"/>
      <c r="AH27" s="1152"/>
      <c r="AI27" s="1153"/>
    </row>
    <row r="28" spans="1:35" ht="26.1" customHeight="1" x14ac:dyDescent="0.2">
      <c r="A28" s="1201"/>
      <c r="B28" s="1202"/>
      <c r="C28" s="1171"/>
      <c r="D28" s="1172"/>
      <c r="E28" s="1172"/>
      <c r="F28" s="1172"/>
      <c r="G28" s="1172"/>
      <c r="H28" s="1173"/>
      <c r="I28" s="1179"/>
      <c r="J28" s="1180"/>
      <c r="K28" s="1186"/>
      <c r="L28" s="1187"/>
      <c r="M28" s="1187"/>
      <c r="N28" s="1187"/>
      <c r="O28" s="1187"/>
      <c r="P28" s="1187"/>
      <c r="Q28" s="1187"/>
      <c r="R28" s="1187"/>
      <c r="S28" s="1187"/>
      <c r="T28" s="1188"/>
      <c r="U28" s="128">
        <v>12</v>
      </c>
      <c r="V28" s="1154"/>
      <c r="W28" s="1155"/>
      <c r="X28" s="1155"/>
      <c r="Y28" s="1155"/>
      <c r="Z28" s="1155"/>
      <c r="AA28" s="1156"/>
      <c r="AB28" s="1157" t="s">
        <v>89</v>
      </c>
      <c r="AC28" s="1158"/>
      <c r="AD28" s="1159" t="s">
        <v>2</v>
      </c>
      <c r="AE28" s="1160"/>
      <c r="AF28" s="1151"/>
      <c r="AG28" s="1152"/>
      <c r="AH28" s="1152"/>
      <c r="AI28" s="1153"/>
    </row>
    <row r="29" spans="1:35" ht="26.1" customHeight="1" x14ac:dyDescent="0.2">
      <c r="A29" s="1201"/>
      <c r="B29" s="1202"/>
      <c r="C29" s="1171"/>
      <c r="D29" s="1172"/>
      <c r="E29" s="1172"/>
      <c r="F29" s="1172"/>
      <c r="G29" s="1172"/>
      <c r="H29" s="1173"/>
      <c r="I29" s="1179"/>
      <c r="J29" s="1180"/>
      <c r="K29" s="1186"/>
      <c r="L29" s="1187"/>
      <c r="M29" s="1187"/>
      <c r="N29" s="1187"/>
      <c r="O29" s="1187"/>
      <c r="P29" s="1187"/>
      <c r="Q29" s="1187"/>
      <c r="R29" s="1187"/>
      <c r="S29" s="1187"/>
      <c r="T29" s="1188"/>
      <c r="U29" s="128">
        <v>13</v>
      </c>
      <c r="V29" s="1154"/>
      <c r="W29" s="1155"/>
      <c r="X29" s="1155"/>
      <c r="Y29" s="1155"/>
      <c r="Z29" s="1155"/>
      <c r="AA29" s="1156"/>
      <c r="AB29" s="1157" t="s">
        <v>89</v>
      </c>
      <c r="AC29" s="1158"/>
      <c r="AD29" s="1159" t="s">
        <v>2</v>
      </c>
      <c r="AE29" s="1160"/>
      <c r="AF29" s="1151"/>
      <c r="AG29" s="1152"/>
      <c r="AH29" s="1152"/>
      <c r="AI29" s="1153"/>
    </row>
    <row r="30" spans="1:35" ht="26.1" customHeight="1" x14ac:dyDescent="0.2">
      <c r="A30" s="1201"/>
      <c r="B30" s="1202"/>
      <c r="C30" s="1171"/>
      <c r="D30" s="1172"/>
      <c r="E30" s="1172"/>
      <c r="F30" s="1172"/>
      <c r="G30" s="1172"/>
      <c r="H30" s="1173"/>
      <c r="I30" s="1179"/>
      <c r="J30" s="1180"/>
      <c r="K30" s="1186"/>
      <c r="L30" s="1187"/>
      <c r="M30" s="1187"/>
      <c r="N30" s="1187"/>
      <c r="O30" s="1187"/>
      <c r="P30" s="1187"/>
      <c r="Q30" s="1187"/>
      <c r="R30" s="1187"/>
      <c r="S30" s="1187"/>
      <c r="T30" s="1188"/>
      <c r="U30" s="128">
        <v>14</v>
      </c>
      <c r="V30" s="1154"/>
      <c r="W30" s="1155"/>
      <c r="X30" s="1155"/>
      <c r="Y30" s="1155"/>
      <c r="Z30" s="1155"/>
      <c r="AA30" s="1156"/>
      <c r="AB30" s="1157" t="s">
        <v>89</v>
      </c>
      <c r="AC30" s="1158"/>
      <c r="AD30" s="1159" t="s">
        <v>2</v>
      </c>
      <c r="AE30" s="1160"/>
      <c r="AF30" s="1151"/>
      <c r="AG30" s="1152"/>
      <c r="AH30" s="1152"/>
      <c r="AI30" s="1153"/>
    </row>
    <row r="31" spans="1:35" ht="26.1" customHeight="1" x14ac:dyDescent="0.2">
      <c r="A31" s="1201"/>
      <c r="B31" s="1202"/>
      <c r="C31" s="1174"/>
      <c r="D31" s="1175"/>
      <c r="E31" s="1175"/>
      <c r="F31" s="1175"/>
      <c r="G31" s="1175"/>
      <c r="H31" s="1176"/>
      <c r="I31" s="1181"/>
      <c r="J31" s="1182"/>
      <c r="K31" s="1189"/>
      <c r="L31" s="1190"/>
      <c r="M31" s="1190"/>
      <c r="N31" s="1190"/>
      <c r="O31" s="1190"/>
      <c r="P31" s="1190"/>
      <c r="Q31" s="1190"/>
      <c r="R31" s="1190"/>
      <c r="S31" s="1190"/>
      <c r="T31" s="1191"/>
      <c r="U31" s="128">
        <v>15</v>
      </c>
      <c r="V31" s="1154"/>
      <c r="W31" s="1155"/>
      <c r="X31" s="1155"/>
      <c r="Y31" s="1155"/>
      <c r="Z31" s="1155"/>
      <c r="AA31" s="1156"/>
      <c r="AB31" s="1157" t="s">
        <v>89</v>
      </c>
      <c r="AC31" s="1158"/>
      <c r="AD31" s="1159" t="s">
        <v>2</v>
      </c>
      <c r="AE31" s="1160"/>
      <c r="AF31" s="1151"/>
      <c r="AG31" s="1152"/>
      <c r="AH31" s="1152"/>
      <c r="AI31" s="1153"/>
    </row>
    <row r="32" spans="1:35" ht="26.1" customHeight="1" thickBot="1" x14ac:dyDescent="0.25">
      <c r="A32" s="1203"/>
      <c r="B32" s="1204"/>
      <c r="C32" s="1161" t="s">
        <v>80</v>
      </c>
      <c r="D32" s="1162"/>
      <c r="E32" s="1162"/>
      <c r="F32" s="1162"/>
      <c r="G32" s="1162"/>
      <c r="H32" s="1162"/>
      <c r="I32" s="1162"/>
      <c r="J32" s="1162"/>
      <c r="K32" s="1162"/>
      <c r="L32" s="1162"/>
      <c r="M32" s="1162"/>
      <c r="N32" s="1162"/>
      <c r="O32" s="1162"/>
      <c r="P32" s="1162"/>
      <c r="Q32" s="1162"/>
      <c r="R32" s="1162"/>
      <c r="S32" s="1162"/>
      <c r="T32" s="1162"/>
      <c r="U32" s="1162"/>
      <c r="V32" s="1162"/>
      <c r="W32" s="1162"/>
      <c r="X32" s="1162"/>
      <c r="Y32" s="1162"/>
      <c r="Z32" s="1162"/>
      <c r="AA32" s="1162"/>
      <c r="AB32" s="1162"/>
      <c r="AC32" s="1162"/>
      <c r="AD32" s="1162"/>
      <c r="AE32" s="1163"/>
      <c r="AF32" s="1164">
        <f>COUNTA(AH17:AK31)</f>
        <v>0</v>
      </c>
      <c r="AG32" s="1165"/>
      <c r="AH32" s="1166" t="s">
        <v>4</v>
      </c>
      <c r="AI32" s="1167"/>
    </row>
    <row r="33" spans="1:35" ht="21" customHeight="1" x14ac:dyDescent="0.2">
      <c r="A33" s="1150" t="s">
        <v>90</v>
      </c>
      <c r="B33" s="1150"/>
      <c r="C33" s="1150"/>
      <c r="D33" s="1150"/>
      <c r="E33" s="1150"/>
      <c r="F33" s="1150"/>
      <c r="G33" s="1150"/>
      <c r="H33" s="1150"/>
      <c r="I33" s="1150"/>
      <c r="J33" s="1150"/>
      <c r="K33" s="1150"/>
      <c r="L33" s="1150"/>
      <c r="M33" s="1150"/>
      <c r="N33" s="1150"/>
      <c r="O33" s="1150"/>
      <c r="P33" s="1150"/>
      <c r="Q33" s="1150"/>
      <c r="R33" s="1150"/>
      <c r="S33" s="1150"/>
      <c r="T33" s="1150"/>
      <c r="U33" s="1150"/>
      <c r="V33" s="1150"/>
      <c r="W33" s="1150"/>
      <c r="X33" s="1150"/>
      <c r="Y33" s="1150"/>
      <c r="Z33" s="1150"/>
      <c r="AA33" s="1150"/>
      <c r="AB33" s="1150"/>
      <c r="AC33" s="1150"/>
      <c r="AD33" s="1150"/>
      <c r="AE33" s="1150"/>
      <c r="AF33" s="1150"/>
      <c r="AG33" s="1150"/>
      <c r="AH33" s="1150"/>
      <c r="AI33" s="1150"/>
    </row>
    <row r="34" spans="1:35" ht="15.9" customHeight="1" x14ac:dyDescent="0.2">
      <c r="A34" s="1150"/>
      <c r="B34" s="1150"/>
      <c r="C34" s="1150"/>
      <c r="D34" s="1150"/>
      <c r="E34" s="1150"/>
      <c r="F34" s="1150"/>
      <c r="G34" s="1150"/>
      <c r="H34" s="1150"/>
      <c r="I34" s="1150"/>
      <c r="J34" s="1150"/>
      <c r="K34" s="1150"/>
      <c r="L34" s="1150"/>
      <c r="M34" s="1150"/>
      <c r="N34" s="1150"/>
      <c r="O34" s="1150"/>
      <c r="P34" s="1150"/>
      <c r="Q34" s="1150"/>
      <c r="R34" s="1150"/>
      <c r="S34" s="1150"/>
      <c r="T34" s="1150"/>
      <c r="U34" s="1150"/>
      <c r="V34" s="1150"/>
      <c r="W34" s="1150"/>
      <c r="X34" s="1150"/>
      <c r="Y34" s="1150"/>
      <c r="Z34" s="1150"/>
      <c r="AA34" s="1150"/>
      <c r="AB34" s="1150"/>
      <c r="AC34" s="1150"/>
      <c r="AD34" s="1150"/>
      <c r="AE34" s="1150"/>
      <c r="AF34" s="1150"/>
      <c r="AG34" s="1150"/>
      <c r="AH34" s="1150"/>
      <c r="AI34" s="1150"/>
    </row>
    <row r="35" spans="1:35" ht="15.9" customHeight="1" x14ac:dyDescent="0.2"/>
    <row r="36" spans="1:35" ht="21" customHeight="1" x14ac:dyDescent="0.2"/>
    <row r="37" spans="1:35" ht="21" customHeight="1" x14ac:dyDescent="0.2"/>
    <row r="38" spans="1:35" ht="21" customHeight="1" x14ac:dyDescent="0.2"/>
    <row r="39" spans="1:35" ht="21" customHeight="1" x14ac:dyDescent="0.2"/>
    <row r="40" spans="1:35" ht="21" customHeight="1" x14ac:dyDescent="0.2"/>
    <row r="41" spans="1:35" ht="21" customHeight="1" x14ac:dyDescent="0.2"/>
    <row r="42" spans="1:35" ht="21" customHeight="1" x14ac:dyDescent="0.2"/>
    <row r="43" spans="1:35" ht="21" customHeight="1" x14ac:dyDescent="0.2"/>
    <row r="44" spans="1:35" ht="21" customHeight="1" x14ac:dyDescent="0.2"/>
    <row r="45" spans="1:35" ht="21" customHeight="1" x14ac:dyDescent="0.2"/>
    <row r="46" spans="1:35" ht="21" customHeight="1" x14ac:dyDescent="0.2"/>
    <row r="47" spans="1:35" ht="21" customHeight="1" x14ac:dyDescent="0.2"/>
    <row r="48" spans="1:35"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sheetData>
  <mergeCells count="142">
    <mergeCell ref="A2:AI2"/>
    <mergeCell ref="J4:O4"/>
    <mergeCell ref="P4:Q4"/>
    <mergeCell ref="R4:S4"/>
    <mergeCell ref="T4:U4"/>
    <mergeCell ref="V4:W4"/>
    <mergeCell ref="X4:Y4"/>
    <mergeCell ref="Z4:AA4"/>
    <mergeCell ref="AB4:AC4"/>
    <mergeCell ref="AD4:AE4"/>
    <mergeCell ref="Z6:AA6"/>
    <mergeCell ref="AB6:AI6"/>
    <mergeCell ref="D7:K7"/>
    <mergeCell ref="L7:W7"/>
    <mergeCell ref="X7:Y7"/>
    <mergeCell ref="Z7:AA7"/>
    <mergeCell ref="AB7:AI7"/>
    <mergeCell ref="AF4:AG4"/>
    <mergeCell ref="AH4:AI4"/>
    <mergeCell ref="C5:K5"/>
    <mergeCell ref="L5:W5"/>
    <mergeCell ref="X5:AA5"/>
    <mergeCell ref="AB5:AI5"/>
    <mergeCell ref="D6:K6"/>
    <mergeCell ref="L6:W6"/>
    <mergeCell ref="X6:Y6"/>
    <mergeCell ref="D8:K8"/>
    <mergeCell ref="L8:W8"/>
    <mergeCell ref="X8:Y8"/>
    <mergeCell ref="Z8:AA8"/>
    <mergeCell ref="AB8:AI8"/>
    <mergeCell ref="D9:K9"/>
    <mergeCell ref="L9:W9"/>
    <mergeCell ref="X9:Y9"/>
    <mergeCell ref="Z9:AA9"/>
    <mergeCell ref="AB9:AI9"/>
    <mergeCell ref="L10:W10"/>
    <mergeCell ref="X10:Y10"/>
    <mergeCell ref="Z10:AA10"/>
    <mergeCell ref="AB10:AI10"/>
    <mergeCell ref="D11:K11"/>
    <mergeCell ref="L11:W11"/>
    <mergeCell ref="X11:Y11"/>
    <mergeCell ref="Z11:AA11"/>
    <mergeCell ref="AB11:AI11"/>
    <mergeCell ref="A15:B32"/>
    <mergeCell ref="C15:H16"/>
    <mergeCell ref="I15:T15"/>
    <mergeCell ref="U15:AA16"/>
    <mergeCell ref="AB15:AE16"/>
    <mergeCell ref="AF15:AI16"/>
    <mergeCell ref="D12:K12"/>
    <mergeCell ref="L12:W12"/>
    <mergeCell ref="X12:Y12"/>
    <mergeCell ref="Z12:AA12"/>
    <mergeCell ref="AB12:AI12"/>
    <mergeCell ref="D13:K13"/>
    <mergeCell ref="L13:W13"/>
    <mergeCell ref="X13:Y13"/>
    <mergeCell ref="Z13:AA13"/>
    <mergeCell ref="AB13:AI13"/>
    <mergeCell ref="A5:B14"/>
    <mergeCell ref="I16:J16"/>
    <mergeCell ref="K16:T16"/>
    <mergeCell ref="C17:H21"/>
    <mergeCell ref="I17:J21"/>
    <mergeCell ref="K17:T21"/>
    <mergeCell ref="V17:AA17"/>
    <mergeCell ref="D10:K10"/>
    <mergeCell ref="V19:AA19"/>
    <mergeCell ref="V21:AA21"/>
    <mergeCell ref="C14:W14"/>
    <mergeCell ref="X14:Y14"/>
    <mergeCell ref="Z14:AA14"/>
    <mergeCell ref="AB19:AC19"/>
    <mergeCell ref="AD19:AE19"/>
    <mergeCell ref="AF19:AI19"/>
    <mergeCell ref="V20:AA20"/>
    <mergeCell ref="AB20:AC20"/>
    <mergeCell ref="AD20:AE20"/>
    <mergeCell ref="AF20:AI20"/>
    <mergeCell ref="AB17:AC17"/>
    <mergeCell ref="AD17:AE17"/>
    <mergeCell ref="AF17:AI17"/>
    <mergeCell ref="V18:AA18"/>
    <mergeCell ref="AB18:AC18"/>
    <mergeCell ref="AD18:AE18"/>
    <mergeCell ref="AF18:AI18"/>
    <mergeCell ref="AB21:AC21"/>
    <mergeCell ref="AD21:AE21"/>
    <mergeCell ref="AF21:AI21"/>
    <mergeCell ref="AB14:AI14"/>
    <mergeCell ref="AF22:AI22"/>
    <mergeCell ref="V25:AA25"/>
    <mergeCell ref="AB25:AC25"/>
    <mergeCell ref="AD25:AE25"/>
    <mergeCell ref="AF25:AI25"/>
    <mergeCell ref="V26:AA26"/>
    <mergeCell ref="AB26:AC26"/>
    <mergeCell ref="AD26:AE26"/>
    <mergeCell ref="AF26:AI26"/>
    <mergeCell ref="V23:AA23"/>
    <mergeCell ref="AB23:AC23"/>
    <mergeCell ref="AD23:AE23"/>
    <mergeCell ref="AF23:AI23"/>
    <mergeCell ref="V24:AA24"/>
    <mergeCell ref="AB24:AC24"/>
    <mergeCell ref="AD24:AE24"/>
    <mergeCell ref="AF24:AI24"/>
    <mergeCell ref="V27:AA27"/>
    <mergeCell ref="AB27:AC27"/>
    <mergeCell ref="AD27:AE27"/>
    <mergeCell ref="C22:H26"/>
    <mergeCell ref="I22:J26"/>
    <mergeCell ref="K22:T26"/>
    <mergeCell ref="V22:AA22"/>
    <mergeCell ref="AB22:AC22"/>
    <mergeCell ref="AD22:AE22"/>
    <mergeCell ref="A33:AI34"/>
    <mergeCell ref="AF30:AI30"/>
    <mergeCell ref="V31:AA31"/>
    <mergeCell ref="AB31:AC31"/>
    <mergeCell ref="AD31:AE31"/>
    <mergeCell ref="AF31:AI31"/>
    <mergeCell ref="C32:AE32"/>
    <mergeCell ref="AF32:AG32"/>
    <mergeCell ref="AH32:AI32"/>
    <mergeCell ref="C27:H31"/>
    <mergeCell ref="I27:J31"/>
    <mergeCell ref="K27:T31"/>
    <mergeCell ref="V30:AA30"/>
    <mergeCell ref="AB30:AC30"/>
    <mergeCell ref="AD30:AE30"/>
    <mergeCell ref="AF27:AI27"/>
    <mergeCell ref="V28:AA28"/>
    <mergeCell ref="AB28:AC28"/>
    <mergeCell ref="AD28:AE28"/>
    <mergeCell ref="AF28:AI28"/>
    <mergeCell ref="V29:AA29"/>
    <mergeCell ref="AB29:AC29"/>
    <mergeCell ref="AD29:AE29"/>
    <mergeCell ref="AF29:AI29"/>
  </mergeCells>
  <phoneticPr fontId="2"/>
  <conditionalFormatting sqref="AF32:AG32 X14:Y14 AB14">
    <cfRule type="cellIs" dxfId="1" priority="1" stopIfTrue="1" operator="equal">
      <formula>0</formula>
    </cfRule>
  </conditionalFormatting>
  <dataValidations count="5">
    <dataValidation type="list" errorStyle="warning" allowBlank="1" showInputMessage="1" showErrorMessage="1" error="共同生活援助及び共同生活介護において「重度」とは、区分４以上をいいます。_x000a_プルダウンメニューから選択してください。" sqref="AD17:AE31 JZ17:KA31 TV17:TW31 ADR17:ADS31 ANN17:ANO31 AXJ17:AXK31 BHF17:BHG31 BRB17:BRC31 CAX17:CAY31 CKT17:CKU31 CUP17:CUQ31 DEL17:DEM31 DOH17:DOI31 DYD17:DYE31 EHZ17:EIA31 ERV17:ERW31 FBR17:FBS31 FLN17:FLO31 FVJ17:FVK31 GFF17:GFG31 GPB17:GPC31 GYX17:GYY31 HIT17:HIU31 HSP17:HSQ31 ICL17:ICM31 IMH17:IMI31 IWD17:IWE31 JFZ17:JGA31 JPV17:JPW31 JZR17:JZS31 KJN17:KJO31 KTJ17:KTK31 LDF17:LDG31 LNB17:LNC31 LWX17:LWY31 MGT17:MGU31 MQP17:MQQ31 NAL17:NAM31 NKH17:NKI31 NUD17:NUE31 ODZ17:OEA31 ONV17:ONW31 OXR17:OXS31 PHN17:PHO31 PRJ17:PRK31 QBF17:QBG31 QLB17:QLC31 QUX17:QUY31 RET17:REU31 ROP17:ROQ31 RYL17:RYM31 SIH17:SII31 SSD17:SSE31 TBZ17:TCA31 TLV17:TLW31 TVR17:TVS31 UFN17:UFO31 UPJ17:UPK31 UZF17:UZG31 VJB17:VJC31 VSX17:VSY31 WCT17:WCU31 WMP17:WMQ31 WWL17:WWM31 AD65553:AE65567 JZ65553:KA65567 TV65553:TW65567 ADR65553:ADS65567 ANN65553:ANO65567 AXJ65553:AXK65567 BHF65553:BHG65567 BRB65553:BRC65567 CAX65553:CAY65567 CKT65553:CKU65567 CUP65553:CUQ65567 DEL65553:DEM65567 DOH65553:DOI65567 DYD65553:DYE65567 EHZ65553:EIA65567 ERV65553:ERW65567 FBR65553:FBS65567 FLN65553:FLO65567 FVJ65553:FVK65567 GFF65553:GFG65567 GPB65553:GPC65567 GYX65553:GYY65567 HIT65553:HIU65567 HSP65553:HSQ65567 ICL65553:ICM65567 IMH65553:IMI65567 IWD65553:IWE65567 JFZ65553:JGA65567 JPV65553:JPW65567 JZR65553:JZS65567 KJN65553:KJO65567 KTJ65553:KTK65567 LDF65553:LDG65567 LNB65553:LNC65567 LWX65553:LWY65567 MGT65553:MGU65567 MQP65553:MQQ65567 NAL65553:NAM65567 NKH65553:NKI65567 NUD65553:NUE65567 ODZ65553:OEA65567 ONV65553:ONW65567 OXR65553:OXS65567 PHN65553:PHO65567 PRJ65553:PRK65567 QBF65553:QBG65567 QLB65553:QLC65567 QUX65553:QUY65567 RET65553:REU65567 ROP65553:ROQ65567 RYL65553:RYM65567 SIH65553:SII65567 SSD65553:SSE65567 TBZ65553:TCA65567 TLV65553:TLW65567 TVR65553:TVS65567 UFN65553:UFO65567 UPJ65553:UPK65567 UZF65553:UZG65567 VJB65553:VJC65567 VSX65553:VSY65567 WCT65553:WCU65567 WMP65553:WMQ65567 WWL65553:WWM65567 AD131089:AE131103 JZ131089:KA131103 TV131089:TW131103 ADR131089:ADS131103 ANN131089:ANO131103 AXJ131089:AXK131103 BHF131089:BHG131103 BRB131089:BRC131103 CAX131089:CAY131103 CKT131089:CKU131103 CUP131089:CUQ131103 DEL131089:DEM131103 DOH131089:DOI131103 DYD131089:DYE131103 EHZ131089:EIA131103 ERV131089:ERW131103 FBR131089:FBS131103 FLN131089:FLO131103 FVJ131089:FVK131103 GFF131089:GFG131103 GPB131089:GPC131103 GYX131089:GYY131103 HIT131089:HIU131103 HSP131089:HSQ131103 ICL131089:ICM131103 IMH131089:IMI131103 IWD131089:IWE131103 JFZ131089:JGA131103 JPV131089:JPW131103 JZR131089:JZS131103 KJN131089:KJO131103 KTJ131089:KTK131103 LDF131089:LDG131103 LNB131089:LNC131103 LWX131089:LWY131103 MGT131089:MGU131103 MQP131089:MQQ131103 NAL131089:NAM131103 NKH131089:NKI131103 NUD131089:NUE131103 ODZ131089:OEA131103 ONV131089:ONW131103 OXR131089:OXS131103 PHN131089:PHO131103 PRJ131089:PRK131103 QBF131089:QBG131103 QLB131089:QLC131103 QUX131089:QUY131103 RET131089:REU131103 ROP131089:ROQ131103 RYL131089:RYM131103 SIH131089:SII131103 SSD131089:SSE131103 TBZ131089:TCA131103 TLV131089:TLW131103 TVR131089:TVS131103 UFN131089:UFO131103 UPJ131089:UPK131103 UZF131089:UZG131103 VJB131089:VJC131103 VSX131089:VSY131103 WCT131089:WCU131103 WMP131089:WMQ131103 WWL131089:WWM131103 AD196625:AE196639 JZ196625:KA196639 TV196625:TW196639 ADR196625:ADS196639 ANN196625:ANO196639 AXJ196625:AXK196639 BHF196625:BHG196639 BRB196625:BRC196639 CAX196625:CAY196639 CKT196625:CKU196639 CUP196625:CUQ196639 DEL196625:DEM196639 DOH196625:DOI196639 DYD196625:DYE196639 EHZ196625:EIA196639 ERV196625:ERW196639 FBR196625:FBS196639 FLN196625:FLO196639 FVJ196625:FVK196639 GFF196625:GFG196639 GPB196625:GPC196639 GYX196625:GYY196639 HIT196625:HIU196639 HSP196625:HSQ196639 ICL196625:ICM196639 IMH196625:IMI196639 IWD196625:IWE196639 JFZ196625:JGA196639 JPV196625:JPW196639 JZR196625:JZS196639 KJN196625:KJO196639 KTJ196625:KTK196639 LDF196625:LDG196639 LNB196625:LNC196639 LWX196625:LWY196639 MGT196625:MGU196639 MQP196625:MQQ196639 NAL196625:NAM196639 NKH196625:NKI196639 NUD196625:NUE196639 ODZ196625:OEA196639 ONV196625:ONW196639 OXR196625:OXS196639 PHN196625:PHO196639 PRJ196625:PRK196639 QBF196625:QBG196639 QLB196625:QLC196639 QUX196625:QUY196639 RET196625:REU196639 ROP196625:ROQ196639 RYL196625:RYM196639 SIH196625:SII196639 SSD196625:SSE196639 TBZ196625:TCA196639 TLV196625:TLW196639 TVR196625:TVS196639 UFN196625:UFO196639 UPJ196625:UPK196639 UZF196625:UZG196639 VJB196625:VJC196639 VSX196625:VSY196639 WCT196625:WCU196639 WMP196625:WMQ196639 WWL196625:WWM196639 AD262161:AE262175 JZ262161:KA262175 TV262161:TW262175 ADR262161:ADS262175 ANN262161:ANO262175 AXJ262161:AXK262175 BHF262161:BHG262175 BRB262161:BRC262175 CAX262161:CAY262175 CKT262161:CKU262175 CUP262161:CUQ262175 DEL262161:DEM262175 DOH262161:DOI262175 DYD262161:DYE262175 EHZ262161:EIA262175 ERV262161:ERW262175 FBR262161:FBS262175 FLN262161:FLO262175 FVJ262161:FVK262175 GFF262161:GFG262175 GPB262161:GPC262175 GYX262161:GYY262175 HIT262161:HIU262175 HSP262161:HSQ262175 ICL262161:ICM262175 IMH262161:IMI262175 IWD262161:IWE262175 JFZ262161:JGA262175 JPV262161:JPW262175 JZR262161:JZS262175 KJN262161:KJO262175 KTJ262161:KTK262175 LDF262161:LDG262175 LNB262161:LNC262175 LWX262161:LWY262175 MGT262161:MGU262175 MQP262161:MQQ262175 NAL262161:NAM262175 NKH262161:NKI262175 NUD262161:NUE262175 ODZ262161:OEA262175 ONV262161:ONW262175 OXR262161:OXS262175 PHN262161:PHO262175 PRJ262161:PRK262175 QBF262161:QBG262175 QLB262161:QLC262175 QUX262161:QUY262175 RET262161:REU262175 ROP262161:ROQ262175 RYL262161:RYM262175 SIH262161:SII262175 SSD262161:SSE262175 TBZ262161:TCA262175 TLV262161:TLW262175 TVR262161:TVS262175 UFN262161:UFO262175 UPJ262161:UPK262175 UZF262161:UZG262175 VJB262161:VJC262175 VSX262161:VSY262175 WCT262161:WCU262175 WMP262161:WMQ262175 WWL262161:WWM262175 AD327697:AE327711 JZ327697:KA327711 TV327697:TW327711 ADR327697:ADS327711 ANN327697:ANO327711 AXJ327697:AXK327711 BHF327697:BHG327711 BRB327697:BRC327711 CAX327697:CAY327711 CKT327697:CKU327711 CUP327697:CUQ327711 DEL327697:DEM327711 DOH327697:DOI327711 DYD327697:DYE327711 EHZ327697:EIA327711 ERV327697:ERW327711 FBR327697:FBS327711 FLN327697:FLO327711 FVJ327697:FVK327711 GFF327697:GFG327711 GPB327697:GPC327711 GYX327697:GYY327711 HIT327697:HIU327711 HSP327697:HSQ327711 ICL327697:ICM327711 IMH327697:IMI327711 IWD327697:IWE327711 JFZ327697:JGA327711 JPV327697:JPW327711 JZR327697:JZS327711 KJN327697:KJO327711 KTJ327697:KTK327711 LDF327697:LDG327711 LNB327697:LNC327711 LWX327697:LWY327711 MGT327697:MGU327711 MQP327697:MQQ327711 NAL327697:NAM327711 NKH327697:NKI327711 NUD327697:NUE327711 ODZ327697:OEA327711 ONV327697:ONW327711 OXR327697:OXS327711 PHN327697:PHO327711 PRJ327697:PRK327711 QBF327697:QBG327711 QLB327697:QLC327711 QUX327697:QUY327711 RET327697:REU327711 ROP327697:ROQ327711 RYL327697:RYM327711 SIH327697:SII327711 SSD327697:SSE327711 TBZ327697:TCA327711 TLV327697:TLW327711 TVR327697:TVS327711 UFN327697:UFO327711 UPJ327697:UPK327711 UZF327697:UZG327711 VJB327697:VJC327711 VSX327697:VSY327711 WCT327697:WCU327711 WMP327697:WMQ327711 WWL327697:WWM327711 AD393233:AE393247 JZ393233:KA393247 TV393233:TW393247 ADR393233:ADS393247 ANN393233:ANO393247 AXJ393233:AXK393247 BHF393233:BHG393247 BRB393233:BRC393247 CAX393233:CAY393247 CKT393233:CKU393247 CUP393233:CUQ393247 DEL393233:DEM393247 DOH393233:DOI393247 DYD393233:DYE393247 EHZ393233:EIA393247 ERV393233:ERW393247 FBR393233:FBS393247 FLN393233:FLO393247 FVJ393233:FVK393247 GFF393233:GFG393247 GPB393233:GPC393247 GYX393233:GYY393247 HIT393233:HIU393247 HSP393233:HSQ393247 ICL393233:ICM393247 IMH393233:IMI393247 IWD393233:IWE393247 JFZ393233:JGA393247 JPV393233:JPW393247 JZR393233:JZS393247 KJN393233:KJO393247 KTJ393233:KTK393247 LDF393233:LDG393247 LNB393233:LNC393247 LWX393233:LWY393247 MGT393233:MGU393247 MQP393233:MQQ393247 NAL393233:NAM393247 NKH393233:NKI393247 NUD393233:NUE393247 ODZ393233:OEA393247 ONV393233:ONW393247 OXR393233:OXS393247 PHN393233:PHO393247 PRJ393233:PRK393247 QBF393233:QBG393247 QLB393233:QLC393247 QUX393233:QUY393247 RET393233:REU393247 ROP393233:ROQ393247 RYL393233:RYM393247 SIH393233:SII393247 SSD393233:SSE393247 TBZ393233:TCA393247 TLV393233:TLW393247 TVR393233:TVS393247 UFN393233:UFO393247 UPJ393233:UPK393247 UZF393233:UZG393247 VJB393233:VJC393247 VSX393233:VSY393247 WCT393233:WCU393247 WMP393233:WMQ393247 WWL393233:WWM393247 AD458769:AE458783 JZ458769:KA458783 TV458769:TW458783 ADR458769:ADS458783 ANN458769:ANO458783 AXJ458769:AXK458783 BHF458769:BHG458783 BRB458769:BRC458783 CAX458769:CAY458783 CKT458769:CKU458783 CUP458769:CUQ458783 DEL458769:DEM458783 DOH458769:DOI458783 DYD458769:DYE458783 EHZ458769:EIA458783 ERV458769:ERW458783 FBR458769:FBS458783 FLN458769:FLO458783 FVJ458769:FVK458783 GFF458769:GFG458783 GPB458769:GPC458783 GYX458769:GYY458783 HIT458769:HIU458783 HSP458769:HSQ458783 ICL458769:ICM458783 IMH458769:IMI458783 IWD458769:IWE458783 JFZ458769:JGA458783 JPV458769:JPW458783 JZR458769:JZS458783 KJN458769:KJO458783 KTJ458769:KTK458783 LDF458769:LDG458783 LNB458769:LNC458783 LWX458769:LWY458783 MGT458769:MGU458783 MQP458769:MQQ458783 NAL458769:NAM458783 NKH458769:NKI458783 NUD458769:NUE458783 ODZ458769:OEA458783 ONV458769:ONW458783 OXR458769:OXS458783 PHN458769:PHO458783 PRJ458769:PRK458783 QBF458769:QBG458783 QLB458769:QLC458783 QUX458769:QUY458783 RET458769:REU458783 ROP458769:ROQ458783 RYL458769:RYM458783 SIH458769:SII458783 SSD458769:SSE458783 TBZ458769:TCA458783 TLV458769:TLW458783 TVR458769:TVS458783 UFN458769:UFO458783 UPJ458769:UPK458783 UZF458769:UZG458783 VJB458769:VJC458783 VSX458769:VSY458783 WCT458769:WCU458783 WMP458769:WMQ458783 WWL458769:WWM458783 AD524305:AE524319 JZ524305:KA524319 TV524305:TW524319 ADR524305:ADS524319 ANN524305:ANO524319 AXJ524305:AXK524319 BHF524305:BHG524319 BRB524305:BRC524319 CAX524305:CAY524319 CKT524305:CKU524319 CUP524305:CUQ524319 DEL524305:DEM524319 DOH524305:DOI524319 DYD524305:DYE524319 EHZ524305:EIA524319 ERV524305:ERW524319 FBR524305:FBS524319 FLN524305:FLO524319 FVJ524305:FVK524319 GFF524305:GFG524319 GPB524305:GPC524319 GYX524305:GYY524319 HIT524305:HIU524319 HSP524305:HSQ524319 ICL524305:ICM524319 IMH524305:IMI524319 IWD524305:IWE524319 JFZ524305:JGA524319 JPV524305:JPW524319 JZR524305:JZS524319 KJN524305:KJO524319 KTJ524305:KTK524319 LDF524305:LDG524319 LNB524305:LNC524319 LWX524305:LWY524319 MGT524305:MGU524319 MQP524305:MQQ524319 NAL524305:NAM524319 NKH524305:NKI524319 NUD524305:NUE524319 ODZ524305:OEA524319 ONV524305:ONW524319 OXR524305:OXS524319 PHN524305:PHO524319 PRJ524305:PRK524319 QBF524305:QBG524319 QLB524305:QLC524319 QUX524305:QUY524319 RET524305:REU524319 ROP524305:ROQ524319 RYL524305:RYM524319 SIH524305:SII524319 SSD524305:SSE524319 TBZ524305:TCA524319 TLV524305:TLW524319 TVR524305:TVS524319 UFN524305:UFO524319 UPJ524305:UPK524319 UZF524305:UZG524319 VJB524305:VJC524319 VSX524305:VSY524319 WCT524305:WCU524319 WMP524305:WMQ524319 WWL524305:WWM524319 AD589841:AE589855 JZ589841:KA589855 TV589841:TW589855 ADR589841:ADS589855 ANN589841:ANO589855 AXJ589841:AXK589855 BHF589841:BHG589855 BRB589841:BRC589855 CAX589841:CAY589855 CKT589841:CKU589855 CUP589841:CUQ589855 DEL589841:DEM589855 DOH589841:DOI589855 DYD589841:DYE589855 EHZ589841:EIA589855 ERV589841:ERW589855 FBR589841:FBS589855 FLN589841:FLO589855 FVJ589841:FVK589855 GFF589841:GFG589855 GPB589841:GPC589855 GYX589841:GYY589855 HIT589841:HIU589855 HSP589841:HSQ589855 ICL589841:ICM589855 IMH589841:IMI589855 IWD589841:IWE589855 JFZ589841:JGA589855 JPV589841:JPW589855 JZR589841:JZS589855 KJN589841:KJO589855 KTJ589841:KTK589855 LDF589841:LDG589855 LNB589841:LNC589855 LWX589841:LWY589855 MGT589841:MGU589855 MQP589841:MQQ589855 NAL589841:NAM589855 NKH589841:NKI589855 NUD589841:NUE589855 ODZ589841:OEA589855 ONV589841:ONW589855 OXR589841:OXS589855 PHN589841:PHO589855 PRJ589841:PRK589855 QBF589841:QBG589855 QLB589841:QLC589855 QUX589841:QUY589855 RET589841:REU589855 ROP589841:ROQ589855 RYL589841:RYM589855 SIH589841:SII589855 SSD589841:SSE589855 TBZ589841:TCA589855 TLV589841:TLW589855 TVR589841:TVS589855 UFN589841:UFO589855 UPJ589841:UPK589855 UZF589841:UZG589855 VJB589841:VJC589855 VSX589841:VSY589855 WCT589841:WCU589855 WMP589841:WMQ589855 WWL589841:WWM589855 AD655377:AE655391 JZ655377:KA655391 TV655377:TW655391 ADR655377:ADS655391 ANN655377:ANO655391 AXJ655377:AXK655391 BHF655377:BHG655391 BRB655377:BRC655391 CAX655377:CAY655391 CKT655377:CKU655391 CUP655377:CUQ655391 DEL655377:DEM655391 DOH655377:DOI655391 DYD655377:DYE655391 EHZ655377:EIA655391 ERV655377:ERW655391 FBR655377:FBS655391 FLN655377:FLO655391 FVJ655377:FVK655391 GFF655377:GFG655391 GPB655377:GPC655391 GYX655377:GYY655391 HIT655377:HIU655391 HSP655377:HSQ655391 ICL655377:ICM655391 IMH655377:IMI655391 IWD655377:IWE655391 JFZ655377:JGA655391 JPV655377:JPW655391 JZR655377:JZS655391 KJN655377:KJO655391 KTJ655377:KTK655391 LDF655377:LDG655391 LNB655377:LNC655391 LWX655377:LWY655391 MGT655377:MGU655391 MQP655377:MQQ655391 NAL655377:NAM655391 NKH655377:NKI655391 NUD655377:NUE655391 ODZ655377:OEA655391 ONV655377:ONW655391 OXR655377:OXS655391 PHN655377:PHO655391 PRJ655377:PRK655391 QBF655377:QBG655391 QLB655377:QLC655391 QUX655377:QUY655391 RET655377:REU655391 ROP655377:ROQ655391 RYL655377:RYM655391 SIH655377:SII655391 SSD655377:SSE655391 TBZ655377:TCA655391 TLV655377:TLW655391 TVR655377:TVS655391 UFN655377:UFO655391 UPJ655377:UPK655391 UZF655377:UZG655391 VJB655377:VJC655391 VSX655377:VSY655391 WCT655377:WCU655391 WMP655377:WMQ655391 WWL655377:WWM655391 AD720913:AE720927 JZ720913:KA720927 TV720913:TW720927 ADR720913:ADS720927 ANN720913:ANO720927 AXJ720913:AXK720927 BHF720913:BHG720927 BRB720913:BRC720927 CAX720913:CAY720927 CKT720913:CKU720927 CUP720913:CUQ720927 DEL720913:DEM720927 DOH720913:DOI720927 DYD720913:DYE720927 EHZ720913:EIA720927 ERV720913:ERW720927 FBR720913:FBS720927 FLN720913:FLO720927 FVJ720913:FVK720927 GFF720913:GFG720927 GPB720913:GPC720927 GYX720913:GYY720927 HIT720913:HIU720927 HSP720913:HSQ720927 ICL720913:ICM720927 IMH720913:IMI720927 IWD720913:IWE720927 JFZ720913:JGA720927 JPV720913:JPW720927 JZR720913:JZS720927 KJN720913:KJO720927 KTJ720913:KTK720927 LDF720913:LDG720927 LNB720913:LNC720927 LWX720913:LWY720927 MGT720913:MGU720927 MQP720913:MQQ720927 NAL720913:NAM720927 NKH720913:NKI720927 NUD720913:NUE720927 ODZ720913:OEA720927 ONV720913:ONW720927 OXR720913:OXS720927 PHN720913:PHO720927 PRJ720913:PRK720927 QBF720913:QBG720927 QLB720913:QLC720927 QUX720913:QUY720927 RET720913:REU720927 ROP720913:ROQ720927 RYL720913:RYM720927 SIH720913:SII720927 SSD720913:SSE720927 TBZ720913:TCA720927 TLV720913:TLW720927 TVR720913:TVS720927 UFN720913:UFO720927 UPJ720913:UPK720927 UZF720913:UZG720927 VJB720913:VJC720927 VSX720913:VSY720927 WCT720913:WCU720927 WMP720913:WMQ720927 WWL720913:WWM720927 AD786449:AE786463 JZ786449:KA786463 TV786449:TW786463 ADR786449:ADS786463 ANN786449:ANO786463 AXJ786449:AXK786463 BHF786449:BHG786463 BRB786449:BRC786463 CAX786449:CAY786463 CKT786449:CKU786463 CUP786449:CUQ786463 DEL786449:DEM786463 DOH786449:DOI786463 DYD786449:DYE786463 EHZ786449:EIA786463 ERV786449:ERW786463 FBR786449:FBS786463 FLN786449:FLO786463 FVJ786449:FVK786463 GFF786449:GFG786463 GPB786449:GPC786463 GYX786449:GYY786463 HIT786449:HIU786463 HSP786449:HSQ786463 ICL786449:ICM786463 IMH786449:IMI786463 IWD786449:IWE786463 JFZ786449:JGA786463 JPV786449:JPW786463 JZR786449:JZS786463 KJN786449:KJO786463 KTJ786449:KTK786463 LDF786449:LDG786463 LNB786449:LNC786463 LWX786449:LWY786463 MGT786449:MGU786463 MQP786449:MQQ786463 NAL786449:NAM786463 NKH786449:NKI786463 NUD786449:NUE786463 ODZ786449:OEA786463 ONV786449:ONW786463 OXR786449:OXS786463 PHN786449:PHO786463 PRJ786449:PRK786463 QBF786449:QBG786463 QLB786449:QLC786463 QUX786449:QUY786463 RET786449:REU786463 ROP786449:ROQ786463 RYL786449:RYM786463 SIH786449:SII786463 SSD786449:SSE786463 TBZ786449:TCA786463 TLV786449:TLW786463 TVR786449:TVS786463 UFN786449:UFO786463 UPJ786449:UPK786463 UZF786449:UZG786463 VJB786449:VJC786463 VSX786449:VSY786463 WCT786449:WCU786463 WMP786449:WMQ786463 WWL786449:WWM786463 AD851985:AE851999 JZ851985:KA851999 TV851985:TW851999 ADR851985:ADS851999 ANN851985:ANO851999 AXJ851985:AXK851999 BHF851985:BHG851999 BRB851985:BRC851999 CAX851985:CAY851999 CKT851985:CKU851999 CUP851985:CUQ851999 DEL851985:DEM851999 DOH851985:DOI851999 DYD851985:DYE851999 EHZ851985:EIA851999 ERV851985:ERW851999 FBR851985:FBS851999 FLN851985:FLO851999 FVJ851985:FVK851999 GFF851985:GFG851999 GPB851985:GPC851999 GYX851985:GYY851999 HIT851985:HIU851999 HSP851985:HSQ851999 ICL851985:ICM851999 IMH851985:IMI851999 IWD851985:IWE851999 JFZ851985:JGA851999 JPV851985:JPW851999 JZR851985:JZS851999 KJN851985:KJO851999 KTJ851985:KTK851999 LDF851985:LDG851999 LNB851985:LNC851999 LWX851985:LWY851999 MGT851985:MGU851999 MQP851985:MQQ851999 NAL851985:NAM851999 NKH851985:NKI851999 NUD851985:NUE851999 ODZ851985:OEA851999 ONV851985:ONW851999 OXR851985:OXS851999 PHN851985:PHO851999 PRJ851985:PRK851999 QBF851985:QBG851999 QLB851985:QLC851999 QUX851985:QUY851999 RET851985:REU851999 ROP851985:ROQ851999 RYL851985:RYM851999 SIH851985:SII851999 SSD851985:SSE851999 TBZ851985:TCA851999 TLV851985:TLW851999 TVR851985:TVS851999 UFN851985:UFO851999 UPJ851985:UPK851999 UZF851985:UZG851999 VJB851985:VJC851999 VSX851985:VSY851999 WCT851985:WCU851999 WMP851985:WMQ851999 WWL851985:WWM851999 AD917521:AE917535 JZ917521:KA917535 TV917521:TW917535 ADR917521:ADS917535 ANN917521:ANO917535 AXJ917521:AXK917535 BHF917521:BHG917535 BRB917521:BRC917535 CAX917521:CAY917535 CKT917521:CKU917535 CUP917521:CUQ917535 DEL917521:DEM917535 DOH917521:DOI917535 DYD917521:DYE917535 EHZ917521:EIA917535 ERV917521:ERW917535 FBR917521:FBS917535 FLN917521:FLO917535 FVJ917521:FVK917535 GFF917521:GFG917535 GPB917521:GPC917535 GYX917521:GYY917535 HIT917521:HIU917535 HSP917521:HSQ917535 ICL917521:ICM917535 IMH917521:IMI917535 IWD917521:IWE917535 JFZ917521:JGA917535 JPV917521:JPW917535 JZR917521:JZS917535 KJN917521:KJO917535 KTJ917521:KTK917535 LDF917521:LDG917535 LNB917521:LNC917535 LWX917521:LWY917535 MGT917521:MGU917535 MQP917521:MQQ917535 NAL917521:NAM917535 NKH917521:NKI917535 NUD917521:NUE917535 ODZ917521:OEA917535 ONV917521:ONW917535 OXR917521:OXS917535 PHN917521:PHO917535 PRJ917521:PRK917535 QBF917521:QBG917535 QLB917521:QLC917535 QUX917521:QUY917535 RET917521:REU917535 ROP917521:ROQ917535 RYL917521:RYM917535 SIH917521:SII917535 SSD917521:SSE917535 TBZ917521:TCA917535 TLV917521:TLW917535 TVR917521:TVS917535 UFN917521:UFO917535 UPJ917521:UPK917535 UZF917521:UZG917535 VJB917521:VJC917535 VSX917521:VSY917535 WCT917521:WCU917535 WMP917521:WMQ917535 WWL917521:WWM917535 AD983057:AE983071 JZ983057:KA983071 TV983057:TW983071 ADR983057:ADS983071 ANN983057:ANO983071 AXJ983057:AXK983071 BHF983057:BHG983071 BRB983057:BRC983071 CAX983057:CAY983071 CKT983057:CKU983071 CUP983057:CUQ983071 DEL983057:DEM983071 DOH983057:DOI983071 DYD983057:DYE983071 EHZ983057:EIA983071 ERV983057:ERW983071 FBR983057:FBS983071 FLN983057:FLO983071 FVJ983057:FVK983071 GFF983057:GFG983071 GPB983057:GPC983071 GYX983057:GYY983071 HIT983057:HIU983071 HSP983057:HSQ983071 ICL983057:ICM983071 IMH983057:IMI983071 IWD983057:IWE983071 JFZ983057:JGA983071 JPV983057:JPW983071 JZR983057:JZS983071 KJN983057:KJO983071 KTJ983057:KTK983071 LDF983057:LDG983071 LNB983057:LNC983071 LWX983057:LWY983071 MGT983057:MGU983071 MQP983057:MQQ983071 NAL983057:NAM983071 NKH983057:NKI983071 NUD983057:NUE983071 ODZ983057:OEA983071 ONV983057:ONW983071 OXR983057:OXS983071 PHN983057:PHO983071 PRJ983057:PRK983071 QBF983057:QBG983071 QLB983057:QLC983071 QUX983057:QUY983071 RET983057:REU983071 ROP983057:ROQ983071 RYL983057:RYM983071 SIH983057:SII983071 SSD983057:SSE983071 TBZ983057:TCA983071 TLV983057:TLW983071 TVR983057:TVS983071 UFN983057:UFO983071 UPJ983057:UPK983071 UZF983057:UZG983071 VJB983057:VJC983071 VSX983057:VSY983071 WCT983057:WCU983071 WMP983057:WMQ983071 WWL983057:WWM983071">
      <formula1>"　,１,２,３,４,５,６"</formula1>
    </dataValidation>
    <dataValidation imeMode="fullAlpha" allowBlank="1" showInputMessage="1" showErrorMessage="1" sqref="P4:AI4 JL4:KE4 TH4:UA4 ADD4:ADW4 AMZ4:ANS4 AWV4:AXO4 BGR4:BHK4 BQN4:BRG4 CAJ4:CBC4 CKF4:CKY4 CUB4:CUU4 DDX4:DEQ4 DNT4:DOM4 DXP4:DYI4 EHL4:EIE4 ERH4:ESA4 FBD4:FBW4 FKZ4:FLS4 FUV4:FVO4 GER4:GFK4 GON4:GPG4 GYJ4:GZC4 HIF4:HIY4 HSB4:HSU4 IBX4:ICQ4 ILT4:IMM4 IVP4:IWI4 JFL4:JGE4 JPH4:JQA4 JZD4:JZW4 KIZ4:KJS4 KSV4:KTO4 LCR4:LDK4 LMN4:LNG4 LWJ4:LXC4 MGF4:MGY4 MQB4:MQU4 MZX4:NAQ4 NJT4:NKM4 NTP4:NUI4 ODL4:OEE4 ONH4:OOA4 OXD4:OXW4 PGZ4:PHS4 PQV4:PRO4 QAR4:QBK4 QKN4:QLG4 QUJ4:QVC4 REF4:REY4 ROB4:ROU4 RXX4:RYQ4 SHT4:SIM4 SRP4:SSI4 TBL4:TCE4 TLH4:TMA4 TVD4:TVW4 UEZ4:UFS4 UOV4:UPO4 UYR4:UZK4 VIN4:VJG4 VSJ4:VTC4 WCF4:WCY4 WMB4:WMU4 WVX4:WWQ4 P65540:AI65540 JL65540:KE65540 TH65540:UA65540 ADD65540:ADW65540 AMZ65540:ANS65540 AWV65540:AXO65540 BGR65540:BHK65540 BQN65540:BRG65540 CAJ65540:CBC65540 CKF65540:CKY65540 CUB65540:CUU65540 DDX65540:DEQ65540 DNT65540:DOM65540 DXP65540:DYI65540 EHL65540:EIE65540 ERH65540:ESA65540 FBD65540:FBW65540 FKZ65540:FLS65540 FUV65540:FVO65540 GER65540:GFK65540 GON65540:GPG65540 GYJ65540:GZC65540 HIF65540:HIY65540 HSB65540:HSU65540 IBX65540:ICQ65540 ILT65540:IMM65540 IVP65540:IWI65540 JFL65540:JGE65540 JPH65540:JQA65540 JZD65540:JZW65540 KIZ65540:KJS65540 KSV65540:KTO65540 LCR65540:LDK65540 LMN65540:LNG65540 LWJ65540:LXC65540 MGF65540:MGY65540 MQB65540:MQU65540 MZX65540:NAQ65540 NJT65540:NKM65540 NTP65540:NUI65540 ODL65540:OEE65540 ONH65540:OOA65540 OXD65540:OXW65540 PGZ65540:PHS65540 PQV65540:PRO65540 QAR65540:QBK65540 QKN65540:QLG65540 QUJ65540:QVC65540 REF65540:REY65540 ROB65540:ROU65540 RXX65540:RYQ65540 SHT65540:SIM65540 SRP65540:SSI65540 TBL65540:TCE65540 TLH65540:TMA65540 TVD65540:TVW65540 UEZ65540:UFS65540 UOV65540:UPO65540 UYR65540:UZK65540 VIN65540:VJG65540 VSJ65540:VTC65540 WCF65540:WCY65540 WMB65540:WMU65540 WVX65540:WWQ65540 P131076:AI131076 JL131076:KE131076 TH131076:UA131076 ADD131076:ADW131076 AMZ131076:ANS131076 AWV131076:AXO131076 BGR131076:BHK131076 BQN131076:BRG131076 CAJ131076:CBC131076 CKF131076:CKY131076 CUB131076:CUU131076 DDX131076:DEQ131076 DNT131076:DOM131076 DXP131076:DYI131076 EHL131076:EIE131076 ERH131076:ESA131076 FBD131076:FBW131076 FKZ131076:FLS131076 FUV131076:FVO131076 GER131076:GFK131076 GON131076:GPG131076 GYJ131076:GZC131076 HIF131076:HIY131076 HSB131076:HSU131076 IBX131076:ICQ131076 ILT131076:IMM131076 IVP131076:IWI131076 JFL131076:JGE131076 JPH131076:JQA131076 JZD131076:JZW131076 KIZ131076:KJS131076 KSV131076:KTO131076 LCR131076:LDK131076 LMN131076:LNG131076 LWJ131076:LXC131076 MGF131076:MGY131076 MQB131076:MQU131076 MZX131076:NAQ131076 NJT131076:NKM131076 NTP131076:NUI131076 ODL131076:OEE131076 ONH131076:OOA131076 OXD131076:OXW131076 PGZ131076:PHS131076 PQV131076:PRO131076 QAR131076:QBK131076 QKN131076:QLG131076 QUJ131076:QVC131076 REF131076:REY131076 ROB131076:ROU131076 RXX131076:RYQ131076 SHT131076:SIM131076 SRP131076:SSI131076 TBL131076:TCE131076 TLH131076:TMA131076 TVD131076:TVW131076 UEZ131076:UFS131076 UOV131076:UPO131076 UYR131076:UZK131076 VIN131076:VJG131076 VSJ131076:VTC131076 WCF131076:WCY131076 WMB131076:WMU131076 WVX131076:WWQ131076 P196612:AI196612 JL196612:KE196612 TH196612:UA196612 ADD196612:ADW196612 AMZ196612:ANS196612 AWV196612:AXO196612 BGR196612:BHK196612 BQN196612:BRG196612 CAJ196612:CBC196612 CKF196612:CKY196612 CUB196612:CUU196612 DDX196612:DEQ196612 DNT196612:DOM196612 DXP196612:DYI196612 EHL196612:EIE196612 ERH196612:ESA196612 FBD196612:FBW196612 FKZ196612:FLS196612 FUV196612:FVO196612 GER196612:GFK196612 GON196612:GPG196612 GYJ196612:GZC196612 HIF196612:HIY196612 HSB196612:HSU196612 IBX196612:ICQ196612 ILT196612:IMM196612 IVP196612:IWI196612 JFL196612:JGE196612 JPH196612:JQA196612 JZD196612:JZW196612 KIZ196612:KJS196612 KSV196612:KTO196612 LCR196612:LDK196612 LMN196612:LNG196612 LWJ196612:LXC196612 MGF196612:MGY196612 MQB196612:MQU196612 MZX196612:NAQ196612 NJT196612:NKM196612 NTP196612:NUI196612 ODL196612:OEE196612 ONH196612:OOA196612 OXD196612:OXW196612 PGZ196612:PHS196612 PQV196612:PRO196612 QAR196612:QBK196612 QKN196612:QLG196612 QUJ196612:QVC196612 REF196612:REY196612 ROB196612:ROU196612 RXX196612:RYQ196612 SHT196612:SIM196612 SRP196612:SSI196612 TBL196612:TCE196612 TLH196612:TMA196612 TVD196612:TVW196612 UEZ196612:UFS196612 UOV196612:UPO196612 UYR196612:UZK196612 VIN196612:VJG196612 VSJ196612:VTC196612 WCF196612:WCY196612 WMB196612:WMU196612 WVX196612:WWQ196612 P262148:AI262148 JL262148:KE262148 TH262148:UA262148 ADD262148:ADW262148 AMZ262148:ANS262148 AWV262148:AXO262148 BGR262148:BHK262148 BQN262148:BRG262148 CAJ262148:CBC262148 CKF262148:CKY262148 CUB262148:CUU262148 DDX262148:DEQ262148 DNT262148:DOM262148 DXP262148:DYI262148 EHL262148:EIE262148 ERH262148:ESA262148 FBD262148:FBW262148 FKZ262148:FLS262148 FUV262148:FVO262148 GER262148:GFK262148 GON262148:GPG262148 GYJ262148:GZC262148 HIF262148:HIY262148 HSB262148:HSU262148 IBX262148:ICQ262148 ILT262148:IMM262148 IVP262148:IWI262148 JFL262148:JGE262148 JPH262148:JQA262148 JZD262148:JZW262148 KIZ262148:KJS262148 KSV262148:KTO262148 LCR262148:LDK262148 LMN262148:LNG262148 LWJ262148:LXC262148 MGF262148:MGY262148 MQB262148:MQU262148 MZX262148:NAQ262148 NJT262148:NKM262148 NTP262148:NUI262148 ODL262148:OEE262148 ONH262148:OOA262148 OXD262148:OXW262148 PGZ262148:PHS262148 PQV262148:PRO262148 QAR262148:QBK262148 QKN262148:QLG262148 QUJ262148:QVC262148 REF262148:REY262148 ROB262148:ROU262148 RXX262148:RYQ262148 SHT262148:SIM262148 SRP262148:SSI262148 TBL262148:TCE262148 TLH262148:TMA262148 TVD262148:TVW262148 UEZ262148:UFS262148 UOV262148:UPO262148 UYR262148:UZK262148 VIN262148:VJG262148 VSJ262148:VTC262148 WCF262148:WCY262148 WMB262148:WMU262148 WVX262148:WWQ262148 P327684:AI327684 JL327684:KE327684 TH327684:UA327684 ADD327684:ADW327684 AMZ327684:ANS327684 AWV327684:AXO327684 BGR327684:BHK327684 BQN327684:BRG327684 CAJ327684:CBC327684 CKF327684:CKY327684 CUB327684:CUU327684 DDX327684:DEQ327684 DNT327684:DOM327684 DXP327684:DYI327684 EHL327684:EIE327684 ERH327684:ESA327684 FBD327684:FBW327684 FKZ327684:FLS327684 FUV327684:FVO327684 GER327684:GFK327684 GON327684:GPG327684 GYJ327684:GZC327684 HIF327684:HIY327684 HSB327684:HSU327684 IBX327684:ICQ327684 ILT327684:IMM327684 IVP327684:IWI327684 JFL327684:JGE327684 JPH327684:JQA327684 JZD327684:JZW327684 KIZ327684:KJS327684 KSV327684:KTO327684 LCR327684:LDK327684 LMN327684:LNG327684 LWJ327684:LXC327684 MGF327684:MGY327684 MQB327684:MQU327684 MZX327684:NAQ327684 NJT327684:NKM327684 NTP327684:NUI327684 ODL327684:OEE327684 ONH327684:OOA327684 OXD327684:OXW327684 PGZ327684:PHS327684 PQV327684:PRO327684 QAR327684:QBK327684 QKN327684:QLG327684 QUJ327684:QVC327684 REF327684:REY327684 ROB327684:ROU327684 RXX327684:RYQ327684 SHT327684:SIM327684 SRP327684:SSI327684 TBL327684:TCE327684 TLH327684:TMA327684 TVD327684:TVW327684 UEZ327684:UFS327684 UOV327684:UPO327684 UYR327684:UZK327684 VIN327684:VJG327684 VSJ327684:VTC327684 WCF327684:WCY327684 WMB327684:WMU327684 WVX327684:WWQ327684 P393220:AI393220 JL393220:KE393220 TH393220:UA393220 ADD393220:ADW393220 AMZ393220:ANS393220 AWV393220:AXO393220 BGR393220:BHK393220 BQN393220:BRG393220 CAJ393220:CBC393220 CKF393220:CKY393220 CUB393220:CUU393220 DDX393220:DEQ393220 DNT393220:DOM393220 DXP393220:DYI393220 EHL393220:EIE393220 ERH393220:ESA393220 FBD393220:FBW393220 FKZ393220:FLS393220 FUV393220:FVO393220 GER393220:GFK393220 GON393220:GPG393220 GYJ393220:GZC393220 HIF393220:HIY393220 HSB393220:HSU393220 IBX393220:ICQ393220 ILT393220:IMM393220 IVP393220:IWI393220 JFL393220:JGE393220 JPH393220:JQA393220 JZD393220:JZW393220 KIZ393220:KJS393220 KSV393220:KTO393220 LCR393220:LDK393220 LMN393220:LNG393220 LWJ393220:LXC393220 MGF393220:MGY393220 MQB393220:MQU393220 MZX393220:NAQ393220 NJT393220:NKM393220 NTP393220:NUI393220 ODL393220:OEE393220 ONH393220:OOA393220 OXD393220:OXW393220 PGZ393220:PHS393220 PQV393220:PRO393220 QAR393220:QBK393220 QKN393220:QLG393220 QUJ393220:QVC393220 REF393220:REY393220 ROB393220:ROU393220 RXX393220:RYQ393220 SHT393220:SIM393220 SRP393220:SSI393220 TBL393220:TCE393220 TLH393220:TMA393220 TVD393220:TVW393220 UEZ393220:UFS393220 UOV393220:UPO393220 UYR393220:UZK393220 VIN393220:VJG393220 VSJ393220:VTC393220 WCF393220:WCY393220 WMB393220:WMU393220 WVX393220:WWQ393220 P458756:AI458756 JL458756:KE458756 TH458756:UA458756 ADD458756:ADW458756 AMZ458756:ANS458756 AWV458756:AXO458756 BGR458756:BHK458756 BQN458756:BRG458756 CAJ458756:CBC458756 CKF458756:CKY458756 CUB458756:CUU458756 DDX458756:DEQ458756 DNT458756:DOM458756 DXP458756:DYI458756 EHL458756:EIE458756 ERH458756:ESA458756 FBD458756:FBW458756 FKZ458756:FLS458756 FUV458756:FVO458756 GER458756:GFK458756 GON458756:GPG458756 GYJ458756:GZC458756 HIF458756:HIY458756 HSB458756:HSU458756 IBX458756:ICQ458756 ILT458756:IMM458756 IVP458756:IWI458756 JFL458756:JGE458756 JPH458756:JQA458756 JZD458756:JZW458756 KIZ458756:KJS458756 KSV458756:KTO458756 LCR458756:LDK458756 LMN458756:LNG458756 LWJ458756:LXC458756 MGF458756:MGY458756 MQB458756:MQU458756 MZX458756:NAQ458756 NJT458756:NKM458756 NTP458756:NUI458756 ODL458756:OEE458756 ONH458756:OOA458756 OXD458756:OXW458756 PGZ458756:PHS458756 PQV458756:PRO458756 QAR458756:QBK458756 QKN458756:QLG458756 QUJ458756:QVC458756 REF458756:REY458756 ROB458756:ROU458756 RXX458756:RYQ458756 SHT458756:SIM458756 SRP458756:SSI458756 TBL458756:TCE458756 TLH458756:TMA458756 TVD458756:TVW458756 UEZ458756:UFS458756 UOV458756:UPO458756 UYR458756:UZK458756 VIN458756:VJG458756 VSJ458756:VTC458756 WCF458756:WCY458756 WMB458756:WMU458756 WVX458756:WWQ458756 P524292:AI524292 JL524292:KE524292 TH524292:UA524292 ADD524292:ADW524292 AMZ524292:ANS524292 AWV524292:AXO524292 BGR524292:BHK524292 BQN524292:BRG524292 CAJ524292:CBC524292 CKF524292:CKY524292 CUB524292:CUU524292 DDX524292:DEQ524292 DNT524292:DOM524292 DXP524292:DYI524292 EHL524292:EIE524292 ERH524292:ESA524292 FBD524292:FBW524292 FKZ524292:FLS524292 FUV524292:FVO524292 GER524292:GFK524292 GON524292:GPG524292 GYJ524292:GZC524292 HIF524292:HIY524292 HSB524292:HSU524292 IBX524292:ICQ524292 ILT524292:IMM524292 IVP524292:IWI524292 JFL524292:JGE524292 JPH524292:JQA524292 JZD524292:JZW524292 KIZ524292:KJS524292 KSV524292:KTO524292 LCR524292:LDK524292 LMN524292:LNG524292 LWJ524292:LXC524292 MGF524292:MGY524292 MQB524292:MQU524292 MZX524292:NAQ524292 NJT524292:NKM524292 NTP524292:NUI524292 ODL524292:OEE524292 ONH524292:OOA524292 OXD524292:OXW524292 PGZ524292:PHS524292 PQV524292:PRO524292 QAR524292:QBK524292 QKN524292:QLG524292 QUJ524292:QVC524292 REF524292:REY524292 ROB524292:ROU524292 RXX524292:RYQ524292 SHT524292:SIM524292 SRP524292:SSI524292 TBL524292:TCE524292 TLH524292:TMA524292 TVD524292:TVW524292 UEZ524292:UFS524292 UOV524292:UPO524292 UYR524292:UZK524292 VIN524292:VJG524292 VSJ524292:VTC524292 WCF524292:WCY524292 WMB524292:WMU524292 WVX524292:WWQ524292 P589828:AI589828 JL589828:KE589828 TH589828:UA589828 ADD589828:ADW589828 AMZ589828:ANS589828 AWV589828:AXO589828 BGR589828:BHK589828 BQN589828:BRG589828 CAJ589828:CBC589828 CKF589828:CKY589828 CUB589828:CUU589828 DDX589828:DEQ589828 DNT589828:DOM589828 DXP589828:DYI589828 EHL589828:EIE589828 ERH589828:ESA589828 FBD589828:FBW589828 FKZ589828:FLS589828 FUV589828:FVO589828 GER589828:GFK589828 GON589828:GPG589828 GYJ589828:GZC589828 HIF589828:HIY589828 HSB589828:HSU589828 IBX589828:ICQ589828 ILT589828:IMM589828 IVP589828:IWI589828 JFL589828:JGE589828 JPH589828:JQA589828 JZD589828:JZW589828 KIZ589828:KJS589828 KSV589828:KTO589828 LCR589828:LDK589828 LMN589828:LNG589828 LWJ589828:LXC589828 MGF589828:MGY589828 MQB589828:MQU589828 MZX589828:NAQ589828 NJT589828:NKM589828 NTP589828:NUI589828 ODL589828:OEE589828 ONH589828:OOA589828 OXD589828:OXW589828 PGZ589828:PHS589828 PQV589828:PRO589828 QAR589828:QBK589828 QKN589828:QLG589828 QUJ589828:QVC589828 REF589828:REY589828 ROB589828:ROU589828 RXX589828:RYQ589828 SHT589828:SIM589828 SRP589828:SSI589828 TBL589828:TCE589828 TLH589828:TMA589828 TVD589828:TVW589828 UEZ589828:UFS589828 UOV589828:UPO589828 UYR589828:UZK589828 VIN589828:VJG589828 VSJ589828:VTC589828 WCF589828:WCY589828 WMB589828:WMU589828 WVX589828:WWQ589828 P655364:AI655364 JL655364:KE655364 TH655364:UA655364 ADD655364:ADW655364 AMZ655364:ANS655364 AWV655364:AXO655364 BGR655364:BHK655364 BQN655364:BRG655364 CAJ655364:CBC655364 CKF655364:CKY655364 CUB655364:CUU655364 DDX655364:DEQ655364 DNT655364:DOM655364 DXP655364:DYI655364 EHL655364:EIE655364 ERH655364:ESA655364 FBD655364:FBW655364 FKZ655364:FLS655364 FUV655364:FVO655364 GER655364:GFK655364 GON655364:GPG655364 GYJ655364:GZC655364 HIF655364:HIY655364 HSB655364:HSU655364 IBX655364:ICQ655364 ILT655364:IMM655364 IVP655364:IWI655364 JFL655364:JGE655364 JPH655364:JQA655364 JZD655364:JZW655364 KIZ655364:KJS655364 KSV655364:KTO655364 LCR655364:LDK655364 LMN655364:LNG655364 LWJ655364:LXC655364 MGF655364:MGY655364 MQB655364:MQU655364 MZX655364:NAQ655364 NJT655364:NKM655364 NTP655364:NUI655364 ODL655364:OEE655364 ONH655364:OOA655364 OXD655364:OXW655364 PGZ655364:PHS655364 PQV655364:PRO655364 QAR655364:QBK655364 QKN655364:QLG655364 QUJ655364:QVC655364 REF655364:REY655364 ROB655364:ROU655364 RXX655364:RYQ655364 SHT655364:SIM655364 SRP655364:SSI655364 TBL655364:TCE655364 TLH655364:TMA655364 TVD655364:TVW655364 UEZ655364:UFS655364 UOV655364:UPO655364 UYR655364:UZK655364 VIN655364:VJG655364 VSJ655364:VTC655364 WCF655364:WCY655364 WMB655364:WMU655364 WVX655364:WWQ655364 P720900:AI720900 JL720900:KE720900 TH720900:UA720900 ADD720900:ADW720900 AMZ720900:ANS720900 AWV720900:AXO720900 BGR720900:BHK720900 BQN720900:BRG720900 CAJ720900:CBC720900 CKF720900:CKY720900 CUB720900:CUU720900 DDX720900:DEQ720900 DNT720900:DOM720900 DXP720900:DYI720900 EHL720900:EIE720900 ERH720900:ESA720900 FBD720900:FBW720900 FKZ720900:FLS720900 FUV720900:FVO720900 GER720900:GFK720900 GON720900:GPG720900 GYJ720900:GZC720900 HIF720900:HIY720900 HSB720900:HSU720900 IBX720900:ICQ720900 ILT720900:IMM720900 IVP720900:IWI720900 JFL720900:JGE720900 JPH720900:JQA720900 JZD720900:JZW720900 KIZ720900:KJS720900 KSV720900:KTO720900 LCR720900:LDK720900 LMN720900:LNG720900 LWJ720900:LXC720900 MGF720900:MGY720900 MQB720900:MQU720900 MZX720900:NAQ720900 NJT720900:NKM720900 NTP720900:NUI720900 ODL720900:OEE720900 ONH720900:OOA720900 OXD720900:OXW720900 PGZ720900:PHS720900 PQV720900:PRO720900 QAR720900:QBK720900 QKN720900:QLG720900 QUJ720900:QVC720900 REF720900:REY720900 ROB720900:ROU720900 RXX720900:RYQ720900 SHT720900:SIM720900 SRP720900:SSI720900 TBL720900:TCE720900 TLH720900:TMA720900 TVD720900:TVW720900 UEZ720900:UFS720900 UOV720900:UPO720900 UYR720900:UZK720900 VIN720900:VJG720900 VSJ720900:VTC720900 WCF720900:WCY720900 WMB720900:WMU720900 WVX720900:WWQ720900 P786436:AI786436 JL786436:KE786436 TH786436:UA786436 ADD786436:ADW786436 AMZ786436:ANS786436 AWV786436:AXO786436 BGR786436:BHK786436 BQN786436:BRG786436 CAJ786436:CBC786436 CKF786436:CKY786436 CUB786436:CUU786436 DDX786436:DEQ786436 DNT786436:DOM786436 DXP786436:DYI786436 EHL786436:EIE786436 ERH786436:ESA786436 FBD786436:FBW786436 FKZ786436:FLS786436 FUV786436:FVO786436 GER786436:GFK786436 GON786436:GPG786436 GYJ786436:GZC786436 HIF786436:HIY786436 HSB786436:HSU786436 IBX786436:ICQ786436 ILT786436:IMM786436 IVP786436:IWI786436 JFL786436:JGE786436 JPH786436:JQA786436 JZD786436:JZW786436 KIZ786436:KJS786436 KSV786436:KTO786436 LCR786436:LDK786436 LMN786436:LNG786436 LWJ786436:LXC786436 MGF786436:MGY786436 MQB786436:MQU786436 MZX786436:NAQ786436 NJT786436:NKM786436 NTP786436:NUI786436 ODL786436:OEE786436 ONH786436:OOA786436 OXD786436:OXW786436 PGZ786436:PHS786436 PQV786436:PRO786436 QAR786436:QBK786436 QKN786436:QLG786436 QUJ786436:QVC786436 REF786436:REY786436 ROB786436:ROU786436 RXX786436:RYQ786436 SHT786436:SIM786436 SRP786436:SSI786436 TBL786436:TCE786436 TLH786436:TMA786436 TVD786436:TVW786436 UEZ786436:UFS786436 UOV786436:UPO786436 UYR786436:UZK786436 VIN786436:VJG786436 VSJ786436:VTC786436 WCF786436:WCY786436 WMB786436:WMU786436 WVX786436:WWQ786436 P851972:AI851972 JL851972:KE851972 TH851972:UA851972 ADD851972:ADW851972 AMZ851972:ANS851972 AWV851972:AXO851972 BGR851972:BHK851972 BQN851972:BRG851972 CAJ851972:CBC851972 CKF851972:CKY851972 CUB851972:CUU851972 DDX851972:DEQ851972 DNT851972:DOM851972 DXP851972:DYI851972 EHL851972:EIE851972 ERH851972:ESA851972 FBD851972:FBW851972 FKZ851972:FLS851972 FUV851972:FVO851972 GER851972:GFK851972 GON851972:GPG851972 GYJ851972:GZC851972 HIF851972:HIY851972 HSB851972:HSU851972 IBX851972:ICQ851972 ILT851972:IMM851972 IVP851972:IWI851972 JFL851972:JGE851972 JPH851972:JQA851972 JZD851972:JZW851972 KIZ851972:KJS851972 KSV851972:KTO851972 LCR851972:LDK851972 LMN851972:LNG851972 LWJ851972:LXC851972 MGF851972:MGY851972 MQB851972:MQU851972 MZX851972:NAQ851972 NJT851972:NKM851972 NTP851972:NUI851972 ODL851972:OEE851972 ONH851972:OOA851972 OXD851972:OXW851972 PGZ851972:PHS851972 PQV851972:PRO851972 QAR851972:QBK851972 QKN851972:QLG851972 QUJ851972:QVC851972 REF851972:REY851972 ROB851972:ROU851972 RXX851972:RYQ851972 SHT851972:SIM851972 SRP851972:SSI851972 TBL851972:TCE851972 TLH851972:TMA851972 TVD851972:TVW851972 UEZ851972:UFS851972 UOV851972:UPO851972 UYR851972:UZK851972 VIN851972:VJG851972 VSJ851972:VTC851972 WCF851972:WCY851972 WMB851972:WMU851972 WVX851972:WWQ851972 P917508:AI917508 JL917508:KE917508 TH917508:UA917508 ADD917508:ADW917508 AMZ917508:ANS917508 AWV917508:AXO917508 BGR917508:BHK917508 BQN917508:BRG917508 CAJ917508:CBC917508 CKF917508:CKY917508 CUB917508:CUU917508 DDX917508:DEQ917508 DNT917508:DOM917508 DXP917508:DYI917508 EHL917508:EIE917508 ERH917508:ESA917508 FBD917508:FBW917508 FKZ917508:FLS917508 FUV917508:FVO917508 GER917508:GFK917508 GON917508:GPG917508 GYJ917508:GZC917508 HIF917508:HIY917508 HSB917508:HSU917508 IBX917508:ICQ917508 ILT917508:IMM917508 IVP917508:IWI917508 JFL917508:JGE917508 JPH917508:JQA917508 JZD917508:JZW917508 KIZ917508:KJS917508 KSV917508:KTO917508 LCR917508:LDK917508 LMN917508:LNG917508 LWJ917508:LXC917508 MGF917508:MGY917508 MQB917508:MQU917508 MZX917508:NAQ917508 NJT917508:NKM917508 NTP917508:NUI917508 ODL917508:OEE917508 ONH917508:OOA917508 OXD917508:OXW917508 PGZ917508:PHS917508 PQV917508:PRO917508 QAR917508:QBK917508 QKN917508:QLG917508 QUJ917508:QVC917508 REF917508:REY917508 ROB917508:ROU917508 RXX917508:RYQ917508 SHT917508:SIM917508 SRP917508:SSI917508 TBL917508:TCE917508 TLH917508:TMA917508 TVD917508:TVW917508 UEZ917508:UFS917508 UOV917508:UPO917508 UYR917508:UZK917508 VIN917508:VJG917508 VSJ917508:VTC917508 WCF917508:WCY917508 WMB917508:WMU917508 WVX917508:WWQ917508 P983044:AI983044 JL983044:KE983044 TH983044:UA983044 ADD983044:ADW983044 AMZ983044:ANS983044 AWV983044:AXO983044 BGR983044:BHK983044 BQN983044:BRG983044 CAJ983044:CBC983044 CKF983044:CKY983044 CUB983044:CUU983044 DDX983044:DEQ983044 DNT983044:DOM983044 DXP983044:DYI983044 EHL983044:EIE983044 ERH983044:ESA983044 FBD983044:FBW983044 FKZ983044:FLS983044 FUV983044:FVO983044 GER983044:GFK983044 GON983044:GPG983044 GYJ983044:GZC983044 HIF983044:HIY983044 HSB983044:HSU983044 IBX983044:ICQ983044 ILT983044:IMM983044 IVP983044:IWI983044 JFL983044:JGE983044 JPH983044:JQA983044 JZD983044:JZW983044 KIZ983044:KJS983044 KSV983044:KTO983044 LCR983044:LDK983044 LMN983044:LNG983044 LWJ983044:LXC983044 MGF983044:MGY983044 MQB983044:MQU983044 MZX983044:NAQ983044 NJT983044:NKM983044 NTP983044:NUI983044 ODL983044:OEE983044 ONH983044:OOA983044 OXD983044:OXW983044 PGZ983044:PHS983044 PQV983044:PRO983044 QAR983044:QBK983044 QKN983044:QLG983044 QUJ983044:QVC983044 REF983044:REY983044 ROB983044:ROU983044 RXX983044:RYQ983044 SHT983044:SIM983044 SRP983044:SSI983044 TBL983044:TCE983044 TLH983044:TMA983044 TVD983044:TVW983044 UEZ983044:UFS983044 UOV983044:UPO983044 UYR983044:UZK983044 VIN983044:VJG983044 VSJ983044:VTC983044 WCF983044:WCY983044 WMB983044:WMU983044 WVX983044:WWQ983044"/>
    <dataValidation type="list" allowBlank="1" showInputMessage="1" error="「大規模事業所加算」に該当する場合は、直接「○」を記入するか、プルダウンメニューから「○」を選択してください。" sqref="AF17:AI31 KB17:KE31 TX17:UA31 ADT17:ADW31 ANP17:ANS31 AXL17:AXO31 BHH17:BHK31 BRD17:BRG31 CAZ17:CBC31 CKV17:CKY31 CUR17:CUU31 DEN17:DEQ31 DOJ17:DOM31 DYF17:DYI31 EIB17:EIE31 ERX17:ESA31 FBT17:FBW31 FLP17:FLS31 FVL17:FVO31 GFH17:GFK31 GPD17:GPG31 GYZ17:GZC31 HIV17:HIY31 HSR17:HSU31 ICN17:ICQ31 IMJ17:IMM31 IWF17:IWI31 JGB17:JGE31 JPX17:JQA31 JZT17:JZW31 KJP17:KJS31 KTL17:KTO31 LDH17:LDK31 LND17:LNG31 LWZ17:LXC31 MGV17:MGY31 MQR17:MQU31 NAN17:NAQ31 NKJ17:NKM31 NUF17:NUI31 OEB17:OEE31 ONX17:OOA31 OXT17:OXW31 PHP17:PHS31 PRL17:PRO31 QBH17:QBK31 QLD17:QLG31 QUZ17:QVC31 REV17:REY31 ROR17:ROU31 RYN17:RYQ31 SIJ17:SIM31 SSF17:SSI31 TCB17:TCE31 TLX17:TMA31 TVT17:TVW31 UFP17:UFS31 UPL17:UPO31 UZH17:UZK31 VJD17:VJG31 VSZ17:VTC31 WCV17:WCY31 WMR17:WMU31 WWN17:WWQ31 AF65553:AI65567 KB65553:KE65567 TX65553:UA65567 ADT65553:ADW65567 ANP65553:ANS65567 AXL65553:AXO65567 BHH65553:BHK65567 BRD65553:BRG65567 CAZ65553:CBC65567 CKV65553:CKY65567 CUR65553:CUU65567 DEN65553:DEQ65567 DOJ65553:DOM65567 DYF65553:DYI65567 EIB65553:EIE65567 ERX65553:ESA65567 FBT65553:FBW65567 FLP65553:FLS65567 FVL65553:FVO65567 GFH65553:GFK65567 GPD65553:GPG65567 GYZ65553:GZC65567 HIV65553:HIY65567 HSR65553:HSU65567 ICN65553:ICQ65567 IMJ65553:IMM65567 IWF65553:IWI65567 JGB65553:JGE65567 JPX65553:JQA65567 JZT65553:JZW65567 KJP65553:KJS65567 KTL65553:KTO65567 LDH65553:LDK65567 LND65553:LNG65567 LWZ65553:LXC65567 MGV65553:MGY65567 MQR65553:MQU65567 NAN65553:NAQ65567 NKJ65553:NKM65567 NUF65553:NUI65567 OEB65553:OEE65567 ONX65553:OOA65567 OXT65553:OXW65567 PHP65553:PHS65567 PRL65553:PRO65567 QBH65553:QBK65567 QLD65553:QLG65567 QUZ65553:QVC65567 REV65553:REY65567 ROR65553:ROU65567 RYN65553:RYQ65567 SIJ65553:SIM65567 SSF65553:SSI65567 TCB65553:TCE65567 TLX65553:TMA65567 TVT65553:TVW65567 UFP65553:UFS65567 UPL65553:UPO65567 UZH65553:UZK65567 VJD65553:VJG65567 VSZ65553:VTC65567 WCV65553:WCY65567 WMR65553:WMU65567 WWN65553:WWQ65567 AF131089:AI131103 KB131089:KE131103 TX131089:UA131103 ADT131089:ADW131103 ANP131089:ANS131103 AXL131089:AXO131103 BHH131089:BHK131103 BRD131089:BRG131103 CAZ131089:CBC131103 CKV131089:CKY131103 CUR131089:CUU131103 DEN131089:DEQ131103 DOJ131089:DOM131103 DYF131089:DYI131103 EIB131089:EIE131103 ERX131089:ESA131103 FBT131089:FBW131103 FLP131089:FLS131103 FVL131089:FVO131103 GFH131089:GFK131103 GPD131089:GPG131103 GYZ131089:GZC131103 HIV131089:HIY131103 HSR131089:HSU131103 ICN131089:ICQ131103 IMJ131089:IMM131103 IWF131089:IWI131103 JGB131089:JGE131103 JPX131089:JQA131103 JZT131089:JZW131103 KJP131089:KJS131103 KTL131089:KTO131103 LDH131089:LDK131103 LND131089:LNG131103 LWZ131089:LXC131103 MGV131089:MGY131103 MQR131089:MQU131103 NAN131089:NAQ131103 NKJ131089:NKM131103 NUF131089:NUI131103 OEB131089:OEE131103 ONX131089:OOA131103 OXT131089:OXW131103 PHP131089:PHS131103 PRL131089:PRO131103 QBH131089:QBK131103 QLD131089:QLG131103 QUZ131089:QVC131103 REV131089:REY131103 ROR131089:ROU131103 RYN131089:RYQ131103 SIJ131089:SIM131103 SSF131089:SSI131103 TCB131089:TCE131103 TLX131089:TMA131103 TVT131089:TVW131103 UFP131089:UFS131103 UPL131089:UPO131103 UZH131089:UZK131103 VJD131089:VJG131103 VSZ131089:VTC131103 WCV131089:WCY131103 WMR131089:WMU131103 WWN131089:WWQ131103 AF196625:AI196639 KB196625:KE196639 TX196625:UA196639 ADT196625:ADW196639 ANP196625:ANS196639 AXL196625:AXO196639 BHH196625:BHK196639 BRD196625:BRG196639 CAZ196625:CBC196639 CKV196625:CKY196639 CUR196625:CUU196639 DEN196625:DEQ196639 DOJ196625:DOM196639 DYF196625:DYI196639 EIB196625:EIE196639 ERX196625:ESA196639 FBT196625:FBW196639 FLP196625:FLS196639 FVL196625:FVO196639 GFH196625:GFK196639 GPD196625:GPG196639 GYZ196625:GZC196639 HIV196625:HIY196639 HSR196625:HSU196639 ICN196625:ICQ196639 IMJ196625:IMM196639 IWF196625:IWI196639 JGB196625:JGE196639 JPX196625:JQA196639 JZT196625:JZW196639 KJP196625:KJS196639 KTL196625:KTO196639 LDH196625:LDK196639 LND196625:LNG196639 LWZ196625:LXC196639 MGV196625:MGY196639 MQR196625:MQU196639 NAN196625:NAQ196639 NKJ196625:NKM196639 NUF196625:NUI196639 OEB196625:OEE196639 ONX196625:OOA196639 OXT196625:OXW196639 PHP196625:PHS196639 PRL196625:PRO196639 QBH196625:QBK196639 QLD196625:QLG196639 QUZ196625:QVC196639 REV196625:REY196639 ROR196625:ROU196639 RYN196625:RYQ196639 SIJ196625:SIM196639 SSF196625:SSI196639 TCB196625:TCE196639 TLX196625:TMA196639 TVT196625:TVW196639 UFP196625:UFS196639 UPL196625:UPO196639 UZH196625:UZK196639 VJD196625:VJG196639 VSZ196625:VTC196639 WCV196625:WCY196639 WMR196625:WMU196639 WWN196625:WWQ196639 AF262161:AI262175 KB262161:KE262175 TX262161:UA262175 ADT262161:ADW262175 ANP262161:ANS262175 AXL262161:AXO262175 BHH262161:BHK262175 BRD262161:BRG262175 CAZ262161:CBC262175 CKV262161:CKY262175 CUR262161:CUU262175 DEN262161:DEQ262175 DOJ262161:DOM262175 DYF262161:DYI262175 EIB262161:EIE262175 ERX262161:ESA262175 FBT262161:FBW262175 FLP262161:FLS262175 FVL262161:FVO262175 GFH262161:GFK262175 GPD262161:GPG262175 GYZ262161:GZC262175 HIV262161:HIY262175 HSR262161:HSU262175 ICN262161:ICQ262175 IMJ262161:IMM262175 IWF262161:IWI262175 JGB262161:JGE262175 JPX262161:JQA262175 JZT262161:JZW262175 KJP262161:KJS262175 KTL262161:KTO262175 LDH262161:LDK262175 LND262161:LNG262175 LWZ262161:LXC262175 MGV262161:MGY262175 MQR262161:MQU262175 NAN262161:NAQ262175 NKJ262161:NKM262175 NUF262161:NUI262175 OEB262161:OEE262175 ONX262161:OOA262175 OXT262161:OXW262175 PHP262161:PHS262175 PRL262161:PRO262175 QBH262161:QBK262175 QLD262161:QLG262175 QUZ262161:QVC262175 REV262161:REY262175 ROR262161:ROU262175 RYN262161:RYQ262175 SIJ262161:SIM262175 SSF262161:SSI262175 TCB262161:TCE262175 TLX262161:TMA262175 TVT262161:TVW262175 UFP262161:UFS262175 UPL262161:UPO262175 UZH262161:UZK262175 VJD262161:VJG262175 VSZ262161:VTC262175 WCV262161:WCY262175 WMR262161:WMU262175 WWN262161:WWQ262175 AF327697:AI327711 KB327697:KE327711 TX327697:UA327711 ADT327697:ADW327711 ANP327697:ANS327711 AXL327697:AXO327711 BHH327697:BHK327711 BRD327697:BRG327711 CAZ327697:CBC327711 CKV327697:CKY327711 CUR327697:CUU327711 DEN327697:DEQ327711 DOJ327697:DOM327711 DYF327697:DYI327711 EIB327697:EIE327711 ERX327697:ESA327711 FBT327697:FBW327711 FLP327697:FLS327711 FVL327697:FVO327711 GFH327697:GFK327711 GPD327697:GPG327711 GYZ327697:GZC327711 HIV327697:HIY327711 HSR327697:HSU327711 ICN327697:ICQ327711 IMJ327697:IMM327711 IWF327697:IWI327711 JGB327697:JGE327711 JPX327697:JQA327711 JZT327697:JZW327711 KJP327697:KJS327711 KTL327697:KTO327711 LDH327697:LDK327711 LND327697:LNG327711 LWZ327697:LXC327711 MGV327697:MGY327711 MQR327697:MQU327711 NAN327697:NAQ327711 NKJ327697:NKM327711 NUF327697:NUI327711 OEB327697:OEE327711 ONX327697:OOA327711 OXT327697:OXW327711 PHP327697:PHS327711 PRL327697:PRO327711 QBH327697:QBK327711 QLD327697:QLG327711 QUZ327697:QVC327711 REV327697:REY327711 ROR327697:ROU327711 RYN327697:RYQ327711 SIJ327697:SIM327711 SSF327697:SSI327711 TCB327697:TCE327711 TLX327697:TMA327711 TVT327697:TVW327711 UFP327697:UFS327711 UPL327697:UPO327711 UZH327697:UZK327711 VJD327697:VJG327711 VSZ327697:VTC327711 WCV327697:WCY327711 WMR327697:WMU327711 WWN327697:WWQ327711 AF393233:AI393247 KB393233:KE393247 TX393233:UA393247 ADT393233:ADW393247 ANP393233:ANS393247 AXL393233:AXO393247 BHH393233:BHK393247 BRD393233:BRG393247 CAZ393233:CBC393247 CKV393233:CKY393247 CUR393233:CUU393247 DEN393233:DEQ393247 DOJ393233:DOM393247 DYF393233:DYI393247 EIB393233:EIE393247 ERX393233:ESA393247 FBT393233:FBW393247 FLP393233:FLS393247 FVL393233:FVO393247 GFH393233:GFK393247 GPD393233:GPG393247 GYZ393233:GZC393247 HIV393233:HIY393247 HSR393233:HSU393247 ICN393233:ICQ393247 IMJ393233:IMM393247 IWF393233:IWI393247 JGB393233:JGE393247 JPX393233:JQA393247 JZT393233:JZW393247 KJP393233:KJS393247 KTL393233:KTO393247 LDH393233:LDK393247 LND393233:LNG393247 LWZ393233:LXC393247 MGV393233:MGY393247 MQR393233:MQU393247 NAN393233:NAQ393247 NKJ393233:NKM393247 NUF393233:NUI393247 OEB393233:OEE393247 ONX393233:OOA393247 OXT393233:OXW393247 PHP393233:PHS393247 PRL393233:PRO393247 QBH393233:QBK393247 QLD393233:QLG393247 QUZ393233:QVC393247 REV393233:REY393247 ROR393233:ROU393247 RYN393233:RYQ393247 SIJ393233:SIM393247 SSF393233:SSI393247 TCB393233:TCE393247 TLX393233:TMA393247 TVT393233:TVW393247 UFP393233:UFS393247 UPL393233:UPO393247 UZH393233:UZK393247 VJD393233:VJG393247 VSZ393233:VTC393247 WCV393233:WCY393247 WMR393233:WMU393247 WWN393233:WWQ393247 AF458769:AI458783 KB458769:KE458783 TX458769:UA458783 ADT458769:ADW458783 ANP458769:ANS458783 AXL458769:AXO458783 BHH458769:BHK458783 BRD458769:BRG458783 CAZ458769:CBC458783 CKV458769:CKY458783 CUR458769:CUU458783 DEN458769:DEQ458783 DOJ458769:DOM458783 DYF458769:DYI458783 EIB458769:EIE458783 ERX458769:ESA458783 FBT458769:FBW458783 FLP458769:FLS458783 FVL458769:FVO458783 GFH458769:GFK458783 GPD458769:GPG458783 GYZ458769:GZC458783 HIV458769:HIY458783 HSR458769:HSU458783 ICN458769:ICQ458783 IMJ458769:IMM458783 IWF458769:IWI458783 JGB458769:JGE458783 JPX458769:JQA458783 JZT458769:JZW458783 KJP458769:KJS458783 KTL458769:KTO458783 LDH458769:LDK458783 LND458769:LNG458783 LWZ458769:LXC458783 MGV458769:MGY458783 MQR458769:MQU458783 NAN458769:NAQ458783 NKJ458769:NKM458783 NUF458769:NUI458783 OEB458769:OEE458783 ONX458769:OOA458783 OXT458769:OXW458783 PHP458769:PHS458783 PRL458769:PRO458783 QBH458769:QBK458783 QLD458769:QLG458783 QUZ458769:QVC458783 REV458769:REY458783 ROR458769:ROU458783 RYN458769:RYQ458783 SIJ458769:SIM458783 SSF458769:SSI458783 TCB458769:TCE458783 TLX458769:TMA458783 TVT458769:TVW458783 UFP458769:UFS458783 UPL458769:UPO458783 UZH458769:UZK458783 VJD458769:VJG458783 VSZ458769:VTC458783 WCV458769:WCY458783 WMR458769:WMU458783 WWN458769:WWQ458783 AF524305:AI524319 KB524305:KE524319 TX524305:UA524319 ADT524305:ADW524319 ANP524305:ANS524319 AXL524305:AXO524319 BHH524305:BHK524319 BRD524305:BRG524319 CAZ524305:CBC524319 CKV524305:CKY524319 CUR524305:CUU524319 DEN524305:DEQ524319 DOJ524305:DOM524319 DYF524305:DYI524319 EIB524305:EIE524319 ERX524305:ESA524319 FBT524305:FBW524319 FLP524305:FLS524319 FVL524305:FVO524319 GFH524305:GFK524319 GPD524305:GPG524319 GYZ524305:GZC524319 HIV524305:HIY524319 HSR524305:HSU524319 ICN524305:ICQ524319 IMJ524305:IMM524319 IWF524305:IWI524319 JGB524305:JGE524319 JPX524305:JQA524319 JZT524305:JZW524319 KJP524305:KJS524319 KTL524305:KTO524319 LDH524305:LDK524319 LND524305:LNG524319 LWZ524305:LXC524319 MGV524305:MGY524319 MQR524305:MQU524319 NAN524305:NAQ524319 NKJ524305:NKM524319 NUF524305:NUI524319 OEB524305:OEE524319 ONX524305:OOA524319 OXT524305:OXW524319 PHP524305:PHS524319 PRL524305:PRO524319 QBH524305:QBK524319 QLD524305:QLG524319 QUZ524305:QVC524319 REV524305:REY524319 ROR524305:ROU524319 RYN524305:RYQ524319 SIJ524305:SIM524319 SSF524305:SSI524319 TCB524305:TCE524319 TLX524305:TMA524319 TVT524305:TVW524319 UFP524305:UFS524319 UPL524305:UPO524319 UZH524305:UZK524319 VJD524305:VJG524319 VSZ524305:VTC524319 WCV524305:WCY524319 WMR524305:WMU524319 WWN524305:WWQ524319 AF589841:AI589855 KB589841:KE589855 TX589841:UA589855 ADT589841:ADW589855 ANP589841:ANS589855 AXL589841:AXO589855 BHH589841:BHK589855 BRD589841:BRG589855 CAZ589841:CBC589855 CKV589841:CKY589855 CUR589841:CUU589855 DEN589841:DEQ589855 DOJ589841:DOM589855 DYF589841:DYI589855 EIB589841:EIE589855 ERX589841:ESA589855 FBT589841:FBW589855 FLP589841:FLS589855 FVL589841:FVO589855 GFH589841:GFK589855 GPD589841:GPG589855 GYZ589841:GZC589855 HIV589841:HIY589855 HSR589841:HSU589855 ICN589841:ICQ589855 IMJ589841:IMM589855 IWF589841:IWI589855 JGB589841:JGE589855 JPX589841:JQA589855 JZT589841:JZW589855 KJP589841:KJS589855 KTL589841:KTO589855 LDH589841:LDK589855 LND589841:LNG589855 LWZ589841:LXC589855 MGV589841:MGY589855 MQR589841:MQU589855 NAN589841:NAQ589855 NKJ589841:NKM589855 NUF589841:NUI589855 OEB589841:OEE589855 ONX589841:OOA589855 OXT589841:OXW589855 PHP589841:PHS589855 PRL589841:PRO589855 QBH589841:QBK589855 QLD589841:QLG589855 QUZ589841:QVC589855 REV589841:REY589855 ROR589841:ROU589855 RYN589841:RYQ589855 SIJ589841:SIM589855 SSF589841:SSI589855 TCB589841:TCE589855 TLX589841:TMA589855 TVT589841:TVW589855 UFP589841:UFS589855 UPL589841:UPO589855 UZH589841:UZK589855 VJD589841:VJG589855 VSZ589841:VTC589855 WCV589841:WCY589855 WMR589841:WMU589855 WWN589841:WWQ589855 AF655377:AI655391 KB655377:KE655391 TX655377:UA655391 ADT655377:ADW655391 ANP655377:ANS655391 AXL655377:AXO655391 BHH655377:BHK655391 BRD655377:BRG655391 CAZ655377:CBC655391 CKV655377:CKY655391 CUR655377:CUU655391 DEN655377:DEQ655391 DOJ655377:DOM655391 DYF655377:DYI655391 EIB655377:EIE655391 ERX655377:ESA655391 FBT655377:FBW655391 FLP655377:FLS655391 FVL655377:FVO655391 GFH655377:GFK655391 GPD655377:GPG655391 GYZ655377:GZC655391 HIV655377:HIY655391 HSR655377:HSU655391 ICN655377:ICQ655391 IMJ655377:IMM655391 IWF655377:IWI655391 JGB655377:JGE655391 JPX655377:JQA655391 JZT655377:JZW655391 KJP655377:KJS655391 KTL655377:KTO655391 LDH655377:LDK655391 LND655377:LNG655391 LWZ655377:LXC655391 MGV655377:MGY655391 MQR655377:MQU655391 NAN655377:NAQ655391 NKJ655377:NKM655391 NUF655377:NUI655391 OEB655377:OEE655391 ONX655377:OOA655391 OXT655377:OXW655391 PHP655377:PHS655391 PRL655377:PRO655391 QBH655377:QBK655391 QLD655377:QLG655391 QUZ655377:QVC655391 REV655377:REY655391 ROR655377:ROU655391 RYN655377:RYQ655391 SIJ655377:SIM655391 SSF655377:SSI655391 TCB655377:TCE655391 TLX655377:TMA655391 TVT655377:TVW655391 UFP655377:UFS655391 UPL655377:UPO655391 UZH655377:UZK655391 VJD655377:VJG655391 VSZ655377:VTC655391 WCV655377:WCY655391 WMR655377:WMU655391 WWN655377:WWQ655391 AF720913:AI720927 KB720913:KE720927 TX720913:UA720927 ADT720913:ADW720927 ANP720913:ANS720927 AXL720913:AXO720927 BHH720913:BHK720927 BRD720913:BRG720927 CAZ720913:CBC720927 CKV720913:CKY720927 CUR720913:CUU720927 DEN720913:DEQ720927 DOJ720913:DOM720927 DYF720913:DYI720927 EIB720913:EIE720927 ERX720913:ESA720927 FBT720913:FBW720927 FLP720913:FLS720927 FVL720913:FVO720927 GFH720913:GFK720927 GPD720913:GPG720927 GYZ720913:GZC720927 HIV720913:HIY720927 HSR720913:HSU720927 ICN720913:ICQ720927 IMJ720913:IMM720927 IWF720913:IWI720927 JGB720913:JGE720927 JPX720913:JQA720927 JZT720913:JZW720927 KJP720913:KJS720927 KTL720913:KTO720927 LDH720913:LDK720927 LND720913:LNG720927 LWZ720913:LXC720927 MGV720913:MGY720927 MQR720913:MQU720927 NAN720913:NAQ720927 NKJ720913:NKM720927 NUF720913:NUI720927 OEB720913:OEE720927 ONX720913:OOA720927 OXT720913:OXW720927 PHP720913:PHS720927 PRL720913:PRO720927 QBH720913:QBK720927 QLD720913:QLG720927 QUZ720913:QVC720927 REV720913:REY720927 ROR720913:ROU720927 RYN720913:RYQ720927 SIJ720913:SIM720927 SSF720913:SSI720927 TCB720913:TCE720927 TLX720913:TMA720927 TVT720913:TVW720927 UFP720913:UFS720927 UPL720913:UPO720927 UZH720913:UZK720927 VJD720913:VJG720927 VSZ720913:VTC720927 WCV720913:WCY720927 WMR720913:WMU720927 WWN720913:WWQ720927 AF786449:AI786463 KB786449:KE786463 TX786449:UA786463 ADT786449:ADW786463 ANP786449:ANS786463 AXL786449:AXO786463 BHH786449:BHK786463 BRD786449:BRG786463 CAZ786449:CBC786463 CKV786449:CKY786463 CUR786449:CUU786463 DEN786449:DEQ786463 DOJ786449:DOM786463 DYF786449:DYI786463 EIB786449:EIE786463 ERX786449:ESA786463 FBT786449:FBW786463 FLP786449:FLS786463 FVL786449:FVO786463 GFH786449:GFK786463 GPD786449:GPG786463 GYZ786449:GZC786463 HIV786449:HIY786463 HSR786449:HSU786463 ICN786449:ICQ786463 IMJ786449:IMM786463 IWF786449:IWI786463 JGB786449:JGE786463 JPX786449:JQA786463 JZT786449:JZW786463 KJP786449:KJS786463 KTL786449:KTO786463 LDH786449:LDK786463 LND786449:LNG786463 LWZ786449:LXC786463 MGV786449:MGY786463 MQR786449:MQU786463 NAN786449:NAQ786463 NKJ786449:NKM786463 NUF786449:NUI786463 OEB786449:OEE786463 ONX786449:OOA786463 OXT786449:OXW786463 PHP786449:PHS786463 PRL786449:PRO786463 QBH786449:QBK786463 QLD786449:QLG786463 QUZ786449:QVC786463 REV786449:REY786463 ROR786449:ROU786463 RYN786449:RYQ786463 SIJ786449:SIM786463 SSF786449:SSI786463 TCB786449:TCE786463 TLX786449:TMA786463 TVT786449:TVW786463 UFP786449:UFS786463 UPL786449:UPO786463 UZH786449:UZK786463 VJD786449:VJG786463 VSZ786449:VTC786463 WCV786449:WCY786463 WMR786449:WMU786463 WWN786449:WWQ786463 AF851985:AI851999 KB851985:KE851999 TX851985:UA851999 ADT851985:ADW851999 ANP851985:ANS851999 AXL851985:AXO851999 BHH851985:BHK851999 BRD851985:BRG851999 CAZ851985:CBC851999 CKV851985:CKY851999 CUR851985:CUU851999 DEN851985:DEQ851999 DOJ851985:DOM851999 DYF851985:DYI851999 EIB851985:EIE851999 ERX851985:ESA851999 FBT851985:FBW851999 FLP851985:FLS851999 FVL851985:FVO851999 GFH851985:GFK851999 GPD851985:GPG851999 GYZ851985:GZC851999 HIV851985:HIY851999 HSR851985:HSU851999 ICN851985:ICQ851999 IMJ851985:IMM851999 IWF851985:IWI851999 JGB851985:JGE851999 JPX851985:JQA851999 JZT851985:JZW851999 KJP851985:KJS851999 KTL851985:KTO851999 LDH851985:LDK851999 LND851985:LNG851999 LWZ851985:LXC851999 MGV851985:MGY851999 MQR851985:MQU851999 NAN851985:NAQ851999 NKJ851985:NKM851999 NUF851985:NUI851999 OEB851985:OEE851999 ONX851985:OOA851999 OXT851985:OXW851999 PHP851985:PHS851999 PRL851985:PRO851999 QBH851985:QBK851999 QLD851985:QLG851999 QUZ851985:QVC851999 REV851985:REY851999 ROR851985:ROU851999 RYN851985:RYQ851999 SIJ851985:SIM851999 SSF851985:SSI851999 TCB851985:TCE851999 TLX851985:TMA851999 TVT851985:TVW851999 UFP851985:UFS851999 UPL851985:UPO851999 UZH851985:UZK851999 VJD851985:VJG851999 VSZ851985:VTC851999 WCV851985:WCY851999 WMR851985:WMU851999 WWN851985:WWQ851999 AF917521:AI917535 KB917521:KE917535 TX917521:UA917535 ADT917521:ADW917535 ANP917521:ANS917535 AXL917521:AXO917535 BHH917521:BHK917535 BRD917521:BRG917535 CAZ917521:CBC917535 CKV917521:CKY917535 CUR917521:CUU917535 DEN917521:DEQ917535 DOJ917521:DOM917535 DYF917521:DYI917535 EIB917521:EIE917535 ERX917521:ESA917535 FBT917521:FBW917535 FLP917521:FLS917535 FVL917521:FVO917535 GFH917521:GFK917535 GPD917521:GPG917535 GYZ917521:GZC917535 HIV917521:HIY917535 HSR917521:HSU917535 ICN917521:ICQ917535 IMJ917521:IMM917535 IWF917521:IWI917535 JGB917521:JGE917535 JPX917521:JQA917535 JZT917521:JZW917535 KJP917521:KJS917535 KTL917521:KTO917535 LDH917521:LDK917535 LND917521:LNG917535 LWZ917521:LXC917535 MGV917521:MGY917535 MQR917521:MQU917535 NAN917521:NAQ917535 NKJ917521:NKM917535 NUF917521:NUI917535 OEB917521:OEE917535 ONX917521:OOA917535 OXT917521:OXW917535 PHP917521:PHS917535 PRL917521:PRO917535 QBH917521:QBK917535 QLD917521:QLG917535 QUZ917521:QVC917535 REV917521:REY917535 ROR917521:ROU917535 RYN917521:RYQ917535 SIJ917521:SIM917535 SSF917521:SSI917535 TCB917521:TCE917535 TLX917521:TMA917535 TVT917521:TVW917535 UFP917521:UFS917535 UPL917521:UPO917535 UZH917521:UZK917535 VJD917521:VJG917535 VSZ917521:VTC917535 WCV917521:WCY917535 WMR917521:WMU917535 WWN917521:WWQ917535 AF983057:AI983071 KB983057:KE983071 TX983057:UA983071 ADT983057:ADW983071 ANP983057:ANS983071 AXL983057:AXO983071 BHH983057:BHK983071 BRD983057:BRG983071 CAZ983057:CBC983071 CKV983057:CKY983071 CUR983057:CUU983071 DEN983057:DEQ983071 DOJ983057:DOM983071 DYF983057:DYI983071 EIB983057:EIE983071 ERX983057:ESA983071 FBT983057:FBW983071 FLP983057:FLS983071 FVL983057:FVO983071 GFH983057:GFK983071 GPD983057:GPG983071 GYZ983057:GZC983071 HIV983057:HIY983071 HSR983057:HSU983071 ICN983057:ICQ983071 IMJ983057:IMM983071 IWF983057:IWI983071 JGB983057:JGE983071 JPX983057:JQA983071 JZT983057:JZW983071 KJP983057:KJS983071 KTL983057:KTO983071 LDH983057:LDK983071 LND983057:LNG983071 LWZ983057:LXC983071 MGV983057:MGY983071 MQR983057:MQU983071 NAN983057:NAQ983071 NKJ983057:NKM983071 NUF983057:NUI983071 OEB983057:OEE983071 ONX983057:OOA983071 OXT983057:OXW983071 PHP983057:PHS983071 PRL983057:PRO983071 QBH983057:QBK983071 QLD983057:QLG983071 QUZ983057:QVC983071 REV983057:REY983071 ROR983057:ROU983071 RYN983057:RYQ983071 SIJ983057:SIM983071 SSF983057:SSI983071 TCB983057:TCE983071 TLX983057:TMA983071 TVT983057:TVW983071 UFP983057:UFS983071 UPL983057:UPO983071 UZH983057:UZK983071 VJD983057:VJG983071 VSZ983057:VTC983071 WCV983057:WCY983071 WMR983057:WMU983071 WWN983057:WWQ983071">
      <formula1>"　,有,無"</formula1>
    </dataValidation>
    <dataValidation type="list" allowBlank="1" showInputMessage="1" sqref="AB6:AB13 JX6:JX13 TT6:TT13 ADP6:ADP13 ANL6:ANL13 AXH6:AXH13 BHD6:BHD13 BQZ6:BQZ13 CAV6:CAV13 CKR6:CKR13 CUN6:CUN13 DEJ6:DEJ13 DOF6:DOF13 DYB6:DYB13 EHX6:EHX13 ERT6:ERT13 FBP6:FBP13 FLL6:FLL13 FVH6:FVH13 GFD6:GFD13 GOZ6:GOZ13 GYV6:GYV13 HIR6:HIR13 HSN6:HSN13 ICJ6:ICJ13 IMF6:IMF13 IWB6:IWB13 JFX6:JFX13 JPT6:JPT13 JZP6:JZP13 KJL6:KJL13 KTH6:KTH13 LDD6:LDD13 LMZ6:LMZ13 LWV6:LWV13 MGR6:MGR13 MQN6:MQN13 NAJ6:NAJ13 NKF6:NKF13 NUB6:NUB13 ODX6:ODX13 ONT6:ONT13 OXP6:OXP13 PHL6:PHL13 PRH6:PRH13 QBD6:QBD13 QKZ6:QKZ13 QUV6:QUV13 RER6:RER13 RON6:RON13 RYJ6:RYJ13 SIF6:SIF13 SSB6:SSB13 TBX6:TBX13 TLT6:TLT13 TVP6:TVP13 UFL6:UFL13 UPH6:UPH13 UZD6:UZD13 VIZ6:VIZ13 VSV6:VSV13 WCR6:WCR13 WMN6:WMN13 WWJ6:WWJ13 AB65542:AB65549 JX65542:JX65549 TT65542:TT65549 ADP65542:ADP65549 ANL65542:ANL65549 AXH65542:AXH65549 BHD65542:BHD65549 BQZ65542:BQZ65549 CAV65542:CAV65549 CKR65542:CKR65549 CUN65542:CUN65549 DEJ65542:DEJ65549 DOF65542:DOF65549 DYB65542:DYB65549 EHX65542:EHX65549 ERT65542:ERT65549 FBP65542:FBP65549 FLL65542:FLL65549 FVH65542:FVH65549 GFD65542:GFD65549 GOZ65542:GOZ65549 GYV65542:GYV65549 HIR65542:HIR65549 HSN65542:HSN65549 ICJ65542:ICJ65549 IMF65542:IMF65549 IWB65542:IWB65549 JFX65542:JFX65549 JPT65542:JPT65549 JZP65542:JZP65549 KJL65542:KJL65549 KTH65542:KTH65549 LDD65542:LDD65549 LMZ65542:LMZ65549 LWV65542:LWV65549 MGR65542:MGR65549 MQN65542:MQN65549 NAJ65542:NAJ65549 NKF65542:NKF65549 NUB65542:NUB65549 ODX65542:ODX65549 ONT65542:ONT65549 OXP65542:OXP65549 PHL65542:PHL65549 PRH65542:PRH65549 QBD65542:QBD65549 QKZ65542:QKZ65549 QUV65542:QUV65549 RER65542:RER65549 RON65542:RON65549 RYJ65542:RYJ65549 SIF65542:SIF65549 SSB65542:SSB65549 TBX65542:TBX65549 TLT65542:TLT65549 TVP65542:TVP65549 UFL65542:UFL65549 UPH65542:UPH65549 UZD65542:UZD65549 VIZ65542:VIZ65549 VSV65542:VSV65549 WCR65542:WCR65549 WMN65542:WMN65549 WWJ65542:WWJ65549 AB131078:AB131085 JX131078:JX131085 TT131078:TT131085 ADP131078:ADP131085 ANL131078:ANL131085 AXH131078:AXH131085 BHD131078:BHD131085 BQZ131078:BQZ131085 CAV131078:CAV131085 CKR131078:CKR131085 CUN131078:CUN131085 DEJ131078:DEJ131085 DOF131078:DOF131085 DYB131078:DYB131085 EHX131078:EHX131085 ERT131078:ERT131085 FBP131078:FBP131085 FLL131078:FLL131085 FVH131078:FVH131085 GFD131078:GFD131085 GOZ131078:GOZ131085 GYV131078:GYV131085 HIR131078:HIR131085 HSN131078:HSN131085 ICJ131078:ICJ131085 IMF131078:IMF131085 IWB131078:IWB131085 JFX131078:JFX131085 JPT131078:JPT131085 JZP131078:JZP131085 KJL131078:KJL131085 KTH131078:KTH131085 LDD131078:LDD131085 LMZ131078:LMZ131085 LWV131078:LWV131085 MGR131078:MGR131085 MQN131078:MQN131085 NAJ131078:NAJ131085 NKF131078:NKF131085 NUB131078:NUB131085 ODX131078:ODX131085 ONT131078:ONT131085 OXP131078:OXP131085 PHL131078:PHL131085 PRH131078:PRH131085 QBD131078:QBD131085 QKZ131078:QKZ131085 QUV131078:QUV131085 RER131078:RER131085 RON131078:RON131085 RYJ131078:RYJ131085 SIF131078:SIF131085 SSB131078:SSB131085 TBX131078:TBX131085 TLT131078:TLT131085 TVP131078:TVP131085 UFL131078:UFL131085 UPH131078:UPH131085 UZD131078:UZD131085 VIZ131078:VIZ131085 VSV131078:VSV131085 WCR131078:WCR131085 WMN131078:WMN131085 WWJ131078:WWJ131085 AB196614:AB196621 JX196614:JX196621 TT196614:TT196621 ADP196614:ADP196621 ANL196614:ANL196621 AXH196614:AXH196621 BHD196614:BHD196621 BQZ196614:BQZ196621 CAV196614:CAV196621 CKR196614:CKR196621 CUN196614:CUN196621 DEJ196614:DEJ196621 DOF196614:DOF196621 DYB196614:DYB196621 EHX196614:EHX196621 ERT196614:ERT196621 FBP196614:FBP196621 FLL196614:FLL196621 FVH196614:FVH196621 GFD196614:GFD196621 GOZ196614:GOZ196621 GYV196614:GYV196621 HIR196614:HIR196621 HSN196614:HSN196621 ICJ196614:ICJ196621 IMF196614:IMF196621 IWB196614:IWB196621 JFX196614:JFX196621 JPT196614:JPT196621 JZP196614:JZP196621 KJL196614:KJL196621 KTH196614:KTH196621 LDD196614:LDD196621 LMZ196614:LMZ196621 LWV196614:LWV196621 MGR196614:MGR196621 MQN196614:MQN196621 NAJ196614:NAJ196621 NKF196614:NKF196621 NUB196614:NUB196621 ODX196614:ODX196621 ONT196614:ONT196621 OXP196614:OXP196621 PHL196614:PHL196621 PRH196614:PRH196621 QBD196614:QBD196621 QKZ196614:QKZ196621 QUV196614:QUV196621 RER196614:RER196621 RON196614:RON196621 RYJ196614:RYJ196621 SIF196614:SIF196621 SSB196614:SSB196621 TBX196614:TBX196621 TLT196614:TLT196621 TVP196614:TVP196621 UFL196614:UFL196621 UPH196614:UPH196621 UZD196614:UZD196621 VIZ196614:VIZ196621 VSV196614:VSV196621 WCR196614:WCR196621 WMN196614:WMN196621 WWJ196614:WWJ196621 AB262150:AB262157 JX262150:JX262157 TT262150:TT262157 ADP262150:ADP262157 ANL262150:ANL262157 AXH262150:AXH262157 BHD262150:BHD262157 BQZ262150:BQZ262157 CAV262150:CAV262157 CKR262150:CKR262157 CUN262150:CUN262157 DEJ262150:DEJ262157 DOF262150:DOF262157 DYB262150:DYB262157 EHX262150:EHX262157 ERT262150:ERT262157 FBP262150:FBP262157 FLL262150:FLL262157 FVH262150:FVH262157 GFD262150:GFD262157 GOZ262150:GOZ262157 GYV262150:GYV262157 HIR262150:HIR262157 HSN262150:HSN262157 ICJ262150:ICJ262157 IMF262150:IMF262157 IWB262150:IWB262157 JFX262150:JFX262157 JPT262150:JPT262157 JZP262150:JZP262157 KJL262150:KJL262157 KTH262150:KTH262157 LDD262150:LDD262157 LMZ262150:LMZ262157 LWV262150:LWV262157 MGR262150:MGR262157 MQN262150:MQN262157 NAJ262150:NAJ262157 NKF262150:NKF262157 NUB262150:NUB262157 ODX262150:ODX262157 ONT262150:ONT262157 OXP262150:OXP262157 PHL262150:PHL262157 PRH262150:PRH262157 QBD262150:QBD262157 QKZ262150:QKZ262157 QUV262150:QUV262157 RER262150:RER262157 RON262150:RON262157 RYJ262150:RYJ262157 SIF262150:SIF262157 SSB262150:SSB262157 TBX262150:TBX262157 TLT262150:TLT262157 TVP262150:TVP262157 UFL262150:UFL262157 UPH262150:UPH262157 UZD262150:UZD262157 VIZ262150:VIZ262157 VSV262150:VSV262157 WCR262150:WCR262157 WMN262150:WMN262157 WWJ262150:WWJ262157 AB327686:AB327693 JX327686:JX327693 TT327686:TT327693 ADP327686:ADP327693 ANL327686:ANL327693 AXH327686:AXH327693 BHD327686:BHD327693 BQZ327686:BQZ327693 CAV327686:CAV327693 CKR327686:CKR327693 CUN327686:CUN327693 DEJ327686:DEJ327693 DOF327686:DOF327693 DYB327686:DYB327693 EHX327686:EHX327693 ERT327686:ERT327693 FBP327686:FBP327693 FLL327686:FLL327693 FVH327686:FVH327693 GFD327686:GFD327693 GOZ327686:GOZ327693 GYV327686:GYV327693 HIR327686:HIR327693 HSN327686:HSN327693 ICJ327686:ICJ327693 IMF327686:IMF327693 IWB327686:IWB327693 JFX327686:JFX327693 JPT327686:JPT327693 JZP327686:JZP327693 KJL327686:KJL327693 KTH327686:KTH327693 LDD327686:LDD327693 LMZ327686:LMZ327693 LWV327686:LWV327693 MGR327686:MGR327693 MQN327686:MQN327693 NAJ327686:NAJ327693 NKF327686:NKF327693 NUB327686:NUB327693 ODX327686:ODX327693 ONT327686:ONT327693 OXP327686:OXP327693 PHL327686:PHL327693 PRH327686:PRH327693 QBD327686:QBD327693 QKZ327686:QKZ327693 QUV327686:QUV327693 RER327686:RER327693 RON327686:RON327693 RYJ327686:RYJ327693 SIF327686:SIF327693 SSB327686:SSB327693 TBX327686:TBX327693 TLT327686:TLT327693 TVP327686:TVP327693 UFL327686:UFL327693 UPH327686:UPH327693 UZD327686:UZD327693 VIZ327686:VIZ327693 VSV327686:VSV327693 WCR327686:WCR327693 WMN327686:WMN327693 WWJ327686:WWJ327693 AB393222:AB393229 JX393222:JX393229 TT393222:TT393229 ADP393222:ADP393229 ANL393222:ANL393229 AXH393222:AXH393229 BHD393222:BHD393229 BQZ393222:BQZ393229 CAV393222:CAV393229 CKR393222:CKR393229 CUN393222:CUN393229 DEJ393222:DEJ393229 DOF393222:DOF393229 DYB393222:DYB393229 EHX393222:EHX393229 ERT393222:ERT393229 FBP393222:FBP393229 FLL393222:FLL393229 FVH393222:FVH393229 GFD393222:GFD393229 GOZ393222:GOZ393229 GYV393222:GYV393229 HIR393222:HIR393229 HSN393222:HSN393229 ICJ393222:ICJ393229 IMF393222:IMF393229 IWB393222:IWB393229 JFX393222:JFX393229 JPT393222:JPT393229 JZP393222:JZP393229 KJL393222:KJL393229 KTH393222:KTH393229 LDD393222:LDD393229 LMZ393222:LMZ393229 LWV393222:LWV393229 MGR393222:MGR393229 MQN393222:MQN393229 NAJ393222:NAJ393229 NKF393222:NKF393229 NUB393222:NUB393229 ODX393222:ODX393229 ONT393222:ONT393229 OXP393222:OXP393229 PHL393222:PHL393229 PRH393222:PRH393229 QBD393222:QBD393229 QKZ393222:QKZ393229 QUV393222:QUV393229 RER393222:RER393229 RON393222:RON393229 RYJ393222:RYJ393229 SIF393222:SIF393229 SSB393222:SSB393229 TBX393222:TBX393229 TLT393222:TLT393229 TVP393222:TVP393229 UFL393222:UFL393229 UPH393222:UPH393229 UZD393222:UZD393229 VIZ393222:VIZ393229 VSV393222:VSV393229 WCR393222:WCR393229 WMN393222:WMN393229 WWJ393222:WWJ393229 AB458758:AB458765 JX458758:JX458765 TT458758:TT458765 ADP458758:ADP458765 ANL458758:ANL458765 AXH458758:AXH458765 BHD458758:BHD458765 BQZ458758:BQZ458765 CAV458758:CAV458765 CKR458758:CKR458765 CUN458758:CUN458765 DEJ458758:DEJ458765 DOF458758:DOF458765 DYB458758:DYB458765 EHX458758:EHX458765 ERT458758:ERT458765 FBP458758:FBP458765 FLL458758:FLL458765 FVH458758:FVH458765 GFD458758:GFD458765 GOZ458758:GOZ458765 GYV458758:GYV458765 HIR458758:HIR458765 HSN458758:HSN458765 ICJ458758:ICJ458765 IMF458758:IMF458765 IWB458758:IWB458765 JFX458758:JFX458765 JPT458758:JPT458765 JZP458758:JZP458765 KJL458758:KJL458765 KTH458758:KTH458765 LDD458758:LDD458765 LMZ458758:LMZ458765 LWV458758:LWV458765 MGR458758:MGR458765 MQN458758:MQN458765 NAJ458758:NAJ458765 NKF458758:NKF458765 NUB458758:NUB458765 ODX458758:ODX458765 ONT458758:ONT458765 OXP458758:OXP458765 PHL458758:PHL458765 PRH458758:PRH458765 QBD458758:QBD458765 QKZ458758:QKZ458765 QUV458758:QUV458765 RER458758:RER458765 RON458758:RON458765 RYJ458758:RYJ458765 SIF458758:SIF458765 SSB458758:SSB458765 TBX458758:TBX458765 TLT458758:TLT458765 TVP458758:TVP458765 UFL458758:UFL458765 UPH458758:UPH458765 UZD458758:UZD458765 VIZ458758:VIZ458765 VSV458758:VSV458765 WCR458758:WCR458765 WMN458758:WMN458765 WWJ458758:WWJ458765 AB524294:AB524301 JX524294:JX524301 TT524294:TT524301 ADP524294:ADP524301 ANL524294:ANL524301 AXH524294:AXH524301 BHD524294:BHD524301 BQZ524294:BQZ524301 CAV524294:CAV524301 CKR524294:CKR524301 CUN524294:CUN524301 DEJ524294:DEJ524301 DOF524294:DOF524301 DYB524294:DYB524301 EHX524294:EHX524301 ERT524294:ERT524301 FBP524294:FBP524301 FLL524294:FLL524301 FVH524294:FVH524301 GFD524294:GFD524301 GOZ524294:GOZ524301 GYV524294:GYV524301 HIR524294:HIR524301 HSN524294:HSN524301 ICJ524294:ICJ524301 IMF524294:IMF524301 IWB524294:IWB524301 JFX524294:JFX524301 JPT524294:JPT524301 JZP524294:JZP524301 KJL524294:KJL524301 KTH524294:KTH524301 LDD524294:LDD524301 LMZ524294:LMZ524301 LWV524294:LWV524301 MGR524294:MGR524301 MQN524294:MQN524301 NAJ524294:NAJ524301 NKF524294:NKF524301 NUB524294:NUB524301 ODX524294:ODX524301 ONT524294:ONT524301 OXP524294:OXP524301 PHL524294:PHL524301 PRH524294:PRH524301 QBD524294:QBD524301 QKZ524294:QKZ524301 QUV524294:QUV524301 RER524294:RER524301 RON524294:RON524301 RYJ524294:RYJ524301 SIF524294:SIF524301 SSB524294:SSB524301 TBX524294:TBX524301 TLT524294:TLT524301 TVP524294:TVP524301 UFL524294:UFL524301 UPH524294:UPH524301 UZD524294:UZD524301 VIZ524294:VIZ524301 VSV524294:VSV524301 WCR524294:WCR524301 WMN524294:WMN524301 WWJ524294:WWJ524301 AB589830:AB589837 JX589830:JX589837 TT589830:TT589837 ADP589830:ADP589837 ANL589830:ANL589837 AXH589830:AXH589837 BHD589830:BHD589837 BQZ589830:BQZ589837 CAV589830:CAV589837 CKR589830:CKR589837 CUN589830:CUN589837 DEJ589830:DEJ589837 DOF589830:DOF589837 DYB589830:DYB589837 EHX589830:EHX589837 ERT589830:ERT589837 FBP589830:FBP589837 FLL589830:FLL589837 FVH589830:FVH589837 GFD589830:GFD589837 GOZ589830:GOZ589837 GYV589830:GYV589837 HIR589830:HIR589837 HSN589830:HSN589837 ICJ589830:ICJ589837 IMF589830:IMF589837 IWB589830:IWB589837 JFX589830:JFX589837 JPT589830:JPT589837 JZP589830:JZP589837 KJL589830:KJL589837 KTH589830:KTH589837 LDD589830:LDD589837 LMZ589830:LMZ589837 LWV589830:LWV589837 MGR589830:MGR589837 MQN589830:MQN589837 NAJ589830:NAJ589837 NKF589830:NKF589837 NUB589830:NUB589837 ODX589830:ODX589837 ONT589830:ONT589837 OXP589830:OXP589837 PHL589830:PHL589837 PRH589830:PRH589837 QBD589830:QBD589837 QKZ589830:QKZ589837 QUV589830:QUV589837 RER589830:RER589837 RON589830:RON589837 RYJ589830:RYJ589837 SIF589830:SIF589837 SSB589830:SSB589837 TBX589830:TBX589837 TLT589830:TLT589837 TVP589830:TVP589837 UFL589830:UFL589837 UPH589830:UPH589837 UZD589830:UZD589837 VIZ589830:VIZ589837 VSV589830:VSV589837 WCR589830:WCR589837 WMN589830:WMN589837 WWJ589830:WWJ589837 AB655366:AB655373 JX655366:JX655373 TT655366:TT655373 ADP655366:ADP655373 ANL655366:ANL655373 AXH655366:AXH655373 BHD655366:BHD655373 BQZ655366:BQZ655373 CAV655366:CAV655373 CKR655366:CKR655373 CUN655366:CUN655373 DEJ655366:DEJ655373 DOF655366:DOF655373 DYB655366:DYB655373 EHX655366:EHX655373 ERT655366:ERT655373 FBP655366:FBP655373 FLL655366:FLL655373 FVH655366:FVH655373 GFD655366:GFD655373 GOZ655366:GOZ655373 GYV655366:GYV655373 HIR655366:HIR655373 HSN655366:HSN655373 ICJ655366:ICJ655373 IMF655366:IMF655373 IWB655366:IWB655373 JFX655366:JFX655373 JPT655366:JPT655373 JZP655366:JZP655373 KJL655366:KJL655373 KTH655366:KTH655373 LDD655366:LDD655373 LMZ655366:LMZ655373 LWV655366:LWV655373 MGR655366:MGR655373 MQN655366:MQN655373 NAJ655366:NAJ655373 NKF655366:NKF655373 NUB655366:NUB655373 ODX655366:ODX655373 ONT655366:ONT655373 OXP655366:OXP655373 PHL655366:PHL655373 PRH655366:PRH655373 QBD655366:QBD655373 QKZ655366:QKZ655373 QUV655366:QUV655373 RER655366:RER655373 RON655366:RON655373 RYJ655366:RYJ655373 SIF655366:SIF655373 SSB655366:SSB655373 TBX655366:TBX655373 TLT655366:TLT655373 TVP655366:TVP655373 UFL655366:UFL655373 UPH655366:UPH655373 UZD655366:UZD655373 VIZ655366:VIZ655373 VSV655366:VSV655373 WCR655366:WCR655373 WMN655366:WMN655373 WWJ655366:WWJ655373 AB720902:AB720909 JX720902:JX720909 TT720902:TT720909 ADP720902:ADP720909 ANL720902:ANL720909 AXH720902:AXH720909 BHD720902:BHD720909 BQZ720902:BQZ720909 CAV720902:CAV720909 CKR720902:CKR720909 CUN720902:CUN720909 DEJ720902:DEJ720909 DOF720902:DOF720909 DYB720902:DYB720909 EHX720902:EHX720909 ERT720902:ERT720909 FBP720902:FBP720909 FLL720902:FLL720909 FVH720902:FVH720909 GFD720902:GFD720909 GOZ720902:GOZ720909 GYV720902:GYV720909 HIR720902:HIR720909 HSN720902:HSN720909 ICJ720902:ICJ720909 IMF720902:IMF720909 IWB720902:IWB720909 JFX720902:JFX720909 JPT720902:JPT720909 JZP720902:JZP720909 KJL720902:KJL720909 KTH720902:KTH720909 LDD720902:LDD720909 LMZ720902:LMZ720909 LWV720902:LWV720909 MGR720902:MGR720909 MQN720902:MQN720909 NAJ720902:NAJ720909 NKF720902:NKF720909 NUB720902:NUB720909 ODX720902:ODX720909 ONT720902:ONT720909 OXP720902:OXP720909 PHL720902:PHL720909 PRH720902:PRH720909 QBD720902:QBD720909 QKZ720902:QKZ720909 QUV720902:QUV720909 RER720902:RER720909 RON720902:RON720909 RYJ720902:RYJ720909 SIF720902:SIF720909 SSB720902:SSB720909 TBX720902:TBX720909 TLT720902:TLT720909 TVP720902:TVP720909 UFL720902:UFL720909 UPH720902:UPH720909 UZD720902:UZD720909 VIZ720902:VIZ720909 VSV720902:VSV720909 WCR720902:WCR720909 WMN720902:WMN720909 WWJ720902:WWJ720909 AB786438:AB786445 JX786438:JX786445 TT786438:TT786445 ADP786438:ADP786445 ANL786438:ANL786445 AXH786438:AXH786445 BHD786438:BHD786445 BQZ786438:BQZ786445 CAV786438:CAV786445 CKR786438:CKR786445 CUN786438:CUN786445 DEJ786438:DEJ786445 DOF786438:DOF786445 DYB786438:DYB786445 EHX786438:EHX786445 ERT786438:ERT786445 FBP786438:FBP786445 FLL786438:FLL786445 FVH786438:FVH786445 GFD786438:GFD786445 GOZ786438:GOZ786445 GYV786438:GYV786445 HIR786438:HIR786445 HSN786438:HSN786445 ICJ786438:ICJ786445 IMF786438:IMF786445 IWB786438:IWB786445 JFX786438:JFX786445 JPT786438:JPT786445 JZP786438:JZP786445 KJL786438:KJL786445 KTH786438:KTH786445 LDD786438:LDD786445 LMZ786438:LMZ786445 LWV786438:LWV786445 MGR786438:MGR786445 MQN786438:MQN786445 NAJ786438:NAJ786445 NKF786438:NKF786445 NUB786438:NUB786445 ODX786438:ODX786445 ONT786438:ONT786445 OXP786438:OXP786445 PHL786438:PHL786445 PRH786438:PRH786445 QBD786438:QBD786445 QKZ786438:QKZ786445 QUV786438:QUV786445 RER786438:RER786445 RON786438:RON786445 RYJ786438:RYJ786445 SIF786438:SIF786445 SSB786438:SSB786445 TBX786438:TBX786445 TLT786438:TLT786445 TVP786438:TVP786445 UFL786438:UFL786445 UPH786438:UPH786445 UZD786438:UZD786445 VIZ786438:VIZ786445 VSV786438:VSV786445 WCR786438:WCR786445 WMN786438:WMN786445 WWJ786438:WWJ786445 AB851974:AB851981 JX851974:JX851981 TT851974:TT851981 ADP851974:ADP851981 ANL851974:ANL851981 AXH851974:AXH851981 BHD851974:BHD851981 BQZ851974:BQZ851981 CAV851974:CAV851981 CKR851974:CKR851981 CUN851974:CUN851981 DEJ851974:DEJ851981 DOF851974:DOF851981 DYB851974:DYB851981 EHX851974:EHX851981 ERT851974:ERT851981 FBP851974:FBP851981 FLL851974:FLL851981 FVH851974:FVH851981 GFD851974:GFD851981 GOZ851974:GOZ851981 GYV851974:GYV851981 HIR851974:HIR851981 HSN851974:HSN851981 ICJ851974:ICJ851981 IMF851974:IMF851981 IWB851974:IWB851981 JFX851974:JFX851981 JPT851974:JPT851981 JZP851974:JZP851981 KJL851974:KJL851981 KTH851974:KTH851981 LDD851974:LDD851981 LMZ851974:LMZ851981 LWV851974:LWV851981 MGR851974:MGR851981 MQN851974:MQN851981 NAJ851974:NAJ851981 NKF851974:NKF851981 NUB851974:NUB851981 ODX851974:ODX851981 ONT851974:ONT851981 OXP851974:OXP851981 PHL851974:PHL851981 PRH851974:PRH851981 QBD851974:QBD851981 QKZ851974:QKZ851981 QUV851974:QUV851981 RER851974:RER851981 RON851974:RON851981 RYJ851974:RYJ851981 SIF851974:SIF851981 SSB851974:SSB851981 TBX851974:TBX851981 TLT851974:TLT851981 TVP851974:TVP851981 UFL851974:UFL851981 UPH851974:UPH851981 UZD851974:UZD851981 VIZ851974:VIZ851981 VSV851974:VSV851981 WCR851974:WCR851981 WMN851974:WMN851981 WWJ851974:WWJ851981 AB917510:AB917517 JX917510:JX917517 TT917510:TT917517 ADP917510:ADP917517 ANL917510:ANL917517 AXH917510:AXH917517 BHD917510:BHD917517 BQZ917510:BQZ917517 CAV917510:CAV917517 CKR917510:CKR917517 CUN917510:CUN917517 DEJ917510:DEJ917517 DOF917510:DOF917517 DYB917510:DYB917517 EHX917510:EHX917517 ERT917510:ERT917517 FBP917510:FBP917517 FLL917510:FLL917517 FVH917510:FVH917517 GFD917510:GFD917517 GOZ917510:GOZ917517 GYV917510:GYV917517 HIR917510:HIR917517 HSN917510:HSN917517 ICJ917510:ICJ917517 IMF917510:IMF917517 IWB917510:IWB917517 JFX917510:JFX917517 JPT917510:JPT917517 JZP917510:JZP917517 KJL917510:KJL917517 KTH917510:KTH917517 LDD917510:LDD917517 LMZ917510:LMZ917517 LWV917510:LWV917517 MGR917510:MGR917517 MQN917510:MQN917517 NAJ917510:NAJ917517 NKF917510:NKF917517 NUB917510:NUB917517 ODX917510:ODX917517 ONT917510:ONT917517 OXP917510:OXP917517 PHL917510:PHL917517 PRH917510:PRH917517 QBD917510:QBD917517 QKZ917510:QKZ917517 QUV917510:QUV917517 RER917510:RER917517 RON917510:RON917517 RYJ917510:RYJ917517 SIF917510:SIF917517 SSB917510:SSB917517 TBX917510:TBX917517 TLT917510:TLT917517 TVP917510:TVP917517 UFL917510:UFL917517 UPH917510:UPH917517 UZD917510:UZD917517 VIZ917510:VIZ917517 VSV917510:VSV917517 WCR917510:WCR917517 WMN917510:WMN917517 WWJ917510:WWJ917517 AB983046:AB983053 JX983046:JX983053 TT983046:TT983053 ADP983046:ADP983053 ANL983046:ANL983053 AXH983046:AXH983053 BHD983046:BHD983053 BQZ983046:BQZ983053 CAV983046:CAV983053 CKR983046:CKR983053 CUN983046:CUN983053 DEJ983046:DEJ983053 DOF983046:DOF983053 DYB983046:DYB983053 EHX983046:EHX983053 ERT983046:ERT983053 FBP983046:FBP983053 FLL983046:FLL983053 FVH983046:FVH983053 GFD983046:GFD983053 GOZ983046:GOZ983053 GYV983046:GYV983053 HIR983046:HIR983053 HSN983046:HSN983053 ICJ983046:ICJ983053 IMF983046:IMF983053 IWB983046:IWB983053 JFX983046:JFX983053 JPT983046:JPT983053 JZP983046:JZP983053 KJL983046:KJL983053 KTH983046:KTH983053 LDD983046:LDD983053 LMZ983046:LMZ983053 LWV983046:LWV983053 MGR983046:MGR983053 MQN983046:MQN983053 NAJ983046:NAJ983053 NKF983046:NKF983053 NUB983046:NUB983053 ODX983046:ODX983053 ONT983046:ONT983053 OXP983046:OXP983053 PHL983046:PHL983053 PRH983046:PRH983053 QBD983046:QBD983053 QKZ983046:QKZ983053 QUV983046:QUV983053 RER983046:RER983053 RON983046:RON983053 RYJ983046:RYJ983053 SIF983046:SIF983053 SSB983046:SSB983053 TBX983046:TBX983053 TLT983046:TLT983053 TVP983046:TVP983053 UFL983046:UFL983053 UPH983046:UPH983053 UZD983046:UZD983053 VIZ983046:VIZ983053 VSV983046:VSV983053 WCR983046:WCR983053 WMN983046:WMN983053 WWJ983046:WWJ983053">
      <formula1>"　,有,無"</formula1>
    </dataValidation>
    <dataValidation type="list" allowBlank="1" showInputMessage="1" sqref="I17:J31 JE17:JF31 TA17:TB31 ACW17:ACX31 AMS17:AMT31 AWO17:AWP31 BGK17:BGL31 BQG17:BQH31 CAC17:CAD31 CJY17:CJZ31 CTU17:CTV31 DDQ17:DDR31 DNM17:DNN31 DXI17:DXJ31 EHE17:EHF31 ERA17:ERB31 FAW17:FAX31 FKS17:FKT31 FUO17:FUP31 GEK17:GEL31 GOG17:GOH31 GYC17:GYD31 HHY17:HHZ31 HRU17:HRV31 IBQ17:IBR31 ILM17:ILN31 IVI17:IVJ31 JFE17:JFF31 JPA17:JPB31 JYW17:JYX31 KIS17:KIT31 KSO17:KSP31 LCK17:LCL31 LMG17:LMH31 LWC17:LWD31 MFY17:MFZ31 MPU17:MPV31 MZQ17:MZR31 NJM17:NJN31 NTI17:NTJ31 ODE17:ODF31 ONA17:ONB31 OWW17:OWX31 PGS17:PGT31 PQO17:PQP31 QAK17:QAL31 QKG17:QKH31 QUC17:QUD31 RDY17:RDZ31 RNU17:RNV31 RXQ17:RXR31 SHM17:SHN31 SRI17:SRJ31 TBE17:TBF31 TLA17:TLB31 TUW17:TUX31 UES17:UET31 UOO17:UOP31 UYK17:UYL31 VIG17:VIH31 VSC17:VSD31 WBY17:WBZ31 WLU17:WLV31 WVQ17:WVR31 I65553:J65567 JE65553:JF65567 TA65553:TB65567 ACW65553:ACX65567 AMS65553:AMT65567 AWO65553:AWP65567 BGK65553:BGL65567 BQG65553:BQH65567 CAC65553:CAD65567 CJY65553:CJZ65567 CTU65553:CTV65567 DDQ65553:DDR65567 DNM65553:DNN65567 DXI65553:DXJ65567 EHE65553:EHF65567 ERA65553:ERB65567 FAW65553:FAX65567 FKS65553:FKT65567 FUO65553:FUP65567 GEK65553:GEL65567 GOG65553:GOH65567 GYC65553:GYD65567 HHY65553:HHZ65567 HRU65553:HRV65567 IBQ65553:IBR65567 ILM65553:ILN65567 IVI65553:IVJ65567 JFE65553:JFF65567 JPA65553:JPB65567 JYW65553:JYX65567 KIS65553:KIT65567 KSO65553:KSP65567 LCK65553:LCL65567 LMG65553:LMH65567 LWC65553:LWD65567 MFY65553:MFZ65567 MPU65553:MPV65567 MZQ65553:MZR65567 NJM65553:NJN65567 NTI65553:NTJ65567 ODE65553:ODF65567 ONA65553:ONB65567 OWW65553:OWX65567 PGS65553:PGT65567 PQO65553:PQP65567 QAK65553:QAL65567 QKG65553:QKH65567 QUC65553:QUD65567 RDY65553:RDZ65567 RNU65553:RNV65567 RXQ65553:RXR65567 SHM65553:SHN65567 SRI65553:SRJ65567 TBE65553:TBF65567 TLA65553:TLB65567 TUW65553:TUX65567 UES65553:UET65567 UOO65553:UOP65567 UYK65553:UYL65567 VIG65553:VIH65567 VSC65553:VSD65567 WBY65553:WBZ65567 WLU65553:WLV65567 WVQ65553:WVR65567 I131089:J131103 JE131089:JF131103 TA131089:TB131103 ACW131089:ACX131103 AMS131089:AMT131103 AWO131089:AWP131103 BGK131089:BGL131103 BQG131089:BQH131103 CAC131089:CAD131103 CJY131089:CJZ131103 CTU131089:CTV131103 DDQ131089:DDR131103 DNM131089:DNN131103 DXI131089:DXJ131103 EHE131089:EHF131103 ERA131089:ERB131103 FAW131089:FAX131103 FKS131089:FKT131103 FUO131089:FUP131103 GEK131089:GEL131103 GOG131089:GOH131103 GYC131089:GYD131103 HHY131089:HHZ131103 HRU131089:HRV131103 IBQ131089:IBR131103 ILM131089:ILN131103 IVI131089:IVJ131103 JFE131089:JFF131103 JPA131089:JPB131103 JYW131089:JYX131103 KIS131089:KIT131103 KSO131089:KSP131103 LCK131089:LCL131103 LMG131089:LMH131103 LWC131089:LWD131103 MFY131089:MFZ131103 MPU131089:MPV131103 MZQ131089:MZR131103 NJM131089:NJN131103 NTI131089:NTJ131103 ODE131089:ODF131103 ONA131089:ONB131103 OWW131089:OWX131103 PGS131089:PGT131103 PQO131089:PQP131103 QAK131089:QAL131103 QKG131089:QKH131103 QUC131089:QUD131103 RDY131089:RDZ131103 RNU131089:RNV131103 RXQ131089:RXR131103 SHM131089:SHN131103 SRI131089:SRJ131103 TBE131089:TBF131103 TLA131089:TLB131103 TUW131089:TUX131103 UES131089:UET131103 UOO131089:UOP131103 UYK131089:UYL131103 VIG131089:VIH131103 VSC131089:VSD131103 WBY131089:WBZ131103 WLU131089:WLV131103 WVQ131089:WVR131103 I196625:J196639 JE196625:JF196639 TA196625:TB196639 ACW196625:ACX196639 AMS196625:AMT196639 AWO196625:AWP196639 BGK196625:BGL196639 BQG196625:BQH196639 CAC196625:CAD196639 CJY196625:CJZ196639 CTU196625:CTV196639 DDQ196625:DDR196639 DNM196625:DNN196639 DXI196625:DXJ196639 EHE196625:EHF196639 ERA196625:ERB196639 FAW196625:FAX196639 FKS196625:FKT196639 FUO196625:FUP196639 GEK196625:GEL196639 GOG196625:GOH196639 GYC196625:GYD196639 HHY196625:HHZ196639 HRU196625:HRV196639 IBQ196625:IBR196639 ILM196625:ILN196639 IVI196625:IVJ196639 JFE196625:JFF196639 JPA196625:JPB196639 JYW196625:JYX196639 KIS196625:KIT196639 KSO196625:KSP196639 LCK196625:LCL196639 LMG196625:LMH196639 LWC196625:LWD196639 MFY196625:MFZ196639 MPU196625:MPV196639 MZQ196625:MZR196639 NJM196625:NJN196639 NTI196625:NTJ196639 ODE196625:ODF196639 ONA196625:ONB196639 OWW196625:OWX196639 PGS196625:PGT196639 PQO196625:PQP196639 QAK196625:QAL196639 QKG196625:QKH196639 QUC196625:QUD196639 RDY196625:RDZ196639 RNU196625:RNV196639 RXQ196625:RXR196639 SHM196625:SHN196639 SRI196625:SRJ196639 TBE196625:TBF196639 TLA196625:TLB196639 TUW196625:TUX196639 UES196625:UET196639 UOO196625:UOP196639 UYK196625:UYL196639 VIG196625:VIH196639 VSC196625:VSD196639 WBY196625:WBZ196639 WLU196625:WLV196639 WVQ196625:WVR196639 I262161:J262175 JE262161:JF262175 TA262161:TB262175 ACW262161:ACX262175 AMS262161:AMT262175 AWO262161:AWP262175 BGK262161:BGL262175 BQG262161:BQH262175 CAC262161:CAD262175 CJY262161:CJZ262175 CTU262161:CTV262175 DDQ262161:DDR262175 DNM262161:DNN262175 DXI262161:DXJ262175 EHE262161:EHF262175 ERA262161:ERB262175 FAW262161:FAX262175 FKS262161:FKT262175 FUO262161:FUP262175 GEK262161:GEL262175 GOG262161:GOH262175 GYC262161:GYD262175 HHY262161:HHZ262175 HRU262161:HRV262175 IBQ262161:IBR262175 ILM262161:ILN262175 IVI262161:IVJ262175 JFE262161:JFF262175 JPA262161:JPB262175 JYW262161:JYX262175 KIS262161:KIT262175 KSO262161:KSP262175 LCK262161:LCL262175 LMG262161:LMH262175 LWC262161:LWD262175 MFY262161:MFZ262175 MPU262161:MPV262175 MZQ262161:MZR262175 NJM262161:NJN262175 NTI262161:NTJ262175 ODE262161:ODF262175 ONA262161:ONB262175 OWW262161:OWX262175 PGS262161:PGT262175 PQO262161:PQP262175 QAK262161:QAL262175 QKG262161:QKH262175 QUC262161:QUD262175 RDY262161:RDZ262175 RNU262161:RNV262175 RXQ262161:RXR262175 SHM262161:SHN262175 SRI262161:SRJ262175 TBE262161:TBF262175 TLA262161:TLB262175 TUW262161:TUX262175 UES262161:UET262175 UOO262161:UOP262175 UYK262161:UYL262175 VIG262161:VIH262175 VSC262161:VSD262175 WBY262161:WBZ262175 WLU262161:WLV262175 WVQ262161:WVR262175 I327697:J327711 JE327697:JF327711 TA327697:TB327711 ACW327697:ACX327711 AMS327697:AMT327711 AWO327697:AWP327711 BGK327697:BGL327711 BQG327697:BQH327711 CAC327697:CAD327711 CJY327697:CJZ327711 CTU327697:CTV327711 DDQ327697:DDR327711 DNM327697:DNN327711 DXI327697:DXJ327711 EHE327697:EHF327711 ERA327697:ERB327711 FAW327697:FAX327711 FKS327697:FKT327711 FUO327697:FUP327711 GEK327697:GEL327711 GOG327697:GOH327711 GYC327697:GYD327711 HHY327697:HHZ327711 HRU327697:HRV327711 IBQ327697:IBR327711 ILM327697:ILN327711 IVI327697:IVJ327711 JFE327697:JFF327711 JPA327697:JPB327711 JYW327697:JYX327711 KIS327697:KIT327711 KSO327697:KSP327711 LCK327697:LCL327711 LMG327697:LMH327711 LWC327697:LWD327711 MFY327697:MFZ327711 MPU327697:MPV327711 MZQ327697:MZR327711 NJM327697:NJN327711 NTI327697:NTJ327711 ODE327697:ODF327711 ONA327697:ONB327711 OWW327697:OWX327711 PGS327697:PGT327711 PQO327697:PQP327711 QAK327697:QAL327711 QKG327697:QKH327711 QUC327697:QUD327711 RDY327697:RDZ327711 RNU327697:RNV327711 RXQ327697:RXR327711 SHM327697:SHN327711 SRI327697:SRJ327711 TBE327697:TBF327711 TLA327697:TLB327711 TUW327697:TUX327711 UES327697:UET327711 UOO327697:UOP327711 UYK327697:UYL327711 VIG327697:VIH327711 VSC327697:VSD327711 WBY327697:WBZ327711 WLU327697:WLV327711 WVQ327697:WVR327711 I393233:J393247 JE393233:JF393247 TA393233:TB393247 ACW393233:ACX393247 AMS393233:AMT393247 AWO393233:AWP393247 BGK393233:BGL393247 BQG393233:BQH393247 CAC393233:CAD393247 CJY393233:CJZ393247 CTU393233:CTV393247 DDQ393233:DDR393247 DNM393233:DNN393247 DXI393233:DXJ393247 EHE393233:EHF393247 ERA393233:ERB393247 FAW393233:FAX393247 FKS393233:FKT393247 FUO393233:FUP393247 GEK393233:GEL393247 GOG393233:GOH393247 GYC393233:GYD393247 HHY393233:HHZ393247 HRU393233:HRV393247 IBQ393233:IBR393247 ILM393233:ILN393247 IVI393233:IVJ393247 JFE393233:JFF393247 JPA393233:JPB393247 JYW393233:JYX393247 KIS393233:KIT393247 KSO393233:KSP393247 LCK393233:LCL393247 LMG393233:LMH393247 LWC393233:LWD393247 MFY393233:MFZ393247 MPU393233:MPV393247 MZQ393233:MZR393247 NJM393233:NJN393247 NTI393233:NTJ393247 ODE393233:ODF393247 ONA393233:ONB393247 OWW393233:OWX393247 PGS393233:PGT393247 PQO393233:PQP393247 QAK393233:QAL393247 QKG393233:QKH393247 QUC393233:QUD393247 RDY393233:RDZ393247 RNU393233:RNV393247 RXQ393233:RXR393247 SHM393233:SHN393247 SRI393233:SRJ393247 TBE393233:TBF393247 TLA393233:TLB393247 TUW393233:TUX393247 UES393233:UET393247 UOO393233:UOP393247 UYK393233:UYL393247 VIG393233:VIH393247 VSC393233:VSD393247 WBY393233:WBZ393247 WLU393233:WLV393247 WVQ393233:WVR393247 I458769:J458783 JE458769:JF458783 TA458769:TB458783 ACW458769:ACX458783 AMS458769:AMT458783 AWO458769:AWP458783 BGK458769:BGL458783 BQG458769:BQH458783 CAC458769:CAD458783 CJY458769:CJZ458783 CTU458769:CTV458783 DDQ458769:DDR458783 DNM458769:DNN458783 DXI458769:DXJ458783 EHE458769:EHF458783 ERA458769:ERB458783 FAW458769:FAX458783 FKS458769:FKT458783 FUO458769:FUP458783 GEK458769:GEL458783 GOG458769:GOH458783 GYC458769:GYD458783 HHY458769:HHZ458783 HRU458769:HRV458783 IBQ458769:IBR458783 ILM458769:ILN458783 IVI458769:IVJ458783 JFE458769:JFF458783 JPA458769:JPB458783 JYW458769:JYX458783 KIS458769:KIT458783 KSO458769:KSP458783 LCK458769:LCL458783 LMG458769:LMH458783 LWC458769:LWD458783 MFY458769:MFZ458783 MPU458769:MPV458783 MZQ458769:MZR458783 NJM458769:NJN458783 NTI458769:NTJ458783 ODE458769:ODF458783 ONA458769:ONB458783 OWW458769:OWX458783 PGS458769:PGT458783 PQO458769:PQP458783 QAK458769:QAL458783 QKG458769:QKH458783 QUC458769:QUD458783 RDY458769:RDZ458783 RNU458769:RNV458783 RXQ458769:RXR458783 SHM458769:SHN458783 SRI458769:SRJ458783 TBE458769:TBF458783 TLA458769:TLB458783 TUW458769:TUX458783 UES458769:UET458783 UOO458769:UOP458783 UYK458769:UYL458783 VIG458769:VIH458783 VSC458769:VSD458783 WBY458769:WBZ458783 WLU458769:WLV458783 WVQ458769:WVR458783 I524305:J524319 JE524305:JF524319 TA524305:TB524319 ACW524305:ACX524319 AMS524305:AMT524319 AWO524305:AWP524319 BGK524305:BGL524319 BQG524305:BQH524319 CAC524305:CAD524319 CJY524305:CJZ524319 CTU524305:CTV524319 DDQ524305:DDR524319 DNM524305:DNN524319 DXI524305:DXJ524319 EHE524305:EHF524319 ERA524305:ERB524319 FAW524305:FAX524319 FKS524305:FKT524319 FUO524305:FUP524319 GEK524305:GEL524319 GOG524305:GOH524319 GYC524305:GYD524319 HHY524305:HHZ524319 HRU524305:HRV524319 IBQ524305:IBR524319 ILM524305:ILN524319 IVI524305:IVJ524319 JFE524305:JFF524319 JPA524305:JPB524319 JYW524305:JYX524319 KIS524305:KIT524319 KSO524305:KSP524319 LCK524305:LCL524319 LMG524305:LMH524319 LWC524305:LWD524319 MFY524305:MFZ524319 MPU524305:MPV524319 MZQ524305:MZR524319 NJM524305:NJN524319 NTI524305:NTJ524319 ODE524305:ODF524319 ONA524305:ONB524319 OWW524305:OWX524319 PGS524305:PGT524319 PQO524305:PQP524319 QAK524305:QAL524319 QKG524305:QKH524319 QUC524305:QUD524319 RDY524305:RDZ524319 RNU524305:RNV524319 RXQ524305:RXR524319 SHM524305:SHN524319 SRI524305:SRJ524319 TBE524305:TBF524319 TLA524305:TLB524319 TUW524305:TUX524319 UES524305:UET524319 UOO524305:UOP524319 UYK524305:UYL524319 VIG524305:VIH524319 VSC524305:VSD524319 WBY524305:WBZ524319 WLU524305:WLV524319 WVQ524305:WVR524319 I589841:J589855 JE589841:JF589855 TA589841:TB589855 ACW589841:ACX589855 AMS589841:AMT589855 AWO589841:AWP589855 BGK589841:BGL589855 BQG589841:BQH589855 CAC589841:CAD589855 CJY589841:CJZ589855 CTU589841:CTV589855 DDQ589841:DDR589855 DNM589841:DNN589855 DXI589841:DXJ589855 EHE589841:EHF589855 ERA589841:ERB589855 FAW589841:FAX589855 FKS589841:FKT589855 FUO589841:FUP589855 GEK589841:GEL589855 GOG589841:GOH589855 GYC589841:GYD589855 HHY589841:HHZ589855 HRU589841:HRV589855 IBQ589841:IBR589855 ILM589841:ILN589855 IVI589841:IVJ589855 JFE589841:JFF589855 JPA589841:JPB589855 JYW589841:JYX589855 KIS589841:KIT589855 KSO589841:KSP589855 LCK589841:LCL589855 LMG589841:LMH589855 LWC589841:LWD589855 MFY589841:MFZ589855 MPU589841:MPV589855 MZQ589841:MZR589855 NJM589841:NJN589855 NTI589841:NTJ589855 ODE589841:ODF589855 ONA589841:ONB589855 OWW589841:OWX589855 PGS589841:PGT589855 PQO589841:PQP589855 QAK589841:QAL589855 QKG589841:QKH589855 QUC589841:QUD589855 RDY589841:RDZ589855 RNU589841:RNV589855 RXQ589841:RXR589855 SHM589841:SHN589855 SRI589841:SRJ589855 TBE589841:TBF589855 TLA589841:TLB589855 TUW589841:TUX589855 UES589841:UET589855 UOO589841:UOP589855 UYK589841:UYL589855 VIG589841:VIH589855 VSC589841:VSD589855 WBY589841:WBZ589855 WLU589841:WLV589855 WVQ589841:WVR589855 I655377:J655391 JE655377:JF655391 TA655377:TB655391 ACW655377:ACX655391 AMS655377:AMT655391 AWO655377:AWP655391 BGK655377:BGL655391 BQG655377:BQH655391 CAC655377:CAD655391 CJY655377:CJZ655391 CTU655377:CTV655391 DDQ655377:DDR655391 DNM655377:DNN655391 DXI655377:DXJ655391 EHE655377:EHF655391 ERA655377:ERB655391 FAW655377:FAX655391 FKS655377:FKT655391 FUO655377:FUP655391 GEK655377:GEL655391 GOG655377:GOH655391 GYC655377:GYD655391 HHY655377:HHZ655391 HRU655377:HRV655391 IBQ655377:IBR655391 ILM655377:ILN655391 IVI655377:IVJ655391 JFE655377:JFF655391 JPA655377:JPB655391 JYW655377:JYX655391 KIS655377:KIT655391 KSO655377:KSP655391 LCK655377:LCL655391 LMG655377:LMH655391 LWC655377:LWD655391 MFY655377:MFZ655391 MPU655377:MPV655391 MZQ655377:MZR655391 NJM655377:NJN655391 NTI655377:NTJ655391 ODE655377:ODF655391 ONA655377:ONB655391 OWW655377:OWX655391 PGS655377:PGT655391 PQO655377:PQP655391 QAK655377:QAL655391 QKG655377:QKH655391 QUC655377:QUD655391 RDY655377:RDZ655391 RNU655377:RNV655391 RXQ655377:RXR655391 SHM655377:SHN655391 SRI655377:SRJ655391 TBE655377:TBF655391 TLA655377:TLB655391 TUW655377:TUX655391 UES655377:UET655391 UOO655377:UOP655391 UYK655377:UYL655391 VIG655377:VIH655391 VSC655377:VSD655391 WBY655377:WBZ655391 WLU655377:WLV655391 WVQ655377:WVR655391 I720913:J720927 JE720913:JF720927 TA720913:TB720927 ACW720913:ACX720927 AMS720913:AMT720927 AWO720913:AWP720927 BGK720913:BGL720927 BQG720913:BQH720927 CAC720913:CAD720927 CJY720913:CJZ720927 CTU720913:CTV720927 DDQ720913:DDR720927 DNM720913:DNN720927 DXI720913:DXJ720927 EHE720913:EHF720927 ERA720913:ERB720927 FAW720913:FAX720927 FKS720913:FKT720927 FUO720913:FUP720927 GEK720913:GEL720927 GOG720913:GOH720927 GYC720913:GYD720927 HHY720913:HHZ720927 HRU720913:HRV720927 IBQ720913:IBR720927 ILM720913:ILN720927 IVI720913:IVJ720927 JFE720913:JFF720927 JPA720913:JPB720927 JYW720913:JYX720927 KIS720913:KIT720927 KSO720913:KSP720927 LCK720913:LCL720927 LMG720913:LMH720927 LWC720913:LWD720927 MFY720913:MFZ720927 MPU720913:MPV720927 MZQ720913:MZR720927 NJM720913:NJN720927 NTI720913:NTJ720927 ODE720913:ODF720927 ONA720913:ONB720927 OWW720913:OWX720927 PGS720913:PGT720927 PQO720913:PQP720927 QAK720913:QAL720927 QKG720913:QKH720927 QUC720913:QUD720927 RDY720913:RDZ720927 RNU720913:RNV720927 RXQ720913:RXR720927 SHM720913:SHN720927 SRI720913:SRJ720927 TBE720913:TBF720927 TLA720913:TLB720927 TUW720913:TUX720927 UES720913:UET720927 UOO720913:UOP720927 UYK720913:UYL720927 VIG720913:VIH720927 VSC720913:VSD720927 WBY720913:WBZ720927 WLU720913:WLV720927 WVQ720913:WVR720927 I786449:J786463 JE786449:JF786463 TA786449:TB786463 ACW786449:ACX786463 AMS786449:AMT786463 AWO786449:AWP786463 BGK786449:BGL786463 BQG786449:BQH786463 CAC786449:CAD786463 CJY786449:CJZ786463 CTU786449:CTV786463 DDQ786449:DDR786463 DNM786449:DNN786463 DXI786449:DXJ786463 EHE786449:EHF786463 ERA786449:ERB786463 FAW786449:FAX786463 FKS786449:FKT786463 FUO786449:FUP786463 GEK786449:GEL786463 GOG786449:GOH786463 GYC786449:GYD786463 HHY786449:HHZ786463 HRU786449:HRV786463 IBQ786449:IBR786463 ILM786449:ILN786463 IVI786449:IVJ786463 JFE786449:JFF786463 JPA786449:JPB786463 JYW786449:JYX786463 KIS786449:KIT786463 KSO786449:KSP786463 LCK786449:LCL786463 LMG786449:LMH786463 LWC786449:LWD786463 MFY786449:MFZ786463 MPU786449:MPV786463 MZQ786449:MZR786463 NJM786449:NJN786463 NTI786449:NTJ786463 ODE786449:ODF786463 ONA786449:ONB786463 OWW786449:OWX786463 PGS786449:PGT786463 PQO786449:PQP786463 QAK786449:QAL786463 QKG786449:QKH786463 QUC786449:QUD786463 RDY786449:RDZ786463 RNU786449:RNV786463 RXQ786449:RXR786463 SHM786449:SHN786463 SRI786449:SRJ786463 TBE786449:TBF786463 TLA786449:TLB786463 TUW786449:TUX786463 UES786449:UET786463 UOO786449:UOP786463 UYK786449:UYL786463 VIG786449:VIH786463 VSC786449:VSD786463 WBY786449:WBZ786463 WLU786449:WLV786463 WVQ786449:WVR786463 I851985:J851999 JE851985:JF851999 TA851985:TB851999 ACW851985:ACX851999 AMS851985:AMT851999 AWO851985:AWP851999 BGK851985:BGL851999 BQG851985:BQH851999 CAC851985:CAD851999 CJY851985:CJZ851999 CTU851985:CTV851999 DDQ851985:DDR851999 DNM851985:DNN851999 DXI851985:DXJ851999 EHE851985:EHF851999 ERA851985:ERB851999 FAW851985:FAX851999 FKS851985:FKT851999 FUO851985:FUP851999 GEK851985:GEL851999 GOG851985:GOH851999 GYC851985:GYD851999 HHY851985:HHZ851999 HRU851985:HRV851999 IBQ851985:IBR851999 ILM851985:ILN851999 IVI851985:IVJ851999 JFE851985:JFF851999 JPA851985:JPB851999 JYW851985:JYX851999 KIS851985:KIT851999 KSO851985:KSP851999 LCK851985:LCL851999 LMG851985:LMH851999 LWC851985:LWD851999 MFY851985:MFZ851999 MPU851985:MPV851999 MZQ851985:MZR851999 NJM851985:NJN851999 NTI851985:NTJ851999 ODE851985:ODF851999 ONA851985:ONB851999 OWW851985:OWX851999 PGS851985:PGT851999 PQO851985:PQP851999 QAK851985:QAL851999 QKG851985:QKH851999 QUC851985:QUD851999 RDY851985:RDZ851999 RNU851985:RNV851999 RXQ851985:RXR851999 SHM851985:SHN851999 SRI851985:SRJ851999 TBE851985:TBF851999 TLA851985:TLB851999 TUW851985:TUX851999 UES851985:UET851999 UOO851985:UOP851999 UYK851985:UYL851999 VIG851985:VIH851999 VSC851985:VSD851999 WBY851985:WBZ851999 WLU851985:WLV851999 WVQ851985:WVR851999 I917521:J917535 JE917521:JF917535 TA917521:TB917535 ACW917521:ACX917535 AMS917521:AMT917535 AWO917521:AWP917535 BGK917521:BGL917535 BQG917521:BQH917535 CAC917521:CAD917535 CJY917521:CJZ917535 CTU917521:CTV917535 DDQ917521:DDR917535 DNM917521:DNN917535 DXI917521:DXJ917535 EHE917521:EHF917535 ERA917521:ERB917535 FAW917521:FAX917535 FKS917521:FKT917535 FUO917521:FUP917535 GEK917521:GEL917535 GOG917521:GOH917535 GYC917521:GYD917535 HHY917521:HHZ917535 HRU917521:HRV917535 IBQ917521:IBR917535 ILM917521:ILN917535 IVI917521:IVJ917535 JFE917521:JFF917535 JPA917521:JPB917535 JYW917521:JYX917535 KIS917521:KIT917535 KSO917521:KSP917535 LCK917521:LCL917535 LMG917521:LMH917535 LWC917521:LWD917535 MFY917521:MFZ917535 MPU917521:MPV917535 MZQ917521:MZR917535 NJM917521:NJN917535 NTI917521:NTJ917535 ODE917521:ODF917535 ONA917521:ONB917535 OWW917521:OWX917535 PGS917521:PGT917535 PQO917521:PQP917535 QAK917521:QAL917535 QKG917521:QKH917535 QUC917521:QUD917535 RDY917521:RDZ917535 RNU917521:RNV917535 RXQ917521:RXR917535 SHM917521:SHN917535 SRI917521:SRJ917535 TBE917521:TBF917535 TLA917521:TLB917535 TUW917521:TUX917535 UES917521:UET917535 UOO917521:UOP917535 UYK917521:UYL917535 VIG917521:VIH917535 VSC917521:VSD917535 WBY917521:WBZ917535 WLU917521:WLV917535 WVQ917521:WVR917535 I983057:J983071 JE983057:JF983071 TA983057:TB983071 ACW983057:ACX983071 AMS983057:AMT983071 AWO983057:AWP983071 BGK983057:BGL983071 BQG983057:BQH983071 CAC983057:CAD983071 CJY983057:CJZ983071 CTU983057:CTV983071 DDQ983057:DDR983071 DNM983057:DNN983071 DXI983057:DXJ983071 EHE983057:EHF983071 ERA983057:ERB983071 FAW983057:FAX983071 FKS983057:FKT983071 FUO983057:FUP983071 GEK983057:GEL983071 GOG983057:GOH983071 GYC983057:GYD983071 HHY983057:HHZ983071 HRU983057:HRV983071 IBQ983057:IBR983071 ILM983057:ILN983071 IVI983057:IVJ983071 JFE983057:JFF983071 JPA983057:JPB983071 JYW983057:JYX983071 KIS983057:KIT983071 KSO983057:KSP983071 LCK983057:LCL983071 LMG983057:LMH983071 LWC983057:LWD983071 MFY983057:MFZ983071 MPU983057:MPV983071 MZQ983057:MZR983071 NJM983057:NJN983071 NTI983057:NTJ983071 ODE983057:ODF983071 ONA983057:ONB983071 OWW983057:OWX983071 PGS983057:PGT983071 PQO983057:PQP983071 QAK983057:QAL983071 QKG983057:QKH983071 QUC983057:QUD983071 RDY983057:RDZ983071 RNU983057:RNV983071 RXQ983057:RXR983071 SHM983057:SHN983071 SRI983057:SRJ983071 TBE983057:TBF983071 TLA983057:TLB983071 TUW983057:TUX983071 UES983057:UET983071 UOO983057:UOP983071 UYK983057:UYL983071 VIG983057:VIH983071 VSC983057:VSD983071 WBY983057:WBZ983071 WLU983057:WLV983071 WVQ983057:WVR983071">
      <formula1>" ,有,無"</formula1>
    </dataValidation>
  </dataValidations>
  <printOptions horizontalCentered="1"/>
  <pageMargins left="0.39370078740157483" right="0.39370078740157483" top="0.19685039370078741" bottom="0.19685039370078741" header="0.51181102362204722" footer="0.51181102362204722"/>
  <pageSetup paperSize="9" scale="96" orientation="portrait"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2" sqref="A2:L2"/>
    </sheetView>
  </sheetViews>
  <sheetFormatPr defaultRowHeight="13.2" x14ac:dyDescent="0.2"/>
  <cols>
    <col min="1" max="1" width="9.109375" style="306" customWidth="1"/>
    <col min="2" max="2" width="2.33203125" style="306" customWidth="1"/>
    <col min="3" max="3" width="18" style="306" customWidth="1"/>
    <col min="4" max="4" width="13.6640625" style="306" customWidth="1"/>
    <col min="5" max="5" width="13.44140625" style="306" customWidth="1"/>
    <col min="6" max="7" width="13.6640625" style="306" customWidth="1"/>
    <col min="8" max="9" width="13.44140625" style="306" customWidth="1"/>
    <col min="10" max="10" width="13.6640625" style="306" customWidth="1"/>
    <col min="11" max="11" width="13.44140625" style="306" customWidth="1"/>
    <col min="12" max="12" width="13" style="306" customWidth="1"/>
    <col min="13" max="14" width="8.88671875" style="306"/>
    <col min="15" max="15" width="9" style="306" customWidth="1"/>
    <col min="16" max="256" width="8.88671875" style="306"/>
    <col min="257" max="257" width="9.109375" style="306" customWidth="1"/>
    <col min="258" max="258" width="2.33203125" style="306" customWidth="1"/>
    <col min="259" max="259" width="18" style="306" customWidth="1"/>
    <col min="260" max="260" width="13.6640625" style="306" customWidth="1"/>
    <col min="261" max="261" width="13.44140625" style="306" customWidth="1"/>
    <col min="262" max="263" width="13.6640625" style="306" customWidth="1"/>
    <col min="264" max="265" width="13.44140625" style="306" customWidth="1"/>
    <col min="266" max="266" width="13.6640625" style="306" customWidth="1"/>
    <col min="267" max="267" width="13.44140625" style="306" customWidth="1"/>
    <col min="268" max="268" width="13" style="306" customWidth="1"/>
    <col min="269" max="270" width="8.88671875" style="306"/>
    <col min="271" max="271" width="9" style="306" customWidth="1"/>
    <col min="272" max="512" width="8.88671875" style="306"/>
    <col min="513" max="513" width="9.109375" style="306" customWidth="1"/>
    <col min="514" max="514" width="2.33203125" style="306" customWidth="1"/>
    <col min="515" max="515" width="18" style="306" customWidth="1"/>
    <col min="516" max="516" width="13.6640625" style="306" customWidth="1"/>
    <col min="517" max="517" width="13.44140625" style="306" customWidth="1"/>
    <col min="518" max="519" width="13.6640625" style="306" customWidth="1"/>
    <col min="520" max="521" width="13.44140625" style="306" customWidth="1"/>
    <col min="522" max="522" width="13.6640625" style="306" customWidth="1"/>
    <col min="523" max="523" width="13.44140625" style="306" customWidth="1"/>
    <col min="524" max="524" width="13" style="306" customWidth="1"/>
    <col min="525" max="526" width="8.88671875" style="306"/>
    <col min="527" max="527" width="9" style="306" customWidth="1"/>
    <col min="528" max="768" width="8.88671875" style="306"/>
    <col min="769" max="769" width="9.109375" style="306" customWidth="1"/>
    <col min="770" max="770" width="2.33203125" style="306" customWidth="1"/>
    <col min="771" max="771" width="18" style="306" customWidth="1"/>
    <col min="772" max="772" width="13.6640625" style="306" customWidth="1"/>
    <col min="773" max="773" width="13.44140625" style="306" customWidth="1"/>
    <col min="774" max="775" width="13.6640625" style="306" customWidth="1"/>
    <col min="776" max="777" width="13.44140625" style="306" customWidth="1"/>
    <col min="778" max="778" width="13.6640625" style="306" customWidth="1"/>
    <col min="779" max="779" width="13.44140625" style="306" customWidth="1"/>
    <col min="780" max="780" width="13" style="306" customWidth="1"/>
    <col min="781" max="782" width="8.88671875" style="306"/>
    <col min="783" max="783" width="9" style="306" customWidth="1"/>
    <col min="784" max="1024" width="8.88671875" style="306"/>
    <col min="1025" max="1025" width="9.109375" style="306" customWidth="1"/>
    <col min="1026" max="1026" width="2.33203125" style="306" customWidth="1"/>
    <col min="1027" max="1027" width="18" style="306" customWidth="1"/>
    <col min="1028" max="1028" width="13.6640625" style="306" customWidth="1"/>
    <col min="1029" max="1029" width="13.44140625" style="306" customWidth="1"/>
    <col min="1030" max="1031" width="13.6640625" style="306" customWidth="1"/>
    <col min="1032" max="1033" width="13.44140625" style="306" customWidth="1"/>
    <col min="1034" max="1034" width="13.6640625" style="306" customWidth="1"/>
    <col min="1035" max="1035" width="13.44140625" style="306" customWidth="1"/>
    <col min="1036" max="1036" width="13" style="306" customWidth="1"/>
    <col min="1037" max="1038" width="8.88671875" style="306"/>
    <col min="1039" max="1039" width="9" style="306" customWidth="1"/>
    <col min="1040" max="1280" width="8.88671875" style="306"/>
    <col min="1281" max="1281" width="9.109375" style="306" customWidth="1"/>
    <col min="1282" max="1282" width="2.33203125" style="306" customWidth="1"/>
    <col min="1283" max="1283" width="18" style="306" customWidth="1"/>
    <col min="1284" max="1284" width="13.6640625" style="306" customWidth="1"/>
    <col min="1285" max="1285" width="13.44140625" style="306" customWidth="1"/>
    <col min="1286" max="1287" width="13.6640625" style="306" customWidth="1"/>
    <col min="1288" max="1289" width="13.44140625" style="306" customWidth="1"/>
    <col min="1290" max="1290" width="13.6640625" style="306" customWidth="1"/>
    <col min="1291" max="1291" width="13.44140625" style="306" customWidth="1"/>
    <col min="1292" max="1292" width="13" style="306" customWidth="1"/>
    <col min="1293" max="1294" width="8.88671875" style="306"/>
    <col min="1295" max="1295" width="9" style="306" customWidth="1"/>
    <col min="1296" max="1536" width="8.88671875" style="306"/>
    <col min="1537" max="1537" width="9.109375" style="306" customWidth="1"/>
    <col min="1538" max="1538" width="2.33203125" style="306" customWidth="1"/>
    <col min="1539" max="1539" width="18" style="306" customWidth="1"/>
    <col min="1540" max="1540" width="13.6640625" style="306" customWidth="1"/>
    <col min="1541" max="1541" width="13.44140625" style="306" customWidth="1"/>
    <col min="1542" max="1543" width="13.6640625" style="306" customWidth="1"/>
    <col min="1544" max="1545" width="13.44140625" style="306" customWidth="1"/>
    <col min="1546" max="1546" width="13.6640625" style="306" customWidth="1"/>
    <col min="1547" max="1547" width="13.44140625" style="306" customWidth="1"/>
    <col min="1548" max="1548" width="13" style="306" customWidth="1"/>
    <col min="1549" max="1550" width="8.88671875" style="306"/>
    <col min="1551" max="1551" width="9" style="306" customWidth="1"/>
    <col min="1552" max="1792" width="8.88671875" style="306"/>
    <col min="1793" max="1793" width="9.109375" style="306" customWidth="1"/>
    <col min="1794" max="1794" width="2.33203125" style="306" customWidth="1"/>
    <col min="1795" max="1795" width="18" style="306" customWidth="1"/>
    <col min="1796" max="1796" width="13.6640625" style="306" customWidth="1"/>
    <col min="1797" max="1797" width="13.44140625" style="306" customWidth="1"/>
    <col min="1798" max="1799" width="13.6640625" style="306" customWidth="1"/>
    <col min="1800" max="1801" width="13.44140625" style="306" customWidth="1"/>
    <col min="1802" max="1802" width="13.6640625" style="306" customWidth="1"/>
    <col min="1803" max="1803" width="13.44140625" style="306" customWidth="1"/>
    <col min="1804" max="1804" width="13" style="306" customWidth="1"/>
    <col min="1805" max="1806" width="8.88671875" style="306"/>
    <col min="1807" max="1807" width="9" style="306" customWidth="1"/>
    <col min="1808" max="2048" width="8.88671875" style="306"/>
    <col min="2049" max="2049" width="9.109375" style="306" customWidth="1"/>
    <col min="2050" max="2050" width="2.33203125" style="306" customWidth="1"/>
    <col min="2051" max="2051" width="18" style="306" customWidth="1"/>
    <col min="2052" max="2052" width="13.6640625" style="306" customWidth="1"/>
    <col min="2053" max="2053" width="13.44140625" style="306" customWidth="1"/>
    <col min="2054" max="2055" width="13.6640625" style="306" customWidth="1"/>
    <col min="2056" max="2057" width="13.44140625" style="306" customWidth="1"/>
    <col min="2058" max="2058" width="13.6640625" style="306" customWidth="1"/>
    <col min="2059" max="2059" width="13.44140625" style="306" customWidth="1"/>
    <col min="2060" max="2060" width="13" style="306" customWidth="1"/>
    <col min="2061" max="2062" width="8.88671875" style="306"/>
    <col min="2063" max="2063" width="9" style="306" customWidth="1"/>
    <col min="2064" max="2304" width="8.88671875" style="306"/>
    <col min="2305" max="2305" width="9.109375" style="306" customWidth="1"/>
    <col min="2306" max="2306" width="2.33203125" style="306" customWidth="1"/>
    <col min="2307" max="2307" width="18" style="306" customWidth="1"/>
    <col min="2308" max="2308" width="13.6640625" style="306" customWidth="1"/>
    <col min="2309" max="2309" width="13.44140625" style="306" customWidth="1"/>
    <col min="2310" max="2311" width="13.6640625" style="306" customWidth="1"/>
    <col min="2312" max="2313" width="13.44140625" style="306" customWidth="1"/>
    <col min="2314" max="2314" width="13.6640625" style="306" customWidth="1"/>
    <col min="2315" max="2315" width="13.44140625" style="306" customWidth="1"/>
    <col min="2316" max="2316" width="13" style="306" customWidth="1"/>
    <col min="2317" max="2318" width="8.88671875" style="306"/>
    <col min="2319" max="2319" width="9" style="306" customWidth="1"/>
    <col min="2320" max="2560" width="8.88671875" style="306"/>
    <col min="2561" max="2561" width="9.109375" style="306" customWidth="1"/>
    <col min="2562" max="2562" width="2.33203125" style="306" customWidth="1"/>
    <col min="2563" max="2563" width="18" style="306" customWidth="1"/>
    <col min="2564" max="2564" width="13.6640625" style="306" customWidth="1"/>
    <col min="2565" max="2565" width="13.44140625" style="306" customWidth="1"/>
    <col min="2566" max="2567" width="13.6640625" style="306" customWidth="1"/>
    <col min="2568" max="2569" width="13.44140625" style="306" customWidth="1"/>
    <col min="2570" max="2570" width="13.6640625" style="306" customWidth="1"/>
    <col min="2571" max="2571" width="13.44140625" style="306" customWidth="1"/>
    <col min="2572" max="2572" width="13" style="306" customWidth="1"/>
    <col min="2573" max="2574" width="8.88671875" style="306"/>
    <col min="2575" max="2575" width="9" style="306" customWidth="1"/>
    <col min="2576" max="2816" width="8.88671875" style="306"/>
    <col min="2817" max="2817" width="9.109375" style="306" customWidth="1"/>
    <col min="2818" max="2818" width="2.33203125" style="306" customWidth="1"/>
    <col min="2819" max="2819" width="18" style="306" customWidth="1"/>
    <col min="2820" max="2820" width="13.6640625" style="306" customWidth="1"/>
    <col min="2821" max="2821" width="13.44140625" style="306" customWidth="1"/>
    <col min="2822" max="2823" width="13.6640625" style="306" customWidth="1"/>
    <col min="2824" max="2825" width="13.44140625" style="306" customWidth="1"/>
    <col min="2826" max="2826" width="13.6640625" style="306" customWidth="1"/>
    <col min="2827" max="2827" width="13.44140625" style="306" customWidth="1"/>
    <col min="2828" max="2828" width="13" style="306" customWidth="1"/>
    <col min="2829" max="2830" width="8.88671875" style="306"/>
    <col min="2831" max="2831" width="9" style="306" customWidth="1"/>
    <col min="2832" max="3072" width="8.88671875" style="306"/>
    <col min="3073" max="3073" width="9.109375" style="306" customWidth="1"/>
    <col min="3074" max="3074" width="2.33203125" style="306" customWidth="1"/>
    <col min="3075" max="3075" width="18" style="306" customWidth="1"/>
    <col min="3076" max="3076" width="13.6640625" style="306" customWidth="1"/>
    <col min="3077" max="3077" width="13.44140625" style="306" customWidth="1"/>
    <col min="3078" max="3079" width="13.6640625" style="306" customWidth="1"/>
    <col min="3080" max="3081" width="13.44140625" style="306" customWidth="1"/>
    <col min="3082" max="3082" width="13.6640625" style="306" customWidth="1"/>
    <col min="3083" max="3083" width="13.44140625" style="306" customWidth="1"/>
    <col min="3084" max="3084" width="13" style="306" customWidth="1"/>
    <col min="3085" max="3086" width="8.88671875" style="306"/>
    <col min="3087" max="3087" width="9" style="306" customWidth="1"/>
    <col min="3088" max="3328" width="8.88671875" style="306"/>
    <col min="3329" max="3329" width="9.109375" style="306" customWidth="1"/>
    <col min="3330" max="3330" width="2.33203125" style="306" customWidth="1"/>
    <col min="3331" max="3331" width="18" style="306" customWidth="1"/>
    <col min="3332" max="3332" width="13.6640625" style="306" customWidth="1"/>
    <col min="3333" max="3333" width="13.44140625" style="306" customWidth="1"/>
    <col min="3334" max="3335" width="13.6640625" style="306" customWidth="1"/>
    <col min="3336" max="3337" width="13.44140625" style="306" customWidth="1"/>
    <col min="3338" max="3338" width="13.6640625" style="306" customWidth="1"/>
    <col min="3339" max="3339" width="13.44140625" style="306" customWidth="1"/>
    <col min="3340" max="3340" width="13" style="306" customWidth="1"/>
    <col min="3341" max="3342" width="8.88671875" style="306"/>
    <col min="3343" max="3343" width="9" style="306" customWidth="1"/>
    <col min="3344" max="3584" width="8.88671875" style="306"/>
    <col min="3585" max="3585" width="9.109375" style="306" customWidth="1"/>
    <col min="3586" max="3586" width="2.33203125" style="306" customWidth="1"/>
    <col min="3587" max="3587" width="18" style="306" customWidth="1"/>
    <col min="3588" max="3588" width="13.6640625" style="306" customWidth="1"/>
    <col min="3589" max="3589" width="13.44140625" style="306" customWidth="1"/>
    <col min="3590" max="3591" width="13.6640625" style="306" customWidth="1"/>
    <col min="3592" max="3593" width="13.44140625" style="306" customWidth="1"/>
    <col min="3594" max="3594" width="13.6640625" style="306" customWidth="1"/>
    <col min="3595" max="3595" width="13.44140625" style="306" customWidth="1"/>
    <col min="3596" max="3596" width="13" style="306" customWidth="1"/>
    <col min="3597" max="3598" width="8.88671875" style="306"/>
    <col min="3599" max="3599" width="9" style="306" customWidth="1"/>
    <col min="3600" max="3840" width="8.88671875" style="306"/>
    <col min="3841" max="3841" width="9.109375" style="306" customWidth="1"/>
    <col min="3842" max="3842" width="2.33203125" style="306" customWidth="1"/>
    <col min="3843" max="3843" width="18" style="306" customWidth="1"/>
    <col min="3844" max="3844" width="13.6640625" style="306" customWidth="1"/>
    <col min="3845" max="3845" width="13.44140625" style="306" customWidth="1"/>
    <col min="3846" max="3847" width="13.6640625" style="306" customWidth="1"/>
    <col min="3848" max="3849" width="13.44140625" style="306" customWidth="1"/>
    <col min="3850" max="3850" width="13.6640625" style="306" customWidth="1"/>
    <col min="3851" max="3851" width="13.44140625" style="306" customWidth="1"/>
    <col min="3852" max="3852" width="13" style="306" customWidth="1"/>
    <col min="3853" max="3854" width="8.88671875" style="306"/>
    <col min="3855" max="3855" width="9" style="306" customWidth="1"/>
    <col min="3856" max="4096" width="8.88671875" style="306"/>
    <col min="4097" max="4097" width="9.109375" style="306" customWidth="1"/>
    <col min="4098" max="4098" width="2.33203125" style="306" customWidth="1"/>
    <col min="4099" max="4099" width="18" style="306" customWidth="1"/>
    <col min="4100" max="4100" width="13.6640625" style="306" customWidth="1"/>
    <col min="4101" max="4101" width="13.44140625" style="306" customWidth="1"/>
    <col min="4102" max="4103" width="13.6640625" style="306" customWidth="1"/>
    <col min="4104" max="4105" width="13.44140625" style="306" customWidth="1"/>
    <col min="4106" max="4106" width="13.6640625" style="306" customWidth="1"/>
    <col min="4107" max="4107" width="13.44140625" style="306" customWidth="1"/>
    <col min="4108" max="4108" width="13" style="306" customWidth="1"/>
    <col min="4109" max="4110" width="8.88671875" style="306"/>
    <col min="4111" max="4111" width="9" style="306" customWidth="1"/>
    <col min="4112" max="4352" width="8.88671875" style="306"/>
    <col min="4353" max="4353" width="9.109375" style="306" customWidth="1"/>
    <col min="4354" max="4354" width="2.33203125" style="306" customWidth="1"/>
    <col min="4355" max="4355" width="18" style="306" customWidth="1"/>
    <col min="4356" max="4356" width="13.6640625" style="306" customWidth="1"/>
    <col min="4357" max="4357" width="13.44140625" style="306" customWidth="1"/>
    <col min="4358" max="4359" width="13.6640625" style="306" customWidth="1"/>
    <col min="4360" max="4361" width="13.44140625" style="306" customWidth="1"/>
    <col min="4362" max="4362" width="13.6640625" style="306" customWidth="1"/>
    <col min="4363" max="4363" width="13.44140625" style="306" customWidth="1"/>
    <col min="4364" max="4364" width="13" style="306" customWidth="1"/>
    <col min="4365" max="4366" width="8.88671875" style="306"/>
    <col min="4367" max="4367" width="9" style="306" customWidth="1"/>
    <col min="4368" max="4608" width="8.88671875" style="306"/>
    <col min="4609" max="4609" width="9.109375" style="306" customWidth="1"/>
    <col min="4610" max="4610" width="2.33203125" style="306" customWidth="1"/>
    <col min="4611" max="4611" width="18" style="306" customWidth="1"/>
    <col min="4612" max="4612" width="13.6640625" style="306" customWidth="1"/>
    <col min="4613" max="4613" width="13.44140625" style="306" customWidth="1"/>
    <col min="4614" max="4615" width="13.6640625" style="306" customWidth="1"/>
    <col min="4616" max="4617" width="13.44140625" style="306" customWidth="1"/>
    <col min="4618" max="4618" width="13.6640625" style="306" customWidth="1"/>
    <col min="4619" max="4619" width="13.44140625" style="306" customWidth="1"/>
    <col min="4620" max="4620" width="13" style="306" customWidth="1"/>
    <col min="4621" max="4622" width="8.88671875" style="306"/>
    <col min="4623" max="4623" width="9" style="306" customWidth="1"/>
    <col min="4624" max="4864" width="8.88671875" style="306"/>
    <col min="4865" max="4865" width="9.109375" style="306" customWidth="1"/>
    <col min="4866" max="4866" width="2.33203125" style="306" customWidth="1"/>
    <col min="4867" max="4867" width="18" style="306" customWidth="1"/>
    <col min="4868" max="4868" width="13.6640625" style="306" customWidth="1"/>
    <col min="4869" max="4869" width="13.44140625" style="306" customWidth="1"/>
    <col min="4870" max="4871" width="13.6640625" style="306" customWidth="1"/>
    <col min="4872" max="4873" width="13.44140625" style="306" customWidth="1"/>
    <col min="4874" max="4874" width="13.6640625" style="306" customWidth="1"/>
    <col min="4875" max="4875" width="13.44140625" style="306" customWidth="1"/>
    <col min="4876" max="4876" width="13" style="306" customWidth="1"/>
    <col min="4877" max="4878" width="8.88671875" style="306"/>
    <col min="4879" max="4879" width="9" style="306" customWidth="1"/>
    <col min="4880" max="5120" width="8.88671875" style="306"/>
    <col min="5121" max="5121" width="9.109375" style="306" customWidth="1"/>
    <col min="5122" max="5122" width="2.33203125" style="306" customWidth="1"/>
    <col min="5123" max="5123" width="18" style="306" customWidth="1"/>
    <col min="5124" max="5124" width="13.6640625" style="306" customWidth="1"/>
    <col min="5125" max="5125" width="13.44140625" style="306" customWidth="1"/>
    <col min="5126" max="5127" width="13.6640625" style="306" customWidth="1"/>
    <col min="5128" max="5129" width="13.44140625" style="306" customWidth="1"/>
    <col min="5130" max="5130" width="13.6640625" style="306" customWidth="1"/>
    <col min="5131" max="5131" width="13.44140625" style="306" customWidth="1"/>
    <col min="5132" max="5132" width="13" style="306" customWidth="1"/>
    <col min="5133" max="5134" width="8.88671875" style="306"/>
    <col min="5135" max="5135" width="9" style="306" customWidth="1"/>
    <col min="5136" max="5376" width="8.88671875" style="306"/>
    <col min="5377" max="5377" width="9.109375" style="306" customWidth="1"/>
    <col min="5378" max="5378" width="2.33203125" style="306" customWidth="1"/>
    <col min="5379" max="5379" width="18" style="306" customWidth="1"/>
    <col min="5380" max="5380" width="13.6640625" style="306" customWidth="1"/>
    <col min="5381" max="5381" width="13.44140625" style="306" customWidth="1"/>
    <col min="5382" max="5383" width="13.6640625" style="306" customWidth="1"/>
    <col min="5384" max="5385" width="13.44140625" style="306" customWidth="1"/>
    <col min="5386" max="5386" width="13.6640625" style="306" customWidth="1"/>
    <col min="5387" max="5387" width="13.44140625" style="306" customWidth="1"/>
    <col min="5388" max="5388" width="13" style="306" customWidth="1"/>
    <col min="5389" max="5390" width="8.88671875" style="306"/>
    <col min="5391" max="5391" width="9" style="306" customWidth="1"/>
    <col min="5392" max="5632" width="8.88671875" style="306"/>
    <col min="5633" max="5633" width="9.109375" style="306" customWidth="1"/>
    <col min="5634" max="5634" width="2.33203125" style="306" customWidth="1"/>
    <col min="5635" max="5635" width="18" style="306" customWidth="1"/>
    <col min="5636" max="5636" width="13.6640625" style="306" customWidth="1"/>
    <col min="5637" max="5637" width="13.44140625" style="306" customWidth="1"/>
    <col min="5638" max="5639" width="13.6640625" style="306" customWidth="1"/>
    <col min="5640" max="5641" width="13.44140625" style="306" customWidth="1"/>
    <col min="5642" max="5642" width="13.6640625" style="306" customWidth="1"/>
    <col min="5643" max="5643" width="13.44140625" style="306" customWidth="1"/>
    <col min="5644" max="5644" width="13" style="306" customWidth="1"/>
    <col min="5645" max="5646" width="8.88671875" style="306"/>
    <col min="5647" max="5647" width="9" style="306" customWidth="1"/>
    <col min="5648" max="5888" width="8.88671875" style="306"/>
    <col min="5889" max="5889" width="9.109375" style="306" customWidth="1"/>
    <col min="5890" max="5890" width="2.33203125" style="306" customWidth="1"/>
    <col min="5891" max="5891" width="18" style="306" customWidth="1"/>
    <col min="5892" max="5892" width="13.6640625" style="306" customWidth="1"/>
    <col min="5893" max="5893" width="13.44140625" style="306" customWidth="1"/>
    <col min="5894" max="5895" width="13.6640625" style="306" customWidth="1"/>
    <col min="5896" max="5897" width="13.44140625" style="306" customWidth="1"/>
    <col min="5898" max="5898" width="13.6640625" style="306" customWidth="1"/>
    <col min="5899" max="5899" width="13.44140625" style="306" customWidth="1"/>
    <col min="5900" max="5900" width="13" style="306" customWidth="1"/>
    <col min="5901" max="5902" width="8.88671875" style="306"/>
    <col min="5903" max="5903" width="9" style="306" customWidth="1"/>
    <col min="5904" max="6144" width="8.88671875" style="306"/>
    <col min="6145" max="6145" width="9.109375" style="306" customWidth="1"/>
    <col min="6146" max="6146" width="2.33203125" style="306" customWidth="1"/>
    <col min="6147" max="6147" width="18" style="306" customWidth="1"/>
    <col min="6148" max="6148" width="13.6640625" style="306" customWidth="1"/>
    <col min="6149" max="6149" width="13.44140625" style="306" customWidth="1"/>
    <col min="6150" max="6151" width="13.6640625" style="306" customWidth="1"/>
    <col min="6152" max="6153" width="13.44140625" style="306" customWidth="1"/>
    <col min="6154" max="6154" width="13.6640625" style="306" customWidth="1"/>
    <col min="6155" max="6155" width="13.44140625" style="306" customWidth="1"/>
    <col min="6156" max="6156" width="13" style="306" customWidth="1"/>
    <col min="6157" max="6158" width="8.88671875" style="306"/>
    <col min="6159" max="6159" width="9" style="306" customWidth="1"/>
    <col min="6160" max="6400" width="8.88671875" style="306"/>
    <col min="6401" max="6401" width="9.109375" style="306" customWidth="1"/>
    <col min="6402" max="6402" width="2.33203125" style="306" customWidth="1"/>
    <col min="6403" max="6403" width="18" style="306" customWidth="1"/>
    <col min="6404" max="6404" width="13.6640625" style="306" customWidth="1"/>
    <col min="6405" max="6405" width="13.44140625" style="306" customWidth="1"/>
    <col min="6406" max="6407" width="13.6640625" style="306" customWidth="1"/>
    <col min="6408" max="6409" width="13.44140625" style="306" customWidth="1"/>
    <col min="6410" max="6410" width="13.6640625" style="306" customWidth="1"/>
    <col min="6411" max="6411" width="13.44140625" style="306" customWidth="1"/>
    <col min="6412" max="6412" width="13" style="306" customWidth="1"/>
    <col min="6413" max="6414" width="8.88671875" style="306"/>
    <col min="6415" max="6415" width="9" style="306" customWidth="1"/>
    <col min="6416" max="6656" width="8.88671875" style="306"/>
    <col min="6657" max="6657" width="9.109375" style="306" customWidth="1"/>
    <col min="6658" max="6658" width="2.33203125" style="306" customWidth="1"/>
    <col min="6659" max="6659" width="18" style="306" customWidth="1"/>
    <col min="6660" max="6660" width="13.6640625" style="306" customWidth="1"/>
    <col min="6661" max="6661" width="13.44140625" style="306" customWidth="1"/>
    <col min="6662" max="6663" width="13.6640625" style="306" customWidth="1"/>
    <col min="6664" max="6665" width="13.44140625" style="306" customWidth="1"/>
    <col min="6666" max="6666" width="13.6640625" style="306" customWidth="1"/>
    <col min="6667" max="6667" width="13.44140625" style="306" customWidth="1"/>
    <col min="6668" max="6668" width="13" style="306" customWidth="1"/>
    <col min="6669" max="6670" width="8.88671875" style="306"/>
    <col min="6671" max="6671" width="9" style="306" customWidth="1"/>
    <col min="6672" max="6912" width="8.88671875" style="306"/>
    <col min="6913" max="6913" width="9.109375" style="306" customWidth="1"/>
    <col min="6914" max="6914" width="2.33203125" style="306" customWidth="1"/>
    <col min="6915" max="6915" width="18" style="306" customWidth="1"/>
    <col min="6916" max="6916" width="13.6640625" style="306" customWidth="1"/>
    <col min="6917" max="6917" width="13.44140625" style="306" customWidth="1"/>
    <col min="6918" max="6919" width="13.6640625" style="306" customWidth="1"/>
    <col min="6920" max="6921" width="13.44140625" style="306" customWidth="1"/>
    <col min="6922" max="6922" width="13.6640625" style="306" customWidth="1"/>
    <col min="6923" max="6923" width="13.44140625" style="306" customWidth="1"/>
    <col min="6924" max="6924" width="13" style="306" customWidth="1"/>
    <col min="6925" max="6926" width="8.88671875" style="306"/>
    <col min="6927" max="6927" width="9" style="306" customWidth="1"/>
    <col min="6928" max="7168" width="8.88671875" style="306"/>
    <col min="7169" max="7169" width="9.109375" style="306" customWidth="1"/>
    <col min="7170" max="7170" width="2.33203125" style="306" customWidth="1"/>
    <col min="7171" max="7171" width="18" style="306" customWidth="1"/>
    <col min="7172" max="7172" width="13.6640625" style="306" customWidth="1"/>
    <col min="7173" max="7173" width="13.44140625" style="306" customWidth="1"/>
    <col min="7174" max="7175" width="13.6640625" style="306" customWidth="1"/>
    <col min="7176" max="7177" width="13.44140625" style="306" customWidth="1"/>
    <col min="7178" max="7178" width="13.6640625" style="306" customWidth="1"/>
    <col min="7179" max="7179" width="13.44140625" style="306" customWidth="1"/>
    <col min="7180" max="7180" width="13" style="306" customWidth="1"/>
    <col min="7181" max="7182" width="8.88671875" style="306"/>
    <col min="7183" max="7183" width="9" style="306" customWidth="1"/>
    <col min="7184" max="7424" width="8.88671875" style="306"/>
    <col min="7425" max="7425" width="9.109375" style="306" customWidth="1"/>
    <col min="7426" max="7426" width="2.33203125" style="306" customWidth="1"/>
    <col min="7427" max="7427" width="18" style="306" customWidth="1"/>
    <col min="7428" max="7428" width="13.6640625" style="306" customWidth="1"/>
    <col min="7429" max="7429" width="13.44140625" style="306" customWidth="1"/>
    <col min="7430" max="7431" width="13.6640625" style="306" customWidth="1"/>
    <col min="7432" max="7433" width="13.44140625" style="306" customWidth="1"/>
    <col min="7434" max="7434" width="13.6640625" style="306" customWidth="1"/>
    <col min="7435" max="7435" width="13.44140625" style="306" customWidth="1"/>
    <col min="7436" max="7436" width="13" style="306" customWidth="1"/>
    <col min="7437" max="7438" width="8.88671875" style="306"/>
    <col min="7439" max="7439" width="9" style="306" customWidth="1"/>
    <col min="7440" max="7680" width="8.88671875" style="306"/>
    <col min="7681" max="7681" width="9.109375" style="306" customWidth="1"/>
    <col min="7682" max="7682" width="2.33203125" style="306" customWidth="1"/>
    <col min="7683" max="7683" width="18" style="306" customWidth="1"/>
    <col min="7684" max="7684" width="13.6640625" style="306" customWidth="1"/>
    <col min="7685" max="7685" width="13.44140625" style="306" customWidth="1"/>
    <col min="7686" max="7687" width="13.6640625" style="306" customWidth="1"/>
    <col min="7688" max="7689" width="13.44140625" style="306" customWidth="1"/>
    <col min="7690" max="7690" width="13.6640625" style="306" customWidth="1"/>
    <col min="7691" max="7691" width="13.44140625" style="306" customWidth="1"/>
    <col min="7692" max="7692" width="13" style="306" customWidth="1"/>
    <col min="7693" max="7694" width="8.88671875" style="306"/>
    <col min="7695" max="7695" width="9" style="306" customWidth="1"/>
    <col min="7696" max="7936" width="8.88671875" style="306"/>
    <col min="7937" max="7937" width="9.109375" style="306" customWidth="1"/>
    <col min="7938" max="7938" width="2.33203125" style="306" customWidth="1"/>
    <col min="7939" max="7939" width="18" style="306" customWidth="1"/>
    <col min="7940" max="7940" width="13.6640625" style="306" customWidth="1"/>
    <col min="7941" max="7941" width="13.44140625" style="306" customWidth="1"/>
    <col min="7942" max="7943" width="13.6640625" style="306" customWidth="1"/>
    <col min="7944" max="7945" width="13.44140625" style="306" customWidth="1"/>
    <col min="7946" max="7946" width="13.6640625" style="306" customWidth="1"/>
    <col min="7947" max="7947" width="13.44140625" style="306" customWidth="1"/>
    <col min="7948" max="7948" width="13" style="306" customWidth="1"/>
    <col min="7949" max="7950" width="8.88671875" style="306"/>
    <col min="7951" max="7951" width="9" style="306" customWidth="1"/>
    <col min="7952" max="8192" width="8.88671875" style="306"/>
    <col min="8193" max="8193" width="9.109375" style="306" customWidth="1"/>
    <col min="8194" max="8194" width="2.33203125" style="306" customWidth="1"/>
    <col min="8195" max="8195" width="18" style="306" customWidth="1"/>
    <col min="8196" max="8196" width="13.6640625" style="306" customWidth="1"/>
    <col min="8197" max="8197" width="13.44140625" style="306" customWidth="1"/>
    <col min="8198" max="8199" width="13.6640625" style="306" customWidth="1"/>
    <col min="8200" max="8201" width="13.44140625" style="306" customWidth="1"/>
    <col min="8202" max="8202" width="13.6640625" style="306" customWidth="1"/>
    <col min="8203" max="8203" width="13.44140625" style="306" customWidth="1"/>
    <col min="8204" max="8204" width="13" style="306" customWidth="1"/>
    <col min="8205" max="8206" width="8.88671875" style="306"/>
    <col min="8207" max="8207" width="9" style="306" customWidth="1"/>
    <col min="8208" max="8448" width="8.88671875" style="306"/>
    <col min="8449" max="8449" width="9.109375" style="306" customWidth="1"/>
    <col min="8450" max="8450" width="2.33203125" style="306" customWidth="1"/>
    <col min="8451" max="8451" width="18" style="306" customWidth="1"/>
    <col min="8452" max="8452" width="13.6640625" style="306" customWidth="1"/>
    <col min="8453" max="8453" width="13.44140625" style="306" customWidth="1"/>
    <col min="8454" max="8455" width="13.6640625" style="306" customWidth="1"/>
    <col min="8456" max="8457" width="13.44140625" style="306" customWidth="1"/>
    <col min="8458" max="8458" width="13.6640625" style="306" customWidth="1"/>
    <col min="8459" max="8459" width="13.44140625" style="306" customWidth="1"/>
    <col min="8460" max="8460" width="13" style="306" customWidth="1"/>
    <col min="8461" max="8462" width="8.88671875" style="306"/>
    <col min="8463" max="8463" width="9" style="306" customWidth="1"/>
    <col min="8464" max="8704" width="8.88671875" style="306"/>
    <col min="8705" max="8705" width="9.109375" style="306" customWidth="1"/>
    <col min="8706" max="8706" width="2.33203125" style="306" customWidth="1"/>
    <col min="8707" max="8707" width="18" style="306" customWidth="1"/>
    <col min="8708" max="8708" width="13.6640625" style="306" customWidth="1"/>
    <col min="8709" max="8709" width="13.44140625" style="306" customWidth="1"/>
    <col min="8710" max="8711" width="13.6640625" style="306" customWidth="1"/>
    <col min="8712" max="8713" width="13.44140625" style="306" customWidth="1"/>
    <col min="8714" max="8714" width="13.6640625" style="306" customWidth="1"/>
    <col min="8715" max="8715" width="13.44140625" style="306" customWidth="1"/>
    <col min="8716" max="8716" width="13" style="306" customWidth="1"/>
    <col min="8717" max="8718" width="8.88671875" style="306"/>
    <col min="8719" max="8719" width="9" style="306" customWidth="1"/>
    <col min="8720" max="8960" width="8.88671875" style="306"/>
    <col min="8961" max="8961" width="9.109375" style="306" customWidth="1"/>
    <col min="8962" max="8962" width="2.33203125" style="306" customWidth="1"/>
    <col min="8963" max="8963" width="18" style="306" customWidth="1"/>
    <col min="8964" max="8964" width="13.6640625" style="306" customWidth="1"/>
    <col min="8965" max="8965" width="13.44140625" style="306" customWidth="1"/>
    <col min="8966" max="8967" width="13.6640625" style="306" customWidth="1"/>
    <col min="8968" max="8969" width="13.44140625" style="306" customWidth="1"/>
    <col min="8970" max="8970" width="13.6640625" style="306" customWidth="1"/>
    <col min="8971" max="8971" width="13.44140625" style="306" customWidth="1"/>
    <col min="8972" max="8972" width="13" style="306" customWidth="1"/>
    <col min="8973" max="8974" width="8.88671875" style="306"/>
    <col min="8975" max="8975" width="9" style="306" customWidth="1"/>
    <col min="8976" max="9216" width="8.88671875" style="306"/>
    <col min="9217" max="9217" width="9.109375" style="306" customWidth="1"/>
    <col min="9218" max="9218" width="2.33203125" style="306" customWidth="1"/>
    <col min="9219" max="9219" width="18" style="306" customWidth="1"/>
    <col min="9220" max="9220" width="13.6640625" style="306" customWidth="1"/>
    <col min="9221" max="9221" width="13.44140625" style="306" customWidth="1"/>
    <col min="9222" max="9223" width="13.6640625" style="306" customWidth="1"/>
    <col min="9224" max="9225" width="13.44140625" style="306" customWidth="1"/>
    <col min="9226" max="9226" width="13.6640625" style="306" customWidth="1"/>
    <col min="9227" max="9227" width="13.44140625" style="306" customWidth="1"/>
    <col min="9228" max="9228" width="13" style="306" customWidth="1"/>
    <col min="9229" max="9230" width="8.88671875" style="306"/>
    <col min="9231" max="9231" width="9" style="306" customWidth="1"/>
    <col min="9232" max="9472" width="8.88671875" style="306"/>
    <col min="9473" max="9473" width="9.109375" style="306" customWidth="1"/>
    <col min="9474" max="9474" width="2.33203125" style="306" customWidth="1"/>
    <col min="9475" max="9475" width="18" style="306" customWidth="1"/>
    <col min="9476" max="9476" width="13.6640625" style="306" customWidth="1"/>
    <col min="9477" max="9477" width="13.44140625" style="306" customWidth="1"/>
    <col min="9478" max="9479" width="13.6640625" style="306" customWidth="1"/>
    <col min="9480" max="9481" width="13.44140625" style="306" customWidth="1"/>
    <col min="9482" max="9482" width="13.6640625" style="306" customWidth="1"/>
    <col min="9483" max="9483" width="13.44140625" style="306" customWidth="1"/>
    <col min="9484" max="9484" width="13" style="306" customWidth="1"/>
    <col min="9485" max="9486" width="8.88671875" style="306"/>
    <col min="9487" max="9487" width="9" style="306" customWidth="1"/>
    <col min="9488" max="9728" width="8.88671875" style="306"/>
    <col min="9729" max="9729" width="9.109375" style="306" customWidth="1"/>
    <col min="9730" max="9730" width="2.33203125" style="306" customWidth="1"/>
    <col min="9731" max="9731" width="18" style="306" customWidth="1"/>
    <col min="9732" max="9732" width="13.6640625" style="306" customWidth="1"/>
    <col min="9733" max="9733" width="13.44140625" style="306" customWidth="1"/>
    <col min="9734" max="9735" width="13.6640625" style="306" customWidth="1"/>
    <col min="9736" max="9737" width="13.44140625" style="306" customWidth="1"/>
    <col min="9738" max="9738" width="13.6640625" style="306" customWidth="1"/>
    <col min="9739" max="9739" width="13.44140625" style="306" customWidth="1"/>
    <col min="9740" max="9740" width="13" style="306" customWidth="1"/>
    <col min="9741" max="9742" width="8.88671875" style="306"/>
    <col min="9743" max="9743" width="9" style="306" customWidth="1"/>
    <col min="9744" max="9984" width="8.88671875" style="306"/>
    <col min="9985" max="9985" width="9.109375" style="306" customWidth="1"/>
    <col min="9986" max="9986" width="2.33203125" style="306" customWidth="1"/>
    <col min="9987" max="9987" width="18" style="306" customWidth="1"/>
    <col min="9988" max="9988" width="13.6640625" style="306" customWidth="1"/>
    <col min="9989" max="9989" width="13.44140625" style="306" customWidth="1"/>
    <col min="9990" max="9991" width="13.6640625" style="306" customWidth="1"/>
    <col min="9992" max="9993" width="13.44140625" style="306" customWidth="1"/>
    <col min="9994" max="9994" width="13.6640625" style="306" customWidth="1"/>
    <col min="9995" max="9995" width="13.44140625" style="306" customWidth="1"/>
    <col min="9996" max="9996" width="13" style="306" customWidth="1"/>
    <col min="9997" max="9998" width="8.88671875" style="306"/>
    <col min="9999" max="9999" width="9" style="306" customWidth="1"/>
    <col min="10000" max="10240" width="8.88671875" style="306"/>
    <col min="10241" max="10241" width="9.109375" style="306" customWidth="1"/>
    <col min="10242" max="10242" width="2.33203125" style="306" customWidth="1"/>
    <col min="10243" max="10243" width="18" style="306" customWidth="1"/>
    <col min="10244" max="10244" width="13.6640625" style="306" customWidth="1"/>
    <col min="10245" max="10245" width="13.44140625" style="306" customWidth="1"/>
    <col min="10246" max="10247" width="13.6640625" style="306" customWidth="1"/>
    <col min="10248" max="10249" width="13.44140625" style="306" customWidth="1"/>
    <col min="10250" max="10250" width="13.6640625" style="306" customWidth="1"/>
    <col min="10251" max="10251" width="13.44140625" style="306" customWidth="1"/>
    <col min="10252" max="10252" width="13" style="306" customWidth="1"/>
    <col min="10253" max="10254" width="8.88671875" style="306"/>
    <col min="10255" max="10255" width="9" style="306" customWidth="1"/>
    <col min="10256" max="10496" width="8.88671875" style="306"/>
    <col min="10497" max="10497" width="9.109375" style="306" customWidth="1"/>
    <col min="10498" max="10498" width="2.33203125" style="306" customWidth="1"/>
    <col min="10499" max="10499" width="18" style="306" customWidth="1"/>
    <col min="10500" max="10500" width="13.6640625" style="306" customWidth="1"/>
    <col min="10501" max="10501" width="13.44140625" style="306" customWidth="1"/>
    <col min="10502" max="10503" width="13.6640625" style="306" customWidth="1"/>
    <col min="10504" max="10505" width="13.44140625" style="306" customWidth="1"/>
    <col min="10506" max="10506" width="13.6640625" style="306" customWidth="1"/>
    <col min="10507" max="10507" width="13.44140625" style="306" customWidth="1"/>
    <col min="10508" max="10508" width="13" style="306" customWidth="1"/>
    <col min="10509" max="10510" width="8.88671875" style="306"/>
    <col min="10511" max="10511" width="9" style="306" customWidth="1"/>
    <col min="10512" max="10752" width="8.88671875" style="306"/>
    <col min="10753" max="10753" width="9.109375" style="306" customWidth="1"/>
    <col min="10754" max="10754" width="2.33203125" style="306" customWidth="1"/>
    <col min="10755" max="10755" width="18" style="306" customWidth="1"/>
    <col min="10756" max="10756" width="13.6640625" style="306" customWidth="1"/>
    <col min="10757" max="10757" width="13.44140625" style="306" customWidth="1"/>
    <col min="10758" max="10759" width="13.6640625" style="306" customWidth="1"/>
    <col min="10760" max="10761" width="13.44140625" style="306" customWidth="1"/>
    <col min="10762" max="10762" width="13.6640625" style="306" customWidth="1"/>
    <col min="10763" max="10763" width="13.44140625" style="306" customWidth="1"/>
    <col min="10764" max="10764" width="13" style="306" customWidth="1"/>
    <col min="10765" max="10766" width="8.88671875" style="306"/>
    <col min="10767" max="10767" width="9" style="306" customWidth="1"/>
    <col min="10768" max="11008" width="8.88671875" style="306"/>
    <col min="11009" max="11009" width="9.109375" style="306" customWidth="1"/>
    <col min="11010" max="11010" width="2.33203125" style="306" customWidth="1"/>
    <col min="11011" max="11011" width="18" style="306" customWidth="1"/>
    <col min="11012" max="11012" width="13.6640625" style="306" customWidth="1"/>
    <col min="11013" max="11013" width="13.44140625" style="306" customWidth="1"/>
    <col min="11014" max="11015" width="13.6640625" style="306" customWidth="1"/>
    <col min="11016" max="11017" width="13.44140625" style="306" customWidth="1"/>
    <col min="11018" max="11018" width="13.6640625" style="306" customWidth="1"/>
    <col min="11019" max="11019" width="13.44140625" style="306" customWidth="1"/>
    <col min="11020" max="11020" width="13" style="306" customWidth="1"/>
    <col min="11021" max="11022" width="8.88671875" style="306"/>
    <col min="11023" max="11023" width="9" style="306" customWidth="1"/>
    <col min="11024" max="11264" width="8.88671875" style="306"/>
    <col min="11265" max="11265" width="9.109375" style="306" customWidth="1"/>
    <col min="11266" max="11266" width="2.33203125" style="306" customWidth="1"/>
    <col min="11267" max="11267" width="18" style="306" customWidth="1"/>
    <col min="11268" max="11268" width="13.6640625" style="306" customWidth="1"/>
    <col min="11269" max="11269" width="13.44140625" style="306" customWidth="1"/>
    <col min="11270" max="11271" width="13.6640625" style="306" customWidth="1"/>
    <col min="11272" max="11273" width="13.44140625" style="306" customWidth="1"/>
    <col min="11274" max="11274" width="13.6640625" style="306" customWidth="1"/>
    <col min="11275" max="11275" width="13.44140625" style="306" customWidth="1"/>
    <col min="11276" max="11276" width="13" style="306" customWidth="1"/>
    <col min="11277" max="11278" width="8.88671875" style="306"/>
    <col min="11279" max="11279" width="9" style="306" customWidth="1"/>
    <col min="11280" max="11520" width="8.88671875" style="306"/>
    <col min="11521" max="11521" width="9.109375" style="306" customWidth="1"/>
    <col min="11522" max="11522" width="2.33203125" style="306" customWidth="1"/>
    <col min="11523" max="11523" width="18" style="306" customWidth="1"/>
    <col min="11524" max="11524" width="13.6640625" style="306" customWidth="1"/>
    <col min="11525" max="11525" width="13.44140625" style="306" customWidth="1"/>
    <col min="11526" max="11527" width="13.6640625" style="306" customWidth="1"/>
    <col min="11528" max="11529" width="13.44140625" style="306" customWidth="1"/>
    <col min="11530" max="11530" width="13.6640625" style="306" customWidth="1"/>
    <col min="11531" max="11531" width="13.44140625" style="306" customWidth="1"/>
    <col min="11532" max="11532" width="13" style="306" customWidth="1"/>
    <col min="11533" max="11534" width="8.88671875" style="306"/>
    <col min="11535" max="11535" width="9" style="306" customWidth="1"/>
    <col min="11536" max="11776" width="8.88671875" style="306"/>
    <col min="11777" max="11777" width="9.109375" style="306" customWidth="1"/>
    <col min="11778" max="11778" width="2.33203125" style="306" customWidth="1"/>
    <col min="11779" max="11779" width="18" style="306" customWidth="1"/>
    <col min="11780" max="11780" width="13.6640625" style="306" customWidth="1"/>
    <col min="11781" max="11781" width="13.44140625" style="306" customWidth="1"/>
    <col min="11782" max="11783" width="13.6640625" style="306" customWidth="1"/>
    <col min="11784" max="11785" width="13.44140625" style="306" customWidth="1"/>
    <col min="11786" max="11786" width="13.6640625" style="306" customWidth="1"/>
    <col min="11787" max="11787" width="13.44140625" style="306" customWidth="1"/>
    <col min="11788" max="11788" width="13" style="306" customWidth="1"/>
    <col min="11789" max="11790" width="8.88671875" style="306"/>
    <col min="11791" max="11791" width="9" style="306" customWidth="1"/>
    <col min="11792" max="12032" width="8.88671875" style="306"/>
    <col min="12033" max="12033" width="9.109375" style="306" customWidth="1"/>
    <col min="12034" max="12034" width="2.33203125" style="306" customWidth="1"/>
    <col min="12035" max="12035" width="18" style="306" customWidth="1"/>
    <col min="12036" max="12036" width="13.6640625" style="306" customWidth="1"/>
    <col min="12037" max="12037" width="13.44140625" style="306" customWidth="1"/>
    <col min="12038" max="12039" width="13.6640625" style="306" customWidth="1"/>
    <col min="12040" max="12041" width="13.44140625" style="306" customWidth="1"/>
    <col min="12042" max="12042" width="13.6640625" style="306" customWidth="1"/>
    <col min="12043" max="12043" width="13.44140625" style="306" customWidth="1"/>
    <col min="12044" max="12044" width="13" style="306" customWidth="1"/>
    <col min="12045" max="12046" width="8.88671875" style="306"/>
    <col min="12047" max="12047" width="9" style="306" customWidth="1"/>
    <col min="12048" max="12288" width="8.88671875" style="306"/>
    <col min="12289" max="12289" width="9.109375" style="306" customWidth="1"/>
    <col min="12290" max="12290" width="2.33203125" style="306" customWidth="1"/>
    <col min="12291" max="12291" width="18" style="306" customWidth="1"/>
    <col min="12292" max="12292" width="13.6640625" style="306" customWidth="1"/>
    <col min="12293" max="12293" width="13.44140625" style="306" customWidth="1"/>
    <col min="12294" max="12295" width="13.6640625" style="306" customWidth="1"/>
    <col min="12296" max="12297" width="13.44140625" style="306" customWidth="1"/>
    <col min="12298" max="12298" width="13.6640625" style="306" customWidth="1"/>
    <col min="12299" max="12299" width="13.44140625" style="306" customWidth="1"/>
    <col min="12300" max="12300" width="13" style="306" customWidth="1"/>
    <col min="12301" max="12302" width="8.88671875" style="306"/>
    <col min="12303" max="12303" width="9" style="306" customWidth="1"/>
    <col min="12304" max="12544" width="8.88671875" style="306"/>
    <col min="12545" max="12545" width="9.109375" style="306" customWidth="1"/>
    <col min="12546" max="12546" width="2.33203125" style="306" customWidth="1"/>
    <col min="12547" max="12547" width="18" style="306" customWidth="1"/>
    <col min="12548" max="12548" width="13.6640625" style="306" customWidth="1"/>
    <col min="12549" max="12549" width="13.44140625" style="306" customWidth="1"/>
    <col min="12550" max="12551" width="13.6640625" style="306" customWidth="1"/>
    <col min="12552" max="12553" width="13.44140625" style="306" customWidth="1"/>
    <col min="12554" max="12554" width="13.6640625" style="306" customWidth="1"/>
    <col min="12555" max="12555" width="13.44140625" style="306" customWidth="1"/>
    <col min="12556" max="12556" width="13" style="306" customWidth="1"/>
    <col min="12557" max="12558" width="8.88671875" style="306"/>
    <col min="12559" max="12559" width="9" style="306" customWidth="1"/>
    <col min="12560" max="12800" width="8.88671875" style="306"/>
    <col min="12801" max="12801" width="9.109375" style="306" customWidth="1"/>
    <col min="12802" max="12802" width="2.33203125" style="306" customWidth="1"/>
    <col min="12803" max="12803" width="18" style="306" customWidth="1"/>
    <col min="12804" max="12804" width="13.6640625" style="306" customWidth="1"/>
    <col min="12805" max="12805" width="13.44140625" style="306" customWidth="1"/>
    <col min="12806" max="12807" width="13.6640625" style="306" customWidth="1"/>
    <col min="12808" max="12809" width="13.44140625" style="306" customWidth="1"/>
    <col min="12810" max="12810" width="13.6640625" style="306" customWidth="1"/>
    <col min="12811" max="12811" width="13.44140625" style="306" customWidth="1"/>
    <col min="12812" max="12812" width="13" style="306" customWidth="1"/>
    <col min="12813" max="12814" width="8.88671875" style="306"/>
    <col min="12815" max="12815" width="9" style="306" customWidth="1"/>
    <col min="12816" max="13056" width="8.88671875" style="306"/>
    <col min="13057" max="13057" width="9.109375" style="306" customWidth="1"/>
    <col min="13058" max="13058" width="2.33203125" style="306" customWidth="1"/>
    <col min="13059" max="13059" width="18" style="306" customWidth="1"/>
    <col min="13060" max="13060" width="13.6640625" style="306" customWidth="1"/>
    <col min="13061" max="13061" width="13.44140625" style="306" customWidth="1"/>
    <col min="13062" max="13063" width="13.6640625" style="306" customWidth="1"/>
    <col min="13064" max="13065" width="13.44140625" style="306" customWidth="1"/>
    <col min="13066" max="13066" width="13.6640625" style="306" customWidth="1"/>
    <col min="13067" max="13067" width="13.44140625" style="306" customWidth="1"/>
    <col min="13068" max="13068" width="13" style="306" customWidth="1"/>
    <col min="13069" max="13070" width="8.88671875" style="306"/>
    <col min="13071" max="13071" width="9" style="306" customWidth="1"/>
    <col min="13072" max="13312" width="8.88671875" style="306"/>
    <col min="13313" max="13313" width="9.109375" style="306" customWidth="1"/>
    <col min="13314" max="13314" width="2.33203125" style="306" customWidth="1"/>
    <col min="13315" max="13315" width="18" style="306" customWidth="1"/>
    <col min="13316" max="13316" width="13.6640625" style="306" customWidth="1"/>
    <col min="13317" max="13317" width="13.44140625" style="306" customWidth="1"/>
    <col min="13318" max="13319" width="13.6640625" style="306" customWidth="1"/>
    <col min="13320" max="13321" width="13.44140625" style="306" customWidth="1"/>
    <col min="13322" max="13322" width="13.6640625" style="306" customWidth="1"/>
    <col min="13323" max="13323" width="13.44140625" style="306" customWidth="1"/>
    <col min="13324" max="13324" width="13" style="306" customWidth="1"/>
    <col min="13325" max="13326" width="8.88671875" style="306"/>
    <col min="13327" max="13327" width="9" style="306" customWidth="1"/>
    <col min="13328" max="13568" width="8.88671875" style="306"/>
    <col min="13569" max="13569" width="9.109375" style="306" customWidth="1"/>
    <col min="13570" max="13570" width="2.33203125" style="306" customWidth="1"/>
    <col min="13571" max="13571" width="18" style="306" customWidth="1"/>
    <col min="13572" max="13572" width="13.6640625" style="306" customWidth="1"/>
    <col min="13573" max="13573" width="13.44140625" style="306" customWidth="1"/>
    <col min="13574" max="13575" width="13.6640625" style="306" customWidth="1"/>
    <col min="13576" max="13577" width="13.44140625" style="306" customWidth="1"/>
    <col min="13578" max="13578" width="13.6640625" style="306" customWidth="1"/>
    <col min="13579" max="13579" width="13.44140625" style="306" customWidth="1"/>
    <col min="13580" max="13580" width="13" style="306" customWidth="1"/>
    <col min="13581" max="13582" width="8.88671875" style="306"/>
    <col min="13583" max="13583" width="9" style="306" customWidth="1"/>
    <col min="13584" max="13824" width="8.88671875" style="306"/>
    <col min="13825" max="13825" width="9.109375" style="306" customWidth="1"/>
    <col min="13826" max="13826" width="2.33203125" style="306" customWidth="1"/>
    <col min="13827" max="13827" width="18" style="306" customWidth="1"/>
    <col min="13828" max="13828" width="13.6640625" style="306" customWidth="1"/>
    <col min="13829" max="13829" width="13.44140625" style="306" customWidth="1"/>
    <col min="13830" max="13831" width="13.6640625" style="306" customWidth="1"/>
    <col min="13832" max="13833" width="13.44140625" style="306" customWidth="1"/>
    <col min="13834" max="13834" width="13.6640625" style="306" customWidth="1"/>
    <col min="13835" max="13835" width="13.44140625" style="306" customWidth="1"/>
    <col min="13836" max="13836" width="13" style="306" customWidth="1"/>
    <col min="13837" max="13838" width="8.88671875" style="306"/>
    <col min="13839" max="13839" width="9" style="306" customWidth="1"/>
    <col min="13840" max="14080" width="8.88671875" style="306"/>
    <col min="14081" max="14081" width="9.109375" style="306" customWidth="1"/>
    <col min="14082" max="14082" width="2.33203125" style="306" customWidth="1"/>
    <col min="14083" max="14083" width="18" style="306" customWidth="1"/>
    <col min="14084" max="14084" width="13.6640625" style="306" customWidth="1"/>
    <col min="14085" max="14085" width="13.44140625" style="306" customWidth="1"/>
    <col min="14086" max="14087" width="13.6640625" style="306" customWidth="1"/>
    <col min="14088" max="14089" width="13.44140625" style="306" customWidth="1"/>
    <col min="14090" max="14090" width="13.6640625" style="306" customWidth="1"/>
    <col min="14091" max="14091" width="13.44140625" style="306" customWidth="1"/>
    <col min="14092" max="14092" width="13" style="306" customWidth="1"/>
    <col min="14093" max="14094" width="8.88671875" style="306"/>
    <col min="14095" max="14095" width="9" style="306" customWidth="1"/>
    <col min="14096" max="14336" width="8.88671875" style="306"/>
    <col min="14337" max="14337" width="9.109375" style="306" customWidth="1"/>
    <col min="14338" max="14338" width="2.33203125" style="306" customWidth="1"/>
    <col min="14339" max="14339" width="18" style="306" customWidth="1"/>
    <col min="14340" max="14340" width="13.6640625" style="306" customWidth="1"/>
    <col min="14341" max="14341" width="13.44140625" style="306" customWidth="1"/>
    <col min="14342" max="14343" width="13.6640625" style="306" customWidth="1"/>
    <col min="14344" max="14345" width="13.44140625" style="306" customWidth="1"/>
    <col min="14346" max="14346" width="13.6640625" style="306" customWidth="1"/>
    <col min="14347" max="14347" width="13.44140625" style="306" customWidth="1"/>
    <col min="14348" max="14348" width="13" style="306" customWidth="1"/>
    <col min="14349" max="14350" width="8.88671875" style="306"/>
    <col min="14351" max="14351" width="9" style="306" customWidth="1"/>
    <col min="14352" max="14592" width="8.88671875" style="306"/>
    <col min="14593" max="14593" width="9.109375" style="306" customWidth="1"/>
    <col min="14594" max="14594" width="2.33203125" style="306" customWidth="1"/>
    <col min="14595" max="14595" width="18" style="306" customWidth="1"/>
    <col min="14596" max="14596" width="13.6640625" style="306" customWidth="1"/>
    <col min="14597" max="14597" width="13.44140625" style="306" customWidth="1"/>
    <col min="14598" max="14599" width="13.6640625" style="306" customWidth="1"/>
    <col min="14600" max="14601" width="13.44140625" style="306" customWidth="1"/>
    <col min="14602" max="14602" width="13.6640625" style="306" customWidth="1"/>
    <col min="14603" max="14603" width="13.44140625" style="306" customWidth="1"/>
    <col min="14604" max="14604" width="13" style="306" customWidth="1"/>
    <col min="14605" max="14606" width="8.88671875" style="306"/>
    <col min="14607" max="14607" width="9" style="306" customWidth="1"/>
    <col min="14608" max="14848" width="8.88671875" style="306"/>
    <col min="14849" max="14849" width="9.109375" style="306" customWidth="1"/>
    <col min="14850" max="14850" width="2.33203125" style="306" customWidth="1"/>
    <col min="14851" max="14851" width="18" style="306" customWidth="1"/>
    <col min="14852" max="14852" width="13.6640625" style="306" customWidth="1"/>
    <col min="14853" max="14853" width="13.44140625" style="306" customWidth="1"/>
    <col min="14854" max="14855" width="13.6640625" style="306" customWidth="1"/>
    <col min="14856" max="14857" width="13.44140625" style="306" customWidth="1"/>
    <col min="14858" max="14858" width="13.6640625" style="306" customWidth="1"/>
    <col min="14859" max="14859" width="13.44140625" style="306" customWidth="1"/>
    <col min="14860" max="14860" width="13" style="306" customWidth="1"/>
    <col min="14861" max="14862" width="8.88671875" style="306"/>
    <col min="14863" max="14863" width="9" style="306" customWidth="1"/>
    <col min="14864" max="15104" width="8.88671875" style="306"/>
    <col min="15105" max="15105" width="9.109375" style="306" customWidth="1"/>
    <col min="15106" max="15106" width="2.33203125" style="306" customWidth="1"/>
    <col min="15107" max="15107" width="18" style="306" customWidth="1"/>
    <col min="15108" max="15108" width="13.6640625" style="306" customWidth="1"/>
    <col min="15109" max="15109" width="13.44140625" style="306" customWidth="1"/>
    <col min="15110" max="15111" width="13.6640625" style="306" customWidth="1"/>
    <col min="15112" max="15113" width="13.44140625" style="306" customWidth="1"/>
    <col min="15114" max="15114" width="13.6640625" style="306" customWidth="1"/>
    <col min="15115" max="15115" width="13.44140625" style="306" customWidth="1"/>
    <col min="15116" max="15116" width="13" style="306" customWidth="1"/>
    <col min="15117" max="15118" width="8.88671875" style="306"/>
    <col min="15119" max="15119" width="9" style="306" customWidth="1"/>
    <col min="15120" max="15360" width="8.88671875" style="306"/>
    <col min="15361" max="15361" width="9.109375" style="306" customWidth="1"/>
    <col min="15362" max="15362" width="2.33203125" style="306" customWidth="1"/>
    <col min="15363" max="15363" width="18" style="306" customWidth="1"/>
    <col min="15364" max="15364" width="13.6640625" style="306" customWidth="1"/>
    <col min="15365" max="15365" width="13.44140625" style="306" customWidth="1"/>
    <col min="15366" max="15367" width="13.6640625" style="306" customWidth="1"/>
    <col min="15368" max="15369" width="13.44140625" style="306" customWidth="1"/>
    <col min="15370" max="15370" width="13.6640625" style="306" customWidth="1"/>
    <col min="15371" max="15371" width="13.44140625" style="306" customWidth="1"/>
    <col min="15372" max="15372" width="13" style="306" customWidth="1"/>
    <col min="15373" max="15374" width="8.88671875" style="306"/>
    <col min="15375" max="15375" width="9" style="306" customWidth="1"/>
    <col min="15376" max="15616" width="8.88671875" style="306"/>
    <col min="15617" max="15617" width="9.109375" style="306" customWidth="1"/>
    <col min="15618" max="15618" width="2.33203125" style="306" customWidth="1"/>
    <col min="15619" max="15619" width="18" style="306" customWidth="1"/>
    <col min="15620" max="15620" width="13.6640625" style="306" customWidth="1"/>
    <col min="15621" max="15621" width="13.44140625" style="306" customWidth="1"/>
    <col min="15622" max="15623" width="13.6640625" style="306" customWidth="1"/>
    <col min="15624" max="15625" width="13.44140625" style="306" customWidth="1"/>
    <col min="15626" max="15626" width="13.6640625" style="306" customWidth="1"/>
    <col min="15627" max="15627" width="13.44140625" style="306" customWidth="1"/>
    <col min="15628" max="15628" width="13" style="306" customWidth="1"/>
    <col min="15629" max="15630" width="8.88671875" style="306"/>
    <col min="15631" max="15631" width="9" style="306" customWidth="1"/>
    <col min="15632" max="15872" width="8.88671875" style="306"/>
    <col min="15873" max="15873" width="9.109375" style="306" customWidth="1"/>
    <col min="15874" max="15874" width="2.33203125" style="306" customWidth="1"/>
    <col min="15875" max="15875" width="18" style="306" customWidth="1"/>
    <col min="15876" max="15876" width="13.6640625" style="306" customWidth="1"/>
    <col min="15877" max="15877" width="13.44140625" style="306" customWidth="1"/>
    <col min="15878" max="15879" width="13.6640625" style="306" customWidth="1"/>
    <col min="15880" max="15881" width="13.44140625" style="306" customWidth="1"/>
    <col min="15882" max="15882" width="13.6640625" style="306" customWidth="1"/>
    <col min="15883" max="15883" width="13.44140625" style="306" customWidth="1"/>
    <col min="15884" max="15884" width="13" style="306" customWidth="1"/>
    <col min="15885" max="15886" width="8.88671875" style="306"/>
    <col min="15887" max="15887" width="9" style="306" customWidth="1"/>
    <col min="15888" max="16128" width="8.88671875" style="306"/>
    <col min="16129" max="16129" width="9.109375" style="306" customWidth="1"/>
    <col min="16130" max="16130" width="2.33203125" style="306" customWidth="1"/>
    <col min="16131" max="16131" width="18" style="306" customWidth="1"/>
    <col min="16132" max="16132" width="13.6640625" style="306" customWidth="1"/>
    <col min="16133" max="16133" width="13.44140625" style="306" customWidth="1"/>
    <col min="16134" max="16135" width="13.6640625" style="306" customWidth="1"/>
    <col min="16136" max="16137" width="13.44140625" style="306" customWidth="1"/>
    <col min="16138" max="16138" width="13.6640625" style="306" customWidth="1"/>
    <col min="16139" max="16139" width="13.44140625" style="306" customWidth="1"/>
    <col min="16140" max="16140" width="13" style="306" customWidth="1"/>
    <col min="16141" max="16142" width="8.88671875" style="306"/>
    <col min="16143" max="16143" width="9" style="306" customWidth="1"/>
    <col min="16144" max="16384" width="8.88671875" style="306"/>
  </cols>
  <sheetData>
    <row r="1" spans="1:12" ht="13.5" customHeight="1" x14ac:dyDescent="0.2">
      <c r="A1" s="1368" t="s">
        <v>433</v>
      </c>
      <c r="B1" s="1368"/>
      <c r="C1" s="1368"/>
      <c r="D1" s="1368"/>
      <c r="E1" s="1368"/>
      <c r="F1" s="1368"/>
      <c r="G1" s="1368"/>
      <c r="H1" s="1368"/>
      <c r="I1" s="1368"/>
      <c r="J1" s="1368"/>
      <c r="K1" s="1368"/>
      <c r="L1" s="1368"/>
    </row>
    <row r="2" spans="1:12" ht="19.8" thickBot="1" x14ac:dyDescent="0.25">
      <c r="A2" s="1369" t="s">
        <v>432</v>
      </c>
      <c r="B2" s="1369"/>
      <c r="C2" s="1369"/>
      <c r="D2" s="1369"/>
      <c r="E2" s="1369"/>
      <c r="F2" s="1369"/>
      <c r="G2" s="1369"/>
      <c r="H2" s="1369"/>
      <c r="I2" s="1369"/>
      <c r="J2" s="1369"/>
      <c r="K2" s="1369"/>
      <c r="L2" s="1369"/>
    </row>
    <row r="3" spans="1:12" ht="30" customHeight="1" thickBot="1" x14ac:dyDescent="0.25">
      <c r="A3" s="1370" t="s">
        <v>431</v>
      </c>
      <c r="B3" s="1371"/>
      <c r="C3" s="1372"/>
      <c r="D3" s="1373"/>
      <c r="E3" s="1374"/>
      <c r="F3" s="1374"/>
      <c r="G3" s="1374"/>
      <c r="H3" s="1374"/>
      <c r="I3" s="1374"/>
      <c r="J3" s="1374"/>
      <c r="K3" s="1374"/>
      <c r="L3" s="1375"/>
    </row>
    <row r="4" spans="1:12" ht="30" customHeight="1" x14ac:dyDescent="0.2">
      <c r="A4" s="1376" t="s">
        <v>429</v>
      </c>
      <c r="B4" s="1377"/>
      <c r="C4" s="1378"/>
      <c r="D4" s="1350"/>
      <c r="E4" s="1351"/>
      <c r="F4" s="1351"/>
      <c r="G4" s="1351"/>
      <c r="H4" s="1351"/>
      <c r="I4" s="1351"/>
      <c r="J4" s="1351"/>
      <c r="K4" s="1351"/>
      <c r="L4" s="1352"/>
    </row>
    <row r="5" spans="1:12" ht="30" customHeight="1" x14ac:dyDescent="0.2">
      <c r="A5" s="1347" t="s">
        <v>17</v>
      </c>
      <c r="B5" s="1348"/>
      <c r="C5" s="1349"/>
      <c r="D5" s="1350"/>
      <c r="E5" s="1351"/>
      <c r="F5" s="1351"/>
      <c r="G5" s="1351"/>
      <c r="H5" s="1351"/>
      <c r="I5" s="1351"/>
      <c r="J5" s="1351"/>
      <c r="K5" s="1351"/>
      <c r="L5" s="1352"/>
    </row>
    <row r="6" spans="1:12" ht="30" customHeight="1" x14ac:dyDescent="0.2">
      <c r="A6" s="1353" t="s">
        <v>16</v>
      </c>
      <c r="B6" s="1354"/>
      <c r="C6" s="352" t="s">
        <v>15</v>
      </c>
      <c r="D6" s="1357"/>
      <c r="E6" s="1358"/>
      <c r="F6" s="1358"/>
      <c r="G6" s="1359"/>
      <c r="H6" s="1360" t="s">
        <v>426</v>
      </c>
      <c r="I6" s="1362"/>
      <c r="J6" s="1363"/>
      <c r="K6" s="1363"/>
      <c r="L6" s="1364"/>
    </row>
    <row r="7" spans="1:12" ht="30" customHeight="1" thickBot="1" x14ac:dyDescent="0.25">
      <c r="A7" s="1355"/>
      <c r="B7" s="1356"/>
      <c r="C7" s="351" t="s">
        <v>27</v>
      </c>
      <c r="D7" s="1365"/>
      <c r="E7" s="1366"/>
      <c r="F7" s="1366"/>
      <c r="G7" s="1367"/>
      <c r="H7" s="1361"/>
      <c r="I7" s="1362"/>
      <c r="J7" s="1363"/>
      <c r="K7" s="1363"/>
      <c r="L7" s="1364"/>
    </row>
    <row r="8" spans="1:12" ht="30" customHeight="1" thickTop="1" thickBot="1" x14ac:dyDescent="0.25">
      <c r="A8" s="1314" t="s">
        <v>423</v>
      </c>
      <c r="B8" s="350">
        <v>1</v>
      </c>
      <c r="C8" s="349" t="s">
        <v>422</v>
      </c>
      <c r="D8" s="1315"/>
      <c r="E8" s="1316"/>
      <c r="F8" s="1316"/>
      <c r="G8" s="1316"/>
      <c r="H8" s="1316"/>
      <c r="I8" s="1316"/>
      <c r="J8" s="1316"/>
      <c r="K8" s="1316"/>
      <c r="L8" s="1317"/>
    </row>
    <row r="9" spans="1:12" ht="27.9" customHeight="1" x14ac:dyDescent="0.2">
      <c r="A9" s="1296"/>
      <c r="B9" s="1283">
        <v>2</v>
      </c>
      <c r="C9" s="1318" t="s">
        <v>421</v>
      </c>
      <c r="D9" s="1319" t="s">
        <v>420</v>
      </c>
      <c r="E9" s="1320"/>
      <c r="F9" s="1323" t="s">
        <v>419</v>
      </c>
      <c r="G9" s="1325" t="s">
        <v>418</v>
      </c>
      <c r="H9" s="1326"/>
      <c r="I9" s="1326"/>
      <c r="J9" s="1326"/>
      <c r="K9" s="1327"/>
      <c r="L9" s="1328" t="s">
        <v>417</v>
      </c>
    </row>
    <row r="10" spans="1:12" ht="27.9" customHeight="1" x14ac:dyDescent="0.2">
      <c r="A10" s="1296"/>
      <c r="B10" s="1283"/>
      <c r="C10" s="1318"/>
      <c r="D10" s="1321"/>
      <c r="E10" s="1322"/>
      <c r="F10" s="1324"/>
      <c r="G10" s="348" t="s">
        <v>416</v>
      </c>
      <c r="H10" s="347" t="s">
        <v>415</v>
      </c>
      <c r="I10" s="346" t="s">
        <v>414</v>
      </c>
      <c r="J10" s="345" t="s">
        <v>413</v>
      </c>
      <c r="K10" s="344" t="s">
        <v>412</v>
      </c>
      <c r="L10" s="1329"/>
    </row>
    <row r="11" spans="1:12" ht="27.9" customHeight="1" x14ac:dyDescent="0.2">
      <c r="A11" s="1296"/>
      <c r="B11" s="1283"/>
      <c r="C11" s="1318"/>
      <c r="D11" s="1330"/>
      <c r="E11" s="1331"/>
      <c r="F11" s="343"/>
      <c r="G11" s="342"/>
      <c r="H11" s="341"/>
      <c r="I11" s="340"/>
      <c r="J11" s="339"/>
      <c r="K11" s="338"/>
      <c r="L11" s="331"/>
    </row>
    <row r="12" spans="1:12" ht="27.9" customHeight="1" x14ac:dyDescent="0.2">
      <c r="A12" s="1296"/>
      <c r="B12" s="1283"/>
      <c r="C12" s="1318"/>
      <c r="D12" s="1330"/>
      <c r="E12" s="1331"/>
      <c r="F12" s="343"/>
      <c r="G12" s="342"/>
      <c r="H12" s="341"/>
      <c r="I12" s="340"/>
      <c r="J12" s="339"/>
      <c r="K12" s="338"/>
      <c r="L12" s="331"/>
    </row>
    <row r="13" spans="1:12" ht="27.9" customHeight="1" x14ac:dyDescent="0.2">
      <c r="A13" s="1296"/>
      <c r="B13" s="1283"/>
      <c r="C13" s="1318"/>
      <c r="D13" s="1330"/>
      <c r="E13" s="1331"/>
      <c r="F13" s="343"/>
      <c r="G13" s="342"/>
      <c r="H13" s="341"/>
      <c r="I13" s="340"/>
      <c r="J13" s="339"/>
      <c r="K13" s="338"/>
      <c r="L13" s="331"/>
    </row>
    <row r="14" spans="1:12" ht="27.9" customHeight="1" x14ac:dyDescent="0.2">
      <c r="A14" s="1296"/>
      <c r="B14" s="1283"/>
      <c r="C14" s="1318"/>
      <c r="D14" s="1330"/>
      <c r="E14" s="1332"/>
      <c r="F14" s="337"/>
      <c r="G14" s="336"/>
      <c r="H14" s="335"/>
      <c r="I14" s="334"/>
      <c r="J14" s="333"/>
      <c r="K14" s="338"/>
      <c r="L14" s="331"/>
    </row>
    <row r="15" spans="1:12" ht="27.9" customHeight="1" x14ac:dyDescent="0.2">
      <c r="A15" s="1296"/>
      <c r="B15" s="1283"/>
      <c r="C15" s="1318"/>
      <c r="D15" s="1330"/>
      <c r="E15" s="1332"/>
      <c r="F15" s="337"/>
      <c r="G15" s="336"/>
      <c r="H15" s="335"/>
      <c r="I15" s="334"/>
      <c r="J15" s="333"/>
      <c r="K15" s="332"/>
      <c r="L15" s="331"/>
    </row>
    <row r="16" spans="1:12" ht="30" customHeight="1" thickBot="1" x14ac:dyDescent="0.25">
      <c r="A16" s="1296"/>
      <c r="B16" s="1283"/>
      <c r="C16" s="1318"/>
      <c r="D16" s="1333" t="s">
        <v>255</v>
      </c>
      <c r="E16" s="1334"/>
      <c r="F16" s="330"/>
      <c r="G16" s="329"/>
      <c r="H16" s="328"/>
      <c r="I16" s="327"/>
      <c r="J16" s="326"/>
      <c r="K16" s="325"/>
      <c r="L16" s="324"/>
    </row>
    <row r="17" spans="1:12" ht="30" customHeight="1" x14ac:dyDescent="0.2">
      <c r="A17" s="1296"/>
      <c r="B17" s="1280">
        <v>3</v>
      </c>
      <c r="C17" s="1335" t="s">
        <v>410</v>
      </c>
      <c r="D17" s="309" t="s">
        <v>405</v>
      </c>
      <c r="E17" s="1338"/>
      <c r="F17" s="1339"/>
      <c r="G17" s="1339"/>
      <c r="H17" s="1339"/>
      <c r="I17" s="1339"/>
      <c r="J17" s="1339"/>
      <c r="K17" s="1339"/>
      <c r="L17" s="1340"/>
    </row>
    <row r="18" spans="1:12" ht="30" customHeight="1" x14ac:dyDescent="0.2">
      <c r="A18" s="1296"/>
      <c r="B18" s="1310"/>
      <c r="C18" s="1336"/>
      <c r="D18" s="309" t="s">
        <v>404</v>
      </c>
      <c r="E18" s="1264"/>
      <c r="F18" s="1270"/>
      <c r="G18" s="1270"/>
      <c r="H18" s="1270"/>
      <c r="I18" s="1270"/>
      <c r="J18" s="1270"/>
      <c r="K18" s="1270"/>
      <c r="L18" s="1271"/>
    </row>
    <row r="19" spans="1:12" ht="30" customHeight="1" x14ac:dyDescent="0.2">
      <c r="A19" s="1296"/>
      <c r="B19" s="1310"/>
      <c r="C19" s="1336"/>
      <c r="D19" s="309" t="s">
        <v>403</v>
      </c>
      <c r="E19" s="1264"/>
      <c r="F19" s="1270"/>
      <c r="G19" s="1270"/>
      <c r="H19" s="1270"/>
      <c r="I19" s="1270"/>
      <c r="J19" s="1270"/>
      <c r="K19" s="1270"/>
      <c r="L19" s="1271"/>
    </row>
    <row r="20" spans="1:12" ht="30" customHeight="1" x14ac:dyDescent="0.2">
      <c r="A20" s="1296"/>
      <c r="B20" s="1310"/>
      <c r="C20" s="1336"/>
      <c r="D20" s="309" t="s">
        <v>402</v>
      </c>
      <c r="E20" s="1264"/>
      <c r="F20" s="1270"/>
      <c r="G20" s="1270"/>
      <c r="H20" s="1270"/>
      <c r="I20" s="1270"/>
      <c r="J20" s="1270"/>
      <c r="K20" s="1270"/>
      <c r="L20" s="1271"/>
    </row>
    <row r="21" spans="1:12" ht="30" customHeight="1" x14ac:dyDescent="0.2">
      <c r="A21" s="1296"/>
      <c r="B21" s="1281"/>
      <c r="C21" s="1337"/>
      <c r="D21" s="309" t="s">
        <v>400</v>
      </c>
      <c r="E21" s="1264"/>
      <c r="F21" s="1270"/>
      <c r="G21" s="1270"/>
      <c r="H21" s="1270"/>
      <c r="I21" s="1270"/>
      <c r="J21" s="1270"/>
      <c r="K21" s="1270"/>
      <c r="L21" s="1271"/>
    </row>
    <row r="22" spans="1:12" ht="30" customHeight="1" x14ac:dyDescent="0.2">
      <c r="A22" s="1296"/>
      <c r="B22" s="1280">
        <v>4</v>
      </c>
      <c r="C22" s="1311" t="s">
        <v>408</v>
      </c>
      <c r="D22" s="309" t="s">
        <v>405</v>
      </c>
      <c r="E22" s="1264"/>
      <c r="F22" s="1270"/>
      <c r="G22" s="1270"/>
      <c r="H22" s="1270"/>
      <c r="I22" s="1270"/>
      <c r="J22" s="1270"/>
      <c r="K22" s="1270"/>
      <c r="L22" s="1271"/>
    </row>
    <row r="23" spans="1:12" ht="30" customHeight="1" x14ac:dyDescent="0.2">
      <c r="A23" s="1296"/>
      <c r="B23" s="1310"/>
      <c r="C23" s="1312"/>
      <c r="D23" s="309" t="s">
        <v>404</v>
      </c>
      <c r="E23" s="1264"/>
      <c r="F23" s="1270"/>
      <c r="G23" s="1270"/>
      <c r="H23" s="1270"/>
      <c r="I23" s="1270"/>
      <c r="J23" s="1270"/>
      <c r="K23" s="1270"/>
      <c r="L23" s="1271"/>
    </row>
    <row r="24" spans="1:12" ht="30" customHeight="1" x14ac:dyDescent="0.2">
      <c r="A24" s="1296"/>
      <c r="B24" s="1310"/>
      <c r="C24" s="1312"/>
      <c r="D24" s="309" t="s">
        <v>403</v>
      </c>
      <c r="E24" s="1264"/>
      <c r="F24" s="1270"/>
      <c r="G24" s="1270"/>
      <c r="H24" s="1270"/>
      <c r="I24" s="1270"/>
      <c r="J24" s="1270"/>
      <c r="K24" s="1270"/>
      <c r="L24" s="1271"/>
    </row>
    <row r="25" spans="1:12" ht="30" customHeight="1" x14ac:dyDescent="0.2">
      <c r="A25" s="1296"/>
      <c r="B25" s="1310"/>
      <c r="C25" s="1312"/>
      <c r="D25" s="309" t="s">
        <v>402</v>
      </c>
      <c r="E25" s="1264"/>
      <c r="F25" s="1270"/>
      <c r="G25" s="1270"/>
      <c r="H25" s="1270"/>
      <c r="I25" s="1270"/>
      <c r="J25" s="1270"/>
      <c r="K25" s="1270"/>
      <c r="L25" s="1271"/>
    </row>
    <row r="26" spans="1:12" ht="30" customHeight="1" x14ac:dyDescent="0.2">
      <c r="A26" s="1296"/>
      <c r="B26" s="1281"/>
      <c r="C26" s="1313"/>
      <c r="D26" s="309" t="s">
        <v>400</v>
      </c>
      <c r="E26" s="1264"/>
      <c r="F26" s="1270"/>
      <c r="G26" s="1270"/>
      <c r="H26" s="1270"/>
      <c r="I26" s="1270"/>
      <c r="J26" s="1270"/>
      <c r="K26" s="1270"/>
      <c r="L26" s="1271"/>
    </row>
    <row r="27" spans="1:12" ht="30" customHeight="1" x14ac:dyDescent="0.2">
      <c r="A27" s="1296"/>
      <c r="B27" s="1280">
        <v>5</v>
      </c>
      <c r="C27" s="1311" t="s">
        <v>406</v>
      </c>
      <c r="D27" s="309" t="s">
        <v>405</v>
      </c>
      <c r="E27" s="1264"/>
      <c r="F27" s="1270"/>
      <c r="G27" s="1270"/>
      <c r="H27" s="1270"/>
      <c r="I27" s="1270"/>
      <c r="J27" s="1270"/>
      <c r="K27" s="1270"/>
      <c r="L27" s="1271"/>
    </row>
    <row r="28" spans="1:12" ht="30" customHeight="1" x14ac:dyDescent="0.2">
      <c r="A28" s="1296"/>
      <c r="B28" s="1310"/>
      <c r="C28" s="1312"/>
      <c r="D28" s="309" t="s">
        <v>404</v>
      </c>
      <c r="E28" s="1264"/>
      <c r="F28" s="1270"/>
      <c r="G28" s="1270"/>
      <c r="H28" s="1270"/>
      <c r="I28" s="1270"/>
      <c r="J28" s="1270"/>
      <c r="K28" s="1270"/>
      <c r="L28" s="1271"/>
    </row>
    <row r="29" spans="1:12" ht="30" customHeight="1" x14ac:dyDescent="0.2">
      <c r="A29" s="1296"/>
      <c r="B29" s="1310"/>
      <c r="C29" s="1312"/>
      <c r="D29" s="309" t="s">
        <v>403</v>
      </c>
      <c r="E29" s="1264"/>
      <c r="F29" s="1270"/>
      <c r="G29" s="1270"/>
      <c r="H29" s="1270"/>
      <c r="I29" s="1270"/>
      <c r="J29" s="1270"/>
      <c r="K29" s="1270"/>
      <c r="L29" s="1271"/>
    </row>
    <row r="30" spans="1:12" ht="30" customHeight="1" x14ac:dyDescent="0.2">
      <c r="A30" s="1296"/>
      <c r="B30" s="1310"/>
      <c r="C30" s="1312"/>
      <c r="D30" s="309" t="s">
        <v>402</v>
      </c>
      <c r="E30" s="1264"/>
      <c r="F30" s="1270"/>
      <c r="G30" s="1270"/>
      <c r="H30" s="1270"/>
      <c r="I30" s="1270"/>
      <c r="J30" s="1270"/>
      <c r="K30" s="1270"/>
      <c r="L30" s="1271"/>
    </row>
    <row r="31" spans="1:12" ht="30" customHeight="1" x14ac:dyDescent="0.2">
      <c r="A31" s="1296"/>
      <c r="B31" s="1281"/>
      <c r="C31" s="1313"/>
      <c r="D31" s="309" t="s">
        <v>400</v>
      </c>
      <c r="E31" s="1264"/>
      <c r="F31" s="1270"/>
      <c r="G31" s="1270"/>
      <c r="H31" s="1270"/>
      <c r="I31" s="1270"/>
      <c r="J31" s="1270"/>
      <c r="K31" s="1270"/>
      <c r="L31" s="1271"/>
    </row>
    <row r="32" spans="1:12" ht="19.5" customHeight="1" x14ac:dyDescent="0.2">
      <c r="A32" s="1296"/>
      <c r="B32" s="1283">
        <v>6</v>
      </c>
      <c r="C32" s="1291" t="s">
        <v>398</v>
      </c>
      <c r="D32" s="1277"/>
      <c r="E32" s="1278"/>
      <c r="F32" s="1278"/>
      <c r="G32" s="1278"/>
      <c r="H32" s="1278"/>
      <c r="I32" s="1278"/>
      <c r="J32" s="1278"/>
      <c r="K32" s="1278"/>
      <c r="L32" s="1279"/>
    </row>
    <row r="33" spans="1:12" ht="19.5" customHeight="1" x14ac:dyDescent="0.2">
      <c r="A33" s="1296"/>
      <c r="B33" s="1283"/>
      <c r="C33" s="1291"/>
      <c r="D33" s="1292"/>
      <c r="E33" s="1293"/>
      <c r="F33" s="1293"/>
      <c r="G33" s="1293"/>
      <c r="H33" s="1293"/>
      <c r="I33" s="1293"/>
      <c r="J33" s="1293"/>
      <c r="K33" s="1293"/>
      <c r="L33" s="1294"/>
    </row>
    <row r="34" spans="1:12" ht="19.5" customHeight="1" x14ac:dyDescent="0.2">
      <c r="A34" s="1296"/>
      <c r="B34" s="1341">
        <v>7</v>
      </c>
      <c r="C34" s="1342" t="s">
        <v>162</v>
      </c>
      <c r="D34" s="1344"/>
      <c r="E34" s="1345"/>
      <c r="F34" s="1345"/>
      <c r="G34" s="1345"/>
      <c r="H34" s="1345"/>
      <c r="I34" s="1345"/>
      <c r="J34" s="1345"/>
      <c r="K34" s="1345"/>
      <c r="L34" s="1346"/>
    </row>
    <row r="35" spans="1:12" ht="19.5" customHeight="1" thickBot="1" x14ac:dyDescent="0.25">
      <c r="A35" s="1297"/>
      <c r="B35" s="1341"/>
      <c r="C35" s="1343"/>
      <c r="D35" s="1344"/>
      <c r="E35" s="1345"/>
      <c r="F35" s="1345"/>
      <c r="G35" s="1345"/>
      <c r="H35" s="1345"/>
      <c r="I35" s="1345"/>
      <c r="J35" s="1345"/>
      <c r="K35" s="1345"/>
      <c r="L35" s="1346"/>
    </row>
    <row r="36" spans="1:12" ht="36" customHeight="1" x14ac:dyDescent="0.2">
      <c r="A36" s="1307" t="s">
        <v>397</v>
      </c>
      <c r="B36" s="323">
        <v>1</v>
      </c>
      <c r="C36" s="322" t="s">
        <v>161</v>
      </c>
      <c r="D36" s="1259"/>
      <c r="E36" s="1259"/>
      <c r="F36" s="1259"/>
      <c r="G36" s="1259"/>
      <c r="H36" s="1259"/>
      <c r="I36" s="1259"/>
      <c r="J36" s="1260"/>
      <c r="K36" s="1260"/>
      <c r="L36" s="1261"/>
    </row>
    <row r="37" spans="1:12" ht="36" customHeight="1" x14ac:dyDescent="0.2">
      <c r="A37" s="1308"/>
      <c r="B37" s="321">
        <v>2</v>
      </c>
      <c r="C37" s="321" t="s">
        <v>393</v>
      </c>
      <c r="D37" s="1264"/>
      <c r="E37" s="1265"/>
      <c r="F37" s="1264"/>
      <c r="G37" s="1265"/>
      <c r="H37" s="1282"/>
      <c r="I37" s="1283"/>
      <c r="J37" s="1282"/>
      <c r="K37" s="1283"/>
      <c r="L37" s="1262"/>
    </row>
    <row r="38" spans="1:12" ht="36" customHeight="1" x14ac:dyDescent="0.2">
      <c r="A38" s="1308"/>
      <c r="B38" s="321">
        <v>3</v>
      </c>
      <c r="C38" s="320" t="s">
        <v>391</v>
      </c>
      <c r="D38" s="1282"/>
      <c r="E38" s="1283"/>
      <c r="F38" s="1282"/>
      <c r="G38" s="1283"/>
      <c r="H38" s="1264"/>
      <c r="I38" s="1265"/>
      <c r="J38" s="1282"/>
      <c r="K38" s="1283"/>
      <c r="L38" s="1263"/>
    </row>
    <row r="39" spans="1:12" ht="36" customHeight="1" thickBot="1" x14ac:dyDescent="0.25">
      <c r="A39" s="1309"/>
      <c r="B39" s="319">
        <v>4</v>
      </c>
      <c r="C39" s="319" t="s">
        <v>162</v>
      </c>
      <c r="D39" s="1288"/>
      <c r="E39" s="1289"/>
      <c r="F39" s="1289"/>
      <c r="G39" s="1289"/>
      <c r="H39" s="1289"/>
      <c r="I39" s="1289"/>
      <c r="J39" s="1289"/>
      <c r="K39" s="1289"/>
      <c r="L39" s="1290"/>
    </row>
    <row r="40" spans="1:12" ht="36" customHeight="1" x14ac:dyDescent="0.2">
      <c r="A40" s="1295" t="s">
        <v>390</v>
      </c>
      <c r="B40" s="1298">
        <v>1</v>
      </c>
      <c r="C40" s="1300" t="s">
        <v>389</v>
      </c>
      <c r="D40" s="318"/>
      <c r="E40" s="1302" t="s">
        <v>161</v>
      </c>
      <c r="F40" s="1303"/>
      <c r="G40" s="317" t="s">
        <v>388</v>
      </c>
      <c r="H40" s="1302" t="s">
        <v>161</v>
      </c>
      <c r="I40" s="1303"/>
      <c r="J40" s="316" t="s">
        <v>434</v>
      </c>
      <c r="K40" s="315" t="s">
        <v>387</v>
      </c>
      <c r="L40" s="1304"/>
    </row>
    <row r="41" spans="1:12" ht="30" customHeight="1" x14ac:dyDescent="0.2">
      <c r="A41" s="1296"/>
      <c r="B41" s="1275"/>
      <c r="C41" s="1276"/>
      <c r="D41" s="1280" t="s">
        <v>386</v>
      </c>
      <c r="E41" s="1264"/>
      <c r="F41" s="1265"/>
      <c r="G41" s="313"/>
      <c r="H41" s="1264"/>
      <c r="I41" s="1265"/>
      <c r="J41" s="314"/>
      <c r="K41" s="1286"/>
      <c r="L41" s="1305"/>
    </row>
    <row r="42" spans="1:12" ht="30" customHeight="1" x14ac:dyDescent="0.2">
      <c r="A42" s="1296"/>
      <c r="B42" s="1275"/>
      <c r="C42" s="1276"/>
      <c r="D42" s="1281"/>
      <c r="E42" s="1264"/>
      <c r="F42" s="1265"/>
      <c r="G42" s="313"/>
      <c r="H42" s="1282"/>
      <c r="I42" s="1283"/>
      <c r="J42" s="312"/>
      <c r="K42" s="1287"/>
      <c r="L42" s="1305"/>
    </row>
    <row r="43" spans="1:12" ht="30" customHeight="1" x14ac:dyDescent="0.2">
      <c r="A43" s="1296"/>
      <c r="B43" s="1275"/>
      <c r="C43" s="1276"/>
      <c r="D43" s="1280" t="s">
        <v>379</v>
      </c>
      <c r="E43" s="1264"/>
      <c r="F43" s="1265"/>
      <c r="G43" s="313"/>
      <c r="H43" s="1282"/>
      <c r="I43" s="1283"/>
      <c r="J43" s="312"/>
      <c r="K43" s="1284"/>
      <c r="L43" s="1305"/>
    </row>
    <row r="44" spans="1:12" ht="30" customHeight="1" x14ac:dyDescent="0.2">
      <c r="A44" s="1296"/>
      <c r="B44" s="1299"/>
      <c r="C44" s="1301"/>
      <c r="D44" s="1281"/>
      <c r="E44" s="1282"/>
      <c r="F44" s="1283"/>
      <c r="G44" s="309"/>
      <c r="H44" s="1282"/>
      <c r="I44" s="1283"/>
      <c r="J44" s="312"/>
      <c r="K44" s="1285"/>
      <c r="L44" s="1306"/>
    </row>
    <row r="45" spans="1:12" ht="30" customHeight="1" x14ac:dyDescent="0.2">
      <c r="A45" s="1296"/>
      <c r="B45" s="1266">
        <v>2</v>
      </c>
      <c r="C45" s="1268" t="s">
        <v>377</v>
      </c>
      <c r="D45" s="311" t="s">
        <v>373</v>
      </c>
      <c r="E45" s="1264"/>
      <c r="F45" s="1270"/>
      <c r="G45" s="1270"/>
      <c r="H45" s="1270"/>
      <c r="I45" s="1270"/>
      <c r="J45" s="1270"/>
      <c r="K45" s="1270"/>
      <c r="L45" s="1271"/>
    </row>
    <row r="46" spans="1:12" ht="30" customHeight="1" x14ac:dyDescent="0.2">
      <c r="A46" s="1296"/>
      <c r="B46" s="1275"/>
      <c r="C46" s="1276"/>
      <c r="D46" s="310" t="s">
        <v>371</v>
      </c>
      <c r="E46" s="1277"/>
      <c r="F46" s="1278"/>
      <c r="G46" s="1278"/>
      <c r="H46" s="1278"/>
      <c r="I46" s="1278"/>
      <c r="J46" s="1278"/>
      <c r="K46" s="1278"/>
      <c r="L46" s="1279"/>
    </row>
    <row r="47" spans="1:12" ht="30" customHeight="1" x14ac:dyDescent="0.2">
      <c r="A47" s="1296"/>
      <c r="B47" s="1266">
        <v>3</v>
      </c>
      <c r="C47" s="1268" t="s">
        <v>374</v>
      </c>
      <c r="D47" s="309" t="s">
        <v>373</v>
      </c>
      <c r="E47" s="1264"/>
      <c r="F47" s="1270"/>
      <c r="G47" s="1270"/>
      <c r="H47" s="1270"/>
      <c r="I47" s="1270"/>
      <c r="J47" s="1270"/>
      <c r="K47" s="1270"/>
      <c r="L47" s="1271"/>
    </row>
    <row r="48" spans="1:12" ht="30" customHeight="1" thickBot="1" x14ac:dyDescent="0.25">
      <c r="A48" s="1297"/>
      <c r="B48" s="1267"/>
      <c r="C48" s="1269"/>
      <c r="D48" s="308" t="s">
        <v>371</v>
      </c>
      <c r="E48" s="1272"/>
      <c r="F48" s="1273"/>
      <c r="G48" s="1273"/>
      <c r="H48" s="1273"/>
      <c r="I48" s="1273"/>
      <c r="J48" s="1273"/>
      <c r="K48" s="1273"/>
      <c r="L48" s="1274"/>
    </row>
    <row r="49" spans="1:12" ht="21" customHeight="1" x14ac:dyDescent="0.2">
      <c r="A49" s="1254" t="s">
        <v>369</v>
      </c>
      <c r="B49" s="1254"/>
      <c r="C49" s="1254"/>
      <c r="D49" s="1254"/>
      <c r="E49" s="1254"/>
      <c r="F49" s="1254"/>
      <c r="G49" s="1254"/>
      <c r="H49" s="1254"/>
      <c r="I49" s="1254"/>
      <c r="J49" s="1254"/>
      <c r="K49" s="1254"/>
      <c r="L49" s="1254"/>
    </row>
    <row r="50" spans="1:12" ht="25.5" customHeight="1" x14ac:dyDescent="0.2">
      <c r="A50" s="1255" t="s">
        <v>368</v>
      </c>
      <c r="B50" s="1255"/>
      <c r="C50" s="1255"/>
      <c r="D50" s="1255"/>
      <c r="E50" s="1255"/>
      <c r="F50" s="1255"/>
      <c r="G50" s="1255"/>
      <c r="H50" s="1255"/>
      <c r="I50" s="1255"/>
      <c r="J50" s="1255"/>
      <c r="K50" s="1255"/>
      <c r="L50" s="1255"/>
    </row>
    <row r="51" spans="1:12" ht="39.75" customHeight="1" x14ac:dyDescent="0.2">
      <c r="A51" s="1255" t="s">
        <v>367</v>
      </c>
      <c r="B51" s="1255"/>
      <c r="C51" s="1255"/>
      <c r="D51" s="1255"/>
      <c r="E51" s="1255"/>
      <c r="F51" s="1255"/>
      <c r="G51" s="1255"/>
      <c r="H51" s="1255"/>
      <c r="I51" s="1255"/>
      <c r="J51" s="1255"/>
      <c r="K51" s="1255"/>
      <c r="L51" s="1255"/>
    </row>
    <row r="52" spans="1:12" ht="35.25" customHeight="1" x14ac:dyDescent="0.2">
      <c r="A52" s="1255" t="s">
        <v>366</v>
      </c>
      <c r="B52" s="1255"/>
      <c r="C52" s="1255"/>
      <c r="D52" s="1255"/>
      <c r="E52" s="1255"/>
      <c r="F52" s="1255"/>
      <c r="G52" s="1255"/>
      <c r="H52" s="1255"/>
      <c r="I52" s="1255"/>
      <c r="J52" s="1255"/>
      <c r="K52" s="1255"/>
      <c r="L52" s="1255"/>
    </row>
    <row r="53" spans="1:12" ht="24.75" customHeight="1" x14ac:dyDescent="0.2">
      <c r="A53" s="1255" t="s">
        <v>365</v>
      </c>
      <c r="B53" s="1255"/>
      <c r="C53" s="1255"/>
      <c r="D53" s="1255"/>
      <c r="E53" s="1255"/>
      <c r="F53" s="1255"/>
      <c r="G53" s="1255"/>
      <c r="H53" s="1255"/>
      <c r="I53" s="1255"/>
      <c r="J53" s="1255"/>
      <c r="K53" s="1255"/>
      <c r="L53" s="1255"/>
    </row>
    <row r="54" spans="1:12" ht="21" customHeight="1" x14ac:dyDescent="0.2">
      <c r="A54" s="1258" t="s">
        <v>364</v>
      </c>
      <c r="B54" s="1258"/>
      <c r="C54" s="1258"/>
      <c r="D54" s="1258"/>
      <c r="E54" s="1258"/>
      <c r="F54" s="1258"/>
      <c r="G54" s="1258"/>
      <c r="H54" s="1258"/>
      <c r="I54" s="1258"/>
      <c r="J54" s="1258"/>
      <c r="K54" s="1258"/>
      <c r="L54" s="1258"/>
    </row>
    <row r="55" spans="1:12" x14ac:dyDescent="0.2">
      <c r="A55" s="1258" t="s">
        <v>363</v>
      </c>
      <c r="B55" s="1258"/>
      <c r="C55" s="1258"/>
      <c r="D55" s="1258"/>
      <c r="E55" s="1258"/>
      <c r="F55" s="1258"/>
      <c r="G55" s="1258"/>
      <c r="H55" s="1258"/>
      <c r="I55" s="1258"/>
      <c r="J55" s="1258"/>
      <c r="K55" s="1258"/>
      <c r="L55" s="1258"/>
    </row>
    <row r="56" spans="1:12" x14ac:dyDescent="0.2">
      <c r="A56" s="1257" t="s">
        <v>362</v>
      </c>
      <c r="B56" s="1257"/>
      <c r="C56" s="1257"/>
      <c r="D56" s="1257"/>
      <c r="E56" s="1257"/>
      <c r="F56" s="1257"/>
      <c r="G56" s="1257"/>
      <c r="H56" s="1257"/>
      <c r="I56" s="1257"/>
      <c r="J56" s="1257"/>
      <c r="K56" s="1257"/>
      <c r="L56" s="1257"/>
    </row>
    <row r="57" spans="1:12" x14ac:dyDescent="0.2">
      <c r="A57" s="1256" t="s">
        <v>361</v>
      </c>
      <c r="B57" s="1257"/>
      <c r="C57" s="1257"/>
      <c r="D57" s="1257"/>
      <c r="E57" s="1257"/>
      <c r="F57" s="1257"/>
      <c r="G57" s="1257"/>
      <c r="H57" s="1257"/>
      <c r="I57" s="1257"/>
      <c r="J57" s="1257"/>
      <c r="K57" s="1257"/>
      <c r="L57" s="1257"/>
    </row>
    <row r="58" spans="1:12" x14ac:dyDescent="0.2">
      <c r="A58" s="307" t="s">
        <v>360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D13:E13"/>
    <mergeCell ref="D14:E14"/>
    <mergeCell ref="D15:E15"/>
    <mergeCell ref="D16:E16"/>
    <mergeCell ref="B17:B21"/>
    <mergeCell ref="C17:C21"/>
    <mergeCell ref="E17:L17"/>
    <mergeCell ref="E26:L26"/>
    <mergeCell ref="B34:B35"/>
    <mergeCell ref="C34:C35"/>
    <mergeCell ref="D34:L35"/>
    <mergeCell ref="B27:B31"/>
    <mergeCell ref="C27:C31"/>
    <mergeCell ref="E27:L27"/>
    <mergeCell ref="E28:L28"/>
    <mergeCell ref="E29:L29"/>
    <mergeCell ref="E30:L30"/>
    <mergeCell ref="E31:L31"/>
    <mergeCell ref="B22:B26"/>
    <mergeCell ref="C22:C26"/>
    <mergeCell ref="E22:L22"/>
    <mergeCell ref="E23:L23"/>
    <mergeCell ref="E24:L24"/>
    <mergeCell ref="E25:L25"/>
    <mergeCell ref="B32:B33"/>
    <mergeCell ref="C32:C33"/>
    <mergeCell ref="D32:L33"/>
    <mergeCell ref="A40:A48"/>
    <mergeCell ref="B40:B44"/>
    <mergeCell ref="E18:L18"/>
    <mergeCell ref="E19:L19"/>
    <mergeCell ref="E20:L20"/>
    <mergeCell ref="E21:L21"/>
    <mergeCell ref="C40:C44"/>
    <mergeCell ref="E40:F40"/>
    <mergeCell ref="H40:I40"/>
    <mergeCell ref="F37:G37"/>
    <mergeCell ref="H37:I37"/>
    <mergeCell ref="J37:K37"/>
    <mergeCell ref="D38:E38"/>
    <mergeCell ref="F38:G38"/>
    <mergeCell ref="H38:I38"/>
    <mergeCell ref="J38:K38"/>
    <mergeCell ref="L40:L44"/>
    <mergeCell ref="D41:D42"/>
    <mergeCell ref="E41:F41"/>
    <mergeCell ref="A36:A39"/>
    <mergeCell ref="D36:E36"/>
    <mergeCell ref="F36:G36"/>
    <mergeCell ref="H36:I36"/>
    <mergeCell ref="J36:K36"/>
    <mergeCell ref="L36:L38"/>
    <mergeCell ref="D37:E37"/>
    <mergeCell ref="B47:B48"/>
    <mergeCell ref="C47:C48"/>
    <mergeCell ref="E47:L47"/>
    <mergeCell ref="E48:L48"/>
    <mergeCell ref="B45:B46"/>
    <mergeCell ref="C45:C46"/>
    <mergeCell ref="E45:L45"/>
    <mergeCell ref="E46:L46"/>
    <mergeCell ref="D43:D44"/>
    <mergeCell ref="E43:F43"/>
    <mergeCell ref="H43:I43"/>
    <mergeCell ref="K43:K44"/>
    <mergeCell ref="E44:F44"/>
    <mergeCell ref="H44:I44"/>
    <mergeCell ref="H41:I41"/>
    <mergeCell ref="K41:K42"/>
    <mergeCell ref="E42:F42"/>
    <mergeCell ref="H42:I42"/>
    <mergeCell ref="D39:L39"/>
    <mergeCell ref="A49:L49"/>
    <mergeCell ref="A50:L50"/>
    <mergeCell ref="A57:L57"/>
    <mergeCell ref="A51:L51"/>
    <mergeCell ref="A52:L52"/>
    <mergeCell ref="A53:L53"/>
    <mergeCell ref="A54:L54"/>
    <mergeCell ref="A55:L55"/>
    <mergeCell ref="A56:L56"/>
  </mergeCells>
  <phoneticPr fontId="2"/>
  <pageMargins left="0.7" right="0.7" top="0.75" bottom="0.75" header="0.3" footer="0.3"/>
  <pageSetup paperSize="9" scale="4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10</vt:i4>
      </vt:variant>
    </vt:vector>
  </HeadingPairs>
  <TitlesOfParts>
    <vt:vector size="31" baseType="lpstr">
      <vt:lpstr>地域区分</vt:lpstr>
      <vt:lpstr>介給－５（共援）介護サービス、外部サービス</vt:lpstr>
      <vt:lpstr>介給－５の２（日中サービス支援）</vt:lpstr>
      <vt:lpstr>介給別３　視覚・聴覚</vt:lpstr>
      <vt:lpstr>重度障害者支援加算（変更・共同生活援助） (2)</vt:lpstr>
      <vt:lpstr>重度障害者支援加算　記入例 (2)</vt:lpstr>
      <vt:lpstr>介給別４　重度障がい者の状況</vt:lpstr>
      <vt:lpstr>介給別９　G共同生活援助に係る体制</vt:lpstr>
      <vt:lpstr>夜間支援体制等加算　（変更・共同生活援助）</vt:lpstr>
      <vt:lpstr>夜間支援体制等加算　注釈付き</vt:lpstr>
      <vt:lpstr>介給別１3　通勤者生活支援</vt:lpstr>
      <vt:lpstr>医療連携体制加算（Ⅶ）（変更・共同生活援助）</vt:lpstr>
      <vt:lpstr>医療的ケア対応支援加算（グループホーム）</vt:lpstr>
      <vt:lpstr>介給別紙13　医療的ケア対応支援加算</vt:lpstr>
      <vt:lpstr>介給別23　地域生活移行個別支援</vt:lpstr>
      <vt:lpstr>福祉専門職員配置等加算（変更・短期入所以外）</vt:lpstr>
      <vt:lpstr>精神障害者地域移行特別加算（新規・共同生活援助）</vt:lpstr>
      <vt:lpstr>強度行動障害者地域移行支援加算（新規・共同生活援助）</vt:lpstr>
      <vt:lpstr>看護職員配置加算（新規・共同生活援助）</vt:lpstr>
      <vt:lpstr>夜勤職員加配加算（新規・共同生活援助）</vt:lpstr>
      <vt:lpstr>介給別紙27　強度行動障害者体験利用加算に係る届出書</vt:lpstr>
      <vt:lpstr>'介給－５（共援）介護サービス、外部サービス'!Print_Area</vt:lpstr>
      <vt:lpstr>'介給－５の２（日中サービス支援）'!Print_Area</vt:lpstr>
      <vt:lpstr>'介給別１3　通勤者生活支援'!Print_Area</vt:lpstr>
      <vt:lpstr>'介給別23　地域生活移行個別支援'!Print_Area</vt:lpstr>
      <vt:lpstr>'介給別４　重度障がい者の状況'!Print_Area</vt:lpstr>
      <vt:lpstr>'精神障害者地域移行特別加算（新規・共同生活援助）'!Print_Area</vt:lpstr>
      <vt:lpstr>'夜間支援体制等加算　（変更・共同生活援助）'!Print_Area</vt:lpstr>
      <vt:lpstr>'夜間支援体制等加算　注釈付き'!Print_Area</vt:lpstr>
      <vt:lpstr>'介給別１3　通勤者生活支援'!Print_Titles</vt:lpstr>
      <vt:lpstr>'介給別23　地域生活移行個別支援'!Print_Titles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800238</dc:creator>
  <cp:lastModifiedBy>Administrator</cp:lastModifiedBy>
  <cp:lastPrinted>2020-06-10T01:06:27Z</cp:lastPrinted>
  <dcterms:created xsi:type="dcterms:W3CDTF">2022-12-20T04:20:35Z</dcterms:created>
  <dcterms:modified xsi:type="dcterms:W3CDTF">2022-12-20T04:20:35Z</dcterms:modified>
</cp:coreProperties>
</file>