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bookViews>
  <sheets>
    <sheet name="地域区分" sheetId="46" r:id="rId1"/>
    <sheet name="届出書" sheetId="28" r:id="rId2"/>
    <sheet name="介給１０（生訓） (2)" sheetId="44" r:id="rId3"/>
    <sheet name="介給９（宿自） (2)" sheetId="45" r:id="rId4"/>
    <sheet name="介給宿別１　通勤者支援" sheetId="5" r:id="rId5"/>
    <sheet name="介給別３　視覚・聴覚" sheetId="23" r:id="rId6"/>
    <sheet name="介給別７　食事提供体制" sheetId="12" r:id="rId7"/>
    <sheet name="介給別７-１　食事提供体制 (記載例)" sheetId="13" r:id="rId8"/>
    <sheet name="介給別８　短期滞在" sheetId="8" r:id="rId9"/>
    <sheet name="夜間支援体制等加算　記入例（宿泊型自立訓練）" sheetId="42" r:id="rId10"/>
    <sheet name="夜間支援体制等加算（新規・宿泊型自立訓練）" sheetId="43" r:id="rId11"/>
    <sheet name="夜間支援体制等加算　注釈付き（宿泊型自立訓練）" sheetId="41" r:id="rId12"/>
    <sheet name="介給別紙１９　夜間防災・緊急時支援体制（宿泊型）" sheetId="15" r:id="rId13"/>
    <sheet name="介給別紙２０　体制強化・通勤者生活支援（宿泊型）" sheetId="16" r:id="rId14"/>
    <sheet name="介給別23　地域生活移行個別支援（宿泊型）" sheetId="17" r:id="rId15"/>
    <sheet name="送迎加算（変更）" sheetId="40" r:id="rId16"/>
    <sheet name="福祉専門職員配置等加算（変更・短期入所以外）" sheetId="32" r:id="rId17"/>
    <sheet name="個別計画訓練支援加算（新規・自立訓練（生活訓練））" sheetId="33" r:id="rId18"/>
    <sheet name="就労移行支援体制加算（新規）" sheetId="34" r:id="rId19"/>
    <sheet name="精神障害者地域移行特別加算（新規・共同生活援助）" sheetId="35" r:id="rId20"/>
    <sheet name="強度行動障害者地域移行支援加算（新規・共同生活援助）" sheetId="37" r:id="rId21"/>
    <sheet name="社会生活支援特別加算（新規・就労系・訓練系サービス）" sheetId="36" r:id="rId22"/>
    <sheet name="看護職員配置加算（新規・共同生活援助）" sheetId="39" r:id="rId23"/>
    <sheet name="利用日数特例届" sheetId="9" r:id="rId24"/>
    <sheet name="利用日数管理票" sheetId="10" r:id="rId25"/>
    <sheet name="利用日数の比較調整表" sheetId="27" r:id="rId26"/>
  </sheets>
  <definedNames>
    <definedName name="_xlnm.Print_Area" localSheetId="2">'介給１０（生訓） (2)'!$A$1:$AF$104</definedName>
    <definedName name="_xlnm.Print_Area" localSheetId="3">'介給９（宿自） (2)'!$A$1:$AF$77</definedName>
    <definedName name="_xlnm.Print_Area" localSheetId="4">'介給宿別１　通勤者支援'!$A$1:$AJ$37</definedName>
    <definedName name="_xlnm.Print_Area" localSheetId="14">'介給別23　地域生活移行個別支援（宿泊型）'!$A$1:$AI$37</definedName>
    <definedName name="_xlnm.Print_Area" localSheetId="6">'介給別７　食事提供体制'!$A$1:$AI$30</definedName>
    <definedName name="_xlnm.Print_Area" localSheetId="7">'介給別７-１　食事提供体制 (記載例)'!$A$1:$AI$30</definedName>
    <definedName name="_xlnm.Print_Area" localSheetId="12">'介給別紙１９　夜間防災・緊急時支援体制（宿泊型）'!$A$1:$AJ$53</definedName>
    <definedName name="_xlnm.Print_Area" localSheetId="13">'介給別紙２０　体制強化・通勤者生活支援（宿泊型）'!$A$1:$AJ$56</definedName>
    <definedName name="_xlnm.Print_Area" localSheetId="19">'精神障害者地域移行特別加算（新規・共同生活援助）'!$A$1:$G$15</definedName>
    <definedName name="_xlnm.Print_Area" localSheetId="1">届出書!$A$1:$AJ$108</definedName>
    <definedName name="_xlnm.Print_Area" localSheetId="25">利用日数の比較調整表!$A$1:$F$21</definedName>
    <definedName name="_xlnm.Print_Area" localSheetId="24">利用日数管理票!$A$1:$AI$28</definedName>
    <definedName name="_xlnm.Print_Area" localSheetId="23">利用日数特例届!$A$1:$AI$36</definedName>
    <definedName name="_xlnm.Print_Titles" localSheetId="14">'介給別23　地域生活移行個別支援（宿泊型）'!$1:$21</definedName>
  </definedNames>
  <calcPr calcId="162913"/>
</workbook>
</file>

<file path=xl/calcChain.xml><?xml version="1.0" encoding="utf-8"?>
<calcChain xmlns="http://schemas.openxmlformats.org/spreadsheetml/2006/main">
  <c r="M17" i="27" l="1"/>
  <c r="K17" i="27"/>
  <c r="E17" i="27"/>
  <c r="C17" i="27"/>
  <c r="AE9" i="23" l="1"/>
  <c r="S9" i="5" l="1"/>
</calcChain>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W8" authorId="0" shapeId="0">
      <text>
        <r>
          <rPr>
            <b/>
            <sz val="9"/>
            <color indexed="10"/>
            <rFont val="ＭＳ ゴシック"/>
            <family val="3"/>
            <charset val="128"/>
          </rPr>
          <t>少数第２位まで記入します。
整数部分は、プルダウンメニュー
から選択することもできます。</t>
        </r>
      </text>
    </comment>
    <comment ref="AA21" authorId="0" shapeId="0">
      <text>
        <r>
          <rPr>
            <b/>
            <sz val="9"/>
            <color indexed="10"/>
            <rFont val="ＭＳ ゴシック"/>
            <family val="3"/>
            <charset val="128"/>
          </rPr>
          <t>プルダウンメニューから選択する
こともできます。</t>
        </r>
      </text>
    </comment>
  </commentList>
</comments>
</file>

<file path=xl/comments5.xml><?xml version="1.0" encoding="utf-8"?>
<comments xmlns="http://schemas.openxmlformats.org/spreadsheetml/2006/main">
  <authors>
    <author>大阪府庁</author>
  </authors>
  <commentList>
    <comment ref="A15" authorId="0" shapeId="0">
      <text>
        <r>
          <rPr>
            <b/>
            <sz val="9"/>
            <color indexed="81"/>
            <rFont val="ＭＳ Ｐゴシック"/>
            <family val="3"/>
            <charset val="128"/>
          </rPr>
          <t>(Ⅰ）と（Ⅱ）両方算定も可</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大阪府職員端末機１７年度１２月調達</author>
  </authors>
  <commentList>
    <comment ref="Q19" authorId="0" shapeId="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<sst xmlns="http://schemas.openxmlformats.org/spreadsheetml/2006/main" count="1412" uniqueCount="693">
  <si>
    <t>日</t>
    <rPh sb="0" eb="1">
      <t>ニチ</t>
    </rPh>
    <phoneticPr fontId="2"/>
  </si>
  <si>
    <t>　</t>
  </si>
  <si>
    <t>月</t>
    <rPh sb="0" eb="1">
      <t>ツキ</t>
    </rPh>
    <phoneticPr fontId="2"/>
  </si>
  <si>
    <t>年</t>
    <rPh sb="0" eb="1">
      <t>ネン</t>
    </rPh>
    <phoneticPr fontId="2"/>
  </si>
  <si>
    <t>人</t>
    <rPh sb="0" eb="1">
      <t>ニン</t>
    </rPh>
    <phoneticPr fontId="2"/>
  </si>
  <si>
    <t>３ 終了</t>
    <rPh sb="2" eb="4">
      <t>シュウリョウ</t>
    </rPh>
    <phoneticPr fontId="2"/>
  </si>
  <si>
    <t>２ 変更</t>
    <rPh sb="2" eb="4">
      <t>ヘンコウ</t>
    </rPh>
    <phoneticPr fontId="2"/>
  </si>
  <si>
    <t>１ 新規</t>
    <rPh sb="2" eb="4">
      <t>シンキ</t>
    </rPh>
    <phoneticPr fontId="2"/>
  </si>
  <si>
    <t>サービス種類</t>
    <rPh sb="4" eb="6">
      <t>シュルイ</t>
    </rPh>
    <phoneticPr fontId="2"/>
  </si>
  <si>
    <t>事業所番号</t>
    <rPh sb="0" eb="3">
      <t>ジギョウショ</t>
    </rPh>
    <rPh sb="3" eb="5">
      <t>バンゴウ</t>
    </rPh>
    <phoneticPr fontId="2"/>
  </si>
  <si>
    <t>労継続支援Ａ型及び指定就労継続支援Ｂ型の利用者は除くものであること。</t>
    <rPh sb="0" eb="1">
      <t>ロウ</t>
    </rPh>
    <rPh sb="1" eb="3">
      <t>ケイゾク</t>
    </rPh>
    <rPh sb="3" eb="5">
      <t>シエン</t>
    </rPh>
    <rPh sb="6" eb="7">
      <t>カタ</t>
    </rPh>
    <rPh sb="7" eb="8">
      <t>オヨ</t>
    </rPh>
    <rPh sb="9" eb="11">
      <t>シテイ</t>
    </rPh>
    <rPh sb="11" eb="13">
      <t>シュウロウ</t>
    </rPh>
    <rPh sb="13" eb="15">
      <t>ケイゾク</t>
    </rPh>
    <rPh sb="15" eb="17">
      <t>シエン</t>
    </rPh>
    <rPh sb="18" eb="19">
      <t>カタ</t>
    </rPh>
    <rPh sb="20" eb="23">
      <t>リヨウシャ</t>
    </rPh>
    <rPh sb="24" eb="25">
      <t>ノゾ</t>
    </rPh>
    <phoneticPr fontId="2"/>
  </si>
  <si>
    <t>※この場合の「通常の事業所に雇用されている」とは、一般就労のことをいうものであって、指定就労移行支援、指定就</t>
    <rPh sb="3" eb="5">
      <t>バアイ</t>
    </rPh>
    <rPh sb="7" eb="9">
      <t>ツウジョウ</t>
    </rPh>
    <rPh sb="10" eb="13">
      <t>ジギョウショ</t>
    </rPh>
    <rPh sb="14" eb="16">
      <t>コヨウ</t>
    </rPh>
    <rPh sb="25" eb="27">
      <t>イッパン</t>
    </rPh>
    <rPh sb="27" eb="29">
      <t>シュウロウ</t>
    </rPh>
    <rPh sb="42" eb="44">
      <t>シテイ</t>
    </rPh>
    <rPh sb="44" eb="46">
      <t>シュウロウ</t>
    </rPh>
    <rPh sb="46" eb="48">
      <t>イコウ</t>
    </rPh>
    <rPh sb="48" eb="50">
      <t>シエン</t>
    </rPh>
    <rPh sb="51" eb="53">
      <t>シテイ</t>
    </rPh>
    <rPh sb="53" eb="54">
      <t>ツケル</t>
    </rPh>
    <phoneticPr fontId="2"/>
  </si>
  <si>
    <t>①　宿泊型自立訓練の利用者のうち、通常の事業所に雇用されている者</t>
    <rPh sb="2" eb="4">
      <t>シュクハク</t>
    </rPh>
    <rPh sb="4" eb="5">
      <t>ガタ</t>
    </rPh>
    <rPh sb="5" eb="7">
      <t>ジリツ</t>
    </rPh>
    <rPh sb="7" eb="9">
      <t>クンレン</t>
    </rPh>
    <rPh sb="10" eb="13">
      <t>リヨウシャ</t>
    </rPh>
    <rPh sb="17" eb="19">
      <t>ツウジョウ</t>
    </rPh>
    <rPh sb="20" eb="23">
      <t>ジギョウショ</t>
    </rPh>
    <rPh sb="24" eb="26">
      <t>コヨウ</t>
    </rPh>
    <rPh sb="31" eb="32">
      <t>モノ</t>
    </rPh>
    <phoneticPr fontId="2"/>
  </si>
  <si>
    <t>注　本表は、次に該当する利用者を記載してください。</t>
    <phoneticPr fontId="2"/>
  </si>
  <si>
    <t>雇用先名</t>
    <rPh sb="0" eb="2">
      <t>コヨウ</t>
    </rPh>
    <rPh sb="2" eb="3">
      <t>サキ</t>
    </rPh>
    <rPh sb="3" eb="4">
      <t>メイ</t>
    </rPh>
    <phoneticPr fontId="2"/>
  </si>
  <si>
    <t>利用者氏名</t>
    <rPh sb="0" eb="3">
      <t>リヨウシャ</t>
    </rPh>
    <rPh sb="3" eb="5">
      <t>シメイ</t>
    </rPh>
    <phoneticPr fontId="2"/>
  </si>
  <si>
    <t>％</t>
    <phoneticPr fontId="2"/>
  </si>
  <si>
    <r>
      <rPr>
        <sz val="6"/>
        <rFont val="ＭＳ ゴシック"/>
        <family val="3"/>
        <charset val="128"/>
      </rPr>
      <t>雇用されている者の割合</t>
    </r>
    <r>
      <rPr>
        <sz val="8"/>
        <rFont val="ＭＳ ゴシック"/>
        <family val="3"/>
        <charset val="128"/>
      </rPr>
      <t>(C=B/A)</t>
    </r>
    <rPh sb="0" eb="2">
      <t>コヨウ</t>
    </rPh>
    <rPh sb="7" eb="8">
      <t>シャ</t>
    </rPh>
    <rPh sb="9" eb="11">
      <t>ワリアイ</t>
    </rPh>
    <phoneticPr fontId="2"/>
  </si>
  <si>
    <r>
      <rPr>
        <sz val="6"/>
        <rFont val="ＭＳ ゴシック"/>
        <family val="3"/>
        <charset val="128"/>
      </rPr>
      <t>事業所に雇用されている者の数</t>
    </r>
    <r>
      <rPr>
        <sz val="8"/>
        <rFont val="ＭＳ ゴシック"/>
        <family val="3"/>
        <charset val="128"/>
      </rPr>
      <t xml:space="preserve">
(B)</t>
    </r>
    <rPh sb="0" eb="3">
      <t>ジギョウショ</t>
    </rPh>
    <rPh sb="4" eb="6">
      <t>コヨウ</t>
    </rPh>
    <rPh sb="11" eb="12">
      <t>シャ</t>
    </rPh>
    <rPh sb="13" eb="14">
      <t>スウ</t>
    </rPh>
    <phoneticPr fontId="2"/>
  </si>
  <si>
    <t>利用者数
(A)</t>
    <rPh sb="0" eb="2">
      <t>リヨウ</t>
    </rPh>
    <rPh sb="2" eb="3">
      <t>シャ</t>
    </rPh>
    <rPh sb="3" eb="4">
      <t>スウ</t>
    </rPh>
    <phoneticPr fontId="2"/>
  </si>
  <si>
    <t>サービスの種類</t>
    <rPh sb="5" eb="7">
      <t>シュルイ</t>
    </rPh>
    <phoneticPr fontId="2"/>
  </si>
  <si>
    <t>事業所・施設名称</t>
    <rPh sb="0" eb="3">
      <t>ジギョウショ</t>
    </rPh>
    <rPh sb="4" eb="6">
      <t>シセツ</t>
    </rPh>
    <rPh sb="6" eb="8">
      <t>メイショウ</t>
    </rPh>
    <phoneticPr fontId="2"/>
  </si>
  <si>
    <t>７</t>
    <phoneticPr fontId="2"/>
  </si>
  <si>
    <t>２</t>
    <phoneticPr fontId="2"/>
  </si>
  <si>
    <t>通勤者生活支援の状況</t>
    <rPh sb="0" eb="3">
      <t>ツウキンシャ</t>
    </rPh>
    <rPh sb="3" eb="5">
      <t>セイカツ</t>
    </rPh>
    <rPh sb="5" eb="7">
      <t>シエン</t>
    </rPh>
    <rPh sb="8" eb="10">
      <t>ジョウキョウ</t>
    </rPh>
    <phoneticPr fontId="2"/>
  </si>
  <si>
    <t>（介給宿泊別紙１）</t>
    <rPh sb="1" eb="2">
      <t>スケ</t>
    </rPh>
    <rPh sb="2" eb="3">
      <t>キュウ</t>
    </rPh>
    <rPh sb="3" eb="5">
      <t>シュクハク</t>
    </rPh>
    <rPh sb="5" eb="7">
      <t>ベッシ</t>
    </rPh>
    <phoneticPr fontId="2"/>
  </si>
  <si>
    <t>（介給別紙３）</t>
    <rPh sb="1" eb="2">
      <t>スケ</t>
    </rPh>
    <rPh sb="2" eb="3">
      <t>キュウ</t>
    </rPh>
    <rPh sb="3" eb="5">
      <t>ベッシ</t>
    </rPh>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</si>
  <si>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</si>
  <si>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</si>
  <si>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適切な
食事提供
の確保
方策</t>
    <rPh sb="0" eb="2">
      <t>テキセツ</t>
    </rPh>
    <rPh sb="4" eb="6">
      <t>ショクジ</t>
    </rPh>
    <rPh sb="6" eb="8">
      <t>テイキョウ</t>
    </rPh>
    <rPh sb="10" eb="12">
      <t>カクホ</t>
    </rPh>
    <rPh sb="13" eb="15">
      <t>ホウサク</t>
    </rPh>
    <phoneticPr fontId="2"/>
  </si>
  <si>
    <t>委託業務の内容</t>
    <rPh sb="0" eb="2">
      <t>イタク</t>
    </rPh>
    <rPh sb="2" eb="4">
      <t>ギョウム</t>
    </rPh>
    <rPh sb="5" eb="7">
      <t>ナイヨウ</t>
    </rPh>
    <phoneticPr fontId="2"/>
  </si>
  <si>
    <t>業務委託先</t>
    <rPh sb="0" eb="2">
      <t>ギョウム</t>
    </rPh>
    <rPh sb="2" eb="5">
      <t>イタクサキ</t>
    </rPh>
    <phoneticPr fontId="2"/>
  </si>
  <si>
    <t>業務委託
の内容</t>
    <rPh sb="0" eb="2">
      <t>ギョウム</t>
    </rPh>
    <rPh sb="2" eb="4">
      <t>イタク</t>
    </rPh>
    <rPh sb="6" eb="8">
      <t>ナイヨウ</t>
    </rPh>
    <phoneticPr fontId="2"/>
  </si>
  <si>
    <t>業務委託部分</t>
    <rPh sb="0" eb="2">
      <t>ギョウム</t>
    </rPh>
    <rPh sb="2" eb="4">
      <t>イタク</t>
    </rPh>
    <rPh sb="4" eb="6">
      <t>ブブン</t>
    </rPh>
    <phoneticPr fontId="2"/>
  </si>
  <si>
    <t>人、非常勤</t>
    <rPh sb="0" eb="1">
      <t>ニン</t>
    </rPh>
    <rPh sb="2" eb="5">
      <t>ヒジョウキン</t>
    </rPh>
    <phoneticPr fontId="2"/>
  </si>
  <si>
    <t>常勤</t>
    <rPh sb="0" eb="2">
      <t>ジョウキン</t>
    </rPh>
    <phoneticPr fontId="2"/>
  </si>
  <si>
    <t>その他（</t>
    <rPh sb="2" eb="3">
      <t>タ</t>
    </rPh>
    <phoneticPr fontId="2"/>
  </si>
  <si>
    <t>調理員</t>
    <rPh sb="0" eb="3">
      <t>チョウリイン</t>
    </rPh>
    <phoneticPr fontId="2"/>
  </si>
  <si>
    <t>栄養士</t>
    <rPh sb="0" eb="3">
      <t>エイヨウシ</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</si>
  <si>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</si>
  <si>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</si>
  <si>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食事の提供体制</t>
    <rPh sb="0" eb="2">
      <t>ショクジ</t>
    </rPh>
    <rPh sb="3" eb="5">
      <t>テイキョウ</t>
    </rPh>
    <rPh sb="5" eb="7">
      <t>タイセイ</t>
    </rPh>
    <phoneticPr fontId="2"/>
  </si>
  <si>
    <t>１</t>
    <phoneticPr fontId="2"/>
  </si>
  <si>
    <t>７</t>
    <phoneticPr fontId="2"/>
  </si>
  <si>
    <t>２</t>
    <phoneticPr fontId="2"/>
  </si>
  <si>
    <t>（介給別紙７）</t>
    <rPh sb="1" eb="2">
      <t>スケ</t>
    </rPh>
    <rPh sb="2" eb="3">
      <t>キュウ</t>
    </rPh>
    <rPh sb="3" eb="5">
      <t>ベッシ</t>
    </rPh>
    <phoneticPr fontId="2"/>
  </si>
  <si>
    <t>注３　「夜間の支援体制」欄は、夜間における支援の内容、他の社会福祉施設等との連携の状況等を具体的に記載
　　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2"/>
  </si>
  <si>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</si>
  <si>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t>注１　「居室数」欄は、居室の定員規模ごとに、居室数及び当該居室の１人当たり床面積を記載し、居室の総定員
　　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5" eb="57">
      <t>テイイン</t>
    </rPh>
    <rPh sb="57" eb="58">
      <t>ラン</t>
    </rPh>
    <rPh sb="59" eb="60">
      <t>アタイ</t>
    </rPh>
    <rPh sb="61" eb="62">
      <t>ヒト</t>
    </rPh>
    <rPh sb="69" eb="71">
      <t>キサイ</t>
    </rPh>
    <phoneticPr fontId="2"/>
  </si>
  <si>
    <t>夜間の支援体制の内容</t>
    <rPh sb="0" eb="2">
      <t>ヤカン</t>
    </rPh>
    <rPh sb="3" eb="5">
      <t>シエン</t>
    </rPh>
    <rPh sb="5" eb="7">
      <t>タイセイ</t>
    </rPh>
    <rPh sb="8" eb="10">
      <t>ナイヨウ</t>
    </rPh>
    <phoneticPr fontId="2"/>
  </si>
  <si>
    <t>連携施設の名称</t>
    <rPh sb="0" eb="2">
      <t>レンケイ</t>
    </rPh>
    <rPh sb="2" eb="4">
      <t>シセツ</t>
    </rPh>
    <rPh sb="5" eb="7">
      <t>メイショウ</t>
    </rPh>
    <phoneticPr fontId="2"/>
  </si>
  <si>
    <t>兼務</t>
    <rPh sb="0" eb="2">
      <t>ケンム</t>
    </rPh>
    <phoneticPr fontId="2"/>
  </si>
  <si>
    <t>専従</t>
    <rPh sb="0" eb="1">
      <t>アツム</t>
    </rPh>
    <rPh sb="1" eb="2">
      <t>ジュウ</t>
    </rPh>
    <phoneticPr fontId="2"/>
  </si>
  <si>
    <t>非常勤</t>
    <rPh sb="0" eb="3">
      <t>ヒジョウキン</t>
    </rPh>
    <phoneticPr fontId="2"/>
  </si>
  <si>
    <t>人数</t>
    <rPh sb="0" eb="1">
      <t>ヒト</t>
    </rPh>
    <rPh sb="1" eb="2">
      <t>カズ</t>
    </rPh>
    <phoneticPr fontId="2"/>
  </si>
  <si>
    <t>職種</t>
    <rPh sb="0" eb="1">
      <t>ショク</t>
    </rPh>
    <rPh sb="1" eb="2">
      <t>タネ</t>
    </rPh>
    <phoneticPr fontId="2"/>
  </si>
  <si>
    <t>勤務形態</t>
    <rPh sb="0" eb="1">
      <t>ツトム</t>
    </rPh>
    <rPh sb="1" eb="2">
      <t>ツトム</t>
    </rPh>
    <rPh sb="2" eb="3">
      <t>ケイ</t>
    </rPh>
    <rPh sb="3" eb="4">
      <t>タイ</t>
    </rPh>
    <phoneticPr fontId="2"/>
  </si>
  <si>
    <t>夜間の支援体制</t>
    <rPh sb="0" eb="1">
      <t>ヨル</t>
    </rPh>
    <rPh sb="1" eb="2">
      <t>アイダ</t>
    </rPh>
    <rPh sb="3" eb="4">
      <t>ササ</t>
    </rPh>
    <rPh sb="4" eb="5">
      <t>エン</t>
    </rPh>
    <rPh sb="5" eb="6">
      <t>カラダ</t>
    </rPh>
    <rPh sb="6" eb="7">
      <t>セイ</t>
    </rPh>
    <phoneticPr fontId="2"/>
  </si>
  <si>
    <t>㎡</t>
    <phoneticPr fontId="2"/>
  </si>
  <si>
    <t>．</t>
    <phoneticPr fontId="2"/>
  </si>
  <si>
    <t>10</t>
    <phoneticPr fontId="2"/>
  </si>
  <si>
    <t>５</t>
    <phoneticPr fontId="2"/>
  </si>
  <si>
    <t>９</t>
    <phoneticPr fontId="2"/>
  </si>
  <si>
    <t>㎡</t>
    <phoneticPr fontId="2"/>
  </si>
  <si>
    <t>．</t>
    <phoneticPr fontId="2"/>
  </si>
  <si>
    <t>４</t>
    <phoneticPr fontId="2"/>
  </si>
  <si>
    <t>８</t>
    <phoneticPr fontId="2"/>
  </si>
  <si>
    <t>３</t>
    <phoneticPr fontId="2"/>
  </si>
  <si>
    <t>７</t>
    <phoneticPr fontId="2"/>
  </si>
  <si>
    <t>２</t>
    <phoneticPr fontId="2"/>
  </si>
  <si>
    <t>６</t>
    <phoneticPr fontId="2"/>
  </si>
  <si>
    <t>１</t>
    <phoneticPr fontId="2"/>
  </si>
  <si>
    <t>その他の設備の内容</t>
    <rPh sb="2" eb="3">
      <t>タ</t>
    </rPh>
    <rPh sb="4" eb="5">
      <t>セツ</t>
    </rPh>
    <rPh sb="5" eb="6">
      <t>ソナエ</t>
    </rPh>
    <rPh sb="7" eb="8">
      <t>ナイ</t>
    </rPh>
    <rPh sb="8" eb="9">
      <t>カタチ</t>
    </rPh>
    <phoneticPr fontId="2"/>
  </si>
  <si>
    <t>室</t>
    <rPh sb="0" eb="1">
      <t>シツ</t>
    </rPh>
    <phoneticPr fontId="2"/>
  </si>
  <si>
    <t>人部屋</t>
    <rPh sb="0" eb="1">
      <t>ニン</t>
    </rPh>
    <rPh sb="1" eb="3">
      <t>ヘヤ</t>
    </rPh>
    <phoneticPr fontId="2"/>
  </si>
  <si>
    <t>㎡</t>
    <phoneticPr fontId="2"/>
  </si>
  <si>
    <t>．</t>
    <phoneticPr fontId="2"/>
  </si>
  <si>
    <t>４人部屋</t>
    <rPh sb="1" eb="2">
      <t>ニン</t>
    </rPh>
    <rPh sb="2" eb="4">
      <t>ヘヤ</t>
    </rPh>
    <phoneticPr fontId="2"/>
  </si>
  <si>
    <t>３人部屋</t>
    <rPh sb="1" eb="2">
      <t>ニン</t>
    </rPh>
    <rPh sb="2" eb="4">
      <t>ヘヤ</t>
    </rPh>
    <phoneticPr fontId="2"/>
  </si>
  <si>
    <t>２人部屋</t>
    <rPh sb="1" eb="2">
      <t>ニン</t>
    </rPh>
    <rPh sb="2" eb="4">
      <t>ヘヤ</t>
    </rPh>
    <phoneticPr fontId="2"/>
  </si>
  <si>
    <t>個室</t>
    <rPh sb="0" eb="2">
      <t>コシツ</t>
    </rPh>
    <phoneticPr fontId="2"/>
  </si>
  <si>
    <t>１人当たり居室面積</t>
    <rPh sb="1" eb="2">
      <t>ニン</t>
    </rPh>
    <rPh sb="2" eb="3">
      <t>ア</t>
    </rPh>
    <rPh sb="5" eb="7">
      <t>キョシツ</t>
    </rPh>
    <rPh sb="7" eb="9">
      <t>メンセキ</t>
    </rPh>
    <phoneticPr fontId="2"/>
  </si>
  <si>
    <t>居室数</t>
    <rPh sb="0" eb="2">
      <t>キョシツ</t>
    </rPh>
    <rPh sb="2" eb="3">
      <t>スウ</t>
    </rPh>
    <phoneticPr fontId="2"/>
  </si>
  <si>
    <t>定　　　　　　　　員</t>
    <rPh sb="0" eb="1">
      <t>サダム</t>
    </rPh>
    <rPh sb="9" eb="10">
      <t>イン</t>
    </rPh>
    <phoneticPr fontId="2"/>
  </si>
  <si>
    <t>設備</t>
    <rPh sb="0" eb="1">
      <t>セツ</t>
    </rPh>
    <rPh sb="1" eb="2">
      <t>ソナエ</t>
    </rPh>
    <phoneticPr fontId="2"/>
  </si>
  <si>
    <t>短期滞在及び精神障害者退院支援施設に係る体制</t>
    <rPh sb="0" eb="2">
      <t>タンキ</t>
    </rPh>
    <rPh sb="2" eb="4">
      <t>タイザイ</t>
    </rPh>
    <rPh sb="4" eb="5">
      <t>オヨ</t>
    </rPh>
    <rPh sb="6" eb="8">
      <t>セイシン</t>
    </rPh>
    <rPh sb="10" eb="11">
      <t>シャ</t>
    </rPh>
    <rPh sb="11" eb="13">
      <t>タイイン</t>
    </rPh>
    <rPh sb="13" eb="15">
      <t>シエン</t>
    </rPh>
    <rPh sb="15" eb="17">
      <t>シセツ</t>
    </rPh>
    <rPh sb="18" eb="19">
      <t>カカ</t>
    </rPh>
    <rPh sb="20" eb="22">
      <t>タイセイ</t>
    </rPh>
    <phoneticPr fontId="2"/>
  </si>
  <si>
    <t>（介給別紙８）</t>
    <rPh sb="1" eb="2">
      <t>スケ</t>
    </rPh>
    <rPh sb="2" eb="3">
      <t>キュウ</t>
    </rPh>
    <rPh sb="3" eb="5">
      <t>ベッシ</t>
    </rPh>
    <phoneticPr fontId="2"/>
  </si>
  <si>
    <t>（注３）年度を越える期間を認めないものとする。</t>
    <rPh sb="1" eb="2">
      <t>チュウ</t>
    </rPh>
    <rPh sb="4" eb="6">
      <t>ネンド</t>
    </rPh>
    <rPh sb="7" eb="8">
      <t>コ</t>
    </rPh>
    <rPh sb="10" eb="12">
      <t>キカン</t>
    </rPh>
    <rPh sb="13" eb="14">
      <t>ミト</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</si>
  <si>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</si>
  <si>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</si>
  <si>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月～</t>
    <rPh sb="0" eb="1">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</si>
  <si>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</si>
  <si>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</si>
  <si>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ＦＡＸ番号</t>
    <rPh sb="3" eb="5">
      <t>バンゴウ</t>
    </rPh>
    <phoneticPr fontId="2"/>
  </si>
  <si>
    <t>担当者</t>
    <rPh sb="0" eb="3">
      <t>タントウシャ</t>
    </rPh>
    <phoneticPr fontId="2"/>
  </si>
  <si>
    <t>電話番号</t>
    <rPh sb="0" eb="2">
      <t>デンワ</t>
    </rPh>
    <rPh sb="2" eb="4">
      <t>バンゴウ</t>
    </rPh>
    <phoneticPr fontId="2"/>
  </si>
  <si>
    <t>連絡先</t>
    <rPh sb="0" eb="3">
      <t>レンラクサキ</t>
    </rPh>
    <phoneticPr fontId="2"/>
  </si>
  <si>
    <t>4)</t>
    <phoneticPr fontId="2"/>
  </si>
  <si>
    <t>3)</t>
    <phoneticPr fontId="2"/>
  </si>
  <si>
    <t>2)</t>
    <phoneticPr fontId="2"/>
  </si>
  <si>
    <t>1)</t>
    <phoneticPr fontId="2"/>
  </si>
  <si>
    <t>市</t>
    <rPh sb="0" eb="1">
      <t>シ</t>
    </rPh>
    <phoneticPr fontId="2"/>
  </si>
  <si>
    <t>郡</t>
    <rPh sb="0" eb="1">
      <t>グン</t>
    </rPh>
    <phoneticPr fontId="2"/>
  </si>
  <si>
    <t>大阪府</t>
    <rPh sb="0" eb="3">
      <t>オオサカフ</t>
    </rPh>
    <phoneticPr fontId="2"/>
  </si>
  <si>
    <t>）</t>
    <phoneticPr fontId="2"/>
  </si>
  <si>
    <t>郵便番号（</t>
    <rPh sb="0" eb="4">
      <t>ユウビンバンゴウ</t>
    </rPh>
    <phoneticPr fontId="2"/>
  </si>
  <si>
    <t>事業所（施設）
の所在地</t>
    <rPh sb="0" eb="3">
      <t>ジギョウショ</t>
    </rPh>
    <rPh sb="4" eb="6">
      <t>シセツ</t>
    </rPh>
    <rPh sb="9" eb="12">
      <t>ショザイチ</t>
    </rPh>
    <phoneticPr fontId="2"/>
  </si>
  <si>
    <t>（ﾌﾘｶﾞﾅ）</t>
    <phoneticPr fontId="2"/>
  </si>
  <si>
    <t>事業所（施設）
の名称</t>
    <rPh sb="0" eb="3">
      <t>ジギョウショ</t>
    </rPh>
    <rPh sb="4" eb="6">
      <t>シセツ</t>
    </rPh>
    <rPh sb="9" eb="11">
      <t>メイショウ</t>
    </rPh>
    <phoneticPr fontId="2"/>
  </si>
  <si>
    <t>届け出ます。</t>
    <rPh sb="0" eb="1">
      <t>トド</t>
    </rPh>
    <rPh sb="2" eb="3">
      <t>デ</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</si>
  <si>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</si>
  <si>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t>
    <phoneticPr fontId="2"/>
  </si>
  <si>
    <t>代表者の職・氏名</t>
    <rPh sb="0" eb="3">
      <t>ダイヒョウシャ</t>
    </rPh>
    <rPh sb="4" eb="5">
      <t>ショク</t>
    </rPh>
    <rPh sb="6" eb="8">
      <t>シメイ</t>
    </rPh>
    <phoneticPr fontId="2"/>
  </si>
  <si>
    <t>名称</t>
    <rPh sb="0" eb="1">
      <t>ナ</t>
    </rPh>
    <rPh sb="1" eb="2">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</si>
  <si>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</si>
  <si>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</si>
  <si>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豊　中　市　長　様</t>
    <rPh sb="0" eb="1">
      <t>ユタカ</t>
    </rPh>
    <rPh sb="2" eb="3">
      <t>ナカ</t>
    </rPh>
    <rPh sb="4" eb="5">
      <t>シ</t>
    </rPh>
    <rPh sb="6" eb="7">
      <t>ナガ</t>
    </rPh>
    <rPh sb="8" eb="9">
      <t>サマ</t>
    </rPh>
    <phoneticPr fontId="2"/>
  </si>
  <si>
    <t>利用日数に係る特例の適用を受ける日中活動サービス等に係る(変更)届出書</t>
    <rPh sb="32" eb="34">
      <t>トドケデ</t>
    </rPh>
    <phoneticPr fontId="2"/>
  </si>
  <si>
    <t>（日特届）</t>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</si>
  <si>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</si>
  <si>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</si>
  <si>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</si>
  <si>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</si>
  <si>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</si>
  <si>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</si>
  <si>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</si>
  <si>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</si>
  <si>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</si>
  <si>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</si>
  <si>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</si>
  <si>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</si>
  <si>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</si>
  <si>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</si>
  <si>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</si>
  <si>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</si>
  <si>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t>
    <phoneticPr fontId="2"/>
  </si>
  <si>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</si>
  <si>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</si>
  <si>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</si>
  <si>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</si>
  <si>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</si>
  <si>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　　　業務委託の際は委託先事業所、施設の体制、食事の運搬方法、
　　　衛生措置等を記入すること。
　　　自己調理の際は、提供体制、留意事項等を記入すること。</t>
    <phoneticPr fontId="2"/>
  </si>
  <si>
    <t>　　委託している業務内容を記載すること。</t>
    <rPh sb="2" eb="4">
      <t>イタク</t>
    </rPh>
    <rPh sb="8" eb="10">
      <t>ギョウム</t>
    </rPh>
    <rPh sb="10" eb="12">
      <t>ナイヨウ</t>
    </rPh>
    <rPh sb="13" eb="15">
      <t>キサイ</t>
    </rPh>
    <phoneticPr fontId="2"/>
  </si>
  <si>
    <t>○○フードサービス</t>
    <phoneticPr fontId="2"/>
  </si>
  <si>
    <t>１</t>
  </si>
  <si>
    <t>生活介護</t>
  </si>
  <si>
    <t>大阪大手前苑</t>
    <rPh sb="0" eb="2">
      <t>オオサカ</t>
    </rPh>
    <rPh sb="2" eb="5">
      <t>オオテマエ</t>
    </rPh>
    <rPh sb="5" eb="6">
      <t>エン</t>
    </rPh>
    <phoneticPr fontId="2"/>
  </si>
  <si>
    <t>１</t>
    <phoneticPr fontId="2"/>
  </si>
  <si>
    <t>７</t>
    <phoneticPr fontId="2"/>
  </si>
  <si>
    <t>２</t>
    <phoneticPr fontId="2"/>
  </si>
  <si>
    <t>異動区分</t>
    <rPh sb="0" eb="2">
      <t>イドウ</t>
    </rPh>
    <rPh sb="2" eb="4">
      <t>クブン</t>
    </rPh>
    <phoneticPr fontId="2"/>
  </si>
  <si>
    <t>事業所・施設の名称</t>
    <rPh sb="0" eb="3">
      <t>ジギョウショ</t>
    </rPh>
    <rPh sb="4" eb="6">
      <t>シセツ</t>
    </rPh>
    <rPh sb="7" eb="9">
      <t>メイショウ</t>
    </rPh>
    <phoneticPr fontId="2"/>
  </si>
  <si>
    <t>※２　夜間防災・緊急時支援体制加算（Ⅱ）については、事業所の人員体制や利用者との連絡体制を含め、具体的
　　に記入して下さい。</t>
    <phoneticPr fontId="2"/>
  </si>
  <si>
    <t>※１　「異動区分」欄については、該当する番号に○を付して下さい。</t>
    <rPh sb="4" eb="6">
      <t>イドウ</t>
    </rPh>
    <rPh sb="6" eb="8">
      <t>クブン</t>
    </rPh>
    <rPh sb="9" eb="10">
      <t>ラン</t>
    </rPh>
    <rPh sb="16" eb="18">
      <t>ガイトウ</t>
    </rPh>
    <rPh sb="20" eb="22">
      <t>バンゴウ</t>
    </rPh>
    <rPh sb="25" eb="26">
      <t>フ</t>
    </rPh>
    <rPh sb="28" eb="29">
      <t>クダ</t>
    </rPh>
    <phoneticPr fontId="2"/>
  </si>
  <si>
    <t>利用者の緊急事態等に対応するための連絡体制・支援体制の確保の具体的方法</t>
    <phoneticPr fontId="2"/>
  </si>
  <si>
    <t>夜間防災・緊急時支援体制加算（Ⅱ）</t>
    <phoneticPr fontId="2"/>
  </si>
  <si>
    <t>夜間における
防災体制の内容
（契約内容等）</t>
    <phoneticPr fontId="2"/>
  </si>
  <si>
    <t>夜間防災・緊急時支援体制加算（Ⅰ）</t>
    <phoneticPr fontId="2"/>
  </si>
  <si>
    <t>ＦＡＸ</t>
    <phoneticPr fontId="2"/>
  </si>
  <si>
    <t>担当者名</t>
    <rPh sb="0" eb="3">
      <t>タントウシャ</t>
    </rPh>
    <rPh sb="3" eb="4">
      <t>メイ</t>
    </rPh>
    <phoneticPr fontId="2"/>
  </si>
  <si>
    <t>月</t>
    <rPh sb="0" eb="1">
      <t>ガツ</t>
    </rPh>
    <phoneticPr fontId="2"/>
  </si>
  <si>
    <t>夜間防災支援体制を
確保した年月日</t>
    <rPh sb="0" eb="2">
      <t>ヤカン</t>
    </rPh>
    <rPh sb="2" eb="4">
      <t>ボウサイ</t>
    </rPh>
    <rPh sb="4" eb="6">
      <t>シエン</t>
    </rPh>
    <rPh sb="6" eb="8">
      <t>タイセイ</t>
    </rPh>
    <rPh sb="10" eb="12">
      <t>カクホ</t>
    </rPh>
    <rPh sb="14" eb="17">
      <t>ネンガッピ</t>
    </rPh>
    <phoneticPr fontId="2"/>
  </si>
  <si>
    <r>
      <t xml:space="preserve">事業開始年月日
</t>
    </r>
    <r>
      <rPr>
        <sz val="8"/>
        <rFont val="ＭＳ ゴシック"/>
        <family val="3"/>
        <charset val="128"/>
      </rPr>
      <t>（旧法による事業を含む）</t>
    </r>
    <rPh sb="0" eb="2">
      <t>ジギョウ</t>
    </rPh>
    <rPh sb="2" eb="4">
      <t>カイシ</t>
    </rPh>
    <rPh sb="4" eb="7">
      <t>ネンガッピ</t>
    </rPh>
    <rPh sb="9" eb="11">
      <t>キュウホウ</t>
    </rPh>
    <rPh sb="14" eb="16">
      <t>ジギョウ</t>
    </rPh>
    <rPh sb="17" eb="18">
      <t>フク</t>
    </rPh>
    <phoneticPr fontId="2"/>
  </si>
  <si>
    <t>事業所の所在地</t>
    <rPh sb="0" eb="3">
      <t>ジギョウショ</t>
    </rPh>
    <rPh sb="4" eb="7">
      <t>ショザイチ</t>
    </rPh>
    <phoneticPr fontId="2"/>
  </si>
  <si>
    <t>事業所の名称</t>
    <rPh sb="0" eb="3">
      <t>ジギョウショ</t>
    </rPh>
    <rPh sb="4" eb="6">
      <t>メイショウ</t>
    </rPh>
    <phoneticPr fontId="2"/>
  </si>
  <si>
    <t>２</t>
    <phoneticPr fontId="2"/>
  </si>
  <si>
    <t>７</t>
    <phoneticPr fontId="2"/>
  </si>
  <si>
    <t>夜間防災・緊急時支援体制加算届出書（宿泊型自立訓練事業所）</t>
    <rPh sb="2" eb="4">
      <t>ボウサイ</t>
    </rPh>
    <rPh sb="5" eb="7">
      <t>キンキュウ</t>
    </rPh>
    <rPh sb="7" eb="8">
      <t>ジ</t>
    </rPh>
    <rPh sb="14" eb="15">
      <t>トドケ</t>
    </rPh>
    <rPh sb="15" eb="16">
      <t>デ</t>
    </rPh>
    <rPh sb="16" eb="17">
      <t>ショ</t>
    </rPh>
    <rPh sb="18" eb="21">
      <t>シュクハクガタ</t>
    </rPh>
    <rPh sb="21" eb="23">
      <t>ジリツ</t>
    </rPh>
    <rPh sb="23" eb="25">
      <t>クンレン</t>
    </rPh>
    <rPh sb="25" eb="27">
      <t>ジギョウ</t>
    </rPh>
    <rPh sb="27" eb="28">
      <t>ショ</t>
    </rPh>
    <phoneticPr fontId="2"/>
  </si>
  <si>
    <t>（介給別紙１９）</t>
    <rPh sb="1" eb="2">
      <t>カイ</t>
    </rPh>
    <rPh sb="2" eb="3">
      <t>キュウ</t>
    </rPh>
    <rPh sb="3" eb="5">
      <t>ベッシ</t>
    </rPh>
    <phoneticPr fontId="2"/>
  </si>
  <si>
    <t>※４　「通勤者生活支援に係る体制」欄には、通常の事業所に雇用されている者を記入してください。</t>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モノ</t>
    </rPh>
    <rPh sb="37" eb="39">
      <t>キニュウ</t>
    </rPh>
    <phoneticPr fontId="2"/>
  </si>
  <si>
    <t>※３　「加算算定上の必要人数」欄には記入しないでください。</t>
    <rPh sb="4" eb="6">
      <t>カサン</t>
    </rPh>
    <rPh sb="6" eb="8">
      <t>サンテイ</t>
    </rPh>
    <rPh sb="8" eb="9">
      <t>ジョウ</t>
    </rPh>
    <rPh sb="10" eb="12">
      <t>ヒツヨウ</t>
    </rPh>
    <rPh sb="12" eb="14">
      <t>ニンズウ</t>
    </rPh>
    <rPh sb="15" eb="16">
      <t>ラン</t>
    </rPh>
    <rPh sb="18" eb="20">
      <t>キニュウ</t>
    </rPh>
    <phoneticPr fontId="2"/>
  </si>
  <si>
    <t>※２　新設の場合には、「前年度の平均利用者数」欄に推定数を記入してください。</t>
    <rPh sb="3" eb="5">
      <t>シンセツ</t>
    </rPh>
    <rPh sb="6" eb="8">
      <t>バアイ</t>
    </rPh>
    <rPh sb="12" eb="15">
      <t>ゼンネンド</t>
    </rPh>
    <rPh sb="16" eb="18">
      <t>ヘイキン</t>
    </rPh>
    <rPh sb="18" eb="20">
      <t>リヨウ</t>
    </rPh>
    <rPh sb="20" eb="21">
      <t>シャ</t>
    </rPh>
    <rPh sb="21" eb="22">
      <t>スウ</t>
    </rPh>
    <rPh sb="23" eb="24">
      <t>ラン</t>
    </rPh>
    <rPh sb="25" eb="27">
      <t>スイテイ</t>
    </rPh>
    <rPh sb="27" eb="28">
      <t>カズ</t>
    </rPh>
    <rPh sb="29" eb="31">
      <t>キニュウ</t>
    </rPh>
    <phoneticPr fontId="2"/>
  </si>
  <si>
    <t>雇用されている事業所名</t>
    <rPh sb="0" eb="2">
      <t>コヨウ</t>
    </rPh>
    <rPh sb="7" eb="10">
      <t>ジギョウショ</t>
    </rPh>
    <rPh sb="10" eb="11">
      <t>メイ</t>
    </rPh>
    <phoneticPr fontId="2"/>
  </si>
  <si>
    <t>氏名</t>
    <rPh sb="0" eb="2">
      <t>シメイ</t>
    </rPh>
    <phoneticPr fontId="2"/>
  </si>
  <si>
    <t>前年度の平均利用者数のうち５０％（人）</t>
    <rPh sb="0" eb="3">
      <t>ゼンネンド</t>
    </rPh>
    <rPh sb="4" eb="6">
      <t>ヘイキン</t>
    </rPh>
    <rPh sb="6" eb="8">
      <t>リヨウ</t>
    </rPh>
    <rPh sb="8" eb="9">
      <t>シャ</t>
    </rPh>
    <rPh sb="9" eb="10">
      <t>スウ</t>
    </rPh>
    <rPh sb="17" eb="18">
      <t>ヒト</t>
    </rPh>
    <phoneticPr fontId="2"/>
  </si>
  <si>
    <t>通勤者生活支援に係る体制</t>
    <rPh sb="0" eb="3">
      <t>ツウキンシャ</t>
    </rPh>
    <rPh sb="3" eb="5">
      <t>セイカツ</t>
    </rPh>
    <rPh sb="5" eb="7">
      <t>シエン</t>
    </rPh>
    <rPh sb="8" eb="9">
      <t>カカ</t>
    </rPh>
    <rPh sb="10" eb="12">
      <t>タイセイ</t>
    </rPh>
    <phoneticPr fontId="2"/>
  </si>
  <si>
    <t>加算算定上の必要人数（人）</t>
    <rPh sb="0" eb="2">
      <t>カサン</t>
    </rPh>
    <rPh sb="2" eb="4">
      <t>サンテイ</t>
    </rPh>
    <rPh sb="4" eb="5">
      <t>ジョウ</t>
    </rPh>
    <rPh sb="6" eb="8">
      <t>ヒツヨウ</t>
    </rPh>
    <rPh sb="8" eb="10">
      <t>ニンズウ</t>
    </rPh>
    <rPh sb="11" eb="12">
      <t>ヒト</t>
    </rPh>
    <phoneticPr fontId="2"/>
  </si>
  <si>
    <t>常勤換算後の人数（人）</t>
    <rPh sb="0" eb="2">
      <t>ジョウキン</t>
    </rPh>
    <rPh sb="2" eb="4">
      <t>カンザン</t>
    </rPh>
    <rPh sb="4" eb="5">
      <t>ゴ</t>
    </rPh>
    <rPh sb="6" eb="8">
      <t>ニンズウ</t>
    </rPh>
    <rPh sb="9" eb="10">
      <t>ヒト</t>
    </rPh>
    <phoneticPr fontId="2"/>
  </si>
  <si>
    <t>非常勤（人）</t>
    <rPh sb="0" eb="3">
      <t>ヒジョウキン</t>
    </rPh>
    <rPh sb="4" eb="5">
      <t>ヒト</t>
    </rPh>
    <phoneticPr fontId="2"/>
  </si>
  <si>
    <t>常勤（人）</t>
    <rPh sb="0" eb="2">
      <t>ジョウキン</t>
    </rPh>
    <rPh sb="3" eb="4">
      <t>ヒト</t>
    </rPh>
    <phoneticPr fontId="2"/>
  </si>
  <si>
    <t>従業者数</t>
    <rPh sb="0" eb="1">
      <t>ジュウ</t>
    </rPh>
    <rPh sb="1" eb="4">
      <t>ギョウシャスウ</t>
    </rPh>
    <phoneticPr fontId="2"/>
  </si>
  <si>
    <t>地域移行支援員</t>
    <rPh sb="0" eb="2">
      <t>チイキ</t>
    </rPh>
    <rPh sb="2" eb="4">
      <t>イコウ</t>
    </rPh>
    <rPh sb="4" eb="6">
      <t>シエン</t>
    </rPh>
    <rPh sb="6" eb="7">
      <t>イン</t>
    </rPh>
    <phoneticPr fontId="2"/>
  </si>
  <si>
    <t>従業者の職種・員数</t>
    <rPh sb="0" eb="3">
      <t>ジュウギョウシャ</t>
    </rPh>
    <rPh sb="4" eb="5">
      <t>ショク</t>
    </rPh>
    <rPh sb="5" eb="6">
      <t>シュ</t>
    </rPh>
    <rPh sb="7" eb="9">
      <t>インスウ</t>
    </rPh>
    <phoneticPr fontId="2"/>
  </si>
  <si>
    <t>地域移行支援
に係る体制</t>
    <rPh sb="0" eb="2">
      <t>チイキ</t>
    </rPh>
    <rPh sb="2" eb="4">
      <t>イコウ</t>
    </rPh>
    <rPh sb="4" eb="6">
      <t>シエン</t>
    </rPh>
    <rPh sb="8" eb="9">
      <t>カカ</t>
    </rPh>
    <rPh sb="10" eb="12">
      <t>タイセイ</t>
    </rPh>
    <phoneticPr fontId="2"/>
  </si>
  <si>
    <t>前年度の平均利用者数（人）</t>
    <rPh sb="0" eb="3">
      <t>ゼンネンド</t>
    </rPh>
    <rPh sb="4" eb="6">
      <t>ヘイキン</t>
    </rPh>
    <rPh sb="6" eb="8">
      <t>リヨウ</t>
    </rPh>
    <rPh sb="8" eb="9">
      <t>シャ</t>
    </rPh>
    <rPh sb="9" eb="10">
      <t>スウ</t>
    </rPh>
    <rPh sb="11" eb="12">
      <t>ヒト</t>
    </rPh>
    <phoneticPr fontId="2"/>
  </si>
  <si>
    <t>地域移行支援体制強化加算及び通勤者生活支援加算に係る体制
　　（宿泊型自立訓練事業所）</t>
    <phoneticPr fontId="2"/>
  </si>
  <si>
    <t>（介給別紙２０）</t>
    <rPh sb="1" eb="2">
      <t>カイ</t>
    </rPh>
    <rPh sb="2" eb="3">
      <t>キュウ</t>
    </rPh>
    <rPh sb="3" eb="5">
      <t>ベッシ</t>
    </rPh>
    <phoneticPr fontId="2"/>
  </si>
  <si>
    <t>　５　加算を算定できなくなったときは、介護給付費及び訓練等給付費の額の算定に係る体制等に関する
　　　届出を行うこと。</t>
    <rPh sb="3" eb="5">
      <t>カサン</t>
    </rPh>
    <rPh sb="6" eb="8">
      <t>サンテイ</t>
    </rPh>
    <rPh sb="19" eb="21">
      <t>カイゴ</t>
    </rPh>
    <rPh sb="21" eb="23">
      <t>キュウフ</t>
    </rPh>
    <rPh sb="23" eb="24">
      <t>ヒ</t>
    </rPh>
    <rPh sb="24" eb="25">
      <t>オヨ</t>
    </rPh>
    <rPh sb="26" eb="28">
      <t>クンレン</t>
    </rPh>
    <rPh sb="28" eb="29">
      <t>トウ</t>
    </rPh>
    <rPh sb="29" eb="31">
      <t>キュウフ</t>
    </rPh>
    <rPh sb="31" eb="32">
      <t>ヒ</t>
    </rPh>
    <rPh sb="33" eb="34">
      <t>ガク</t>
    </rPh>
    <rPh sb="35" eb="37">
      <t>サンテイ</t>
    </rPh>
    <rPh sb="38" eb="39">
      <t>カカ</t>
    </rPh>
    <rPh sb="40" eb="42">
      <t>タイセイ</t>
    </rPh>
    <rPh sb="42" eb="43">
      <t>トウ</t>
    </rPh>
    <rPh sb="44" eb="45">
      <t>カン</t>
    </rPh>
    <rPh sb="51" eb="53">
      <t>トドケデ</t>
    </rPh>
    <rPh sb="54" eb="55">
      <t>オコナ</t>
    </rPh>
    <phoneticPr fontId="2"/>
  </si>
  <si>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2"/>
  </si>
  <si>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2"/>
  </si>
  <si>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2"/>
  </si>
  <si>
    <t>注１　事業所の種別に応じた「指定に係る記載事項」（付表）、「従業者の勤務体制及び勤務形態一覧表」
　　　（「（加算分）」に加算に係る配置職員を記載）及び組織体制図を添付すること。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5" eb="57">
      <t>カサン</t>
    </rPh>
    <rPh sb="57" eb="58">
      <t>ブン</t>
    </rPh>
    <rPh sb="61" eb="63">
      <t>カサン</t>
    </rPh>
    <rPh sb="64" eb="65">
      <t>カカ</t>
    </rPh>
    <rPh sb="66" eb="68">
      <t>ハイチ</t>
    </rPh>
    <rPh sb="68" eb="70">
      <t>ショクイン</t>
    </rPh>
    <rPh sb="71" eb="73">
      <t>キサイ</t>
    </rPh>
    <rPh sb="74" eb="75">
      <t>オヨ</t>
    </rPh>
    <rPh sb="76" eb="78">
      <t>ソシキ</t>
    </rPh>
    <rPh sb="78" eb="80">
      <t>タイセイ</t>
    </rPh>
    <rPh sb="80" eb="81">
      <t>ズ</t>
    </rPh>
    <rPh sb="82" eb="84">
      <t>テンプ</t>
    </rPh>
    <phoneticPr fontId="2"/>
  </si>
  <si>
    <t>関係機関との協力体制（概要）</t>
    <rPh sb="0" eb="2">
      <t>カンケイ</t>
    </rPh>
    <rPh sb="2" eb="4">
      <t>キカン</t>
    </rPh>
    <rPh sb="6" eb="8">
      <t>キョウリョク</t>
    </rPh>
    <rPh sb="8" eb="10">
      <t>タイセイ</t>
    </rPh>
    <rPh sb="11" eb="13">
      <t>ガイヨウ</t>
    </rPh>
    <phoneticPr fontId="2"/>
  </si>
  <si>
    <t>人</t>
    <rPh sb="0" eb="1">
      <t>ヒト</t>
    </rPh>
    <phoneticPr fontId="2"/>
  </si>
  <si>
    <t>参加人数</t>
    <rPh sb="0" eb="2">
      <t>サンカ</t>
    </rPh>
    <rPh sb="2" eb="4">
      <t>ニンズウ</t>
    </rPh>
    <phoneticPr fontId="2"/>
  </si>
  <si>
    <t>日</t>
    <rPh sb="0" eb="1">
      <t>ヒ</t>
    </rPh>
    <phoneticPr fontId="2"/>
  </si>
  <si>
    <t>実施年月日</t>
    <rPh sb="0" eb="2">
      <t>ジッシ</t>
    </rPh>
    <rPh sb="2" eb="5">
      <t>ネンガッピ</t>
    </rPh>
    <phoneticPr fontId="2"/>
  </si>
  <si>
    <t>対象障害者等の支援に関する研修の内容（概要）</t>
    <rPh sb="0" eb="2">
      <t>タイショウ</t>
    </rPh>
    <rPh sb="2" eb="5">
      <t>ショウガイシャ</t>
    </rPh>
    <rPh sb="5" eb="6">
      <t>トウ</t>
    </rPh>
    <rPh sb="7" eb="9">
      <t>シエン</t>
    </rPh>
    <rPh sb="10" eb="11">
      <t>カン</t>
    </rPh>
    <rPh sb="13" eb="15">
      <t>ケンシュウ</t>
    </rPh>
    <rPh sb="16" eb="18">
      <t>ナイヨウ</t>
    </rPh>
    <rPh sb="19" eb="21">
      <t>ガイヨウ</t>
    </rPh>
    <phoneticPr fontId="2"/>
  </si>
  <si>
    <t>（２回以上）</t>
    <rPh sb="2" eb="3">
      <t>カイ</t>
    </rPh>
    <rPh sb="3" eb="5">
      <t>イジョウ</t>
    </rPh>
    <phoneticPr fontId="2"/>
  </si>
  <si>
    <t>回</t>
    <rPh sb="0" eb="1">
      <t>カイ</t>
    </rPh>
    <phoneticPr fontId="2"/>
  </si>
  <si>
    <t>一月の指導回数</t>
    <rPh sb="0" eb="2">
      <t>ヒトツキ</t>
    </rPh>
    <rPh sb="3" eb="5">
      <t>シドウ</t>
    </rPh>
    <rPh sb="5" eb="7">
      <t>カイスウ</t>
    </rPh>
    <phoneticPr fontId="2"/>
  </si>
  <si>
    <t>所属</t>
    <rPh sb="0" eb="2">
      <t>ショゾク</t>
    </rPh>
    <phoneticPr fontId="2"/>
  </si>
  <si>
    <t>担当医師</t>
    <rPh sb="0" eb="2">
      <t>タントウ</t>
    </rPh>
    <rPh sb="2" eb="4">
      <t>イシ</t>
    </rPh>
    <phoneticPr fontId="2"/>
  </si>
  <si>
    <t>（障害者支援施設のみ）
精神科を担当する医師による定期的な指導</t>
    <rPh sb="1" eb="3">
      <t>ショウガイ</t>
    </rPh>
    <rPh sb="3" eb="4">
      <t>シャ</t>
    </rPh>
    <rPh sb="4" eb="6">
      <t>シエン</t>
    </rPh>
    <rPh sb="6" eb="8">
      <t>シセツ</t>
    </rPh>
    <rPh sb="12" eb="14">
      <t>セイシン</t>
    </rPh>
    <rPh sb="14" eb="15">
      <t>カ</t>
    </rPh>
    <rPh sb="16" eb="18">
      <t>タントウ</t>
    </rPh>
    <rPh sb="20" eb="22">
      <t>イシ</t>
    </rPh>
    <rPh sb="25" eb="28">
      <t>テイキテキ</t>
    </rPh>
    <rPh sb="29" eb="31">
      <t>シドウ</t>
    </rPh>
    <phoneticPr fontId="2"/>
  </si>
  <si>
    <t>精神保健福祉士</t>
    <rPh sb="0" eb="2">
      <t>セイシン</t>
    </rPh>
    <rPh sb="2" eb="4">
      <t>ホケン</t>
    </rPh>
    <rPh sb="4" eb="7">
      <t>フクシシ</t>
    </rPh>
    <phoneticPr fontId="2"/>
  </si>
  <si>
    <t>・</t>
    <phoneticPr fontId="2"/>
  </si>
  <si>
    <t>社会福祉士</t>
    <rPh sb="0" eb="2">
      <t>シャカイ</t>
    </rPh>
    <rPh sb="2" eb="4">
      <t>フクシ</t>
    </rPh>
    <rPh sb="4" eb="5">
      <t>シ</t>
    </rPh>
    <phoneticPr fontId="2"/>
  </si>
  <si>
    <t>資　格</t>
    <rPh sb="0" eb="1">
      <t>シ</t>
    </rPh>
    <rPh sb="2" eb="3">
      <t>カク</t>
    </rPh>
    <phoneticPr fontId="2"/>
  </si>
  <si>
    <t>氏　名</t>
    <rPh sb="0" eb="1">
      <t>シ</t>
    </rPh>
    <rPh sb="2" eb="3">
      <t>メイ</t>
    </rPh>
    <phoneticPr fontId="2"/>
  </si>
  <si>
    <t>配置職員</t>
    <rPh sb="0" eb="2">
      <t>ハイチ</t>
    </rPh>
    <rPh sb="2" eb="4">
      <t>ショクイン</t>
    </rPh>
    <phoneticPr fontId="2"/>
  </si>
  <si>
    <t>変更</t>
    <rPh sb="0" eb="2">
      <t>ヘンコウ</t>
    </rPh>
    <phoneticPr fontId="2"/>
  </si>
  <si>
    <t>新規</t>
    <rPh sb="0" eb="2">
      <t>シンキ</t>
    </rPh>
    <phoneticPr fontId="2"/>
  </si>
  <si>
    <t>　地域生活移行個別支援特別加算について、次のとおり届け出ます。</t>
    <rPh sb="1" eb="3">
      <t>チイキ</t>
    </rPh>
    <rPh sb="3" eb="5">
      <t>セイカツ</t>
    </rPh>
    <rPh sb="5" eb="7">
      <t>イコウ</t>
    </rPh>
    <rPh sb="7" eb="9">
      <t>コベツ</t>
    </rPh>
    <rPh sb="9" eb="11">
      <t>シエン</t>
    </rPh>
    <rPh sb="11" eb="13">
      <t>トクベツ</t>
    </rPh>
    <rPh sb="13" eb="15">
      <t>カサン</t>
    </rPh>
    <rPh sb="20" eb="21">
      <t>ツギ</t>
    </rPh>
    <rPh sb="25" eb="26">
      <t>トドケ</t>
    </rPh>
    <rPh sb="27" eb="28">
      <t>デ</t>
    </rPh>
    <phoneticPr fontId="2"/>
  </si>
  <si>
    <t>　　</t>
    <phoneticPr fontId="2"/>
  </si>
  <si>
    <t>事業所の種別</t>
    <rPh sb="0" eb="3">
      <t>ジギョウショ</t>
    </rPh>
    <rPh sb="4" eb="6">
      <t>シュベツ</t>
    </rPh>
    <phoneticPr fontId="2"/>
  </si>
  <si>
    <t>事業所所在地</t>
    <rPh sb="0" eb="3">
      <t>ジギョウショ</t>
    </rPh>
    <rPh sb="3" eb="6">
      <t>ショザイチ</t>
    </rPh>
    <phoneticPr fontId="2"/>
  </si>
  <si>
    <t>　　　</t>
    <phoneticPr fontId="2"/>
  </si>
  <si>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2"/>
  </si>
  <si>
    <t>（介給別紙２３）</t>
    <rPh sb="1" eb="2">
      <t>スケ</t>
    </rPh>
    <rPh sb="2" eb="3">
      <t>キュウ</t>
    </rPh>
    <rPh sb="3" eb="5">
      <t>ベッシ</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</si>
  <si>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</si>
  <si>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</si>
  <si>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</si>
  <si>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</si>
  <si>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</si>
  <si>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</si>
  <si>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</si>
  <si>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</si>
  <si>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</si>
  <si>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</si>
  <si>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</si>
  <si>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</si>
  <si>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</si>
  <si>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</si>
  <si>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</si>
  <si>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</si>
  <si>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</si>
  <si>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</si>
  <si>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</si>
  <si>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</si>
  <si>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</si>
  <si>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</si>
  <si>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</si>
  <si>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</si>
  <si>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</si>
  <si>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</si>
  <si>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</si>
  <si>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</si>
  <si>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</si>
  <si>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</si>
  <si>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</si>
  <si>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</si>
  <si>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</si>
  <si>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</si>
  <si>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</si>
  <si>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</si>
  <si>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</si>
  <si>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</si>
  <si>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</si>
  <si>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</si>
  <si>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</si>
  <si>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</si>
  <si>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</si>
  <si>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高槻市</t>
    <rPh sb="0" eb="3">
      <t>タカツキシ</t>
    </rPh>
    <phoneticPr fontId="2"/>
  </si>
  <si>
    <t>３級地</t>
    <rPh sb="1" eb="2">
      <t>キュウ</t>
    </rPh>
    <rPh sb="2" eb="3">
      <t>チ</t>
    </rPh>
    <phoneticPr fontId="2"/>
  </si>
  <si>
    <t>堺市</t>
    <rPh sb="0" eb="2">
      <t>サカイシ</t>
    </rPh>
    <phoneticPr fontId="2"/>
  </si>
  <si>
    <t>４級地</t>
    <rPh sb="1" eb="2">
      <t>キュウ</t>
    </rPh>
    <rPh sb="2" eb="3">
      <t>チ</t>
    </rPh>
    <phoneticPr fontId="2"/>
  </si>
  <si>
    <t>吹田市</t>
    <rPh sb="0" eb="3">
      <t>スイタシ</t>
    </rPh>
    <phoneticPr fontId="2"/>
  </si>
  <si>
    <t>東大阪市</t>
    <rPh sb="0" eb="4">
      <t>ヒガシオオサカシ</t>
    </rPh>
    <phoneticPr fontId="2"/>
  </si>
  <si>
    <t>門真市</t>
    <rPh sb="0" eb="3">
      <t>カドマシ</t>
    </rPh>
    <phoneticPr fontId="2"/>
  </si>
  <si>
    <t>寝屋川市</t>
    <rPh sb="0" eb="4">
      <t>ネヤガワシ</t>
    </rPh>
    <phoneticPr fontId="2"/>
  </si>
  <si>
    <t>豊中市</t>
    <rPh sb="0" eb="3">
      <t>トヨナカシ</t>
    </rPh>
    <phoneticPr fontId="2"/>
  </si>
  <si>
    <t>枚方市</t>
    <rPh sb="0" eb="3">
      <t>ヒラカタシ</t>
    </rPh>
    <phoneticPr fontId="2"/>
  </si>
  <si>
    <t>茨木市</t>
    <rPh sb="0" eb="3">
      <t>イバラキシ</t>
    </rPh>
    <phoneticPr fontId="2"/>
  </si>
  <si>
    <t>八尾市</t>
    <rPh sb="0" eb="3">
      <t>ヤオシ</t>
    </rPh>
    <phoneticPr fontId="2"/>
  </si>
  <si>
    <t>岸和田市</t>
    <rPh sb="0" eb="4">
      <t>キシワダシ</t>
    </rPh>
    <phoneticPr fontId="2"/>
  </si>
  <si>
    <t>５級地</t>
    <rPh sb="1" eb="2">
      <t>キュウ</t>
    </rPh>
    <rPh sb="2" eb="3">
      <t>チ</t>
    </rPh>
    <phoneticPr fontId="2"/>
  </si>
  <si>
    <t>交野市</t>
    <rPh sb="0" eb="3">
      <t>カタノシ</t>
    </rPh>
    <phoneticPr fontId="2"/>
  </si>
  <si>
    <t>６級地</t>
    <rPh sb="1" eb="2">
      <t>キュウ</t>
    </rPh>
    <rPh sb="2" eb="3">
      <t>チ</t>
    </rPh>
    <phoneticPr fontId="2"/>
  </si>
  <si>
    <t>能勢町</t>
    <rPh sb="0" eb="3">
      <t>ノセチョウ</t>
    </rPh>
    <phoneticPr fontId="2"/>
  </si>
  <si>
    <t>四條畷市</t>
    <rPh sb="0" eb="4">
      <t>シジョウナワテシ</t>
    </rPh>
    <phoneticPr fontId="2"/>
  </si>
  <si>
    <t>柏原市</t>
    <rPh sb="0" eb="2">
      <t>カシワラ</t>
    </rPh>
    <rPh sb="2" eb="3">
      <t>シ</t>
    </rPh>
    <phoneticPr fontId="2"/>
  </si>
  <si>
    <t>泉佐野市</t>
    <rPh sb="0" eb="4">
      <t>イズミサノシ</t>
    </rPh>
    <phoneticPr fontId="2"/>
  </si>
  <si>
    <t>泉南市</t>
    <rPh sb="0" eb="3">
      <t>センナンシ</t>
    </rPh>
    <phoneticPr fontId="2"/>
  </si>
  <si>
    <t>富田林市</t>
    <rPh sb="0" eb="4">
      <t>トンダバヤシシ</t>
    </rPh>
    <phoneticPr fontId="2"/>
  </si>
  <si>
    <t>阪南市</t>
    <rPh sb="0" eb="3">
      <t>ハンナンシ</t>
    </rPh>
    <phoneticPr fontId="2"/>
  </si>
  <si>
    <t>和泉市</t>
    <rPh sb="0" eb="2">
      <t>イズミ</t>
    </rPh>
    <rPh sb="2" eb="3">
      <t>シ</t>
    </rPh>
    <phoneticPr fontId="2"/>
  </si>
  <si>
    <t>熊取町</t>
    <rPh sb="0" eb="3">
      <t>クマトリチョウ</t>
    </rPh>
    <phoneticPr fontId="2"/>
  </si>
  <si>
    <t>松原市</t>
    <rPh sb="0" eb="3">
      <t>マツバラシ</t>
    </rPh>
    <phoneticPr fontId="2"/>
  </si>
  <si>
    <t>田尻町</t>
    <rPh sb="0" eb="3">
      <t>タジリチョウ</t>
    </rPh>
    <phoneticPr fontId="2"/>
  </si>
  <si>
    <t>羽曳野市</t>
    <rPh sb="0" eb="4">
      <t>ハビキノシ</t>
    </rPh>
    <phoneticPr fontId="2"/>
  </si>
  <si>
    <t>岬町</t>
    <rPh sb="0" eb="2">
      <t>ミサキチョウ</t>
    </rPh>
    <phoneticPr fontId="2"/>
  </si>
  <si>
    <t>藤井寺市</t>
    <rPh sb="0" eb="4">
      <t>フジイデラシ</t>
    </rPh>
    <phoneticPr fontId="2"/>
  </si>
  <si>
    <t>太子町</t>
    <rPh sb="0" eb="3">
      <t>タイシチョウ</t>
    </rPh>
    <phoneticPr fontId="2"/>
  </si>
  <si>
    <t>河南町</t>
    <rPh sb="0" eb="3">
      <t>カナンチョウ</t>
    </rPh>
    <phoneticPr fontId="2"/>
  </si>
  <si>
    <t>河内長野市</t>
    <rPh sb="0" eb="5">
      <t>カワチナガノシ</t>
    </rPh>
    <phoneticPr fontId="2"/>
  </si>
  <si>
    <t>千早赤阪村</t>
    <rPh sb="0" eb="5">
      <t>チハヤアカサカムラ</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</si>
  <si>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</si>
  <si>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定員区分</t>
    <rPh sb="0" eb="2">
      <t>テイイン</t>
    </rPh>
    <rPh sb="2" eb="4">
      <t>クブン</t>
    </rPh>
    <phoneticPr fontId="2"/>
  </si>
  <si>
    <t>１　21人～40人</t>
    <rPh sb="4" eb="5">
      <t>ニン</t>
    </rPh>
    <rPh sb="8" eb="9">
      <t>ニン</t>
    </rPh>
    <phoneticPr fontId="2"/>
  </si>
  <si>
    <t>２　41人～60人</t>
    <rPh sb="4" eb="5">
      <t>ニン</t>
    </rPh>
    <rPh sb="8" eb="9">
      <t>ニン</t>
    </rPh>
    <phoneticPr fontId="2"/>
  </si>
  <si>
    <t>３　61人～80人</t>
    <rPh sb="4" eb="5">
      <t>ニン</t>
    </rPh>
    <rPh sb="8" eb="9">
      <t>ニン</t>
    </rPh>
    <phoneticPr fontId="2"/>
  </si>
  <si>
    <t>４　81人以上</t>
    <rPh sb="4" eb="5">
      <t>ニン</t>
    </rPh>
    <rPh sb="5" eb="7">
      <t>イジョウ</t>
    </rPh>
    <phoneticPr fontId="2"/>
  </si>
  <si>
    <t>５　20人以下</t>
    <rPh sb="4" eb="5">
      <t>ニン</t>
    </rPh>
    <rPh sb="5" eb="7">
      <t>イカ</t>
    </rPh>
    <phoneticPr fontId="2"/>
  </si>
  <si>
    <t>利用定員数</t>
    <rPh sb="0" eb="2">
      <t>リヨウ</t>
    </rPh>
    <rPh sb="2" eb="4">
      <t>テイイン</t>
    </rPh>
    <rPh sb="4" eb="5">
      <t>スウ</t>
    </rPh>
    <phoneticPr fontId="2"/>
  </si>
  <si>
    <t>食事提供体制</t>
    <rPh sb="0" eb="2">
      <t>ショクジ</t>
    </rPh>
    <rPh sb="2" eb="4">
      <t>テイキョウ</t>
    </rPh>
    <rPh sb="4" eb="6">
      <t>タイセイ</t>
    </rPh>
    <phoneticPr fontId="2"/>
  </si>
  <si>
    <t>利用定員超過</t>
    <rPh sb="0" eb="2">
      <t>リヨウ</t>
    </rPh>
    <rPh sb="2" eb="4">
      <t>テイイン</t>
    </rPh>
    <rPh sb="4" eb="6">
      <t>チョウカ</t>
    </rPh>
    <phoneticPr fontId="2"/>
  </si>
  <si>
    <t>訪問訓練</t>
    <rPh sb="0" eb="2">
      <t>ホウモン</t>
    </rPh>
    <rPh sb="2" eb="4">
      <t>クンレン</t>
    </rPh>
    <phoneticPr fontId="2"/>
  </si>
  <si>
    <t>視覚・聴覚等
支援体制</t>
    <rPh sb="0" eb="2">
      <t>シカク</t>
    </rPh>
    <rPh sb="3" eb="5">
      <t>チョウカク</t>
    </rPh>
    <rPh sb="5" eb="6">
      <t>トウ</t>
    </rPh>
    <rPh sb="7" eb="9">
      <t>シエン</t>
    </rPh>
    <rPh sb="9" eb="11">
      <t>タイセイ</t>
    </rPh>
    <phoneticPr fontId="2"/>
  </si>
  <si>
    <t>福祉専門
職員配置等</t>
    <rPh sb="0" eb="2">
      <t>フクシ</t>
    </rPh>
    <rPh sb="2" eb="4">
      <t>センモン</t>
    </rPh>
    <rPh sb="5" eb="7">
      <t>ショクイン</t>
    </rPh>
    <rPh sb="7" eb="9">
      <t>ハイチ</t>
    </rPh>
    <rPh sb="9" eb="10">
      <t>ナド</t>
    </rPh>
    <phoneticPr fontId="2"/>
  </si>
  <si>
    <t>短期滞在</t>
    <rPh sb="0" eb="2">
      <t>タンキ</t>
    </rPh>
    <rPh sb="2" eb="4">
      <t>タイザイ</t>
    </rPh>
    <phoneticPr fontId="2"/>
  </si>
  <si>
    <t>２　夜勤体制あり</t>
    <rPh sb="2" eb="4">
      <t>ヤキン</t>
    </rPh>
    <rPh sb="4" eb="6">
      <t>タイセイ</t>
    </rPh>
    <phoneticPr fontId="2"/>
  </si>
  <si>
    <t>３　宿直体制あり</t>
    <rPh sb="2" eb="4">
      <t>シュクチョク</t>
    </rPh>
    <rPh sb="4" eb="6">
      <t>タイセイ</t>
    </rPh>
    <phoneticPr fontId="2"/>
  </si>
  <si>
    <t>精神障害者
退院支援施設</t>
    <rPh sb="0" eb="5">
      <t>セイシン</t>
    </rPh>
    <rPh sb="6" eb="8">
      <t>タイイン</t>
    </rPh>
    <rPh sb="8" eb="10">
      <t>シエン</t>
    </rPh>
    <rPh sb="10" eb="12">
      <t>シセツ</t>
    </rPh>
    <phoneticPr fontId="2"/>
  </si>
  <si>
    <t>職員欠如</t>
    <rPh sb="0" eb="2">
      <t>ショクイン</t>
    </rPh>
    <rPh sb="2" eb="4">
      <t>ケツジョ</t>
    </rPh>
    <phoneticPr fontId="2"/>
  </si>
  <si>
    <t>標準期間超過</t>
    <rPh sb="0" eb="2">
      <t>ヒョウジュン</t>
    </rPh>
    <rPh sb="2" eb="4">
      <t>キカン</t>
    </rPh>
    <rPh sb="4" eb="6">
      <t>チョウカ</t>
    </rPh>
    <phoneticPr fontId="2"/>
  </si>
  <si>
    <t>送迎体制</t>
    <rPh sb="0" eb="2">
      <t>ソウゲイ</t>
    </rPh>
    <rPh sb="2" eb="4">
      <t>タイセイ</t>
    </rPh>
    <phoneticPr fontId="2"/>
  </si>
  <si>
    <t>日から</t>
    <rPh sb="0" eb="1">
      <t>ニチ</t>
    </rPh>
    <phoneticPr fontId="2"/>
  </si>
  <si>
    <t>日まで</t>
    <rPh sb="0" eb="1">
      <t>ニチ</t>
    </rPh>
    <phoneticPr fontId="2"/>
  </si>
  <si>
    <t>福祉・介護職員
処遇改善</t>
    <rPh sb="0" eb="2">
      <t>フクシ</t>
    </rPh>
    <rPh sb="3" eb="5">
      <t>カイゴ</t>
    </rPh>
    <rPh sb="5" eb="7">
      <t>ショクイン</t>
    </rPh>
    <rPh sb="8" eb="10">
      <t>ショグウ</t>
    </rPh>
    <rPh sb="10" eb="12">
      <t>カイゼン</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</si>
  <si>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</si>
  <si>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</si>
  <si>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</si>
  <si>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（介給９）</t>
    <rPh sb="1" eb="2">
      <t>スケ</t>
    </rPh>
    <rPh sb="2" eb="3">
      <t>キュウ</t>
    </rPh>
    <phoneticPr fontId="2"/>
  </si>
  <si>
    <t>地域生活移行
個別支援特別</t>
    <rPh sb="0" eb="2">
      <t>チイキ</t>
    </rPh>
    <rPh sb="2" eb="4">
      <t>セイカツ</t>
    </rPh>
    <rPh sb="4" eb="6">
      <t>イコウ</t>
    </rPh>
    <rPh sb="7" eb="9">
      <t>コベツ</t>
    </rPh>
    <rPh sb="9" eb="11">
      <t>シエン</t>
    </rPh>
    <rPh sb="11" eb="13">
      <t>トクベツ</t>
    </rPh>
    <phoneticPr fontId="2"/>
  </si>
  <si>
    <t>通勤者生活支援</t>
    <rPh sb="0" eb="3">
      <t>ツウキンシャ</t>
    </rPh>
    <rPh sb="3" eb="5">
      <t>セイカツ</t>
    </rPh>
    <rPh sb="5" eb="7">
      <t>シエン</t>
    </rPh>
    <phoneticPr fontId="2"/>
  </si>
  <si>
    <t>地域移行
支援体制強化</t>
    <rPh sb="0" eb="2">
      <t>チイキ</t>
    </rPh>
    <rPh sb="2" eb="4">
      <t>イコウ</t>
    </rPh>
    <rPh sb="5" eb="7">
      <t>シエン</t>
    </rPh>
    <rPh sb="7" eb="9">
      <t>タイセイ</t>
    </rPh>
    <rPh sb="9" eb="11">
      <t>キョウカ</t>
    </rPh>
    <phoneticPr fontId="2"/>
  </si>
  <si>
    <t>視覚障害者又は言語聴覚障害者の状況</t>
    <rPh sb="0" eb="2">
      <t>シカク</t>
    </rPh>
    <rPh sb="2" eb="3">
      <t>ショウ</t>
    </rPh>
    <rPh sb="3" eb="4">
      <t>ガイ</t>
    </rPh>
    <rPh sb="4" eb="5">
      <t>シャ</t>
    </rPh>
    <rPh sb="5" eb="6">
      <t>マタ</t>
    </rPh>
    <rPh sb="7" eb="9">
      <t>ゲンゴ</t>
    </rPh>
    <rPh sb="9" eb="11">
      <t>チョウカク</t>
    </rPh>
    <rPh sb="11" eb="12">
      <t>ショウ</t>
    </rPh>
    <rPh sb="12" eb="13">
      <t>ガイ</t>
    </rPh>
    <rPh sb="13" eb="14">
      <t>シャ</t>
    </rPh>
    <phoneticPr fontId="2"/>
  </si>
  <si>
    <t>事業所名</t>
    <rPh sb="3" eb="4">
      <t>メイ</t>
    </rPh>
    <phoneticPr fontId="2"/>
  </si>
  <si>
    <t>単位番号</t>
    <rPh sb="0" eb="2">
      <t>タンイ</t>
    </rPh>
    <rPh sb="2" eb="4">
      <t>バンゴウ</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</si>
  <si>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</si>
  <si>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</si>
  <si>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t>視覚障害者等の数
(C）</t>
    <rPh sb="3" eb="4">
      <t>ガイ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</si>
  <si>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</si>
  <si>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</si>
  <si>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</si>
  <si>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</si>
  <si>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</si>
  <si>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</si>
  <si>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</si>
  <si>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</si>
  <si>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</si>
  <si>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</si>
  <si>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</si>
  <si>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</si>
  <si>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</si>
  <si>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</si>
  <si>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</si>
  <si>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</si>
  <si>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</si>
  <si>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</si>
  <si>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</si>
  <si>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</si>
  <si>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</si>
  <si>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</si>
  <si>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</si>
  <si>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</si>
  <si>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</si>
  <si>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</si>
  <si>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</si>
  <si>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</si>
  <si>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</si>
  <si>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</si>
  <si>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</si>
  <si>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</si>
  <si>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</si>
  <si>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</si>
  <si>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</si>
  <si>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</si>
  <si>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豊中市長　様</t>
    <rPh sb="0" eb="2">
      <t>トヨナカ</t>
    </rPh>
    <rPh sb="2" eb="4">
      <t>シチョウ</t>
    </rPh>
    <rPh sb="5" eb="6">
      <t>サマ</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</si>
  <si>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</si>
  <si>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</si>
  <si>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豊  中　市　長　　様</t>
    <rPh sb="0" eb="1">
      <t>ユタカ</t>
    </rPh>
    <rPh sb="3" eb="4">
      <t>ナカ</t>
    </rPh>
    <rPh sb="5" eb="6">
      <t>シ</t>
    </rPh>
    <rPh sb="7" eb="8">
      <t>チョウ</t>
    </rPh>
    <rPh sb="10" eb="11">
      <t>サマ</t>
    </rPh>
    <phoneticPr fontId="2"/>
  </si>
  <si>
    <t>：</t>
    <phoneticPr fontId="2"/>
  </si>
  <si>
    <t>２</t>
    <phoneticPr fontId="2"/>
  </si>
  <si>
    <t>７</t>
    <phoneticPr fontId="2"/>
  </si>
  <si>
    <t>（ﾌﾘｶﾞﾅ）</t>
    <phoneticPr fontId="2"/>
  </si>
  <si>
    <t>）</t>
    <phoneticPr fontId="2"/>
  </si>
  <si>
    <t>大阪府豊中市</t>
    <rPh sb="0" eb="3">
      <t>オオサカフ</t>
    </rPh>
    <rPh sb="3" eb="5">
      <t>トヨナカ</t>
    </rPh>
    <rPh sb="5" eb="6">
      <t>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</si>
  <si>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</si>
  <si>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</si>
  <si>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</si>
  <si>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（介給１０）</t>
    <rPh sb="1" eb="2">
      <t>スケ</t>
    </rPh>
    <rPh sb="2" eb="3">
      <t>キュウ</t>
    </rPh>
    <phoneticPr fontId="2"/>
  </si>
  <si>
    <t>事業所名</t>
    <rPh sb="0" eb="2">
      <t>ジギョウ</t>
    </rPh>
    <rPh sb="2" eb="3">
      <t>ショ</t>
    </rPh>
    <rPh sb="3" eb="4">
      <t>メイ</t>
    </rPh>
    <phoneticPr fontId="2"/>
  </si>
  <si>
    <t>異動
○印</t>
    <rPh sb="0" eb="2">
      <t>イドウ</t>
    </rPh>
    <rPh sb="4" eb="5">
      <t>シルシ</t>
    </rPh>
    <phoneticPr fontId="2"/>
  </si>
  <si>
    <t>１なし</t>
    <phoneticPr fontId="2"/>
  </si>
  <si>
    <t>視覚障害機能訓練
専門職員</t>
    <rPh sb="0" eb="2">
      <t>シカク</t>
    </rPh>
    <rPh sb="2" eb="4">
      <t>ショウガイ</t>
    </rPh>
    <rPh sb="4" eb="6">
      <t>キノウ</t>
    </rPh>
    <rPh sb="6" eb="8">
      <t>クンレン</t>
    </rPh>
    <rPh sb="9" eb="11">
      <t>センモン</t>
    </rPh>
    <rPh sb="11" eb="13">
      <t>ショクイン</t>
    </rPh>
    <phoneticPr fontId="2"/>
  </si>
  <si>
    <t>サービス管理
責任者欠如</t>
    <rPh sb="4" eb="6">
      <t>カンリ</t>
    </rPh>
    <rPh sb="7" eb="9">
      <t>セキニン</t>
    </rPh>
    <rPh sb="9" eb="10">
      <t>シャ</t>
    </rPh>
    <rPh sb="10" eb="12">
      <t>ケツジョ</t>
    </rPh>
    <phoneticPr fontId="2"/>
  </si>
  <si>
    <t>個別計画訓練支援</t>
    <rPh sb="0" eb="2">
      <t>コベツ</t>
    </rPh>
    <rPh sb="2" eb="4">
      <t>ケイカク</t>
    </rPh>
    <rPh sb="4" eb="6">
      <t>クンレン</t>
    </rPh>
    <rPh sb="6" eb="8">
      <t>シエン</t>
    </rPh>
    <phoneticPr fontId="2"/>
  </si>
  <si>
    <t>看護職員配置</t>
    <rPh sb="0" eb="2">
      <t>カンゴ</t>
    </rPh>
    <rPh sb="2" eb="4">
      <t>ショクイン</t>
    </rPh>
    <rPh sb="4" eb="6">
      <t>ハイチ</t>
    </rPh>
    <phoneticPr fontId="2"/>
  </si>
  <si>
    <t>社会生活支援</t>
    <rPh sb="0" eb="2">
      <t>シャカイ</t>
    </rPh>
    <rPh sb="2" eb="4">
      <t>セイカツ</t>
    </rPh>
    <rPh sb="4" eb="6">
      <t>シエン</t>
    </rPh>
    <phoneticPr fontId="2"/>
  </si>
  <si>
    <t>就労移行支援体制</t>
    <rPh sb="0" eb="2">
      <t>シュウロウ</t>
    </rPh>
    <rPh sb="2" eb="4">
      <t>イコウ</t>
    </rPh>
    <rPh sb="4" eb="6">
      <t>シエン</t>
    </rPh>
    <rPh sb="6" eb="8">
      <t>タイセイ</t>
    </rPh>
    <phoneticPr fontId="2"/>
  </si>
  <si>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2"/>
  </si>
  <si>
    <t>キャリアパス区分    
　　　　　　注）１</t>
    <rPh sb="6" eb="8">
      <t>クブン</t>
    </rPh>
    <rPh sb="19" eb="20">
      <t>チュウ</t>
    </rPh>
    <phoneticPr fontId="2"/>
  </si>
  <si>
    <t>主たる事業所
（処遇算定のみ）</t>
    <rPh sb="0" eb="1">
      <t>シュ</t>
    </rPh>
    <rPh sb="3" eb="6">
      <t>ジギョウショ</t>
    </rPh>
    <rPh sb="8" eb="10">
      <t>ショグウ</t>
    </rPh>
    <rPh sb="10" eb="12">
      <t>サンテイ</t>
    </rPh>
    <phoneticPr fontId="2"/>
  </si>
  <si>
    <t xml:space="preserve">32　施設入所支援 </t>
    <rPh sb="3" eb="5">
      <t>シセツ</t>
    </rPh>
    <rPh sb="5" eb="7">
      <t>ニュウショ</t>
    </rPh>
    <rPh sb="7" eb="9">
      <t>シエン</t>
    </rPh>
    <phoneticPr fontId="2"/>
  </si>
  <si>
    <t>共生型サービス
対象区分</t>
    <rPh sb="0" eb="3">
      <t>キョウセイガタ</t>
    </rPh>
    <rPh sb="8" eb="10">
      <t>タイショウ</t>
    </rPh>
    <rPh sb="10" eb="12">
      <t>クブン</t>
    </rPh>
    <phoneticPr fontId="2"/>
  </si>
  <si>
    <t>１非該当</t>
    <rPh sb="1" eb="2">
      <t>ヒ</t>
    </rPh>
    <rPh sb="2" eb="4">
      <t>ガイトウ</t>
    </rPh>
    <phoneticPr fontId="2"/>
  </si>
  <si>
    <t>２該当</t>
    <rPh sb="1" eb="3">
      <t>ガイトウ</t>
    </rPh>
    <phoneticPr fontId="2"/>
  </si>
  <si>
    <t>サービス管理責任者
配置等　　　注）3</t>
    <rPh sb="4" eb="6">
      <t>カンリ</t>
    </rPh>
    <rPh sb="6" eb="8">
      <t>セキニン</t>
    </rPh>
    <rPh sb="8" eb="9">
      <t>シャ</t>
    </rPh>
    <rPh sb="10" eb="12">
      <t>ハイチ</t>
    </rPh>
    <rPh sb="12" eb="13">
      <t>トウ</t>
    </rPh>
    <rPh sb="16" eb="17">
      <t>チュウ</t>
    </rPh>
    <phoneticPr fontId="2"/>
  </si>
  <si>
    <t>地域生活支援拠点等</t>
    <rPh sb="0" eb="2">
      <t>チイキ</t>
    </rPh>
    <rPh sb="2" eb="4">
      <t>セイカツ</t>
    </rPh>
    <rPh sb="4" eb="6">
      <t>シエン</t>
    </rPh>
    <rPh sb="6" eb="8">
      <t>キョテン</t>
    </rPh>
    <rPh sb="8" eb="9">
      <t>トウ</t>
    </rPh>
    <phoneticPr fontId="2"/>
  </si>
  <si>
    <t>注）2「福祉・介護職員処遇改善加算」と「福祉・介護職員処遇改善特別加算」の両方算定することはできません。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</si>
  <si>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注）3「サービス管理責任者配置等」は共生型サービス対象区分が「２　該当」の場合に記入</t>
  </si>
  <si>
    <t>を記入してください。</t>
    <rPh sb="1" eb="3">
      <t>キニュウ</t>
    </rPh>
    <phoneticPr fontId="2"/>
  </si>
  <si>
    <t>精神障害者
地域移行体制</t>
    <rPh sb="0" eb="2">
      <t>セイシン</t>
    </rPh>
    <rPh sb="2" eb="5">
      <t>ショウガイシャ</t>
    </rPh>
    <rPh sb="6" eb="8">
      <t>チイキ</t>
    </rPh>
    <rPh sb="8" eb="10">
      <t>イコウ</t>
    </rPh>
    <rPh sb="10" eb="12">
      <t>タイセイ</t>
    </rPh>
    <phoneticPr fontId="2"/>
  </si>
  <si>
    <t>強度行動障害者
地域移行支援</t>
    <rPh sb="0" eb="2">
      <t>キョウド</t>
    </rPh>
    <rPh sb="2" eb="4">
      <t>コウドウ</t>
    </rPh>
    <rPh sb="4" eb="7">
      <t>ショウガイシャ</t>
    </rPh>
    <rPh sb="8" eb="10">
      <t>チイキ</t>
    </rPh>
    <rPh sb="10" eb="12">
      <t>イコウ</t>
    </rPh>
    <rPh sb="12" eb="14">
      <t>シエン</t>
    </rPh>
    <phoneticPr fontId="2"/>
  </si>
  <si>
    <t>夜間支援体制</t>
    <rPh sb="0" eb="2">
      <t>ヤカン</t>
    </rPh>
    <rPh sb="2" eb="4">
      <t>シエン</t>
    </rPh>
    <rPh sb="4" eb="6">
      <t>タイセイ</t>
    </rPh>
    <phoneticPr fontId="2"/>
  </si>
  <si>
    <t>夜間支援体制
利用者数</t>
    <rPh sb="0" eb="2">
      <t>ヤカン</t>
    </rPh>
    <rPh sb="2" eb="4">
      <t>シエン</t>
    </rPh>
    <rPh sb="4" eb="6">
      <t>タイセイ</t>
    </rPh>
    <rPh sb="7" eb="9">
      <t>リヨウ</t>
    </rPh>
    <rPh sb="9" eb="10">
      <t>シャ</t>
    </rPh>
    <rPh sb="10" eb="11">
      <t>スウ</t>
    </rPh>
    <phoneticPr fontId="2"/>
  </si>
  <si>
    <t>１　3人以下</t>
    <rPh sb="3" eb="4">
      <t>ニン</t>
    </rPh>
    <rPh sb="4" eb="6">
      <t>イカ</t>
    </rPh>
    <phoneticPr fontId="2"/>
  </si>
  <si>
    <t>２　4～6人</t>
    <rPh sb="5" eb="6">
      <t>ニン</t>
    </rPh>
    <phoneticPr fontId="2"/>
  </si>
  <si>
    <t>３　7～9人</t>
    <rPh sb="5" eb="6">
      <t>ニン</t>
    </rPh>
    <phoneticPr fontId="2"/>
  </si>
  <si>
    <t>４　10～12人</t>
    <rPh sb="7" eb="8">
      <t>ニン</t>
    </rPh>
    <phoneticPr fontId="2"/>
  </si>
  <si>
    <t>５　13～15人</t>
    <rPh sb="7" eb="8">
      <t>ニン</t>
    </rPh>
    <phoneticPr fontId="2"/>
  </si>
  <si>
    <t>６　16～18人</t>
    <rPh sb="7" eb="8">
      <t>ニン</t>
    </rPh>
    <phoneticPr fontId="2"/>
  </si>
  <si>
    <t>７　19～21人</t>
    <rPh sb="7" eb="8">
      <t>ニン</t>
    </rPh>
    <phoneticPr fontId="2"/>
  </si>
  <si>
    <t>８　22～24人</t>
    <rPh sb="7" eb="8">
      <t>ニン</t>
    </rPh>
    <phoneticPr fontId="2"/>
  </si>
  <si>
    <t>９　25～27人</t>
    <rPh sb="7" eb="8">
      <t>ニン</t>
    </rPh>
    <phoneticPr fontId="2"/>
  </si>
  <si>
    <t>10　28～30人</t>
    <rPh sb="8" eb="9">
      <t>ニン</t>
    </rPh>
    <phoneticPr fontId="2"/>
  </si>
  <si>
    <t>守口市</t>
    <rPh sb="0" eb="2">
      <t>モリグチ</t>
    </rPh>
    <rPh sb="2" eb="3">
      <t>シ</t>
    </rPh>
    <phoneticPr fontId="2"/>
  </si>
  <si>
    <t>大東市</t>
    <rPh sb="0" eb="2">
      <t>ダイトウ</t>
    </rPh>
    <rPh sb="2" eb="3">
      <t>シ</t>
    </rPh>
    <phoneticPr fontId="2"/>
  </si>
  <si>
    <t>箕面市</t>
    <rPh sb="0" eb="2">
      <t>ミノオ</t>
    </rPh>
    <rPh sb="2" eb="3">
      <t>シ</t>
    </rPh>
    <phoneticPr fontId="2"/>
  </si>
  <si>
    <t>池田市</t>
    <rPh sb="0" eb="2">
      <t>イケダ</t>
    </rPh>
    <rPh sb="2" eb="3">
      <t>シ</t>
    </rPh>
    <phoneticPr fontId="2"/>
  </si>
  <si>
    <t>島本町</t>
    <rPh sb="0" eb="2">
      <t>シマモト</t>
    </rPh>
    <rPh sb="2" eb="3">
      <t>マチ</t>
    </rPh>
    <phoneticPr fontId="2"/>
  </si>
  <si>
    <t>摂津市</t>
    <rPh sb="0" eb="3">
      <t>セッツシ</t>
    </rPh>
    <phoneticPr fontId="2"/>
  </si>
  <si>
    <t>大阪狭山市</t>
    <rPh sb="0" eb="2">
      <t>オオサカ</t>
    </rPh>
    <rPh sb="2" eb="4">
      <t>サヤマ</t>
    </rPh>
    <rPh sb="4" eb="5">
      <t>シ</t>
    </rPh>
    <phoneticPr fontId="2"/>
  </si>
  <si>
    <t>忠岡町</t>
    <rPh sb="0" eb="3">
      <t>タダオカチョウ</t>
    </rPh>
    <phoneticPr fontId="2"/>
  </si>
  <si>
    <t>泉大津市</t>
    <rPh sb="0" eb="4">
      <t>イズミオオツシ</t>
    </rPh>
    <phoneticPr fontId="2"/>
  </si>
  <si>
    <t>高石市</t>
    <phoneticPr fontId="2"/>
  </si>
  <si>
    <t>５級地</t>
    <phoneticPr fontId="2"/>
  </si>
  <si>
    <t>貝塚市</t>
    <rPh sb="0" eb="3">
      <t>カイヅカシ</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</si>
  <si>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</si>
  <si>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</si>
  <si>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</si>
  <si>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</si>
  <si>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</si>
  <si>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</si>
  <si>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</si>
  <si>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</si>
  <si>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</si>
  <si>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</si>
  <si>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</si>
  <si>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</si>
  <si>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</si>
  <si>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</si>
  <si>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</si>
  <si>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</si>
  <si>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</si>
  <si>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</si>
  <si>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</si>
  <si>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</si>
  <si>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</si>
  <si>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</si>
  <si>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</si>
  <si>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</si>
  <si>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又は共生型児童発達支援従業者、</t>
    <phoneticPr fontId="2"/>
  </si>
  <si>
    <t>　　　　又は共生型放課後等デイサービス従業者、</t>
    <phoneticPr fontId="2"/>
  </si>
  <si>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2"/>
  </si>
  <si>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</si>
  <si>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</si>
  <si>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2"/>
  </si>
  <si>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2"/>
  </si>
  <si>
    <t>　 ４　情報の共有・伝達</t>
    <rPh sb="4" eb="6">
      <t>ジョウホウ</t>
    </rPh>
    <rPh sb="7" eb="9">
      <t>キョウユウ</t>
    </rPh>
    <rPh sb="10" eb="12">
      <t>デンタツ</t>
    </rPh>
    <phoneticPr fontId="2"/>
  </si>
  <si>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2"/>
  </si>
  <si>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2"/>
  </si>
  <si>
    <t>　 ３　個別訓練実施計画
　　　 の運用</t>
    <rPh sb="4" eb="6">
      <t>コベツ</t>
    </rPh>
    <rPh sb="6" eb="8">
      <t>クンレン</t>
    </rPh>
    <rPh sb="8" eb="10">
      <t>ジッシ</t>
    </rPh>
    <rPh sb="10" eb="12">
      <t>ケイカク</t>
    </rPh>
    <rPh sb="18" eb="20">
      <t>ウンヨウ</t>
    </rPh>
    <phoneticPr fontId="2"/>
  </si>
  <si>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2"/>
  </si>
  <si>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2"/>
  </si>
  <si>
    <t>　 ２　有資格者の配置等</t>
    <rPh sb="4" eb="8">
      <t>ユウシカクシャ</t>
    </rPh>
    <rPh sb="9" eb="11">
      <t>ハイチ</t>
    </rPh>
    <rPh sb="11" eb="12">
      <t>トウ</t>
    </rPh>
    <phoneticPr fontId="2"/>
  </si>
  <si>
    <t>①　新規　　　　　　　　②　変更　　　　　　　　③　終了</t>
    <rPh sb="2" eb="4">
      <t>シンキ</t>
    </rPh>
    <rPh sb="14" eb="16">
      <t>ヘンコウ</t>
    </rPh>
    <rPh sb="26" eb="28">
      <t>シュウリョウ</t>
    </rPh>
    <phoneticPr fontId="2"/>
  </si>
  <si>
    <t>１　異動区分</t>
    <rPh sb="2" eb="4">
      <t>イドウ</t>
    </rPh>
    <rPh sb="4" eb="6">
      <t>クブン</t>
    </rPh>
    <phoneticPr fontId="2"/>
  </si>
  <si>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</si>
  <si>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</si>
  <si>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</si>
  <si>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</si>
  <si>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</si>
  <si>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前年度において
6月に達した日</t>
    <rPh sb="0" eb="3">
      <t>ゼンネンド</t>
    </rPh>
    <rPh sb="9" eb="10">
      <t>ゲツ</t>
    </rPh>
    <rPh sb="11" eb="12">
      <t>タッ</t>
    </rPh>
    <rPh sb="14" eb="15">
      <t>ケイジツ</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</si>
  <si>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</si>
  <si>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</si>
  <si>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</si>
  <si>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</si>
  <si>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</si>
  <si>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３　有資格者の配置</t>
    <rPh sb="2" eb="6">
      <t>ユウシカクシャ</t>
    </rPh>
    <rPh sb="7" eb="9">
      <t>ハイチ</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</si>
  <si>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</si>
  <si>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</si>
  <si>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</si>
  <si>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</si>
  <si>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</si>
  <si>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</si>
  <si>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</si>
  <si>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３　有資格者による
　　　指導体制</t>
    <rPh sb="4" eb="8">
      <t>ユウシカクシャ</t>
    </rPh>
    <rPh sb="15" eb="17">
      <t>シドウ</t>
    </rPh>
    <rPh sb="17" eb="19">
      <t>タイセイ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</si>
  <si>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</si>
  <si>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</si>
  <si>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</si>
  <si>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</si>
  <si>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</si>
  <si>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</si>
  <si>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</si>
  <si>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</si>
  <si>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</si>
  <si>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</si>
  <si>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</si>
  <si>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</si>
  <si>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</si>
  <si>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</si>
  <si>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</si>
  <si>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</si>
  <si>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</si>
  <si>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</si>
  <si>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</si>
  <si>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</si>
  <si>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</si>
  <si>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</si>
  <si>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２　看護職員の配置状況</t>
    <rPh sb="7" eb="9">
      <t>ハイチ</t>
    </rPh>
    <rPh sb="9" eb="11">
      <t>ジョウキョウ</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</si>
  <si>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</si>
  <si>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</si>
  <si>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</si>
  <si>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人　</t>
    <rPh sb="8" eb="9">
      <t>ニン</t>
    </rPh>
    <phoneticPr fontId="2"/>
  </si>
  <si>
    <t>３　利用者の数</t>
    <rPh sb="2" eb="5">
      <t>リヨウシャ</t>
    </rPh>
    <rPh sb="6" eb="7">
      <t>カズ</t>
    </rPh>
    <phoneticPr fontId="2"/>
  </si>
  <si>
    <t>　　　利用者の数を２０で除した数</t>
    <rPh sb="3" eb="6">
      <t>リヨウシャ</t>
    </rPh>
    <rPh sb="7" eb="8">
      <t>カズ</t>
    </rPh>
    <rPh sb="12" eb="13">
      <t>ジョ</t>
    </rPh>
    <rPh sb="15" eb="16">
      <t>カズ</t>
    </rPh>
    <phoneticPr fontId="2"/>
  </si>
  <si>
    <t>前年度の利用者の平均</t>
    <rPh sb="0" eb="3">
      <t>ゼンネンド</t>
    </rPh>
    <rPh sb="4" eb="7">
      <t>リヨウシャ</t>
    </rPh>
    <rPh sb="8" eb="10">
      <t>ヘイキン</t>
    </rPh>
    <phoneticPr fontId="2"/>
  </si>
  <si>
    <t>４　看護職員の必要数</t>
    <rPh sb="2" eb="4">
      <t>カンゴ</t>
    </rPh>
    <rPh sb="4" eb="6">
      <t>ショクイン</t>
    </rPh>
    <rPh sb="7" eb="10">
      <t>ヒツヨウスウ</t>
    </rPh>
    <phoneticPr fontId="2"/>
  </si>
  <si>
    <t>利用者の数を２０で除した数
　（Ⓐ　≧　Ⓑ　であること　）</t>
    <phoneticPr fontId="2"/>
  </si>
  <si>
    <t>Ⓑ</t>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</si>
  <si>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</si>
  <si>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</si>
  <si>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</si>
  <si>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</si>
  <si>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</si>
  <si>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</si>
  <si>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</si>
  <si>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</si>
  <si>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</si>
  <si>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</si>
  <si>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</si>
  <si>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2"/>
  </si>
  <si>
    <t>事業所番号</t>
    <rPh sb="3" eb="4">
      <t>バン</t>
    </rPh>
    <rPh sb="4" eb="5">
      <t>ゴウ</t>
    </rPh>
    <phoneticPr fontId="2"/>
  </si>
  <si>
    <t>××××××</t>
    <phoneticPr fontId="2"/>
  </si>
  <si>
    <t>事業所名</t>
    <phoneticPr fontId="2"/>
  </si>
  <si>
    <t>○○事業所</t>
    <phoneticPr fontId="2"/>
  </si>
  <si>
    <t>△△県□□市◇◇×－×－×</t>
    <phoneticPr fontId="2"/>
  </si>
  <si>
    <t>××－××××－××××</t>
    <phoneticPr fontId="2"/>
  </si>
  <si>
    <t>××－××××－××××</t>
    <phoneticPr fontId="2"/>
  </si>
  <si>
    <t>担当者名</t>
    <rPh sb="0" eb="4">
      <t>タントウシャメイ</t>
    </rPh>
    <phoneticPr fontId="2"/>
  </si>
  <si>
    <t>◎◎　◎◎</t>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</si>
  <si>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</si>
  <si>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</si>
  <si>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夜間支援体制の確保が必要な理由</t>
    <phoneticPr fontId="2"/>
  </si>
  <si>
    <t>夜間の排せつ支援等を必要とする利用者が入居しているため。</t>
    <phoneticPr fontId="2"/>
  </si>
  <si>
    <t>夜間の排せつ支援等を必要とする利用者が入居しているため。</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</si>
  <si>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</si>
  <si>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夜間支援の対象者数（人）</t>
    <rPh sb="5" eb="8">
      <t>タイショウシャ</t>
    </rPh>
    <rPh sb="8" eb="9">
      <t>スウ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</si>
  <si>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</si>
  <si>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想定される夜間支援体制（夜勤・宿直）</t>
    <rPh sb="0" eb="2">
      <t>ソウテイ</t>
    </rPh>
    <rPh sb="5" eb="7">
      <t>ヤカン</t>
    </rPh>
    <rPh sb="7" eb="9">
      <t>シエン</t>
    </rPh>
    <rPh sb="9" eb="11">
      <t>タイセイ</t>
    </rPh>
    <rPh sb="12" eb="14">
      <t>ヤキン</t>
    </rPh>
    <rPh sb="15" eb="17">
      <t>トノイ</t>
    </rPh>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</si>
  <si>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</si>
  <si>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</si>
  <si>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</si>
  <si>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③</t>
    </r>
    <phoneticPr fontId="2"/>
  </si>
  <si>
    <t>夜勤</t>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</si>
  <si>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</si>
  <si>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22:00～6:00</t>
    <phoneticPr fontId="2"/>
  </si>
  <si>
    <t>備考</t>
    <rPh sb="0" eb="2">
      <t>ビコウ</t>
    </rPh>
    <phoneticPr fontId="2"/>
  </si>
  <si>
    <t>夜間支援等体制加算（Ⅲ）</t>
    <rPh sb="4" eb="5">
      <t>トウ</t>
    </rPh>
    <phoneticPr fontId="2"/>
  </si>
  <si>
    <t>夜間における防災体制の内容
（契約内容等）</t>
    <phoneticPr fontId="2"/>
  </si>
  <si>
    <t>夜間における防災体制の内容
（契約内容等）</t>
    <phoneticPr fontId="2"/>
  </si>
  <si>
    <t>　警備会社（◆◆会社）と警備の委託契約を締結。（契約書の写しは別添のとおり。）</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</si>
  <si>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</si>
  <si>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職員が携帯電話を身につけ、連絡体制を確保するとともに、緊急連絡先を住居内に掲示している。</t>
    <rPh sb="33" eb="35">
      <t>ジュウキョ</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</si>
  <si>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</si>
  <si>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</si>
  <si>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</si>
  <si>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2"/>
  </si>
  <si>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
  </si>
  <si>
    <t>(介給別紙９－２）</t>
    <rPh sb="1" eb="2">
      <t>カイ</t>
    </rPh>
    <rPh sb="2" eb="3">
      <t>キュウ</t>
    </rPh>
    <rPh sb="3" eb="5">
      <t>ベッシ</t>
    </rPh>
    <phoneticPr fontId="2"/>
  </si>
  <si>
    <t>事業所名</t>
    <phoneticPr fontId="2"/>
  </si>
  <si>
    <t>△△県□□市◇◇×－×－×</t>
    <phoneticPr fontId="2"/>
  </si>
  <si>
    <t>◎◎　◎◎</t>
    <phoneticPr fontId="2"/>
  </si>
  <si>
    <t>夜間支援体制の確保が必要な理由</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</si>
  <si>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</si>
  <si>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</si>
  <si>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</si>
  <si>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　警備会社（◆◆会社）と警備の委託契約を締結。（契約書の写しは別添のとおり。）</t>
    <phoneticPr fontId="2"/>
  </si>
  <si>
    <t>職員が携帯電話を身につけ、連絡体制を確保するとともに、緊急連絡先を住居内に掲示している。</t>
    <phoneticPr fontId="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</si>
  <si>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</si>
  <si>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（介給別紙９－２）</t>
    <rPh sb="1" eb="2">
      <t>カイ</t>
    </rPh>
    <rPh sb="2" eb="3">
      <t>キュウ</t>
    </rPh>
    <rPh sb="3" eb="5">
      <t>ベッシ</t>
    </rPh>
    <phoneticPr fontId="2"/>
  </si>
  <si>
    <t>　　年　　月　　日</t>
    <phoneticPr fontId="2"/>
  </si>
  <si>
    <t xml:space="preserve"> 　　年　　月　　日</t>
    <phoneticPr fontId="2"/>
  </si>
  <si>
    <t>　　年　　月　　日</t>
    <rPh sb="2" eb="3">
      <t>ネン</t>
    </rPh>
    <rPh sb="5" eb="6">
      <t>ガツ</t>
    </rPh>
    <rPh sb="8" eb="9">
      <t>ニチ</t>
    </rPh>
    <phoneticPr fontId="2"/>
  </si>
  <si>
    <t>　　　　年　　　月　　　日</t>
    <rPh sb="4" eb="5">
      <t>ネン</t>
    </rPh>
    <rPh sb="8" eb="9">
      <t>ガツ</t>
    </rPh>
    <rPh sb="12" eb="13">
      <t>ニチ</t>
    </rPh>
    <phoneticPr fontId="2"/>
  </si>
  <si>
    <t>変更による届出の場合は、今回届出するものについてのみ記載し、該当する体制の左欄に「○」印</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</si>
  <si>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</si>
  <si>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</si>
  <si>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</si>
  <si>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</si>
  <si>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t>
    <phoneticPr fontId="2"/>
  </si>
  <si>
    <t>２あり</t>
    <phoneticPr fontId="2"/>
  </si>
  <si>
    <t>１なし</t>
    <phoneticPr fontId="2"/>
  </si>
  <si>
    <t>利用日数
特例届出</t>
    <phoneticPr fontId="2"/>
  </si>
  <si>
    <t>２あり</t>
    <phoneticPr fontId="2"/>
  </si>
  <si>
    <t>１なし</t>
    <phoneticPr fontId="2"/>
  </si>
  <si>
    <t>３　あ　り（Ⅱ）</t>
    <phoneticPr fontId="2"/>
  </si>
  <si>
    <t>２　あ　り（Ⅰ）</t>
    <phoneticPr fontId="2"/>
  </si>
  <si>
    <t>１　な　し</t>
    <phoneticPr fontId="2"/>
  </si>
  <si>
    <t>福祉・介護職員　
等特定処遇改善　</t>
    <rPh sb="0" eb="2">
      <t>フクシ</t>
    </rPh>
    <rPh sb="3" eb="5">
      <t>カイゴ</t>
    </rPh>
    <rPh sb="5" eb="7">
      <t>ショクイン</t>
    </rPh>
    <rPh sb="9" eb="10">
      <t>トウ</t>
    </rPh>
    <rPh sb="10" eb="12">
      <t>トクテイ</t>
    </rPh>
    <rPh sb="12" eb="14">
      <t>ショグウ</t>
    </rPh>
    <rPh sb="14" eb="16">
      <t>カイゼン</t>
    </rPh>
    <phoneticPr fontId="2"/>
  </si>
  <si>
    <t>　なし</t>
    <phoneticPr fontId="2"/>
  </si>
  <si>
    <t>２ Ⅴ(ｷｬﾘｱﾊﾟｽ要件・職場環境要件
   いずれも満たさない)</t>
    <phoneticPr fontId="2"/>
  </si>
  <si>
    <t>４ Ⅳ(職場環境要件を満たさない）</t>
    <phoneticPr fontId="2"/>
  </si>
  <si>
    <t>４ Ⅳ(職場環境要件を満たさない）</t>
    <phoneticPr fontId="2"/>
  </si>
  <si>
    <t>３ Ⅳ(ｷｬﾘｱﾊﾟｽ要件を満たさない）</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</si>
  <si>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</si>
  <si>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</si>
  <si>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</si>
  <si>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１なし</t>
    <phoneticPr fontId="2"/>
  </si>
  <si>
    <t>２あり</t>
    <phoneticPr fontId="2"/>
  </si>
  <si>
    <t>４（Ⅱ）</t>
    <phoneticPr fontId="2"/>
  </si>
  <si>
    <t>３（Ⅰ）</t>
    <phoneticPr fontId="2"/>
  </si>
  <si>
    <t>１なし</t>
    <phoneticPr fontId="2"/>
  </si>
  <si>
    <t>１なし</t>
    <phoneticPr fontId="2"/>
  </si>
  <si>
    <t>２あり</t>
    <phoneticPr fontId="2"/>
  </si>
  <si>
    <t>４（Ⅲ）</t>
    <phoneticPr fontId="2"/>
  </si>
  <si>
    <t>３（Ⅱ）</t>
    <phoneticPr fontId="2"/>
  </si>
  <si>
    <t>５（Ⅰ）</t>
    <phoneticPr fontId="2"/>
  </si>
  <si>
    <t>該当する体制等</t>
    <phoneticPr fontId="2"/>
  </si>
  <si>
    <t>　　　</t>
    <phoneticPr fontId="2"/>
  </si>
  <si>
    <t>7</t>
    <phoneticPr fontId="2"/>
  </si>
  <si>
    <t>2</t>
    <phoneticPr fontId="2"/>
  </si>
  <si>
    <t>変更による届出の場合は、今回届出するものについてのみ記載し、該当する体制の左欄に「○」印</t>
    <phoneticPr fontId="2"/>
  </si>
  <si>
    <t>※</t>
    <phoneticPr fontId="2"/>
  </si>
  <si>
    <t>が行われませんので、ご注意ください。</t>
    <phoneticPr fontId="2"/>
  </si>
  <si>
    <t>一致しない場合は、一致しない算定項目だけでなく、当該請求（明細）に係る全ての支払</t>
    <phoneticPr fontId="2"/>
  </si>
  <si>
    <t>ください。</t>
    <phoneticPr fontId="2"/>
  </si>
  <si>
    <t>※</t>
    <phoneticPr fontId="2"/>
  </si>
  <si>
    <t>２あり</t>
    <phoneticPr fontId="2"/>
  </si>
  <si>
    <t>１なし</t>
    <phoneticPr fontId="2"/>
  </si>
  <si>
    <t>３　あ　り（Ⅱ）</t>
    <phoneticPr fontId="2"/>
  </si>
  <si>
    <t>２　あ　り（Ⅰ）</t>
    <phoneticPr fontId="2"/>
  </si>
  <si>
    <t>１　な　し</t>
    <phoneticPr fontId="2"/>
  </si>
  <si>
    <t>２ Ⅴ(ｷｬﾘｱﾊﾟｽ要件・職場環境要件
   いずれも満たさない)</t>
    <phoneticPr fontId="2"/>
  </si>
  <si>
    <t>３ Ⅳ(ｷｬﾘｱﾊﾟｽ要件を満たさない）</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</si>
  <si>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</si>
  <si>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</si>
  <si>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</si>
  <si>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８ （Ⅰ・Ⅱ・Ⅲ）</t>
    <phoneticPr fontId="2"/>
  </si>
  <si>
    <t>７ （Ⅱ・Ⅲ）</t>
    <phoneticPr fontId="2"/>
  </si>
  <si>
    <t>６ （Ⅰ・Ⅲ）</t>
    <phoneticPr fontId="2"/>
  </si>
  <si>
    <t>５ （Ⅰ・Ⅱ）</t>
    <phoneticPr fontId="2"/>
  </si>
  <si>
    <t>４(Ⅲ)</t>
    <phoneticPr fontId="2"/>
  </si>
  <si>
    <t>３(Ⅱ)</t>
    <phoneticPr fontId="2"/>
  </si>
  <si>
    <t>２（Ⅰ）</t>
    <phoneticPr fontId="2"/>
  </si>
  <si>
    <t>２あり</t>
    <phoneticPr fontId="2"/>
  </si>
  <si>
    <t>１なし</t>
    <phoneticPr fontId="2"/>
  </si>
  <si>
    <t>２あり</t>
    <phoneticPr fontId="2"/>
  </si>
  <si>
    <t>１なし</t>
    <phoneticPr fontId="2"/>
  </si>
  <si>
    <t>２あり</t>
    <phoneticPr fontId="2"/>
  </si>
  <si>
    <t>２あり</t>
    <phoneticPr fontId="2"/>
  </si>
  <si>
    <t>１なし</t>
    <phoneticPr fontId="2"/>
  </si>
  <si>
    <t>４（Ⅲ）</t>
    <phoneticPr fontId="2"/>
  </si>
  <si>
    <t>３（Ⅱ）</t>
    <phoneticPr fontId="2"/>
  </si>
  <si>
    <t>５（Ⅰ）</t>
    <phoneticPr fontId="2"/>
  </si>
  <si>
    <t>該当する体制等</t>
    <phoneticPr fontId="2"/>
  </si>
  <si>
    <t>　　　</t>
    <phoneticPr fontId="2"/>
  </si>
  <si>
    <t>令和3年9月1日</t>
    <rPh sb="0" eb="2">
      <t>レイワ</t>
    </rPh>
    <rPh sb="3" eb="4">
      <t>ネン</t>
    </rPh>
    <rPh sb="5" eb="6">
      <t>ガツ</t>
    </rPh>
    <rPh sb="7" eb="8">
      <t>ニチ</t>
    </rPh>
    <phoneticPr fontId="90"/>
  </si>
  <si>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</si>
  <si>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令和3年10月1日</t>
    <rPh sb="0" eb="2">
      <t>レイワ</t>
    </rPh>
    <rPh sb="3" eb="4">
      <t>ネン</t>
    </rPh>
    <rPh sb="6" eb="7">
      <t>ガツ</t>
    </rPh>
    <rPh sb="8" eb="9">
      <t>ニチ</t>
    </rPh>
    <phoneticPr fontId="90"/>
  </si>
  <si>
    <t>　６級地とその他の地域）に応じた割合を乗じて得た額と定められています。大阪府内市町村の地域区分は、次表のとおりです。　　　</t>
    <phoneticPr fontId="90"/>
  </si>
  <si>
    <t>令和3年11月1日</t>
    <rPh sb="0" eb="2">
      <t>レイワ</t>
    </rPh>
    <rPh sb="3" eb="4">
      <t>ネン</t>
    </rPh>
    <rPh sb="6" eb="7">
      <t>ガツ</t>
    </rPh>
    <rPh sb="8" eb="9">
      <t>ニチ</t>
    </rPh>
    <phoneticPr fontId="90"/>
  </si>
  <si>
    <t>　（令和３年４月１日より）</t>
    <rPh sb="2" eb="4">
      <t>レイワ</t>
    </rPh>
    <phoneticPr fontId="2"/>
  </si>
  <si>
    <t>令和3年12月1日</t>
    <rPh sb="0" eb="2">
      <t>レイワ</t>
    </rPh>
    <rPh sb="3" eb="4">
      <t>ネン</t>
    </rPh>
    <rPh sb="6" eb="7">
      <t>ガツ</t>
    </rPh>
    <rPh sb="8" eb="9">
      <t>ニチ</t>
    </rPh>
    <phoneticPr fontId="90"/>
  </si>
  <si>
    <t>令和4年1月1日</t>
    <rPh sb="0" eb="2">
      <t>レイワ</t>
    </rPh>
    <rPh sb="3" eb="4">
      <t>ネン</t>
    </rPh>
    <rPh sb="5" eb="6">
      <t>ガツ</t>
    </rPh>
    <rPh sb="7" eb="8">
      <t>ニチ</t>
    </rPh>
    <phoneticPr fontId="90"/>
  </si>
  <si>
    <t>令和4年2月1日</t>
    <rPh sb="0" eb="2">
      <t>レイワ</t>
    </rPh>
    <rPh sb="3" eb="4">
      <t>ネン</t>
    </rPh>
    <rPh sb="5" eb="6">
      <t>ガツ</t>
    </rPh>
    <rPh sb="7" eb="8">
      <t>ニチ</t>
    </rPh>
    <phoneticPr fontId="90"/>
  </si>
  <si>
    <t>令和4年3月1日</t>
    <rPh sb="0" eb="2">
      <t>レイワ</t>
    </rPh>
    <rPh sb="3" eb="4">
      <t>ネン</t>
    </rPh>
    <rPh sb="5" eb="6">
      <t>ガツ</t>
    </rPh>
    <rPh sb="7" eb="8">
      <t>ニチ</t>
    </rPh>
    <phoneticPr fontId="90"/>
  </si>
  <si>
    <t>令和4年4月1日</t>
    <rPh sb="0" eb="2">
      <t>レイワ</t>
    </rPh>
    <rPh sb="3" eb="4">
      <t>ネン</t>
    </rPh>
    <rPh sb="5" eb="6">
      <t>ガツ</t>
    </rPh>
    <rPh sb="7" eb="8">
      <t>ニチ</t>
    </rPh>
    <phoneticPr fontId="90"/>
  </si>
  <si>
    <t>令和4年5月1日</t>
    <rPh sb="0" eb="2">
      <t>レイワ</t>
    </rPh>
    <rPh sb="3" eb="4">
      <t>ネン</t>
    </rPh>
    <rPh sb="5" eb="6">
      <t>ガツ</t>
    </rPh>
    <rPh sb="7" eb="8">
      <t>ニチ</t>
    </rPh>
    <phoneticPr fontId="90"/>
  </si>
  <si>
    <t>令和4年6月1日</t>
    <rPh sb="0" eb="2">
      <t>レイワ</t>
    </rPh>
    <rPh sb="3" eb="4">
      <t>ネン</t>
    </rPh>
    <rPh sb="5" eb="6">
      <t>ガツ</t>
    </rPh>
    <rPh sb="7" eb="8">
      <t>ニチ</t>
    </rPh>
    <phoneticPr fontId="90"/>
  </si>
  <si>
    <t>令和4年7月1日</t>
    <rPh sb="0" eb="2">
      <t>レイワ</t>
    </rPh>
    <rPh sb="3" eb="4">
      <t>ネン</t>
    </rPh>
    <rPh sb="5" eb="6">
      <t>ガツ</t>
    </rPh>
    <rPh sb="7" eb="8">
      <t>ニチ</t>
    </rPh>
    <phoneticPr fontId="90"/>
  </si>
  <si>
    <t>令和4年8月1日</t>
    <rPh sb="0" eb="2">
      <t>レイワ</t>
    </rPh>
    <rPh sb="3" eb="4">
      <t>ネン</t>
    </rPh>
    <rPh sb="5" eb="6">
      <t>ガツ</t>
    </rPh>
    <rPh sb="7" eb="8">
      <t>ニチ</t>
    </rPh>
    <phoneticPr fontId="90"/>
  </si>
  <si>
    <t>令和4年9月1日</t>
    <rPh sb="0" eb="2">
      <t>レイワ</t>
    </rPh>
    <rPh sb="3" eb="4">
      <t>ネン</t>
    </rPh>
    <rPh sb="5" eb="6">
      <t>ガツ</t>
    </rPh>
    <rPh sb="7" eb="8">
      <t>ニチ</t>
    </rPh>
    <phoneticPr fontId="90"/>
  </si>
  <si>
    <t>なし</t>
    <phoneticPr fontId="2"/>
  </si>
  <si>
    <t>７級地</t>
    <rPh sb="1" eb="2">
      <t>キュウ</t>
    </rPh>
    <rPh sb="2" eb="3">
      <t>チ</t>
    </rPh>
    <phoneticPr fontId="2"/>
  </si>
  <si>
    <t>その他</t>
    <rPh sb="2" eb="3">
      <t>ホカ</t>
    </rPh>
    <phoneticPr fontId="2"/>
  </si>
  <si>
    <t>豊能町</t>
    <rPh sb="0" eb="1">
      <t>トヨ</t>
    </rPh>
    <rPh sb="1" eb="2">
      <t>ノウ</t>
    </rPh>
    <rPh sb="2" eb="3">
      <t>マチ</t>
    </rPh>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</si>
  <si>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</si>
  <si>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</si>
  <si>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</si>
  <si>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</si>
  <si>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</si>
  <si>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</si>
  <si>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</si>
  <si>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</si>
  <si>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</si>
  <si>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</si>
  <si>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</si>
  <si>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</si>
  <si>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事業所・施設の名称</t>
    <rPh sb="0" eb="3">
      <t>ジギョウショ</t>
    </rPh>
    <rPh sb="4" eb="6">
      <t>シセツ</t>
    </rPh>
    <rPh sb="7" eb="9">
      <t>メイショウ</t>
    </rPh>
    <phoneticPr fontId="2"/>
  </si>
  <si>
    <t>福祉・介護職員等ベースアップ等支援</t>
    <rPh sb="0" eb="2">
      <t>フクシ</t>
    </rPh>
    <rPh sb="3" eb="5">
      <t>カイゴ</t>
    </rPh>
    <rPh sb="5" eb="7">
      <t>ショクイン</t>
    </rPh>
    <rPh sb="7" eb="8">
      <t>トウ</t>
    </rPh>
    <rPh sb="14" eb="15">
      <t>トウ</t>
    </rPh>
    <rPh sb="15" eb="17">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</si>
</sst>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0_);[Red]\(0.0\)"/>
    <numFmt numFmtId="179" formatCode="##########.###&quot;人&quot;"/>
    <numFmt numFmtId="180" formatCode="#,##0.0_);[Red]\(#,##0.0\)"/>
    <numFmt numFmtId="181" formatCode="#,##0_);[Red]\(#,##0\)"/>
    <numFmt numFmtId="182" formatCode="#,##0.00_);[Red]\(#,##0.00\)"/>
  </numFmts>
  <fonts count="9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6"/>
      <name val="ＭＳ ゴシック"/>
      <family val="3"/>
      <charset val="128"/>
    </font>
    <font>
      <sz val="8"/>
      <name val="ＭＳ ゴシック"/>
      <family val="3"/>
      <charset val="128"/>
    </font>
    <font>
      <sz val="12"/>
      <name val="ＭＳ ゴシック"/>
      <family val="3"/>
      <charset val="128"/>
    </font>
    <font>
      <sz val="16"/>
      <name val="ＭＳ 明朝"/>
      <family val="1"/>
      <charset val="128"/>
    </font>
    <font>
      <sz val="18"/>
      <name val="ＭＳ ゴシック"/>
      <family val="3"/>
      <charset val="128"/>
    </font>
    <font>
      <sz val="14"/>
      <name val="ＭＳ ゴシック"/>
      <family val="3"/>
      <charset val="128"/>
    </font>
    <font>
      <b/>
      <sz val="9"/>
      <color indexed="81"/>
      <name val="ＭＳ Ｐゴシック"/>
      <family val="3"/>
      <charset val="128"/>
    </font>
    <font>
      <sz val="9"/>
      <color indexed="81"/>
      <name val="ＭＳ Ｐゴシック"/>
      <family val="3"/>
      <charset val="128"/>
    </font>
    <font>
      <b/>
      <sz val="9"/>
      <color indexed="10"/>
      <name val="ＭＳ ゴシック"/>
      <family val="3"/>
      <charset val="128"/>
    </font>
    <font>
      <sz val="14"/>
      <name val="ＭＳ 明朝"/>
      <family val="1"/>
      <charset val="128"/>
    </font>
    <font>
      <sz val="9"/>
      <name val="ＭＳ 明朝"/>
      <family val="1"/>
      <charset val="128"/>
    </font>
    <font>
      <sz val="9"/>
      <name val="ＭＳ Ｐゴシック"/>
      <family val="3"/>
      <charset val="128"/>
    </font>
    <font>
      <sz val="16"/>
      <name val="ＭＳ ゴシック"/>
      <family val="3"/>
      <charset val="128"/>
    </font>
    <font>
      <sz val="10"/>
      <name val="ＭＳ Ｐゴシック"/>
      <family val="3"/>
      <charset val="128"/>
    </font>
    <font>
      <sz val="11"/>
      <color rgb="FFFF0000"/>
      <name val="ＭＳ Ｐゴシック"/>
      <family val="3"/>
      <charset val="128"/>
    </font>
    <font>
      <u/>
      <sz val="11"/>
      <name val="ＭＳ ゴシック"/>
      <family val="3"/>
      <charset val="128"/>
    </font>
    <font>
      <sz val="11"/>
      <color indexed="9"/>
      <name val="ＭＳ Ｐゴシック"/>
      <family val="3"/>
      <charset val="128"/>
    </font>
    <font>
      <sz val="8"/>
      <name val="ＭＳ Ｐゴシック"/>
      <family val="3"/>
      <charset val="128"/>
    </font>
    <font>
      <sz val="14"/>
      <name val="HG丸ｺﾞｼｯｸM-PRO"/>
      <family val="3"/>
      <charset val="128"/>
    </font>
    <font>
      <sz val="10"/>
      <color rgb="FFFF0000"/>
      <name val="ＭＳ ゴシック"/>
      <family val="3"/>
      <charset val="128"/>
    </font>
    <font>
      <sz val="12"/>
      <color indexed="9"/>
      <name val="ＭＳ ゴシック"/>
      <family val="3"/>
      <charset val="128"/>
    </font>
    <font>
      <sz val="9"/>
      <color indexed="9"/>
      <name val="ＭＳ ゴシック"/>
      <family val="3"/>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8"/>
      <name val="ＭＳ 明朝"/>
      <family val="1"/>
      <charset val="128"/>
    </font>
    <font>
      <b/>
      <sz val="10"/>
      <name val="ＭＳ 明朝"/>
      <family val="1"/>
      <charset val="128"/>
    </font>
    <font>
      <sz val="11"/>
      <color theme="1"/>
      <name val="ＭＳ Ｐゴシック"/>
      <family val="3"/>
      <charset val="128"/>
      <scheme val="minor"/>
    </font>
    <font>
      <sz val="12"/>
      <name val="ＭＳ Ｐゴシック"/>
      <family val="3"/>
      <charset val="128"/>
    </font>
    <font>
      <u/>
      <sz val="8"/>
      <name val="ＭＳ Ｐゴシック"/>
      <family val="3"/>
      <charset val="128"/>
    </font>
    <font>
      <sz val="10"/>
      <color theme="1"/>
      <name val="ＭＳ ゴシック"/>
      <family val="3"/>
      <charset val="128"/>
    </font>
    <font>
      <sz val="11"/>
      <color theme="1"/>
      <name val="ＭＳ Ｐゴシック"/>
      <family val="3"/>
      <charset val="128"/>
    </font>
    <font>
      <sz val="10"/>
      <color indexed="9"/>
      <name val="ＭＳ Ｐゴシック"/>
      <family val="3"/>
      <charset val="128"/>
    </font>
    <font>
      <sz val="9"/>
      <color indexed="9"/>
      <name val="ＭＳ 明朝"/>
      <family val="1"/>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2"/>
      <color indexed="8"/>
      <name val="ＭＳ Ｐゴシック"/>
      <family val="3"/>
      <charset val="128"/>
    </font>
    <font>
      <sz val="14"/>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6"/>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8"/>
      <name val="ＭＳ Ｐゴシック"/>
      <family val="3"/>
      <charset val="128"/>
      <scheme val="minor"/>
    </font>
    <font>
      <sz val="10"/>
      <color indexed="10"/>
      <name val="ＭＳ ゴシック"/>
      <family val="3"/>
      <charset val="128"/>
    </font>
    <font>
      <sz val="9"/>
      <color indexed="8"/>
      <name val="ＭＳ Ｐゴシック"/>
      <family val="3"/>
      <charset val="128"/>
      <scheme val="minor"/>
    </font>
    <font>
      <sz val="9"/>
      <color indexed="8"/>
      <name val="ＭＳ Ｐゴシック"/>
      <family val="3"/>
      <charset val="128"/>
    </font>
    <font>
      <sz val="11"/>
      <color indexed="10"/>
      <name val="ＭＳ Ｐゴシック"/>
      <family val="3"/>
      <charset val="128"/>
      <scheme val="minor"/>
    </font>
    <font>
      <sz val="10"/>
      <color indexed="10"/>
      <name val="ＭＳ Ｐゴシック"/>
      <family val="3"/>
      <charset val="128"/>
      <scheme val="minor"/>
    </font>
    <font>
      <sz val="9"/>
      <color theme="1"/>
      <name val="ＭＳ ゴシック"/>
      <family val="3"/>
      <charset val="128"/>
    </font>
    <font>
      <sz val="16"/>
      <color theme="1"/>
      <name val="ＭＳ 明朝"/>
      <family val="1"/>
      <charset val="128"/>
    </font>
    <font>
      <sz val="11"/>
      <color theme="1"/>
      <name val="ＭＳ ゴシック"/>
      <family val="3"/>
      <charset val="128"/>
    </font>
    <font>
      <sz val="8"/>
      <color theme="1"/>
      <name val="ＭＳ ゴシック"/>
      <family val="3"/>
      <charset val="128"/>
    </font>
    <font>
      <sz val="9.5"/>
      <color theme="1"/>
      <name val="ＭＳ ゴシック"/>
      <family val="3"/>
      <charset val="128"/>
    </font>
    <font>
      <sz val="10"/>
      <color theme="1"/>
      <name val="ＭＳ Ｐゴシック"/>
      <family val="3"/>
      <charset val="128"/>
    </font>
    <font>
      <b/>
      <sz val="10"/>
      <color theme="1"/>
      <name val="Meiryo UI"/>
      <family val="3"/>
      <charset val="128"/>
    </font>
    <font>
      <sz val="10"/>
      <color theme="1"/>
      <name val="Meiryo UI"/>
      <family val="3"/>
      <charset val="128"/>
    </font>
    <font>
      <sz val="6"/>
      <name val="ＭＳ Ｐゴシック"/>
      <family val="3"/>
      <charset val="128"/>
      <scheme val="minor"/>
    </font>
    <font>
      <b/>
      <sz val="10"/>
      <color rgb="FFFF0000"/>
      <name val="Meiryo UI"/>
      <family val="3"/>
      <charset val="128"/>
    </font>
    <font>
      <sz val="14"/>
      <color theme="1"/>
      <name val="ＭＳ Ｐゴシック"/>
      <family val="3"/>
      <charset val="128"/>
    </font>
    <font>
      <sz val="14"/>
      <color theme="1"/>
      <name val="ＭＳ ゴシック"/>
      <family val="3"/>
      <charset val="128"/>
    </font>
  </fonts>
  <fills count="30">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indexed="27"/>
        <bgColor indexed="64"/>
      </patternFill>
    </fill>
    <fill>
      <patternFill patternType="solid">
        <fgColor rgb="FFCCFFFF"/>
        <bgColor indexed="64"/>
      </patternFill>
    </fill>
    <fill>
      <patternFill patternType="solid">
        <fgColor theme="7" tint="0.3999755851924192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9">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style="dash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tted">
        <color indexed="64"/>
      </left>
      <right style="dotted">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bottom style="hair">
        <color indexed="64"/>
      </bottom>
      <diagonal/>
    </border>
    <border>
      <left style="medium">
        <color indexed="64"/>
      </left>
      <right style="medium">
        <color indexed="64"/>
      </right>
      <top style="hair">
        <color indexed="64"/>
      </top>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s>
  <cellStyleXfs count="5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9" fillId="0" borderId="0">
      <alignment vertical="center"/>
    </xf>
    <xf numFmtId="0" fontId="46" fillId="8"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6" fillId="11" borderId="0" applyNumberFormat="0" applyBorder="0" applyAlignment="0" applyProtection="0">
      <alignment vertical="center"/>
    </xf>
    <xf numFmtId="0" fontId="46" fillId="14" borderId="0" applyNumberFormat="0" applyBorder="0" applyAlignment="0" applyProtection="0">
      <alignment vertical="center"/>
    </xf>
    <xf numFmtId="0" fontId="46" fillId="17"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5" borderId="0" applyNumberFormat="0" applyBorder="0" applyAlignment="0" applyProtection="0">
      <alignment vertical="center"/>
    </xf>
    <xf numFmtId="0" fontId="47" fillId="0" borderId="0" applyNumberFormat="0" applyFill="0" applyBorder="0" applyAlignment="0" applyProtection="0">
      <alignment vertical="center"/>
    </xf>
    <xf numFmtId="0" fontId="48" fillId="26" borderId="135" applyNumberFormat="0" applyAlignment="0" applyProtection="0">
      <alignment vertical="center"/>
    </xf>
    <xf numFmtId="0" fontId="49" fillId="27" borderId="0" applyNumberFormat="0" applyBorder="0" applyAlignment="0" applyProtection="0">
      <alignment vertical="center"/>
    </xf>
    <xf numFmtId="0" fontId="1" fillId="28" borderId="136" applyNumberFormat="0" applyFont="0" applyAlignment="0" applyProtection="0">
      <alignment vertical="center"/>
    </xf>
    <xf numFmtId="0" fontId="50" fillId="0" borderId="137" applyNumberFormat="0" applyFill="0" applyAlignment="0" applyProtection="0">
      <alignment vertical="center"/>
    </xf>
    <xf numFmtId="0" fontId="51" fillId="9" borderId="0" applyNumberFormat="0" applyBorder="0" applyAlignment="0" applyProtection="0">
      <alignment vertical="center"/>
    </xf>
    <xf numFmtId="0" fontId="52" fillId="29" borderId="138" applyNumberFormat="0" applyAlignment="0" applyProtection="0">
      <alignment vertical="center"/>
    </xf>
    <xf numFmtId="0" fontId="53" fillId="0" borderId="0" applyNumberFormat="0" applyFill="0" applyBorder="0" applyAlignment="0" applyProtection="0">
      <alignment vertical="center"/>
    </xf>
    <xf numFmtId="0" fontId="54" fillId="0" borderId="139" applyNumberFormat="0" applyFill="0" applyAlignment="0" applyProtection="0">
      <alignment vertical="center"/>
    </xf>
    <xf numFmtId="0" fontId="55" fillId="0" borderId="140" applyNumberFormat="0" applyFill="0" applyAlignment="0" applyProtection="0">
      <alignment vertical="center"/>
    </xf>
    <xf numFmtId="0" fontId="56" fillId="0" borderId="141" applyNumberFormat="0" applyFill="0" applyAlignment="0" applyProtection="0">
      <alignment vertical="center"/>
    </xf>
    <xf numFmtId="0" fontId="56" fillId="0" borderId="0" applyNumberFormat="0" applyFill="0" applyBorder="0" applyAlignment="0" applyProtection="0">
      <alignment vertical="center"/>
    </xf>
    <xf numFmtId="0" fontId="57" fillId="0" borderId="142" applyNumberFormat="0" applyFill="0" applyAlignment="0" applyProtection="0">
      <alignment vertical="center"/>
    </xf>
    <xf numFmtId="0" fontId="58" fillId="29" borderId="143" applyNumberFormat="0" applyAlignment="0" applyProtection="0">
      <alignment vertical="center"/>
    </xf>
    <xf numFmtId="0" fontId="59" fillId="0" borderId="0" applyNumberFormat="0" applyFill="0" applyBorder="0" applyAlignment="0" applyProtection="0">
      <alignment vertical="center"/>
    </xf>
    <xf numFmtId="0" fontId="60" fillId="13" borderId="138" applyNumberFormat="0" applyAlignment="0" applyProtection="0">
      <alignment vertical="center"/>
    </xf>
    <xf numFmtId="0" fontId="61" fillId="10" borderId="0" applyNumberFormat="0" applyBorder="0" applyAlignment="0" applyProtection="0">
      <alignment vertical="center"/>
    </xf>
  </cellStyleXfs>
  <cellXfs count="1834">
    <xf numFmtId="0" fontId="0" fillId="0" borderId="0" xfId="0">
      <alignment vertical="center"/>
    </xf>
    <xf numFmtId="0" fontId="3" fillId="0" borderId="0" xfId="4" applyFont="1">
      <alignment vertical="center"/>
    </xf>
    <xf numFmtId="0" fontId="3" fillId="0" borderId="0" xfId="4" applyFont="1" applyBorder="1">
      <alignment vertical="center"/>
    </xf>
    <xf numFmtId="0" fontId="13" fillId="0" borderId="0" xfId="4" applyFont="1" applyAlignment="1">
      <alignment horizontal="center" vertical="center"/>
    </xf>
    <xf numFmtId="0" fontId="11" fillId="0" borderId="0" xfId="3" applyFont="1">
      <alignment vertical="center"/>
    </xf>
    <xf numFmtId="0" fontId="6" fillId="0" borderId="0" xfId="3" applyFont="1" applyBorder="1" applyAlignment="1">
      <alignment horizontal="left" vertical="center" wrapText="1"/>
    </xf>
    <xf numFmtId="0" fontId="6" fillId="0" borderId="0" xfId="3" applyFont="1" applyBorder="1" applyAlignment="1">
      <alignment vertical="center" wrapText="1"/>
    </xf>
    <xf numFmtId="0" fontId="11" fillId="0" borderId="0" xfId="3" applyFont="1" applyBorder="1" applyAlignment="1">
      <alignment horizontal="center" vertical="center"/>
    </xf>
    <xf numFmtId="176" fontId="7" fillId="0" borderId="0" xfId="3" applyNumberFormat="1" applyFont="1" applyFill="1" applyBorder="1" applyAlignment="1">
      <alignment horizontal="right" vertical="center"/>
    </xf>
    <xf numFmtId="0" fontId="11" fillId="0" borderId="0" xfId="3" applyFont="1" applyBorder="1">
      <alignment vertical="center"/>
    </xf>
    <xf numFmtId="177" fontId="7" fillId="0" borderId="0" xfId="3" applyNumberFormat="1" applyFont="1" applyBorder="1" applyAlignment="1">
      <alignment horizontal="right" vertical="center"/>
    </xf>
    <xf numFmtId="0" fontId="18" fillId="0" borderId="0" xfId="3" applyFont="1" applyBorder="1" applyAlignment="1">
      <alignment horizontal="center" vertical="center"/>
    </xf>
    <xf numFmtId="0" fontId="5" fillId="0" borderId="0" xfId="3" applyFont="1" applyBorder="1" applyAlignment="1">
      <alignment horizontal="distributed" vertical="center"/>
    </xf>
    <xf numFmtId="0" fontId="7" fillId="0" borderId="0" xfId="3" applyFont="1" applyBorder="1" applyAlignment="1">
      <alignment horizontal="left" vertical="center" wrapText="1"/>
    </xf>
    <xf numFmtId="0" fontId="18" fillId="0" borderId="0" xfId="3" applyFont="1" applyBorder="1" applyAlignment="1">
      <alignment horizontal="left" vertical="center"/>
    </xf>
    <xf numFmtId="0" fontId="13" fillId="0" borderId="0" xfId="3" applyFont="1" applyAlignment="1">
      <alignment horizontal="distributed" vertical="center" indent="9"/>
    </xf>
    <xf numFmtId="0" fontId="14" fillId="0" borderId="0" xfId="3" applyFont="1">
      <alignment vertical="center"/>
    </xf>
    <xf numFmtId="0" fontId="11" fillId="0" borderId="16" xfId="3" applyFont="1" applyBorder="1">
      <alignment vertical="center"/>
    </xf>
    <xf numFmtId="0" fontId="11" fillId="0" borderId="0" xfId="3" applyFont="1" applyAlignment="1">
      <alignment vertical="center" wrapText="1"/>
    </xf>
    <xf numFmtId="0" fontId="3" fillId="0" borderId="27"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20" xfId="3" applyFont="1" applyFill="1" applyBorder="1" applyAlignment="1">
      <alignment horizontal="distributed" vertical="center" indent="2"/>
    </xf>
    <xf numFmtId="0" fontId="3" fillId="0" borderId="5" xfId="3" applyFont="1" applyFill="1" applyBorder="1" applyAlignment="1">
      <alignment horizontal="distributed" vertical="center" indent="2"/>
    </xf>
    <xf numFmtId="0" fontId="3" fillId="0" borderId="12" xfId="3" applyFont="1" applyFill="1" applyBorder="1" applyAlignment="1">
      <alignment horizontal="distributed" vertical="center" indent="2"/>
    </xf>
    <xf numFmtId="0" fontId="3" fillId="0" borderId="23" xfId="3" applyFont="1" applyFill="1" applyBorder="1" applyAlignment="1">
      <alignment horizontal="distributed" vertical="center" indent="2"/>
    </xf>
    <xf numFmtId="0" fontId="3" fillId="0" borderId="36" xfId="3" applyFont="1" applyFill="1" applyBorder="1" applyAlignment="1">
      <alignment horizontal="distributed" vertical="center" indent="2"/>
    </xf>
    <xf numFmtId="0" fontId="3" fillId="0" borderId="35" xfId="3" applyFont="1" applyFill="1" applyBorder="1" applyAlignment="1">
      <alignment horizontal="distributed" vertical="center" indent="2"/>
    </xf>
    <xf numFmtId="0" fontId="3" fillId="0" borderId="35" xfId="3" applyFont="1" applyFill="1" applyBorder="1" applyAlignment="1">
      <alignment horizontal="center" vertical="center"/>
    </xf>
    <xf numFmtId="0" fontId="3" fillId="0" borderId="36" xfId="3" applyFont="1" applyFill="1" applyBorder="1" applyAlignment="1">
      <alignment horizontal="left" vertical="center"/>
    </xf>
    <xf numFmtId="0" fontId="3" fillId="0" borderId="35" xfId="3" applyFont="1" applyFill="1" applyBorder="1" applyAlignment="1">
      <alignment horizontal="left" vertical="center"/>
    </xf>
    <xf numFmtId="0" fontId="3" fillId="0" borderId="1" xfId="3" applyFont="1" applyFill="1" applyBorder="1" applyAlignment="1">
      <alignment horizontal="center" vertical="center"/>
    </xf>
    <xf numFmtId="0" fontId="3" fillId="0" borderId="41" xfId="3" applyFont="1" applyFill="1" applyBorder="1" applyAlignment="1">
      <alignment horizontal="distributed" vertical="center" indent="2"/>
    </xf>
    <xf numFmtId="0" fontId="3" fillId="0" borderId="1" xfId="3" applyFont="1" applyFill="1" applyBorder="1" applyAlignment="1">
      <alignment horizontal="distributed" vertical="center" indent="2"/>
    </xf>
    <xf numFmtId="0" fontId="14" fillId="0" borderId="0" xfId="3" applyFont="1" applyAlignment="1">
      <alignment horizontal="center" vertical="center"/>
    </xf>
    <xf numFmtId="0" fontId="11" fillId="0" borderId="0" xfId="5" applyFont="1" applyFill="1">
      <alignment vertical="center"/>
    </xf>
    <xf numFmtId="0" fontId="11" fillId="0" borderId="0" xfId="5" applyFont="1" applyFill="1" applyBorder="1">
      <alignment vertical="center"/>
    </xf>
    <xf numFmtId="0" fontId="5" fillId="0" borderId="0" xfId="5" applyFont="1" applyFill="1" applyBorder="1">
      <alignment vertical="center"/>
    </xf>
    <xf numFmtId="0" fontId="5" fillId="0" borderId="0" xfId="5" applyFont="1" applyFill="1" applyBorder="1" applyAlignment="1"/>
    <xf numFmtId="0" fontId="3" fillId="0" borderId="33" xfId="5" applyFont="1" applyFill="1" applyBorder="1" applyAlignment="1">
      <alignment vertical="center"/>
    </xf>
    <xf numFmtId="0" fontId="3" fillId="0" borderId="34" xfId="5" applyFont="1" applyFill="1" applyBorder="1" applyAlignment="1">
      <alignment vertical="center"/>
    </xf>
    <xf numFmtId="49" fontId="4" fillId="0" borderId="34" xfId="5" applyNumberFormat="1" applyFont="1" applyFill="1" applyBorder="1" applyAlignment="1">
      <alignment horizontal="right" vertical="center" indent="2"/>
    </xf>
    <xf numFmtId="0" fontId="3" fillId="0" borderId="53" xfId="5" applyFont="1" applyFill="1" applyBorder="1" applyAlignment="1">
      <alignment horizontal="left" vertical="center"/>
    </xf>
    <xf numFmtId="0" fontId="3" fillId="0" borderId="54" xfId="5" applyFont="1" applyFill="1" applyBorder="1" applyAlignment="1">
      <alignment horizontal="center" vertical="center"/>
    </xf>
    <xf numFmtId="49" fontId="3" fillId="0" borderId="55" xfId="5" applyNumberFormat="1" applyFont="1" applyFill="1" applyBorder="1" applyAlignment="1">
      <alignment horizontal="left" vertical="center"/>
    </xf>
    <xf numFmtId="0" fontId="3" fillId="0" borderId="56" xfId="5" applyFont="1" applyFill="1" applyBorder="1" applyAlignment="1">
      <alignment horizontal="left" vertical="center"/>
    </xf>
    <xf numFmtId="0" fontId="3" fillId="0" borderId="57" xfId="5" applyFont="1" applyFill="1" applyBorder="1" applyAlignment="1">
      <alignment horizontal="left" vertical="center"/>
    </xf>
    <xf numFmtId="0" fontId="3" fillId="0" borderId="58" xfId="5" applyFont="1" applyFill="1" applyBorder="1" applyAlignment="1">
      <alignment horizontal="center" vertical="center"/>
    </xf>
    <xf numFmtId="49" fontId="3" fillId="0" borderId="59" xfId="5" applyNumberFormat="1" applyFont="1" applyFill="1" applyBorder="1" applyAlignment="1">
      <alignment horizontal="left" vertical="center"/>
    </xf>
    <xf numFmtId="0" fontId="3" fillId="0" borderId="60" xfId="5" applyFont="1" applyFill="1" applyBorder="1" applyAlignment="1">
      <alignment horizontal="left" vertical="center"/>
    </xf>
    <xf numFmtId="0" fontId="3" fillId="0" borderId="61" xfId="5" applyFont="1" applyFill="1" applyBorder="1" applyAlignment="1">
      <alignment horizontal="left" vertical="center"/>
    </xf>
    <xf numFmtId="0" fontId="3" fillId="0" borderId="62" xfId="5" applyFont="1" applyFill="1" applyBorder="1" applyAlignment="1">
      <alignment horizontal="center" vertical="center"/>
    </xf>
    <xf numFmtId="49" fontId="3" fillId="0" borderId="63" xfId="5" applyNumberFormat="1" applyFont="1" applyFill="1" applyBorder="1" applyAlignment="1">
      <alignment horizontal="left" vertical="center" wrapText="1"/>
    </xf>
    <xf numFmtId="0" fontId="3" fillId="0" borderId="64" xfId="5" applyFont="1" applyFill="1" applyBorder="1" applyAlignment="1">
      <alignment horizontal="left" vertical="center"/>
    </xf>
    <xf numFmtId="49" fontId="3" fillId="0" borderId="54" xfId="5" applyNumberFormat="1" applyFont="1" applyFill="1" applyBorder="1" applyAlignment="1">
      <alignment horizontal="left" vertical="center"/>
    </xf>
    <xf numFmtId="0" fontId="3" fillId="0" borderId="54" xfId="5" applyFont="1" applyFill="1" applyBorder="1" applyAlignment="1">
      <alignment horizontal="left" vertical="center"/>
    </xf>
    <xf numFmtId="0" fontId="3" fillId="0" borderId="55" xfId="5" applyFont="1" applyFill="1" applyBorder="1" applyAlignment="1">
      <alignment horizontal="left" vertical="center"/>
    </xf>
    <xf numFmtId="49" fontId="3" fillId="0" borderId="58" xfId="5" applyNumberFormat="1" applyFont="1" applyFill="1" applyBorder="1" applyAlignment="1">
      <alignment horizontal="left" vertical="center"/>
    </xf>
    <xf numFmtId="0" fontId="3" fillId="0" borderId="58" xfId="5" applyFont="1" applyFill="1" applyBorder="1" applyAlignment="1">
      <alignment horizontal="left" vertical="center"/>
    </xf>
    <xf numFmtId="0" fontId="3" fillId="0" borderId="59" xfId="5" applyFont="1" applyFill="1" applyBorder="1" applyAlignment="1">
      <alignment horizontal="left" vertical="center"/>
    </xf>
    <xf numFmtId="0" fontId="3" fillId="0" borderId="60" xfId="5" applyFont="1" applyFill="1" applyBorder="1" applyAlignment="1">
      <alignment horizontal="distributed" vertical="center" indent="1"/>
    </xf>
    <xf numFmtId="0" fontId="3" fillId="0" borderId="59" xfId="5" applyFont="1" applyFill="1" applyBorder="1" applyAlignment="1">
      <alignment horizontal="distributed" vertical="center" indent="1"/>
    </xf>
    <xf numFmtId="49" fontId="3" fillId="0" borderId="62" xfId="5" applyNumberFormat="1" applyFont="1" applyFill="1" applyBorder="1" applyAlignment="1">
      <alignment horizontal="left" vertical="center"/>
    </xf>
    <xf numFmtId="0" fontId="3" fillId="0" borderId="64" xfId="5" applyFont="1" applyFill="1" applyBorder="1" applyAlignment="1">
      <alignment horizontal="distributed" vertical="center" indent="1"/>
    </xf>
    <xf numFmtId="0" fontId="3" fillId="0" borderId="63" xfId="5" applyFont="1" applyFill="1" applyBorder="1" applyAlignment="1">
      <alignment horizontal="distributed" vertical="center" indent="1"/>
    </xf>
    <xf numFmtId="0" fontId="3" fillId="0" borderId="36" xfId="5" applyFont="1" applyFill="1" applyBorder="1" applyAlignment="1">
      <alignment horizontal="left" vertical="center"/>
    </xf>
    <xf numFmtId="0" fontId="13" fillId="0" borderId="0" xfId="3" applyFont="1" applyAlignment="1">
      <alignment horizontal="center" vertical="center"/>
    </xf>
    <xf numFmtId="0" fontId="7" fillId="0" borderId="0" xfId="0" applyFont="1">
      <alignment vertical="center"/>
    </xf>
    <xf numFmtId="0" fontId="11" fillId="0" borderId="0" xfId="0" applyFont="1">
      <alignment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vertical="center"/>
    </xf>
    <xf numFmtId="0" fontId="3" fillId="0" borderId="18" xfId="0" applyFont="1" applyBorder="1" applyAlignment="1">
      <alignment vertical="center"/>
    </xf>
    <xf numFmtId="0" fontId="6" fillId="0" borderId="16" xfId="0" applyFont="1" applyBorder="1" applyAlignment="1">
      <alignment horizontal="left" vertical="center"/>
    </xf>
    <xf numFmtId="0" fontId="19" fillId="2" borderId="16" xfId="0" applyFont="1" applyFill="1" applyBorder="1" applyAlignment="1">
      <alignment horizontal="center" vertical="center"/>
    </xf>
    <xf numFmtId="0" fontId="6" fillId="0" borderId="16" xfId="0" applyFont="1" applyBorder="1" applyAlignment="1">
      <alignment horizontal="center" vertical="center"/>
    </xf>
    <xf numFmtId="0" fontId="3" fillId="0" borderId="12" xfId="0" applyFont="1" applyBorder="1" applyAlignment="1">
      <alignment vertical="center"/>
    </xf>
    <xf numFmtId="0" fontId="6" fillId="0" borderId="22" xfId="0" applyFont="1" applyBorder="1" applyAlignment="1">
      <alignment horizontal="left" vertical="center"/>
    </xf>
    <xf numFmtId="0" fontId="19" fillId="2" borderId="22" xfId="0" applyFont="1" applyFill="1" applyBorder="1" applyAlignment="1">
      <alignment horizontal="center" vertical="center"/>
    </xf>
    <xf numFmtId="0" fontId="6" fillId="0" borderId="22" xfId="0" applyFont="1" applyBorder="1" applyAlignment="1">
      <alignment horizontal="center" vertical="center"/>
    </xf>
    <xf numFmtId="0" fontId="3" fillId="0" borderId="27" xfId="0" applyFont="1" applyBorder="1" applyAlignment="1">
      <alignment vertical="center"/>
    </xf>
    <xf numFmtId="0" fontId="6" fillId="0" borderId="26" xfId="0" applyFont="1" applyBorder="1" applyAlignment="1">
      <alignment horizontal="left" vertical="center"/>
    </xf>
    <xf numFmtId="0" fontId="19" fillId="2" borderId="26" xfId="0" applyFont="1" applyFill="1" applyBorder="1" applyAlignment="1">
      <alignment horizontal="center" vertical="center"/>
    </xf>
    <xf numFmtId="0" fontId="6" fillId="0" borderId="26" xfId="0" applyFont="1" applyBorder="1" applyAlignment="1">
      <alignment horizontal="center" vertical="center"/>
    </xf>
    <xf numFmtId="0" fontId="3" fillId="0" borderId="20" xfId="0" applyFont="1" applyBorder="1" applyAlignment="1">
      <alignment vertical="center"/>
    </xf>
    <xf numFmtId="0" fontId="6" fillId="0" borderId="0" xfId="0" applyFont="1" applyBorder="1" applyAlignment="1">
      <alignment horizontal="left" vertical="center"/>
    </xf>
    <xf numFmtId="0" fontId="19" fillId="2"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33" xfId="0" applyFont="1" applyBorder="1" applyAlignment="1">
      <alignment horizontal="left" vertical="center" wrapText="1" indent="3"/>
    </xf>
    <xf numFmtId="49" fontId="5" fillId="0" borderId="34" xfId="0" applyNumberFormat="1" applyFont="1" applyBorder="1" applyAlignment="1">
      <alignment horizontal="right" vertical="center" wrapText="1"/>
    </xf>
    <xf numFmtId="49" fontId="5" fillId="0" borderId="35" xfId="0" applyNumberFormat="1" applyFont="1" applyBorder="1" applyAlignment="1">
      <alignment horizontal="right" vertical="center" wrapText="1"/>
    </xf>
    <xf numFmtId="0" fontId="0" fillId="0" borderId="0" xfId="0" applyBorder="1" applyAlignment="1">
      <alignment vertical="center"/>
    </xf>
    <xf numFmtId="0" fontId="20" fillId="0" borderId="22" xfId="0" applyFont="1" applyBorder="1" applyAlignment="1">
      <alignment vertical="center"/>
    </xf>
    <xf numFmtId="0" fontId="6" fillId="0" borderId="22" xfId="0" applyFont="1" applyBorder="1" applyAlignment="1">
      <alignment vertical="center"/>
    </xf>
    <xf numFmtId="0" fontId="6" fillId="0" borderId="69" xfId="0" applyFont="1" applyBorder="1" applyAlignment="1">
      <alignment vertical="center"/>
    </xf>
    <xf numFmtId="0" fontId="6" fillId="0" borderId="70" xfId="0" applyFont="1" applyBorder="1" applyAlignment="1">
      <alignment vertical="center"/>
    </xf>
    <xf numFmtId="0" fontId="11" fillId="0" borderId="0" xfId="3" applyFont="1" applyAlignment="1">
      <alignment horizontal="left" vertical="top" wrapText="1"/>
    </xf>
    <xf numFmtId="0" fontId="22"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vertical="center"/>
    </xf>
    <xf numFmtId="0" fontId="4" fillId="0" borderId="0" xfId="0" applyNumberFormat="1" applyFont="1" applyBorder="1" applyAlignment="1">
      <alignment horizontal="center" vertical="center"/>
    </xf>
    <xf numFmtId="49" fontId="0" fillId="0" borderId="0" xfId="0" applyNumberFormat="1" applyAlignment="1">
      <alignment vertical="center"/>
    </xf>
    <xf numFmtId="49" fontId="22" fillId="0" borderId="0" xfId="0" applyNumberFormat="1" applyFont="1" applyAlignment="1">
      <alignment vertical="center"/>
    </xf>
    <xf numFmtId="0" fontId="11" fillId="0" borderId="0" xfId="3" applyFont="1" applyAlignment="1">
      <alignment horizontal="left" vertical="center"/>
    </xf>
    <xf numFmtId="0" fontId="3" fillId="0" borderId="0" xfId="3" applyFont="1" applyAlignment="1">
      <alignment horizontal="left" vertical="center"/>
    </xf>
    <xf numFmtId="0" fontId="7" fillId="0" borderId="0" xfId="0" applyFont="1" applyBorder="1" applyAlignment="1">
      <alignment horizontal="left" vertical="center" wrapText="1"/>
    </xf>
    <xf numFmtId="0" fontId="3" fillId="0" borderId="0" xfId="0" applyFont="1" applyBorder="1" applyAlignment="1">
      <alignment vertical="center"/>
    </xf>
    <xf numFmtId="0" fontId="11" fillId="0" borderId="29" xfId="0" applyFont="1" applyBorder="1" applyAlignment="1">
      <alignment horizontal="left" vertical="center" wrapText="1"/>
    </xf>
    <xf numFmtId="0" fontId="5" fillId="0" borderId="36" xfId="0" applyFont="1" applyBorder="1" applyAlignment="1">
      <alignment horizontal="left" vertical="center" wrapText="1"/>
    </xf>
    <xf numFmtId="0" fontId="8" fillId="0" borderId="35" xfId="0" applyFont="1" applyBorder="1" applyAlignment="1">
      <alignment horizontal="left" vertical="center" wrapText="1"/>
    </xf>
    <xf numFmtId="0" fontId="8" fillId="2" borderId="35" xfId="0" applyFont="1" applyFill="1" applyBorder="1" applyAlignment="1">
      <alignment horizontal="left" vertical="center" wrapText="1"/>
    </xf>
    <xf numFmtId="0" fontId="11" fillId="0" borderId="0" xfId="0" applyFont="1" applyBorder="1" applyAlignment="1">
      <alignment horizontal="distributed" vertical="center"/>
    </xf>
    <xf numFmtId="0" fontId="11" fillId="0" borderId="29" xfId="0" applyFont="1" applyBorder="1" applyAlignment="1">
      <alignment horizontal="left" vertical="center"/>
    </xf>
    <xf numFmtId="0" fontId="11" fillId="0" borderId="30" xfId="0" applyFont="1" applyBorder="1" applyAlignment="1">
      <alignment horizontal="center" vertical="center"/>
    </xf>
    <xf numFmtId="0" fontId="11" fillId="0" borderId="30" xfId="0" applyFont="1" applyBorder="1" applyAlignment="1">
      <alignment horizontal="left" vertical="center"/>
    </xf>
    <xf numFmtId="0" fontId="7" fillId="0" borderId="0" xfId="0" applyFont="1" applyBorder="1" applyAlignment="1">
      <alignment horizontal="left" vertical="center" wrapText="1" indent="3"/>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 fillId="0" borderId="0" xfId="0" applyFont="1" applyFill="1" applyAlignment="1">
      <alignment vertical="center"/>
    </xf>
    <xf numFmtId="49" fontId="0" fillId="0" borderId="0" xfId="0" applyNumberFormat="1" applyFill="1" applyAlignment="1">
      <alignment vertical="center"/>
    </xf>
    <xf numFmtId="49" fontId="4" fillId="0" borderId="0" xfId="0" applyNumberFormat="1" applyFont="1" applyFill="1" applyAlignment="1">
      <alignment horizontal="center" vertical="center"/>
    </xf>
    <xf numFmtId="49" fontId="22" fillId="0" borderId="0" xfId="0" applyNumberFormat="1" applyFont="1" applyFill="1" applyAlignment="1">
      <alignment vertical="center"/>
    </xf>
    <xf numFmtId="0" fontId="4" fillId="0" borderId="0" xfId="0" applyNumberFormat="1" applyFont="1" applyFill="1" applyBorder="1" applyAlignment="1">
      <alignment horizontal="right" vertical="center"/>
    </xf>
    <xf numFmtId="49" fontId="14" fillId="0" borderId="0" xfId="0" applyNumberFormat="1" applyFont="1" applyAlignment="1">
      <alignment vertical="center"/>
    </xf>
    <xf numFmtId="49" fontId="18"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18" fillId="0" borderId="0" xfId="0" applyNumberFormat="1" applyFont="1" applyFill="1" applyBorder="1" applyAlignment="1">
      <alignment horizontal="right" vertical="center"/>
    </xf>
    <xf numFmtId="49" fontId="14" fillId="0" borderId="0" xfId="0" applyNumberFormat="1" applyFont="1" applyAlignment="1">
      <alignment horizontal="right" vertical="center"/>
    </xf>
    <xf numFmtId="49" fontId="14" fillId="0" borderId="0" xfId="0" applyNumberFormat="1" applyFont="1" applyAlignment="1">
      <alignment horizontal="center" vertical="center"/>
    </xf>
    <xf numFmtId="0" fontId="14" fillId="0" borderId="0" xfId="3" applyFont="1" applyAlignment="1">
      <alignment horizontal="center" vertical="center"/>
    </xf>
    <xf numFmtId="0" fontId="3" fillId="0" borderId="0" xfId="3" applyFont="1" applyFill="1" applyBorder="1" applyAlignment="1">
      <alignment horizontal="center" vertical="center"/>
    </xf>
    <xf numFmtId="0" fontId="7" fillId="0" borderId="1" xfId="3" applyFont="1" applyBorder="1" applyAlignment="1">
      <alignment horizontal="left" vertical="center"/>
    </xf>
    <xf numFmtId="0" fontId="5" fillId="0" borderId="0" xfId="3" applyFont="1" applyFill="1" applyBorder="1" applyAlignment="1">
      <alignmen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7" fillId="0" borderId="0" xfId="0" applyFont="1" applyBorder="1">
      <alignment vertical="center"/>
    </xf>
    <xf numFmtId="0" fontId="1" fillId="0" borderId="0" xfId="2">
      <alignment vertical="center"/>
    </xf>
    <xf numFmtId="0" fontId="1" fillId="0" borderId="0" xfId="2" applyAlignment="1">
      <alignment horizontal="left" vertical="center"/>
    </xf>
    <xf numFmtId="0" fontId="4" fillId="0" borderId="0" xfId="7" applyFont="1" applyAlignment="1">
      <alignment horizontal="left" vertical="center"/>
    </xf>
    <xf numFmtId="0" fontId="1" fillId="0" borderId="0" xfId="7" applyFont="1" applyBorder="1" applyAlignment="1">
      <alignment horizontal="left" vertical="center"/>
    </xf>
    <xf numFmtId="0" fontId="5" fillId="0" borderId="11" xfId="3" applyFont="1" applyBorder="1" applyAlignment="1">
      <alignment wrapText="1"/>
    </xf>
    <xf numFmtId="0" fontId="5" fillId="0" borderId="0" xfId="3" applyFont="1" applyBorder="1" applyAlignment="1">
      <alignment wrapText="1"/>
    </xf>
    <xf numFmtId="0" fontId="7" fillId="0" borderId="9" xfId="0" applyFont="1" applyBorder="1">
      <alignment vertical="center"/>
    </xf>
    <xf numFmtId="0" fontId="7" fillId="0" borderId="16" xfId="0" applyFont="1" applyBorder="1">
      <alignment vertical="center"/>
    </xf>
    <xf numFmtId="0" fontId="3" fillId="0" borderId="16" xfId="3" applyFont="1" applyFill="1" applyBorder="1" applyAlignment="1">
      <alignment vertical="center"/>
    </xf>
    <xf numFmtId="0" fontId="3" fillId="0" borderId="17" xfId="3" applyFont="1" applyFill="1" applyBorder="1" applyAlignment="1">
      <alignment vertical="center"/>
    </xf>
    <xf numFmtId="0" fontId="7" fillId="0" borderId="5" xfId="0" applyFont="1" applyBorder="1">
      <alignment vertical="center"/>
    </xf>
    <xf numFmtId="0" fontId="7" fillId="0" borderId="11" xfId="0" applyFont="1" applyBorder="1">
      <alignment vertical="center"/>
    </xf>
    <xf numFmtId="0" fontId="3" fillId="0" borderId="11" xfId="3" applyFont="1" applyFill="1" applyBorder="1" applyAlignment="1">
      <alignment vertical="center" wrapText="1"/>
    </xf>
    <xf numFmtId="0" fontId="3" fillId="0" borderId="10" xfId="3" applyFont="1" applyFill="1" applyBorder="1" applyAlignment="1">
      <alignment vertical="center" wrapText="1"/>
    </xf>
    <xf numFmtId="0" fontId="11" fillId="0" borderId="39" xfId="3" applyFont="1" applyBorder="1" applyAlignment="1">
      <alignment horizontal="left" vertical="center"/>
    </xf>
    <xf numFmtId="0" fontId="11" fillId="0" borderId="39" xfId="3" applyFont="1" applyBorder="1">
      <alignment vertical="center"/>
    </xf>
    <xf numFmtId="0" fontId="11" fillId="0" borderId="47" xfId="3" applyFont="1" applyBorder="1" applyAlignment="1">
      <alignment horizontal="left" vertical="center"/>
    </xf>
    <xf numFmtId="0" fontId="11" fillId="0" borderId="42" xfId="3" applyFont="1" applyBorder="1" applyAlignment="1">
      <alignment horizontal="left" vertical="center"/>
    </xf>
    <xf numFmtId="0" fontId="11" fillId="0" borderId="42" xfId="3" applyFont="1" applyBorder="1">
      <alignment vertical="center"/>
    </xf>
    <xf numFmtId="0" fontId="14" fillId="0" borderId="0" xfId="3" applyFont="1" applyAlignment="1">
      <alignment horizontal="left" vertical="center"/>
    </xf>
    <xf numFmtId="0" fontId="1" fillId="0" borderId="0" xfId="3" applyFont="1">
      <alignment vertical="center"/>
    </xf>
    <xf numFmtId="0" fontId="1" fillId="0" borderId="0" xfId="2" applyFont="1">
      <alignment vertical="center"/>
    </xf>
    <xf numFmtId="0" fontId="5" fillId="0" borderId="51" xfId="3" applyFont="1" applyBorder="1" applyAlignment="1">
      <alignment vertical="center" wrapText="1"/>
    </xf>
    <xf numFmtId="0" fontId="5" fillId="0" borderId="49" xfId="3" applyFont="1" applyBorder="1" applyAlignment="1">
      <alignment vertical="center" wrapText="1"/>
    </xf>
    <xf numFmtId="0" fontId="11" fillId="0" borderId="49" xfId="3" applyFont="1" applyBorder="1" applyAlignment="1">
      <alignment vertical="center" textRotation="255" shrinkToFit="1"/>
    </xf>
    <xf numFmtId="0" fontId="11" fillId="0" borderId="50" xfId="3" applyFont="1" applyBorder="1" applyAlignment="1">
      <alignment vertical="center" textRotation="255" shrinkToFit="1"/>
    </xf>
    <xf numFmtId="0" fontId="5" fillId="0" borderId="20" xfId="3" applyFont="1" applyBorder="1" applyAlignment="1">
      <alignment vertical="center" wrapText="1"/>
    </xf>
    <xf numFmtId="0" fontId="5" fillId="0" borderId="0" xfId="3" applyFont="1" applyBorder="1" applyAlignment="1">
      <alignment vertical="center" wrapText="1"/>
    </xf>
    <xf numFmtId="0" fontId="11" fillId="0" borderId="0" xfId="3" applyFont="1" applyBorder="1" applyAlignment="1">
      <alignment vertical="center" textRotation="255" shrinkToFit="1"/>
    </xf>
    <xf numFmtId="0" fontId="11" fillId="0" borderId="5" xfId="3" applyFont="1" applyBorder="1" applyAlignment="1">
      <alignment vertical="center" textRotation="255" shrinkToFit="1"/>
    </xf>
    <xf numFmtId="0" fontId="8" fillId="0" borderId="33" xfId="3" applyFont="1" applyBorder="1" applyAlignment="1">
      <alignment vertical="center"/>
    </xf>
    <xf numFmtId="0" fontId="4" fillId="0" borderId="0" xfId="4" applyFont="1">
      <alignment vertical="center"/>
    </xf>
    <xf numFmtId="0" fontId="3" fillId="0" borderId="0" xfId="4" applyFont="1" applyAlignment="1">
      <alignment horizontal="left" vertical="center"/>
    </xf>
    <xf numFmtId="0" fontId="5" fillId="0" borderId="0" xfId="4" applyFont="1">
      <alignment vertical="center"/>
    </xf>
    <xf numFmtId="0" fontId="3" fillId="0" borderId="25" xfId="4" applyFont="1" applyBorder="1" applyAlignment="1">
      <alignment horizontal="left" vertical="center"/>
    </xf>
    <xf numFmtId="0" fontId="4" fillId="0" borderId="26" xfId="4" applyFont="1" applyBorder="1" applyAlignment="1">
      <alignment horizontal="left" vertical="center"/>
    </xf>
    <xf numFmtId="0" fontId="3" fillId="0" borderId="26" xfId="4" applyFont="1" applyBorder="1" applyAlignment="1">
      <alignment horizontal="left" vertical="center"/>
    </xf>
    <xf numFmtId="0" fontId="8" fillId="0" borderId="26" xfId="3" applyFont="1" applyFill="1" applyBorder="1" applyAlignment="1">
      <alignment vertical="center"/>
    </xf>
    <xf numFmtId="0" fontId="8" fillId="0" borderId="26" xfId="4" applyFont="1" applyFill="1" applyBorder="1" applyAlignment="1">
      <alignment vertical="center" shrinkToFit="1"/>
    </xf>
    <xf numFmtId="0" fontId="3" fillId="0" borderId="9" xfId="4" applyFont="1" applyBorder="1" applyAlignment="1">
      <alignment horizontal="left" vertical="center"/>
    </xf>
    <xf numFmtId="0" fontId="4" fillId="0" borderId="0" xfId="4" applyFont="1" applyBorder="1" applyAlignment="1">
      <alignment horizontal="left" vertical="center"/>
    </xf>
    <xf numFmtId="0" fontId="3" fillId="0" borderId="0" xfId="4" applyFont="1" applyBorder="1" applyAlignment="1">
      <alignment horizontal="left" vertical="center"/>
    </xf>
    <xf numFmtId="0" fontId="8" fillId="0" borderId="0" xfId="3" applyFont="1" applyFill="1" applyBorder="1" applyAlignment="1">
      <alignment vertical="center"/>
    </xf>
    <xf numFmtId="0" fontId="8" fillId="0" borderId="0" xfId="4" applyFont="1" applyFill="1" applyBorder="1" applyAlignment="1">
      <alignment vertical="center" shrinkToFit="1"/>
    </xf>
    <xf numFmtId="0" fontId="8" fillId="0" borderId="5" xfId="4" applyFont="1" applyFill="1" applyBorder="1" applyAlignment="1">
      <alignment vertical="center" shrinkToFit="1"/>
    </xf>
    <xf numFmtId="0" fontId="3" fillId="0" borderId="9" xfId="4" applyFont="1" applyBorder="1" applyAlignment="1">
      <alignment vertical="center"/>
    </xf>
    <xf numFmtId="0" fontId="3" fillId="0" borderId="0" xfId="4" applyFont="1" applyBorder="1" applyAlignment="1">
      <alignment vertical="center"/>
    </xf>
    <xf numFmtId="0" fontId="3" fillId="0" borderId="7" xfId="4" applyFont="1" applyBorder="1" applyAlignment="1">
      <alignment horizontal="left" vertical="center"/>
    </xf>
    <xf numFmtId="0" fontId="4" fillId="0" borderId="11" xfId="4" applyFont="1" applyBorder="1" applyAlignment="1">
      <alignment horizontal="left" vertical="center"/>
    </xf>
    <xf numFmtId="0" fontId="3" fillId="0" borderId="11" xfId="4" applyFont="1" applyBorder="1" applyAlignment="1">
      <alignment horizontal="left" vertical="center"/>
    </xf>
    <xf numFmtId="0" fontId="8" fillId="0" borderId="11" xfId="3" applyFont="1" applyFill="1" applyBorder="1" applyAlignment="1">
      <alignment vertical="center"/>
    </xf>
    <xf numFmtId="0" fontId="8" fillId="0" borderId="11" xfId="4" applyFont="1" applyFill="1" applyBorder="1" applyAlignment="1">
      <alignment vertical="center" shrinkToFit="1"/>
    </xf>
    <xf numFmtId="0" fontId="3" fillId="0" borderId="29" xfId="4" applyFont="1" applyFill="1" applyBorder="1" applyAlignment="1">
      <alignment vertical="center"/>
    </xf>
    <xf numFmtId="0" fontId="3" fillId="0" borderId="30" xfId="4" applyFont="1" applyFill="1" applyBorder="1" applyAlignment="1">
      <alignment vertical="center"/>
    </xf>
    <xf numFmtId="179" fontId="11" fillId="0" borderId="15" xfId="3" applyNumberFormat="1" applyFont="1" applyFill="1" applyBorder="1" applyAlignment="1">
      <alignment vertical="center"/>
    </xf>
    <xf numFmtId="179" fontId="11" fillId="0" borderId="16" xfId="3" applyNumberFormat="1" applyFont="1" applyFill="1" applyBorder="1" applyAlignment="1">
      <alignment vertical="center"/>
    </xf>
    <xf numFmtId="179" fontId="3" fillId="0" borderId="16" xfId="3" applyNumberFormat="1" applyFont="1" applyFill="1" applyBorder="1" applyAlignment="1">
      <alignment vertical="center"/>
    </xf>
    <xf numFmtId="179" fontId="11" fillId="0" borderId="9" xfId="3" applyNumberFormat="1" applyFont="1" applyFill="1" applyBorder="1" applyAlignment="1">
      <alignment vertical="center"/>
    </xf>
    <xf numFmtId="179" fontId="11" fillId="0" borderId="0" xfId="3" applyNumberFormat="1" applyFont="1" applyFill="1" applyBorder="1" applyAlignment="1">
      <alignment vertical="center"/>
    </xf>
    <xf numFmtId="49" fontId="11" fillId="0" borderId="0" xfId="3" applyNumberFormat="1" applyFont="1" applyFill="1" applyBorder="1" applyAlignment="1">
      <alignment vertical="center" shrinkToFit="1"/>
    </xf>
    <xf numFmtId="179" fontId="11" fillId="0" borderId="22" xfId="3" applyNumberFormat="1" applyFont="1" applyFill="1" applyBorder="1" applyAlignment="1">
      <alignment vertical="center"/>
    </xf>
    <xf numFmtId="49" fontId="11" fillId="0" borderId="22" xfId="3" applyNumberFormat="1" applyFont="1" applyFill="1" applyBorder="1" applyAlignment="1">
      <alignment vertical="center" shrinkToFit="1"/>
    </xf>
    <xf numFmtId="178" fontId="11" fillId="0" borderId="25" xfId="3" applyNumberFormat="1" applyFont="1" applyFill="1" applyBorder="1" applyAlignment="1">
      <alignment horizontal="center" vertical="center"/>
    </xf>
    <xf numFmtId="178" fontId="11" fillId="0" borderId="26" xfId="3" applyNumberFormat="1" applyFont="1" applyFill="1" applyBorder="1" applyAlignment="1">
      <alignment horizontal="center" vertical="center"/>
    </xf>
    <xf numFmtId="178" fontId="5" fillId="0" borderId="26" xfId="3" applyNumberFormat="1" applyFont="1" applyFill="1" applyBorder="1" applyAlignment="1">
      <alignment horizontal="center" vertical="center"/>
    </xf>
    <xf numFmtId="49" fontId="11" fillId="0" borderId="26" xfId="3" applyNumberFormat="1" applyFont="1" applyFill="1" applyBorder="1" applyAlignment="1">
      <alignment horizontal="center" vertical="center" shrinkToFit="1"/>
    </xf>
    <xf numFmtId="0" fontId="11" fillId="0" borderId="0" xfId="3" applyFont="1" applyFill="1" applyBorder="1" applyAlignment="1">
      <alignment horizontal="center" vertical="center"/>
    </xf>
    <xf numFmtId="178" fontId="11" fillId="0" borderId="9" xfId="3" applyNumberFormat="1" applyFont="1" applyFill="1" applyBorder="1" applyAlignment="1">
      <alignment horizontal="center" vertical="center"/>
    </xf>
    <xf numFmtId="178" fontId="11" fillId="0" borderId="0" xfId="3" applyNumberFormat="1" applyFont="1" applyFill="1" applyBorder="1" applyAlignment="1">
      <alignment horizontal="center" vertical="center"/>
    </xf>
    <xf numFmtId="178" fontId="5" fillId="0" borderId="0" xfId="3" applyNumberFormat="1" applyFont="1" applyFill="1" applyBorder="1" applyAlignment="1">
      <alignment horizontal="center" vertical="center"/>
    </xf>
    <xf numFmtId="49" fontId="11" fillId="0" borderId="0" xfId="3" applyNumberFormat="1" applyFont="1" applyFill="1" applyBorder="1" applyAlignment="1">
      <alignment horizontal="center" vertical="center" shrinkToFit="1"/>
    </xf>
    <xf numFmtId="0" fontId="11" fillId="0" borderId="11" xfId="3" applyFont="1" applyFill="1" applyBorder="1" applyAlignment="1">
      <alignment vertical="center"/>
    </xf>
    <xf numFmtId="0" fontId="18" fillId="0" borderId="16" xfId="3" applyFont="1" applyBorder="1" applyAlignment="1">
      <alignment horizontal="center" vertical="center"/>
    </xf>
    <xf numFmtId="0" fontId="11" fillId="0" borderId="16" xfId="3" applyFont="1" applyBorder="1" applyAlignment="1">
      <alignment horizontal="left" vertical="center"/>
    </xf>
    <xf numFmtId="0" fontId="18" fillId="0" borderId="11" xfId="3" applyFont="1" applyBorder="1" applyAlignment="1">
      <alignment horizontal="center" vertical="center"/>
    </xf>
    <xf numFmtId="0" fontId="5" fillId="0" borderId="11" xfId="3" applyFont="1" applyBorder="1" applyAlignment="1">
      <alignment horizontal="distributed" vertical="center"/>
    </xf>
    <xf numFmtId="0" fontId="14" fillId="0" borderId="0" xfId="4" applyFont="1" applyAlignment="1">
      <alignment horizontal="center" vertical="center"/>
    </xf>
    <xf numFmtId="0" fontId="11" fillId="0" borderId="0" xfId="4" applyFont="1">
      <alignment vertical="center"/>
    </xf>
    <xf numFmtId="0" fontId="14" fillId="0" borderId="0" xfId="4" applyFont="1">
      <alignment vertical="center"/>
    </xf>
    <xf numFmtId="0" fontId="3" fillId="0" borderId="0" xfId="4" applyFont="1" applyAlignment="1">
      <alignment vertical="center"/>
    </xf>
    <xf numFmtId="0" fontId="14" fillId="0" borderId="17" xfId="0" applyFont="1" applyBorder="1" applyAlignment="1">
      <alignment vertical="center"/>
    </xf>
    <xf numFmtId="0" fontId="14" fillId="0" borderId="16" xfId="0" applyFont="1" applyBorder="1" applyAlignment="1">
      <alignment vertical="center"/>
    </xf>
    <xf numFmtId="0" fontId="18" fillId="0" borderId="16" xfId="0" applyFont="1" applyBorder="1" applyAlignment="1">
      <alignment horizontal="right" vertical="center" shrinkToFit="1"/>
    </xf>
    <xf numFmtId="0" fontId="4" fillId="0" borderId="16" xfId="0" applyFont="1" applyBorder="1" applyAlignment="1">
      <alignment vertical="center" wrapText="1"/>
    </xf>
    <xf numFmtId="0" fontId="3" fillId="0" borderId="16" xfId="0" applyFont="1" applyBorder="1" applyAlignment="1">
      <alignment vertical="center" wrapText="1"/>
    </xf>
    <xf numFmtId="0" fontId="3" fillId="0" borderId="15" xfId="0" applyFont="1" applyBorder="1" applyAlignment="1">
      <alignment vertical="center" wrapText="1"/>
    </xf>
    <xf numFmtId="0" fontId="27" fillId="0" borderId="0" xfId="0" applyFont="1" applyBorder="1" applyAlignment="1">
      <alignment horizontal="center" vertical="center"/>
    </xf>
    <xf numFmtId="0" fontId="3" fillId="0" borderId="27"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20" xfId="3" applyFont="1" applyFill="1" applyBorder="1" applyAlignment="1">
      <alignment horizontal="center" vertical="center" wrapText="1"/>
    </xf>
    <xf numFmtId="0" fontId="3" fillId="0" borderId="17" xfId="3" applyFont="1" applyFill="1" applyBorder="1" applyAlignment="1">
      <alignment horizontal="center" vertical="center" wrapText="1"/>
    </xf>
    <xf numFmtId="0" fontId="3" fillId="0" borderId="16" xfId="3" applyFont="1" applyFill="1" applyBorder="1" applyAlignment="1">
      <alignment horizontal="center" vertical="center" wrapText="1"/>
    </xf>
    <xf numFmtId="0" fontId="3" fillId="0" borderId="18" xfId="3" applyFont="1" applyFill="1" applyBorder="1" applyAlignment="1">
      <alignment horizontal="center" vertical="center" wrapText="1"/>
    </xf>
    <xf numFmtId="0" fontId="14" fillId="0" borderId="0" xfId="4" applyFont="1" applyAlignment="1">
      <alignment vertical="center"/>
    </xf>
    <xf numFmtId="0" fontId="28" fillId="0" borderId="0" xfId="4" applyFont="1" applyAlignment="1">
      <alignment vertical="center"/>
    </xf>
    <xf numFmtId="0" fontId="5" fillId="0" borderId="0" xfId="4" applyFont="1" applyFill="1" applyBorder="1" applyAlignment="1">
      <alignment horizontal="center" vertical="center" shrinkToFit="1"/>
    </xf>
    <xf numFmtId="0" fontId="5" fillId="0" borderId="9" xfId="4" applyFont="1" applyFill="1" applyBorder="1" applyAlignment="1">
      <alignment horizontal="center" vertical="center" shrinkToFit="1"/>
    </xf>
    <xf numFmtId="0" fontId="3" fillId="0" borderId="2" xfId="4" applyFont="1" applyBorder="1">
      <alignment vertical="center"/>
    </xf>
    <xf numFmtId="0" fontId="3" fillId="0" borderId="19" xfId="4" applyFont="1" applyBorder="1">
      <alignment vertical="center"/>
    </xf>
    <xf numFmtId="0" fontId="5" fillId="0" borderId="16" xfId="4" applyFont="1" applyFill="1" applyBorder="1" applyAlignment="1">
      <alignment horizontal="center" vertical="center" shrinkToFit="1"/>
    </xf>
    <xf numFmtId="0" fontId="5" fillId="0" borderId="15" xfId="4" applyFont="1" applyFill="1" applyBorder="1" applyAlignment="1">
      <alignment horizontal="center" vertical="center" shrinkToFit="1"/>
    </xf>
    <xf numFmtId="0" fontId="3" fillId="0" borderId="16" xfId="4" applyFont="1" applyBorder="1">
      <alignment vertical="center"/>
    </xf>
    <xf numFmtId="0" fontId="8" fillId="2" borderId="0" xfId="4" applyFont="1" applyFill="1" applyBorder="1" applyAlignment="1">
      <alignment horizontal="right" vertical="center"/>
    </xf>
    <xf numFmtId="0" fontId="0" fillId="0" borderId="0" xfId="0" applyFill="1" applyBorder="1" applyAlignment="1">
      <alignment vertical="top"/>
    </xf>
    <xf numFmtId="0" fontId="5" fillId="0" borderId="16" xfId="4" applyFont="1" applyFill="1" applyBorder="1" applyAlignment="1">
      <alignment horizontal="left" vertical="center"/>
    </xf>
    <xf numFmtId="0" fontId="11" fillId="0" borderId="0" xfId="3" applyFont="1" applyFill="1" applyBorder="1" applyAlignment="1">
      <alignment vertical="top"/>
    </xf>
    <xf numFmtId="0" fontId="11" fillId="0" borderId="0" xfId="0" applyFont="1" applyAlignment="1"/>
    <xf numFmtId="0" fontId="25" fillId="0" borderId="0" xfId="0" applyFont="1" applyFill="1" applyBorder="1" applyAlignment="1">
      <alignment vertical="top"/>
    </xf>
    <xf numFmtId="0" fontId="29" fillId="0" borderId="0" xfId="3" applyFont="1" applyFill="1" applyBorder="1" applyAlignment="1">
      <alignment vertical="top"/>
    </xf>
    <xf numFmtId="0" fontId="25" fillId="0" borderId="0" xfId="0" applyFont="1" applyFill="1" applyBorder="1" applyAlignment="1">
      <alignment horizontal="left" vertical="top"/>
    </xf>
    <xf numFmtId="0" fontId="30"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5" fillId="0" borderId="26" xfId="4" applyFont="1" applyFill="1" applyBorder="1" applyAlignment="1">
      <alignment horizontal="left" vertical="center"/>
    </xf>
    <xf numFmtId="0" fontId="0" fillId="0" borderId="0" xfId="0" applyFill="1" applyBorder="1" applyAlignment="1">
      <alignment horizontal="left" vertical="top"/>
    </xf>
    <xf numFmtId="49" fontId="22" fillId="0" borderId="0" xfId="0" applyNumberFormat="1" applyFont="1" applyBorder="1" applyAlignment="1">
      <alignment horizontal="left" vertical="center"/>
    </xf>
    <xf numFmtId="49" fontId="8" fillId="0" borderId="0" xfId="0" applyNumberFormat="1" applyFont="1" applyBorder="1" applyAlignment="1">
      <alignment horizontal="left" vertical="center" shrinkToFit="1"/>
    </xf>
    <xf numFmtId="49" fontId="8" fillId="0" borderId="16" xfId="0" applyNumberFormat="1" applyFont="1" applyBorder="1" applyAlignment="1">
      <alignment horizontal="left" vertical="center" shrinkToFit="1"/>
    </xf>
    <xf numFmtId="49" fontId="22" fillId="0" borderId="0" xfId="0" applyNumberFormat="1" applyFont="1" applyAlignment="1">
      <alignment horizontal="left" vertical="center"/>
    </xf>
    <xf numFmtId="49" fontId="8" fillId="0" borderId="9" xfId="0" applyNumberFormat="1" applyFont="1" applyBorder="1" applyAlignment="1">
      <alignment horizontal="left" vertical="center" shrinkToFit="1"/>
    </xf>
    <xf numFmtId="49" fontId="22" fillId="0" borderId="16" xfId="0" applyNumberFormat="1" applyFont="1" applyBorder="1" applyAlignment="1">
      <alignment horizontal="left" vertical="center"/>
    </xf>
    <xf numFmtId="0" fontId="11" fillId="0" borderId="89" xfId="3" applyFont="1" applyFill="1" applyBorder="1" applyAlignment="1">
      <alignment vertical="center"/>
    </xf>
    <xf numFmtId="0" fontId="11" fillId="0" borderId="90" xfId="3" applyFont="1" applyFill="1" applyBorder="1" applyAlignment="1">
      <alignment vertical="center"/>
    </xf>
    <xf numFmtId="180" fontId="7" fillId="0" borderId="6" xfId="3" applyNumberFormat="1" applyFont="1" applyFill="1" applyBorder="1" applyAlignment="1">
      <alignment horizontal="right" vertical="center"/>
    </xf>
    <xf numFmtId="180" fontId="7" fillId="0" borderId="11" xfId="3" applyNumberFormat="1" applyFont="1" applyFill="1" applyBorder="1" applyAlignment="1">
      <alignment horizontal="right" vertical="center"/>
    </xf>
    <xf numFmtId="0" fontId="11" fillId="0" borderId="11" xfId="3" applyFont="1" applyFill="1" applyBorder="1" applyAlignment="1">
      <alignment horizontal="left" vertical="center"/>
    </xf>
    <xf numFmtId="180" fontId="7" fillId="0" borderId="0" xfId="3" applyNumberFormat="1" applyFont="1" applyFill="1" applyBorder="1" applyAlignment="1">
      <alignment horizontal="right" vertical="center" indent="1"/>
    </xf>
    <xf numFmtId="180" fontId="7" fillId="0" borderId="0" xfId="3" applyNumberFormat="1" applyFont="1" applyFill="1" applyBorder="1" applyAlignment="1">
      <alignment vertical="center"/>
    </xf>
    <xf numFmtId="180" fontId="7" fillId="0" borderId="11" xfId="3" applyNumberFormat="1" applyFont="1" applyFill="1" applyBorder="1" applyAlignment="1">
      <alignment vertical="center"/>
    </xf>
    <xf numFmtId="0" fontId="11" fillId="0" borderId="11" xfId="3" applyFont="1" applyFill="1" applyBorder="1">
      <alignment vertical="center"/>
    </xf>
    <xf numFmtId="0" fontId="11" fillId="0" borderId="7" xfId="3" applyFont="1" applyFill="1" applyBorder="1">
      <alignment vertical="center"/>
    </xf>
    <xf numFmtId="49" fontId="22" fillId="0" borderId="0" xfId="0" applyNumberFormat="1" applyFont="1" applyFill="1" applyAlignment="1">
      <alignment horizontal="left" vertical="center"/>
    </xf>
    <xf numFmtId="180" fontId="7" fillId="0" borderId="2" xfId="3" applyNumberFormat="1" applyFont="1" applyFill="1" applyBorder="1" applyAlignment="1">
      <alignment horizontal="right" vertical="center"/>
    </xf>
    <xf numFmtId="181" fontId="8" fillId="0" borderId="0" xfId="3" quotePrefix="1" applyNumberFormat="1" applyFont="1" applyFill="1" applyBorder="1" applyAlignment="1">
      <alignment horizontal="center" vertical="center"/>
    </xf>
    <xf numFmtId="49" fontId="36" fillId="0" borderId="0" xfId="0" applyNumberFormat="1" applyFont="1" applyFill="1" applyBorder="1" applyAlignment="1">
      <alignment vertical="center" wrapText="1" shrinkToFit="1"/>
    </xf>
    <xf numFmtId="0" fontId="23" fillId="0" borderId="0" xfId="0" applyFont="1" applyFill="1" applyBorder="1" applyAlignment="1">
      <alignment vertical="center"/>
    </xf>
    <xf numFmtId="49" fontId="10" fillId="0" borderId="0" xfId="0" applyNumberFormat="1" applyFont="1" applyBorder="1" applyAlignment="1">
      <alignment vertical="center" wrapText="1"/>
    </xf>
    <xf numFmtId="49" fontId="10" fillId="0" borderId="9" xfId="0" applyNumberFormat="1" applyFont="1" applyBorder="1" applyAlignment="1">
      <alignment vertical="center" wrapText="1"/>
    </xf>
    <xf numFmtId="180" fontId="8" fillId="0" borderId="2" xfId="3" applyNumberFormat="1" applyFont="1" applyBorder="1" applyAlignment="1">
      <alignment horizontal="center" vertical="center" wrapText="1"/>
    </xf>
    <xf numFmtId="180" fontId="19" fillId="0" borderId="0" xfId="3" applyNumberFormat="1" applyFont="1" applyBorder="1" applyAlignment="1">
      <alignment horizontal="center" vertical="center" wrapText="1"/>
    </xf>
    <xf numFmtId="180" fontId="19" fillId="0" borderId="0" xfId="3"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xf>
    <xf numFmtId="182" fontId="35" fillId="0" borderId="0" xfId="3" quotePrefix="1" applyNumberFormat="1" applyFont="1" applyFill="1" applyBorder="1" applyAlignment="1">
      <alignment horizontal="center" vertical="center"/>
    </xf>
    <xf numFmtId="182" fontId="8" fillId="0" borderId="0" xfId="3" quotePrefix="1" applyNumberFormat="1" applyFont="1" applyFill="1" applyBorder="1" applyAlignment="1">
      <alignment horizontal="center" vertical="center"/>
    </xf>
    <xf numFmtId="0" fontId="11" fillId="0" borderId="9" xfId="3" applyFont="1" applyBorder="1" applyAlignment="1">
      <alignment vertical="center"/>
    </xf>
    <xf numFmtId="180" fontId="8" fillId="0" borderId="2" xfId="3" applyNumberFormat="1" applyFont="1" applyBorder="1" applyAlignment="1">
      <alignment horizontal="right" vertical="center"/>
    </xf>
    <xf numFmtId="180" fontId="8" fillId="0" borderId="0" xfId="3" applyNumberFormat="1" applyFont="1" applyBorder="1" applyAlignment="1">
      <alignment vertical="center"/>
    </xf>
    <xf numFmtId="180" fontId="8" fillId="0" borderId="9" xfId="3" applyNumberFormat="1" applyFont="1" applyFill="1" applyBorder="1" applyAlignment="1">
      <alignment vertical="center"/>
    </xf>
    <xf numFmtId="180" fontId="7" fillId="0" borderId="2" xfId="3" applyNumberFormat="1" applyFont="1" applyBorder="1" applyAlignment="1">
      <alignment horizontal="right" vertical="center"/>
    </xf>
    <xf numFmtId="0" fontId="8" fillId="0" borderId="0" xfId="3" applyFont="1" applyBorder="1" applyAlignment="1">
      <alignment vertical="center"/>
    </xf>
    <xf numFmtId="180" fontId="37" fillId="0" borderId="2" xfId="3" applyNumberFormat="1" applyFont="1" applyBorder="1" applyAlignment="1">
      <alignment horizontal="center" vertical="center"/>
    </xf>
    <xf numFmtId="180" fontId="19" fillId="0" borderId="0" xfId="3" applyNumberFormat="1" applyFont="1" applyFill="1" applyBorder="1" applyAlignment="1">
      <alignment vertical="center"/>
    </xf>
    <xf numFmtId="180" fontId="8" fillId="0" borderId="0" xfId="3" quotePrefix="1" applyNumberFormat="1" applyFont="1" applyFill="1" applyBorder="1" applyAlignment="1">
      <alignment horizontal="center" vertical="center"/>
    </xf>
    <xf numFmtId="180" fontId="8" fillId="0" borderId="0" xfId="3" applyNumberFormat="1" applyFont="1" applyFill="1" applyBorder="1" applyAlignment="1">
      <alignment vertical="center"/>
    </xf>
    <xf numFmtId="0" fontId="34" fillId="0" borderId="0" xfId="3" applyFont="1" applyBorder="1" applyAlignment="1">
      <alignment horizontal="right" vertical="center"/>
    </xf>
    <xf numFmtId="180" fontId="7" fillId="0" borderId="0" xfId="3" applyNumberFormat="1" applyFont="1" applyBorder="1" applyAlignment="1">
      <alignment horizontal="center" vertical="center"/>
    </xf>
    <xf numFmtId="180" fontId="38" fillId="0" borderId="0" xfId="3" applyNumberFormat="1" applyFont="1" applyFill="1" applyBorder="1" applyAlignment="1">
      <alignment vertical="center"/>
    </xf>
    <xf numFmtId="0" fontId="11" fillId="0" borderId="2" xfId="3" applyFont="1" applyFill="1" applyBorder="1" applyAlignment="1">
      <alignment vertical="center"/>
    </xf>
    <xf numFmtId="0" fontId="5" fillId="0" borderId="9" xfId="3" applyFont="1" applyFill="1" applyBorder="1" applyAlignment="1">
      <alignment vertical="center" wrapText="1"/>
    </xf>
    <xf numFmtId="0" fontId="11" fillId="0" borderId="2" xfId="3" applyFont="1" applyBorder="1" applyAlignment="1">
      <alignment vertical="center" shrinkToFit="1"/>
    </xf>
    <xf numFmtId="0" fontId="7" fillId="0" borderId="0" xfId="3" applyFont="1" applyFill="1" applyBorder="1" applyAlignment="1">
      <alignment vertical="center"/>
    </xf>
    <xf numFmtId="0" fontId="7" fillId="0" borderId="9" xfId="3" applyFont="1" applyFill="1" applyBorder="1" applyAlignment="1">
      <alignment vertical="center"/>
    </xf>
    <xf numFmtId="0" fontId="11" fillId="0" borderId="19" xfId="3" applyFont="1" applyBorder="1" applyAlignment="1">
      <alignment vertical="center" shrinkToFit="1"/>
    </xf>
    <xf numFmtId="0" fontId="11" fillId="0" borderId="16" xfId="3" applyFont="1" applyBorder="1" applyAlignment="1">
      <alignment vertical="center" shrinkToFit="1"/>
    </xf>
    <xf numFmtId="0" fontId="11" fillId="0" borderId="16" xfId="3" applyFont="1" applyBorder="1" applyAlignment="1">
      <alignment horizontal="center" vertical="center" shrinkToFit="1"/>
    </xf>
    <xf numFmtId="0" fontId="7" fillId="0" borderId="16" xfId="3" applyFont="1" applyFill="1" applyBorder="1" applyAlignment="1">
      <alignment horizontal="center" vertical="center"/>
    </xf>
    <xf numFmtId="0" fontId="7" fillId="0" borderId="16" xfId="3" applyFont="1" applyFill="1" applyBorder="1" applyAlignment="1">
      <alignment vertical="center"/>
    </xf>
    <xf numFmtId="0" fontId="7" fillId="0" borderId="15" xfId="3" applyFont="1" applyFill="1" applyBorder="1" applyAlignment="1">
      <alignment vertical="center"/>
    </xf>
    <xf numFmtId="0" fontId="23" fillId="0" borderId="0" xfId="0" applyFont="1">
      <alignment vertical="center"/>
    </xf>
    <xf numFmtId="0" fontId="0" fillId="0" borderId="48" xfId="0" applyBorder="1" applyAlignment="1">
      <alignment horizontal="center" vertical="center"/>
    </xf>
    <xf numFmtId="0" fontId="0" fillId="0" borderId="35" xfId="0" applyBorder="1" applyAlignment="1">
      <alignment horizontal="right" vertical="center"/>
    </xf>
    <xf numFmtId="0" fontId="0" fillId="0" borderId="4" xfId="0" applyBorder="1" applyAlignment="1">
      <alignment horizontal="right" vertical="center"/>
    </xf>
    <xf numFmtId="0" fontId="0" fillId="0" borderId="0" xfId="0" applyAlignment="1">
      <alignment vertical="center"/>
    </xf>
    <xf numFmtId="0" fontId="40" fillId="0" borderId="0" xfId="0" applyFont="1" applyAlignment="1">
      <alignment horizontal="center" vertical="center"/>
    </xf>
    <xf numFmtId="0" fontId="0" fillId="0" borderId="36" xfId="0" applyBorder="1" applyAlignment="1">
      <alignment horizontal="center" vertical="center"/>
    </xf>
    <xf numFmtId="0" fontId="14" fillId="0" borderId="0" xfId="3" applyFont="1" applyAlignment="1">
      <alignment horizontal="center" vertical="center"/>
    </xf>
    <xf numFmtId="0" fontId="22" fillId="0" borderId="0" xfId="0" applyFont="1" applyAlignment="1">
      <alignment horizontal="center" vertical="center"/>
    </xf>
    <xf numFmtId="0" fontId="11" fillId="0" borderId="0" xfId="3" applyFont="1" applyAlignment="1">
      <alignment horizontal="left" vertical="top" wrapText="1"/>
    </xf>
    <xf numFmtId="0" fontId="14" fillId="0" borderId="0" xfId="0" applyFont="1" applyBorder="1" applyAlignment="1">
      <alignment horizontal="center" vertical="center"/>
    </xf>
    <xf numFmtId="0" fontId="3" fillId="0" borderId="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23" xfId="3" applyFont="1" applyFill="1" applyBorder="1" applyAlignment="1">
      <alignment horizontal="center" vertical="center" wrapText="1"/>
    </xf>
    <xf numFmtId="0" fontId="3" fillId="0" borderId="22"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0" xfId="3" applyFont="1" applyFill="1" applyBorder="1" applyAlignment="1">
      <alignment horizontal="center" vertical="center"/>
    </xf>
    <xf numFmtId="0" fontId="3" fillId="0" borderId="30" xfId="4" applyFont="1" applyFill="1" applyBorder="1" applyAlignment="1">
      <alignment horizontal="distributed" vertical="center" indent="6" shrinkToFit="1"/>
    </xf>
    <xf numFmtId="0" fontId="5" fillId="0" borderId="0" xfId="4" applyFont="1" applyFill="1" applyBorder="1" applyAlignment="1">
      <alignment horizontal="left" vertical="center"/>
    </xf>
    <xf numFmtId="0" fontId="11" fillId="0" borderId="0" xfId="0" applyFont="1" applyAlignment="1">
      <alignment vertical="center"/>
    </xf>
    <xf numFmtId="0" fontId="6" fillId="0" borderId="16" xfId="0" applyFont="1" applyBorder="1" applyAlignment="1">
      <alignment horizontal="center" vertical="center"/>
    </xf>
    <xf numFmtId="0" fontId="0" fillId="0" borderId="0" xfId="0" applyAlignment="1">
      <alignment vertical="center"/>
    </xf>
    <xf numFmtId="0" fontId="11" fillId="0" borderId="0" xfId="4" applyFont="1" applyAlignment="1">
      <alignment vertical="center"/>
    </xf>
    <xf numFmtId="49" fontId="0" fillId="0" borderId="0" xfId="0" applyNumberFormat="1" applyFont="1" applyAlignment="1">
      <alignment vertical="center"/>
    </xf>
    <xf numFmtId="49" fontId="12" fillId="0" borderId="16" xfId="3" applyNumberFormat="1" applyFont="1" applyBorder="1" applyAlignment="1">
      <alignment horizontal="center" vertical="top" wrapText="1"/>
    </xf>
    <xf numFmtId="0" fontId="18" fillId="0" borderId="0" xfId="0" applyFont="1" applyBorder="1" applyAlignment="1">
      <alignment horizontal="center" vertical="center"/>
    </xf>
    <xf numFmtId="0" fontId="42" fillId="0" borderId="0" xfId="4" applyFont="1" applyAlignment="1">
      <alignment horizontal="center" vertical="center"/>
    </xf>
    <xf numFmtId="0" fontId="3" fillId="0" borderId="2" xfId="3" applyFont="1" applyFill="1" applyBorder="1" applyAlignment="1">
      <alignment horizontal="center" vertical="center"/>
    </xf>
    <xf numFmtId="0" fontId="22" fillId="0" borderId="6" xfId="0" applyFont="1" applyBorder="1" applyAlignment="1">
      <alignment vertical="center"/>
    </xf>
    <xf numFmtId="0" fontId="22" fillId="0" borderId="11" xfId="0" applyFont="1" applyBorder="1" applyAlignment="1">
      <alignment vertical="center"/>
    </xf>
    <xf numFmtId="0" fontId="22" fillId="0" borderId="7" xfId="0" applyFont="1" applyBorder="1" applyAlignment="1">
      <alignment vertical="center"/>
    </xf>
    <xf numFmtId="0" fontId="5" fillId="0" borderId="9" xfId="4" applyFont="1" applyBorder="1">
      <alignment vertical="center"/>
    </xf>
    <xf numFmtId="0" fontId="5" fillId="0" borderId="9" xfId="4" applyFont="1" applyBorder="1" applyAlignment="1">
      <alignment vertical="center"/>
    </xf>
    <xf numFmtId="0" fontId="3" fillId="0" borderId="19" xfId="3" applyFont="1" applyFill="1" applyBorder="1" applyAlignment="1">
      <alignment horizontal="center" vertical="center"/>
    </xf>
    <xf numFmtId="0" fontId="5" fillId="0" borderId="15" xfId="4" applyFont="1" applyFill="1" applyBorder="1" applyAlignment="1">
      <alignment horizontal="left" vertical="center"/>
    </xf>
    <xf numFmtId="0" fontId="3" fillId="0" borderId="32" xfId="4" applyFont="1" applyFill="1" applyBorder="1" applyAlignment="1">
      <alignment horizontal="distributed" vertical="center" indent="6" shrinkToFit="1"/>
    </xf>
    <xf numFmtId="0" fontId="2" fillId="0" borderId="132" xfId="0" applyFont="1" applyBorder="1" applyAlignment="1">
      <alignment horizontal="center" vertical="center" wrapText="1" shrinkToFit="1"/>
    </xf>
    <xf numFmtId="0" fontId="6" fillId="0" borderId="119" xfId="4" applyFont="1" applyFill="1" applyBorder="1" applyAlignment="1">
      <alignment horizontal="distributed" vertical="center" wrapText="1" shrinkToFit="1"/>
    </xf>
    <xf numFmtId="0" fontId="5" fillId="0" borderId="9" xfId="4" applyFont="1" applyFill="1" applyBorder="1" applyAlignment="1">
      <alignment horizontal="left" vertical="center"/>
    </xf>
    <xf numFmtId="0" fontId="6" fillId="0" borderId="133" xfId="4" applyFont="1" applyFill="1" applyBorder="1" applyAlignment="1">
      <alignment horizontal="distributed" vertical="center" wrapText="1"/>
    </xf>
    <xf numFmtId="0" fontId="6" fillId="0" borderId="121" xfId="4" applyFont="1" applyFill="1" applyBorder="1" applyAlignment="1">
      <alignment horizontal="distributed" vertical="center" wrapText="1"/>
    </xf>
    <xf numFmtId="0" fontId="6" fillId="0" borderId="134" xfId="4" applyFont="1" applyFill="1" applyBorder="1" applyAlignment="1">
      <alignment horizontal="distributed" vertical="center" wrapText="1"/>
    </xf>
    <xf numFmtId="0" fontId="11" fillId="0" borderId="0" xfId="0" applyFont="1" applyBorder="1" applyAlignment="1"/>
    <xf numFmtId="49" fontId="29" fillId="0" borderId="0" xfId="3" applyNumberFormat="1" applyFont="1" applyFill="1" applyBorder="1" applyAlignment="1">
      <alignment vertical="top"/>
    </xf>
    <xf numFmtId="0" fontId="29" fillId="0" borderId="0" xfId="3" applyFont="1" applyFill="1" applyBorder="1" applyAlignment="1">
      <alignment horizontal="left" vertical="top" wrapText="1"/>
    </xf>
    <xf numFmtId="0" fontId="44" fillId="0" borderId="0" xfId="0" applyFont="1" applyFill="1" applyBorder="1" applyAlignment="1">
      <alignment horizontal="center" vertical="top"/>
    </xf>
    <xf numFmtId="0" fontId="29" fillId="0" borderId="0" xfId="3" applyFont="1" applyFill="1" applyBorder="1" applyAlignment="1">
      <alignment horizontal="center" vertical="top" wrapText="1"/>
    </xf>
    <xf numFmtId="0" fontId="29" fillId="0" borderId="0" xfId="3" applyFont="1" applyFill="1" applyBorder="1" applyAlignment="1">
      <alignment horizontal="distributed" vertical="top" wrapText="1"/>
    </xf>
    <xf numFmtId="0" fontId="30" fillId="0" borderId="0" xfId="0" applyFont="1" applyFill="1" applyBorder="1" applyAlignment="1">
      <alignment horizontal="distributed" vertical="top" wrapText="1"/>
    </xf>
    <xf numFmtId="0" fontId="30" fillId="0" borderId="0" xfId="0" applyFont="1" applyFill="1" applyBorder="1" applyAlignment="1">
      <alignment horizontal="left" vertical="top"/>
    </xf>
    <xf numFmtId="0" fontId="45" fillId="0" borderId="0" xfId="0" applyFont="1" applyFill="1" applyBorder="1" applyAlignment="1">
      <alignment vertical="top" wrapText="1"/>
    </xf>
    <xf numFmtId="0" fontId="44" fillId="0" borderId="0" xfId="0" applyFont="1" applyFill="1" applyBorder="1" applyAlignment="1">
      <alignment horizontal="left" vertical="top" wrapText="1"/>
    </xf>
    <xf numFmtId="0" fontId="5" fillId="0" borderId="25" xfId="4" applyFont="1" applyFill="1" applyBorder="1" applyAlignment="1">
      <alignment horizontal="left" vertical="center"/>
    </xf>
    <xf numFmtId="0" fontId="14" fillId="0" borderId="0" xfId="8" applyFont="1">
      <alignment vertical="center"/>
    </xf>
    <xf numFmtId="0" fontId="3" fillId="0" borderId="0" xfId="8" applyFont="1">
      <alignment vertical="center"/>
    </xf>
    <xf numFmtId="0" fontId="39" fillId="0" borderId="0" xfId="8" applyAlignment="1">
      <alignment horizontal="right" vertical="center"/>
    </xf>
    <xf numFmtId="0" fontId="14" fillId="0" borderId="0" xfId="8" applyFont="1" applyBorder="1" applyAlignment="1">
      <alignment horizontal="center" vertical="center"/>
    </xf>
    <xf numFmtId="0" fontId="3" fillId="0" borderId="35" xfId="8" applyFont="1" applyBorder="1" applyAlignment="1">
      <alignment horizontal="left" vertical="center"/>
    </xf>
    <xf numFmtId="0" fontId="3" fillId="0" borderId="144" xfId="8" applyFont="1" applyBorder="1" applyAlignment="1">
      <alignment horizontal="left" vertical="center" indent="1"/>
    </xf>
    <xf numFmtId="0" fontId="3" fillId="0" borderId="48" xfId="8" applyFont="1" applyBorder="1" applyAlignment="1">
      <alignment horizontal="left" vertical="center" indent="1"/>
    </xf>
    <xf numFmtId="0" fontId="3" fillId="0" borderId="26" xfId="8" applyFont="1" applyBorder="1" applyAlignment="1">
      <alignment horizontal="left" vertical="center" indent="1"/>
    </xf>
    <xf numFmtId="0" fontId="3" fillId="0" borderId="26" xfId="8" applyFont="1" applyBorder="1">
      <alignment vertical="center"/>
    </xf>
    <xf numFmtId="0" fontId="3" fillId="0" borderId="0" xfId="8" applyFont="1" applyBorder="1">
      <alignment vertical="center"/>
    </xf>
    <xf numFmtId="0" fontId="3" fillId="0" borderId="23" xfId="8" applyFont="1" applyBorder="1">
      <alignment vertical="center"/>
    </xf>
    <xf numFmtId="0" fontId="3" fillId="0" borderId="22" xfId="8" applyFont="1" applyBorder="1">
      <alignment vertical="center"/>
    </xf>
    <xf numFmtId="0" fontId="3" fillId="0" borderId="5" xfId="8" applyFont="1" applyBorder="1">
      <alignment vertical="center"/>
    </xf>
    <xf numFmtId="0" fontId="3" fillId="0" borderId="48" xfId="8" applyFont="1" applyBorder="1" applyAlignment="1">
      <alignment horizontal="center" vertical="center"/>
    </xf>
    <xf numFmtId="0" fontId="3" fillId="0" borderId="48" xfId="8" applyFont="1" applyBorder="1" applyAlignment="1">
      <alignment vertical="center" wrapText="1"/>
    </xf>
    <xf numFmtId="0" fontId="3" fillId="0" borderId="48" xfId="8" applyFont="1" applyBorder="1" applyAlignment="1">
      <alignment horizontal="right" vertical="center"/>
    </xf>
    <xf numFmtId="0" fontId="3" fillId="0" borderId="0" xfId="8" applyFont="1" applyBorder="1" applyAlignment="1">
      <alignment horizontal="right" vertical="center"/>
    </xf>
    <xf numFmtId="0" fontId="3" fillId="0" borderId="0" xfId="8" applyFont="1" applyBorder="1" applyAlignment="1">
      <alignment vertical="center" wrapText="1"/>
    </xf>
    <xf numFmtId="0" fontId="3" fillId="0" borderId="4" xfId="8" applyFont="1" applyBorder="1">
      <alignment vertical="center"/>
    </xf>
    <xf numFmtId="0" fontId="3" fillId="0" borderId="12" xfId="8" applyFont="1" applyBorder="1">
      <alignment vertical="center"/>
    </xf>
    <xf numFmtId="0" fontId="3" fillId="0" borderId="20" xfId="8" applyFont="1" applyBorder="1">
      <alignment vertical="center"/>
    </xf>
    <xf numFmtId="0" fontId="3" fillId="0" borderId="20" xfId="8" applyFont="1" applyBorder="1" applyAlignment="1">
      <alignment vertical="center" wrapText="1"/>
    </xf>
    <xf numFmtId="0" fontId="3" fillId="0" borderId="27" xfId="8" applyFont="1" applyBorder="1">
      <alignment vertical="center"/>
    </xf>
    <xf numFmtId="0" fontId="39" fillId="0" borderId="0" xfId="8">
      <alignment vertical="center"/>
    </xf>
    <xf numFmtId="0" fontId="5" fillId="0" borderId="0" xfId="8" applyFont="1">
      <alignment vertical="center"/>
    </xf>
    <xf numFmtId="0" fontId="22" fillId="0" borderId="0" xfId="8" applyFont="1">
      <alignment vertical="center"/>
    </xf>
    <xf numFmtId="0" fontId="5" fillId="0" borderId="0" xfId="8" applyFont="1" applyAlignment="1">
      <alignment horizontal="left" vertical="center"/>
    </xf>
    <xf numFmtId="0" fontId="39" fillId="0" borderId="144" xfId="8" applyBorder="1" applyAlignment="1">
      <alignment horizontal="left" vertical="center" indent="1"/>
    </xf>
    <xf numFmtId="0" fontId="1" fillId="0" borderId="35" xfId="8" applyFont="1" applyBorder="1" applyAlignment="1">
      <alignment horizontal="center" vertical="center"/>
    </xf>
    <xf numFmtId="0" fontId="62" fillId="0" borderId="0" xfId="8" applyFont="1" applyBorder="1" applyAlignment="1">
      <alignment horizontal="center" vertical="center"/>
    </xf>
    <xf numFmtId="0" fontId="39" fillId="0" borderId="0" xfId="8" applyAlignment="1">
      <alignment vertical="center"/>
    </xf>
    <xf numFmtId="0" fontId="62" fillId="0" borderId="0" xfId="8" applyFont="1">
      <alignment vertical="center"/>
    </xf>
    <xf numFmtId="0" fontId="63" fillId="0" borderId="0" xfId="8" applyFont="1" applyBorder="1" applyAlignment="1">
      <alignment vertical="center"/>
    </xf>
    <xf numFmtId="0" fontId="64" fillId="0" borderId="0" xfId="8" applyFont="1">
      <alignment vertical="center"/>
    </xf>
    <xf numFmtId="0" fontId="64" fillId="0" borderId="0" xfId="8" applyFont="1" applyBorder="1" applyAlignment="1">
      <alignment horizontal="center" vertical="center"/>
    </xf>
    <xf numFmtId="0" fontId="64" fillId="0" borderId="0" xfId="8" applyFont="1" applyBorder="1" applyAlignment="1">
      <alignment horizontal="center" vertical="center" wrapText="1"/>
    </xf>
    <xf numFmtId="0" fontId="67" fillId="0" borderId="0" xfId="8" applyFont="1">
      <alignment vertical="center"/>
    </xf>
    <xf numFmtId="0" fontId="67" fillId="0" borderId="48" xfId="8" applyFont="1" applyBorder="1">
      <alignment vertical="center"/>
    </xf>
    <xf numFmtId="56" fontId="67" fillId="0" borderId="36" xfId="8" applyNumberFormat="1" applyFont="1" applyBorder="1" applyAlignment="1">
      <alignment horizontal="center" vertical="center"/>
    </xf>
    <xf numFmtId="0" fontId="67" fillId="0" borderId="36" xfId="8" applyFont="1" applyFill="1" applyBorder="1" applyAlignment="1">
      <alignment horizontal="center" vertical="center"/>
    </xf>
    <xf numFmtId="0" fontId="67" fillId="0" borderId="36" xfId="8" applyFont="1" applyFill="1" applyBorder="1" applyAlignment="1">
      <alignment vertical="center"/>
    </xf>
    <xf numFmtId="0" fontId="67" fillId="0" borderId="36" xfId="8" applyFont="1" applyFill="1" applyBorder="1">
      <alignment vertical="center"/>
    </xf>
    <xf numFmtId="0" fontId="39" fillId="0" borderId="0" xfId="8" applyBorder="1">
      <alignment vertical="center"/>
    </xf>
    <xf numFmtId="0" fontId="39" fillId="0" borderId="35" xfId="8" applyBorder="1" applyAlignment="1">
      <alignment horizontal="left" vertical="center" wrapText="1" indent="1"/>
    </xf>
    <xf numFmtId="0" fontId="5" fillId="0" borderId="0" xfId="8" applyFont="1" applyAlignment="1">
      <alignment vertical="center"/>
    </xf>
    <xf numFmtId="0" fontId="39" fillId="0" borderId="48" xfId="8" applyBorder="1" applyAlignment="1">
      <alignment horizontal="left" vertical="center" wrapText="1"/>
    </xf>
    <xf numFmtId="0" fontId="39" fillId="0" borderId="146" xfId="8" applyBorder="1" applyAlignment="1">
      <alignment horizontal="left" vertical="center" wrapText="1"/>
    </xf>
    <xf numFmtId="0" fontId="3" fillId="0" borderId="0" xfId="3" applyFont="1">
      <alignment vertical="center"/>
    </xf>
    <xf numFmtId="0" fontId="71" fillId="0" borderId="48" xfId="3" applyFont="1" applyFill="1" applyBorder="1" applyAlignment="1">
      <alignment horizontal="center" vertical="center" shrinkToFit="1"/>
    </xf>
    <xf numFmtId="0" fontId="71" fillId="0" borderId="8" xfId="3" applyFont="1" applyFill="1" applyBorder="1" applyAlignment="1">
      <alignment horizontal="center" vertical="center" shrinkToFit="1"/>
    </xf>
    <xf numFmtId="0" fontId="71" fillId="0" borderId="33" xfId="3" applyFont="1" applyFill="1" applyBorder="1" applyAlignment="1">
      <alignment horizontal="center" vertical="center" shrinkToFit="1"/>
    </xf>
    <xf numFmtId="0" fontId="64" fillId="0" borderId="48" xfId="3" applyFont="1" applyFill="1" applyBorder="1" applyAlignment="1">
      <alignment horizontal="center" vertical="center" shrinkToFit="1"/>
    </xf>
    <xf numFmtId="0" fontId="64" fillId="0" borderId="33" xfId="3" applyFont="1" applyFill="1" applyBorder="1" applyAlignment="1">
      <alignment horizontal="center" vertical="center" shrinkToFit="1"/>
    </xf>
    <xf numFmtId="0" fontId="64" fillId="0" borderId="148" xfId="3" applyFont="1" applyFill="1" applyBorder="1" applyAlignment="1">
      <alignment horizontal="center" vertical="center" shrinkToFit="1"/>
    </xf>
    <xf numFmtId="0" fontId="64" fillId="0" borderId="38" xfId="3" applyFont="1" applyFill="1" applyBorder="1" applyAlignment="1">
      <alignment horizontal="center" vertical="center" shrinkToFit="1"/>
    </xf>
    <xf numFmtId="0" fontId="64" fillId="0" borderId="0" xfId="3" applyFont="1" applyFill="1" applyBorder="1" applyAlignment="1">
      <alignment horizontal="center" vertical="center" shrinkToFit="1"/>
    </xf>
    <xf numFmtId="0" fontId="64" fillId="0" borderId="47" xfId="3" applyFont="1" applyFill="1" applyBorder="1" applyAlignment="1">
      <alignment horizontal="center" vertical="center" wrapText="1"/>
    </xf>
    <xf numFmtId="0" fontId="64" fillId="0" borderId="8" xfId="3" applyFont="1" applyFill="1" applyBorder="1" applyAlignment="1">
      <alignment horizontal="center" vertical="center" wrapText="1"/>
    </xf>
    <xf numFmtId="0" fontId="64" fillId="0" borderId="39" xfId="3" applyFont="1" applyFill="1" applyBorder="1" applyAlignment="1">
      <alignment horizontal="center" vertical="center" wrapText="1" shrinkToFit="1"/>
    </xf>
    <xf numFmtId="0" fontId="64" fillId="0" borderId="107" xfId="3" applyFont="1" applyFill="1" applyBorder="1" applyAlignment="1">
      <alignment horizontal="center" vertical="center" wrapText="1" shrinkToFit="1"/>
    </xf>
    <xf numFmtId="0" fontId="64" fillId="0" borderId="0" xfId="8" applyFont="1" applyBorder="1" applyAlignment="1">
      <alignment horizontal="center" vertical="center" shrinkToFit="1"/>
    </xf>
    <xf numFmtId="0" fontId="64" fillId="0" borderId="0" xfId="3" applyFont="1" applyFill="1" applyBorder="1" applyAlignment="1">
      <alignment horizontal="center" vertical="center" wrapText="1" shrinkToFit="1"/>
    </xf>
    <xf numFmtId="0" fontId="67" fillId="0" borderId="0" xfId="3" applyFont="1" applyFill="1" applyBorder="1" applyAlignment="1">
      <alignment horizontal="left" vertical="center" wrapText="1"/>
    </xf>
    <xf numFmtId="0" fontId="64" fillId="0" borderId="0" xfId="8" applyFont="1" applyAlignment="1">
      <alignment horizontal="left" vertical="center" wrapText="1"/>
    </xf>
    <xf numFmtId="0" fontId="28" fillId="0" borderId="0" xfId="3" applyFont="1" applyFill="1" applyAlignment="1">
      <alignment horizontal="left" vertical="center" wrapText="1"/>
    </xf>
    <xf numFmtId="0" fontId="39" fillId="0" borderId="23" xfId="8" applyBorder="1" applyAlignment="1">
      <alignment horizontal="left" vertical="center" wrapText="1"/>
    </xf>
    <xf numFmtId="0" fontId="39" fillId="0" borderId="34" xfId="8" applyBorder="1" applyAlignment="1">
      <alignment horizontal="left" vertical="center"/>
    </xf>
    <xf numFmtId="0" fontId="39" fillId="0" borderId="12" xfId="8" applyBorder="1" applyAlignment="1">
      <alignment horizontal="left" vertical="center"/>
    </xf>
    <xf numFmtId="0" fontId="39" fillId="0" borderId="145" xfId="8" applyBorder="1" applyAlignment="1">
      <alignment horizontal="left" vertical="center" wrapText="1"/>
    </xf>
    <xf numFmtId="0" fontId="39" fillId="0" borderId="48" xfId="8" applyBorder="1" applyAlignment="1">
      <alignment horizontal="center" vertical="center"/>
    </xf>
    <xf numFmtId="0" fontId="39" fillId="0" borderId="145" xfId="8" applyBorder="1" applyAlignment="1">
      <alignment horizontal="left" vertical="center"/>
    </xf>
    <xf numFmtId="0" fontId="39" fillId="0" borderId="4" xfId="8" applyBorder="1" applyAlignment="1">
      <alignment horizontal="left" vertical="center" wrapText="1"/>
    </xf>
    <xf numFmtId="0" fontId="39" fillId="0" borderId="27" xfId="8" applyBorder="1" applyAlignment="1">
      <alignment horizontal="left" vertical="center"/>
    </xf>
    <xf numFmtId="0" fontId="39" fillId="0" borderId="48" xfId="8" applyBorder="1" applyAlignment="1">
      <alignment horizontal="right" vertical="center"/>
    </xf>
    <xf numFmtId="0" fontId="39" fillId="0" borderId="144" xfId="8" applyBorder="1" applyAlignment="1">
      <alignment horizontal="right" vertical="center"/>
    </xf>
    <xf numFmtId="0" fontId="39" fillId="0" borderId="5" xfId="8" applyBorder="1" applyAlignment="1">
      <alignment horizontal="left" vertical="center" wrapText="1"/>
    </xf>
    <xf numFmtId="0" fontId="39" fillId="0" borderId="48" xfId="8" applyBorder="1" applyAlignment="1">
      <alignment horizontal="center" vertical="center" wrapText="1"/>
    </xf>
    <xf numFmtId="0" fontId="39" fillId="0" borderId="35" xfId="8" applyBorder="1" applyAlignment="1">
      <alignment horizontal="right" vertical="center"/>
    </xf>
    <xf numFmtId="0" fontId="39" fillId="0" borderId="149" xfId="8" applyBorder="1" applyAlignment="1">
      <alignment horizontal="right" vertical="center"/>
    </xf>
    <xf numFmtId="0" fontId="39" fillId="0" borderId="20" xfId="8" applyBorder="1" applyAlignment="1">
      <alignment horizontal="left" vertical="center"/>
    </xf>
    <xf numFmtId="0" fontId="39" fillId="0" borderId="26" xfId="8" applyBorder="1" applyAlignment="1">
      <alignment horizontal="left" vertical="center"/>
    </xf>
    <xf numFmtId="0" fontId="39" fillId="0" borderId="22" xfId="8" applyBorder="1" applyAlignment="1">
      <alignment vertical="center"/>
    </xf>
    <xf numFmtId="0" fontId="39" fillId="0" borderId="12" xfId="8" applyBorder="1" applyAlignment="1">
      <alignment vertical="center"/>
    </xf>
    <xf numFmtId="0" fontId="39" fillId="0" borderId="5" xfId="8" applyBorder="1" applyAlignment="1">
      <alignment horizontal="left" vertical="center"/>
    </xf>
    <xf numFmtId="0" fontId="39" fillId="0" borderId="48" xfId="8" applyBorder="1" applyAlignment="1">
      <alignment vertical="center"/>
    </xf>
    <xf numFmtId="0" fontId="39" fillId="0" borderId="20" xfId="8" applyBorder="1" applyAlignment="1">
      <alignment vertical="center"/>
    </xf>
    <xf numFmtId="0" fontId="39" fillId="0" borderId="4" xfId="8" applyBorder="1" applyAlignment="1">
      <alignment vertical="center"/>
    </xf>
    <xf numFmtId="0" fontId="39" fillId="0" borderId="26" xfId="8" applyBorder="1" applyAlignment="1">
      <alignment vertical="center"/>
    </xf>
    <xf numFmtId="0" fontId="39" fillId="0" borderId="27" xfId="8" applyBorder="1" applyAlignment="1">
      <alignment vertical="center"/>
    </xf>
    <xf numFmtId="0" fontId="39" fillId="0" borderId="149" xfId="8" applyBorder="1" applyAlignment="1">
      <alignment vertical="center"/>
    </xf>
    <xf numFmtId="0" fontId="62" fillId="0" borderId="0" xfId="2" applyFont="1">
      <alignment vertical="center"/>
    </xf>
    <xf numFmtId="0" fontId="1" fillId="0" borderId="0" xfId="2" applyAlignment="1">
      <alignment horizontal="right" vertical="center"/>
    </xf>
    <xf numFmtId="0" fontId="62" fillId="0" borderId="0" xfId="2" applyFont="1" applyBorder="1" applyAlignment="1">
      <alignment horizontal="center" vertical="center"/>
    </xf>
    <xf numFmtId="0" fontId="1" fillId="0" borderId="35" xfId="2" applyFont="1" applyBorder="1" applyAlignment="1">
      <alignment horizontal="center" vertical="center"/>
    </xf>
    <xf numFmtId="0" fontId="1" fillId="0" borderId="144" xfId="2" applyBorder="1" applyAlignment="1">
      <alignment horizontal="left" vertical="center" indent="1"/>
    </xf>
    <xf numFmtId="0" fontId="1" fillId="0" borderId="144" xfId="2" applyBorder="1" applyAlignment="1">
      <alignment horizontal="left" vertical="center" wrapText="1" indent="1"/>
    </xf>
    <xf numFmtId="0" fontId="1" fillId="0" borderId="22" xfId="2" applyBorder="1" applyAlignment="1">
      <alignment horizontal="center" vertical="center"/>
    </xf>
    <xf numFmtId="0" fontId="1" fillId="0" borderId="35" xfId="2" applyBorder="1" applyAlignment="1">
      <alignment horizontal="center" vertical="center"/>
    </xf>
    <xf numFmtId="0" fontId="1" fillId="0" borderId="26" xfId="2" applyBorder="1" applyAlignment="1">
      <alignment horizontal="center" vertical="center"/>
    </xf>
    <xf numFmtId="0" fontId="1" fillId="0" borderId="26" xfId="2" applyBorder="1" applyAlignment="1">
      <alignment horizontal="left" vertical="center"/>
    </xf>
    <xf numFmtId="0" fontId="1" fillId="0" borderId="27" xfId="2" applyBorder="1">
      <alignment vertical="center"/>
    </xf>
    <xf numFmtId="0" fontId="11" fillId="0" borderId="39" xfId="3" applyFont="1" applyBorder="1" applyAlignment="1">
      <alignment horizontal="left" vertical="center"/>
    </xf>
    <xf numFmtId="0" fontId="46" fillId="0" borderId="0" xfId="7" applyFont="1">
      <alignment vertical="center"/>
    </xf>
    <xf numFmtId="0" fontId="46" fillId="0" borderId="0" xfId="7" applyFont="1" applyFill="1" applyBorder="1">
      <alignment vertical="center"/>
    </xf>
    <xf numFmtId="0" fontId="68" fillId="0" borderId="0" xfId="2" applyFont="1" applyAlignment="1">
      <alignment horizontal="right" vertical="center"/>
    </xf>
    <xf numFmtId="0" fontId="46" fillId="0" borderId="0" xfId="2" applyFont="1" applyAlignment="1">
      <alignment vertical="center"/>
    </xf>
    <xf numFmtId="0" fontId="75" fillId="0" borderId="146" xfId="3" applyFont="1" applyFill="1" applyBorder="1" applyAlignment="1">
      <alignment horizontal="distributed" vertical="center"/>
    </xf>
    <xf numFmtId="0" fontId="75" fillId="0" borderId="163" xfId="3" applyFont="1" applyFill="1" applyBorder="1" applyAlignment="1">
      <alignment horizontal="distributed" vertical="center"/>
    </xf>
    <xf numFmtId="0" fontId="73" fillId="0" borderId="82" xfId="7" applyFont="1" applyBorder="1" applyAlignment="1">
      <alignment horizontal="center" vertical="center" wrapText="1"/>
    </xf>
    <xf numFmtId="0" fontId="76" fillId="0" borderId="87" xfId="7" applyFont="1" applyBorder="1" applyAlignment="1">
      <alignment horizontal="center" vertical="center" wrapText="1"/>
    </xf>
    <xf numFmtId="0" fontId="78" fillId="0" borderId="171" xfId="7" applyFont="1" applyBorder="1" applyAlignment="1">
      <alignment horizontal="center" vertical="center" wrapText="1"/>
    </xf>
    <xf numFmtId="0" fontId="78" fillId="0" borderId="172" xfId="7" applyFont="1" applyBorder="1" applyAlignment="1">
      <alignment horizontal="center" vertical="center" wrapText="1"/>
    </xf>
    <xf numFmtId="0" fontId="78" fillId="0" borderId="34" xfId="7" applyFont="1" applyBorder="1" applyAlignment="1">
      <alignment horizontal="center" vertical="center" wrapText="1"/>
    </xf>
    <xf numFmtId="0" fontId="80" fillId="0" borderId="106" xfId="7" applyFont="1" applyBorder="1" applyAlignment="1">
      <alignment horizontal="center" vertical="center" shrinkToFit="1"/>
    </xf>
    <xf numFmtId="0" fontId="80" fillId="0" borderId="174" xfId="7" applyFont="1" applyBorder="1" applyAlignment="1">
      <alignment horizontal="center" vertical="center" shrinkToFit="1"/>
    </xf>
    <xf numFmtId="0" fontId="80" fillId="0" borderId="175" xfId="7" applyFont="1" applyBorder="1" applyAlignment="1">
      <alignment horizontal="center" vertical="center" shrinkToFit="1"/>
    </xf>
    <xf numFmtId="0" fontId="80" fillId="0" borderId="39" xfId="7" applyFont="1" applyBorder="1" applyAlignment="1">
      <alignment horizontal="center" vertical="center" shrinkToFit="1"/>
    </xf>
    <xf numFmtId="0" fontId="80" fillId="0" borderId="176" xfId="7" applyFont="1" applyBorder="1" applyAlignment="1">
      <alignment horizontal="center" vertical="center" shrinkToFit="1"/>
    </xf>
    <xf numFmtId="0" fontId="46" fillId="0" borderId="0" xfId="7" applyFont="1" applyBorder="1">
      <alignment vertical="center"/>
    </xf>
    <xf numFmtId="0" fontId="73" fillId="0" borderId="100" xfId="7" applyFont="1" applyFill="1" applyBorder="1" applyAlignment="1">
      <alignment horizontal="center" vertical="center" wrapText="1"/>
    </xf>
    <xf numFmtId="0" fontId="73" fillId="0" borderId="48" xfId="7" applyFont="1" applyFill="1" applyBorder="1" applyAlignment="1">
      <alignment horizontal="center" vertical="center" wrapText="1"/>
    </xf>
    <xf numFmtId="0" fontId="73" fillId="0" borderId="148" xfId="7" applyFont="1" applyBorder="1" applyAlignment="1">
      <alignment horizontal="center" vertical="center" wrapText="1"/>
    </xf>
    <xf numFmtId="0" fontId="76" fillId="0" borderId="87" xfId="7" applyFont="1" applyBorder="1" applyAlignment="1">
      <alignment horizontal="left" vertical="center" wrapText="1"/>
    </xf>
    <xf numFmtId="0" fontId="80" fillId="0" borderId="107" xfId="7" applyFont="1" applyBorder="1" applyAlignment="1">
      <alignment horizontal="center" vertical="center" shrinkToFit="1"/>
    </xf>
    <xf numFmtId="0" fontId="73" fillId="0" borderId="100" xfId="7" applyFont="1" applyFill="1" applyBorder="1" applyAlignment="1">
      <alignment horizontal="left" vertical="center" wrapText="1"/>
    </xf>
    <xf numFmtId="0" fontId="73" fillId="0" borderId="48" xfId="7" applyFont="1" applyFill="1" applyBorder="1" applyAlignment="1">
      <alignment horizontal="left" vertical="center" wrapText="1"/>
    </xf>
    <xf numFmtId="0" fontId="46" fillId="0" borderId="0" xfId="7" applyFont="1" applyAlignment="1">
      <alignment horizontal="center" vertical="center"/>
    </xf>
    <xf numFmtId="0" fontId="73" fillId="0" borderId="100" xfId="7" applyFont="1" applyBorder="1" applyAlignment="1">
      <alignment horizontal="center" vertical="center" wrapText="1"/>
    </xf>
    <xf numFmtId="0" fontId="73" fillId="0" borderId="100" xfId="7" applyFont="1" applyBorder="1" applyAlignment="1">
      <alignment horizontal="left" vertical="center" wrapText="1"/>
    </xf>
    <xf numFmtId="0" fontId="73" fillId="0" borderId="48" xfId="7" applyFont="1" applyBorder="1" applyAlignment="1">
      <alignment horizontal="center" vertical="center" wrapText="1"/>
    </xf>
    <xf numFmtId="0" fontId="73" fillId="0" borderId="48" xfId="7" applyFont="1" applyBorder="1" applyAlignment="1">
      <alignment horizontal="left" vertical="center" wrapText="1"/>
    </xf>
    <xf numFmtId="0" fontId="7" fillId="0" borderId="17" xfId="3" applyFont="1" applyBorder="1" applyAlignment="1">
      <alignment horizontal="left" vertical="center"/>
    </xf>
    <xf numFmtId="0" fontId="11" fillId="0" borderId="5" xfId="3" applyFont="1" applyBorder="1">
      <alignment vertical="center"/>
    </xf>
    <xf numFmtId="0" fontId="3" fillId="0" borderId="16" xfId="3" applyFont="1" applyFill="1" applyBorder="1" applyAlignment="1">
      <alignment horizontal="center" vertical="center"/>
    </xf>
    <xf numFmtId="0" fontId="3" fillId="0" borderId="0" xfId="3" applyFont="1" applyFill="1" applyBorder="1" applyAlignment="1">
      <alignment horizontal="center" vertical="center"/>
    </xf>
    <xf numFmtId="0" fontId="0" fillId="0" borderId="0" xfId="0" applyAlignment="1">
      <alignment vertical="center"/>
    </xf>
    <xf numFmtId="0" fontId="5" fillId="0" borderId="0" xfId="4" applyFont="1" applyBorder="1">
      <alignment vertical="center"/>
    </xf>
    <xf numFmtId="0" fontId="5" fillId="0" borderId="22" xfId="3" applyFont="1" applyFill="1" applyBorder="1" applyAlignment="1">
      <alignment horizontal="left" vertical="center"/>
    </xf>
    <xf numFmtId="0" fontId="5" fillId="0" borderId="0" xfId="3" applyFont="1" applyFill="1" applyBorder="1" applyAlignment="1">
      <alignment horizontal="left" vertical="center"/>
    </xf>
    <xf numFmtId="0" fontId="5" fillId="0" borderId="26" xfId="3" applyFont="1" applyFill="1" applyBorder="1" applyAlignment="1">
      <alignment horizontal="left" vertical="center"/>
    </xf>
    <xf numFmtId="0" fontId="5" fillId="0" borderId="16" xfId="3" applyFont="1" applyFill="1" applyBorder="1" applyAlignment="1">
      <alignment horizontal="left" vertical="center"/>
    </xf>
    <xf numFmtId="0" fontId="5" fillId="0" borderId="2"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wrapText="1" indent="1" shrinkToFit="1"/>
    </xf>
    <xf numFmtId="0" fontId="13" fillId="0" borderId="0" xfId="4" applyFont="1" applyAlignment="1">
      <alignment horizontal="center" vertical="center"/>
    </xf>
    <xf numFmtId="0" fontId="6" fillId="0" borderId="121" xfId="4" applyFont="1" applyFill="1" applyBorder="1" applyAlignment="1">
      <alignment horizontal="distributed" vertical="center" wrapText="1" shrinkToFit="1"/>
    </xf>
    <xf numFmtId="0" fontId="0" fillId="0" borderId="0" xfId="0" applyBorder="1">
      <alignment vertical="center"/>
    </xf>
    <xf numFmtId="0" fontId="5" fillId="0" borderId="0" xfId="4" applyFont="1" applyAlignment="1">
      <alignment horizontal="center" vertical="center"/>
    </xf>
    <xf numFmtId="0" fontId="42" fillId="0" borderId="26" xfId="3" applyFont="1" applyFill="1" applyBorder="1" applyAlignment="1">
      <alignment horizontal="left" vertical="center"/>
    </xf>
    <xf numFmtId="0" fontId="82" fillId="0" borderId="119" xfId="4" applyFont="1" applyFill="1" applyBorder="1" applyAlignment="1">
      <alignment horizontal="distributed" vertical="center" shrinkToFit="1"/>
    </xf>
    <xf numFmtId="0" fontId="42" fillId="0" borderId="0" xfId="4" applyFont="1" applyFill="1" applyBorder="1" applyAlignment="1">
      <alignment horizontal="left" vertical="center"/>
    </xf>
    <xf numFmtId="0" fontId="82" fillId="0" borderId="121" xfId="4" applyFont="1" applyFill="1" applyBorder="1" applyAlignment="1">
      <alignment horizontal="distributed" vertical="center" shrinkToFit="1"/>
    </xf>
    <xf numFmtId="0" fontId="42" fillId="0" borderId="22" xfId="3" applyFont="1" applyFill="1" applyBorder="1" applyAlignment="1">
      <alignment horizontal="left" vertical="center"/>
    </xf>
    <xf numFmtId="0" fontId="82" fillId="0" borderId="133" xfId="4" applyFont="1" applyFill="1" applyBorder="1" applyAlignment="1">
      <alignment horizontal="distributed" vertical="center" shrinkToFit="1"/>
    </xf>
    <xf numFmtId="0" fontId="42" fillId="0" borderId="9" xfId="4" applyFont="1" applyFill="1" applyBorder="1" applyAlignment="1">
      <alignment horizontal="left" vertical="center"/>
    </xf>
    <xf numFmtId="0" fontId="42" fillId="0" borderId="0" xfId="3" applyFont="1" applyFill="1" applyBorder="1" applyAlignment="1">
      <alignment horizontal="left" vertical="center"/>
    </xf>
    <xf numFmtId="0" fontId="82" fillId="0" borderId="121" xfId="4" applyFont="1" applyFill="1" applyBorder="1" applyAlignment="1">
      <alignment horizontal="distributed" vertical="center" wrapText="1" shrinkToFit="1"/>
    </xf>
    <xf numFmtId="0" fontId="42" fillId="0" borderId="9" xfId="3" applyFont="1" applyFill="1" applyBorder="1" applyAlignment="1">
      <alignment horizontal="left" vertical="center"/>
    </xf>
    <xf numFmtId="0" fontId="42" fillId="0" borderId="21" xfId="3" applyFont="1" applyFill="1" applyBorder="1" applyAlignment="1">
      <alignment horizontal="left" vertical="center"/>
    </xf>
    <xf numFmtId="0" fontId="82" fillId="0" borderId="133" xfId="4" applyFont="1" applyFill="1" applyBorder="1" applyAlignment="1">
      <alignment horizontal="distributed" vertical="center" wrapText="1" shrinkToFit="1"/>
    </xf>
    <xf numFmtId="0" fontId="5" fillId="0" borderId="25" xfId="4" applyFont="1" applyFill="1" applyBorder="1" applyAlignment="1">
      <alignment vertical="center" wrapText="1" shrinkToFit="1"/>
    </xf>
    <xf numFmtId="0" fontId="5" fillId="0" borderId="26" xfId="4" applyFont="1" applyFill="1" applyBorder="1" applyAlignment="1">
      <alignment vertical="center" wrapText="1" shrinkToFit="1"/>
    </xf>
    <xf numFmtId="0" fontId="5" fillId="0" borderId="28" xfId="4" applyFont="1" applyFill="1" applyBorder="1" applyAlignment="1">
      <alignment vertical="center" wrapText="1" shrinkToFit="1"/>
    </xf>
    <xf numFmtId="0" fontId="42" fillId="0" borderId="25" xfId="3" applyFont="1" applyFill="1" applyBorder="1" applyAlignment="1">
      <alignment horizontal="left" vertical="center"/>
    </xf>
    <xf numFmtId="0" fontId="82" fillId="0" borderId="119" xfId="4" applyFont="1" applyFill="1" applyBorder="1" applyAlignment="1">
      <alignment horizontal="distributed" vertical="center" wrapText="1" shrinkToFit="1"/>
    </xf>
    <xf numFmtId="0" fontId="42" fillId="0" borderId="0" xfId="3" applyFont="1" applyFill="1" applyBorder="1" applyAlignment="1">
      <alignment vertical="top"/>
    </xf>
    <xf numFmtId="0" fontId="42" fillId="0" borderId="118" xfId="4" applyFont="1" applyFill="1" applyBorder="1" applyAlignment="1">
      <alignment horizontal="left" vertical="center"/>
    </xf>
    <xf numFmtId="0" fontId="42" fillId="0" borderId="117" xfId="4" applyFont="1" applyFill="1" applyBorder="1" applyAlignment="1">
      <alignment horizontal="left" vertical="center"/>
    </xf>
    <xf numFmtId="0" fontId="42" fillId="0" borderId="117" xfId="3" applyFont="1" applyFill="1" applyBorder="1" applyAlignment="1">
      <alignment horizontal="left" vertical="center"/>
    </xf>
    <xf numFmtId="0" fontId="82" fillId="0" borderId="120" xfId="4" applyFont="1" applyFill="1" applyBorder="1" applyAlignment="1">
      <alignment horizontal="distributed" vertical="center" wrapText="1" shrinkToFit="1"/>
    </xf>
    <xf numFmtId="0" fontId="42" fillId="0" borderId="0" xfId="4" applyFont="1" applyFill="1" applyBorder="1" applyAlignment="1">
      <alignment vertical="center" wrapText="1"/>
    </xf>
    <xf numFmtId="0" fontId="42" fillId="0" borderId="0" xfId="4" applyFont="1" applyFill="1" applyBorder="1" applyAlignment="1">
      <alignment vertical="center"/>
    </xf>
    <xf numFmtId="0" fontId="42" fillId="0" borderId="116" xfId="3" applyFont="1" applyFill="1" applyBorder="1" applyAlignment="1">
      <alignment horizontal="left" vertical="center"/>
    </xf>
    <xf numFmtId="0" fontId="42" fillId="0" borderId="115" xfId="3" applyFont="1" applyFill="1" applyBorder="1" applyAlignment="1">
      <alignment horizontal="left" vertical="center"/>
    </xf>
    <xf numFmtId="0" fontId="82" fillId="0" borderId="123" xfId="4" applyFont="1" applyFill="1" applyBorder="1" applyAlignment="1">
      <alignment horizontal="distributed" vertical="center" wrapText="1" shrinkToFit="1"/>
    </xf>
    <xf numFmtId="0" fontId="84" fillId="0" borderId="26" xfId="4" applyFont="1" applyBorder="1">
      <alignment vertical="center"/>
    </xf>
    <xf numFmtId="0" fontId="84" fillId="0" borderId="0" xfId="4" applyFont="1" applyBorder="1">
      <alignment vertical="center"/>
    </xf>
    <xf numFmtId="0" fontId="84" fillId="0" borderId="22" xfId="4" applyFont="1" applyBorder="1">
      <alignment vertical="center"/>
    </xf>
    <xf numFmtId="0" fontId="42" fillId="0" borderId="25" xfId="3" applyFont="1" applyFill="1" applyBorder="1" applyAlignment="1">
      <alignment vertical="center"/>
    </xf>
    <xf numFmtId="0" fontId="42" fillId="0" borderId="26" xfId="3" applyFont="1" applyFill="1" applyBorder="1" applyAlignment="1">
      <alignment vertical="center"/>
    </xf>
    <xf numFmtId="0" fontId="42" fillId="0" borderId="9" xfId="3" applyFont="1" applyFill="1" applyBorder="1" applyAlignment="1">
      <alignment vertical="center"/>
    </xf>
    <xf numFmtId="0" fontId="42" fillId="0" borderId="0" xfId="3" applyFont="1" applyFill="1" applyBorder="1" applyAlignment="1">
      <alignment vertical="center"/>
    </xf>
    <xf numFmtId="0" fontId="42" fillId="0" borderId="21" xfId="3" applyFont="1" applyFill="1" applyBorder="1" applyAlignment="1">
      <alignment vertical="center"/>
    </xf>
    <xf numFmtId="0" fontId="42" fillId="0" borderId="22" xfId="3" applyFont="1" applyFill="1" applyBorder="1" applyAlignment="1">
      <alignment vertical="center"/>
    </xf>
    <xf numFmtId="0" fontId="85" fillId="0" borderId="119" xfId="4" applyFont="1" applyFill="1" applyBorder="1" applyAlignment="1">
      <alignment horizontal="distributed" vertical="center" shrinkToFit="1"/>
    </xf>
    <xf numFmtId="0" fontId="85" fillId="0" borderId="121" xfId="4" applyFont="1" applyFill="1" applyBorder="1" applyAlignment="1">
      <alignment horizontal="distributed" vertical="center" shrinkToFit="1"/>
    </xf>
    <xf numFmtId="0" fontId="85" fillId="0" borderId="133" xfId="4" applyFont="1" applyFill="1" applyBorder="1" applyAlignment="1">
      <alignment horizontal="distributed" vertical="center" shrinkToFit="1"/>
    </xf>
    <xf numFmtId="0" fontId="84" fillId="0" borderId="9" xfId="4" applyFont="1" applyFill="1" applyBorder="1">
      <alignment vertical="center"/>
    </xf>
    <xf numFmtId="0" fontId="84" fillId="0" borderId="0" xfId="4" applyFont="1" applyFill="1" applyBorder="1">
      <alignment vertical="center"/>
    </xf>
    <xf numFmtId="0" fontId="42" fillId="0" borderId="0" xfId="4" applyFont="1" applyFill="1" applyBorder="1" applyAlignment="1">
      <alignment horizontal="distributed" vertical="center"/>
    </xf>
    <xf numFmtId="0" fontId="86" fillId="0" borderId="0" xfId="4" applyFont="1" applyFill="1" applyBorder="1" applyAlignment="1">
      <alignment horizontal="distributed" vertical="center"/>
    </xf>
    <xf numFmtId="0" fontId="42" fillId="0" borderId="0" xfId="4" applyFont="1" applyFill="1" applyBorder="1" applyAlignment="1">
      <alignment horizontal="distributed" vertical="center" shrinkToFit="1"/>
    </xf>
    <xf numFmtId="0" fontId="3" fillId="0" borderId="0" xfId="4" applyFont="1" applyBorder="1" applyAlignment="1">
      <alignment horizontal="right" vertical="center"/>
    </xf>
    <xf numFmtId="0" fontId="5" fillId="0" borderId="2" xfId="4" applyFont="1" applyBorder="1">
      <alignment vertical="center"/>
    </xf>
    <xf numFmtId="0" fontId="42" fillId="0" borderId="16" xfId="3" applyFont="1" applyFill="1" applyBorder="1" applyAlignment="1">
      <alignment horizontal="left" vertical="center"/>
    </xf>
    <xf numFmtId="0" fontId="82" fillId="0" borderId="134" xfId="4" applyFont="1" applyFill="1" applyBorder="1" applyAlignment="1">
      <alignment horizontal="distributed" vertical="center" shrinkToFit="1"/>
    </xf>
    <xf numFmtId="0" fontId="42" fillId="0" borderId="25" xfId="4" applyFont="1" applyFill="1" applyBorder="1" applyAlignment="1">
      <alignment horizontal="left" vertical="center"/>
    </xf>
    <xf numFmtId="0" fontId="42" fillId="0" borderId="26" xfId="4" applyFont="1" applyFill="1" applyBorder="1" applyAlignment="1">
      <alignment horizontal="left" vertical="center"/>
    </xf>
    <xf numFmtId="0" fontId="87" fillId="0" borderId="0" xfId="0" applyFont="1" applyAlignment="1">
      <alignment vertical="center"/>
    </xf>
    <xf numFmtId="0" fontId="42" fillId="0" borderId="0" xfId="4" applyFont="1" applyAlignment="1">
      <alignment vertical="center"/>
    </xf>
    <xf numFmtId="0" fontId="42" fillId="0" borderId="0" xfId="3" applyFont="1" applyFill="1" applyBorder="1" applyAlignment="1">
      <alignment horizontal="distributed" vertical="center"/>
    </xf>
    <xf numFmtId="0" fontId="82" fillId="0" borderId="0" xfId="3" applyFont="1" applyFill="1" applyBorder="1" applyAlignment="1">
      <alignment horizontal="distributed" vertical="center"/>
    </xf>
    <xf numFmtId="0" fontId="88" fillId="0" borderId="0" xfId="8" applyFont="1">
      <alignment vertical="center"/>
    </xf>
    <xf numFmtId="0" fontId="89" fillId="0" borderId="0" xfId="8" applyFont="1">
      <alignment vertical="center"/>
    </xf>
    <xf numFmtId="49" fontId="39" fillId="0" borderId="0" xfId="8" applyNumberFormat="1">
      <alignment vertical="center"/>
    </xf>
    <xf numFmtId="49" fontId="71" fillId="0" borderId="0" xfId="8" applyNumberFormat="1" applyFont="1">
      <alignment vertical="center"/>
    </xf>
    <xf numFmtId="0" fontId="91" fillId="0" borderId="0" xfId="8" applyFont="1" applyAlignment="1">
      <alignment horizontal="right" vertical="center"/>
    </xf>
    <xf numFmtId="0" fontId="89" fillId="0" borderId="103" xfId="8" applyFont="1" applyFill="1" applyBorder="1" applyAlignment="1">
      <alignment horizontal="center" vertical="center"/>
    </xf>
    <xf numFmtId="0" fontId="89" fillId="0" borderId="5" xfId="8" applyFont="1" applyFill="1" applyBorder="1" applyAlignment="1">
      <alignment horizontal="center" vertical="center"/>
    </xf>
    <xf numFmtId="0" fontId="89" fillId="0" borderId="99" xfId="8" applyFont="1" applyFill="1" applyBorder="1" applyAlignment="1">
      <alignment horizontal="center" vertical="center"/>
    </xf>
    <xf numFmtId="0" fontId="89" fillId="0" borderId="105" xfId="8" applyFont="1" applyFill="1" applyBorder="1" applyAlignment="1">
      <alignment horizontal="center" vertical="center"/>
    </xf>
    <xf numFmtId="0" fontId="89" fillId="5" borderId="104" xfId="8" applyFont="1" applyFill="1" applyBorder="1" applyAlignment="1">
      <alignment horizontal="center" vertical="center"/>
    </xf>
    <xf numFmtId="0" fontId="89" fillId="5" borderId="108" xfId="8" applyFont="1" applyFill="1" applyBorder="1" applyAlignment="1">
      <alignment horizontal="center" vertical="center"/>
    </xf>
    <xf numFmtId="0" fontId="89" fillId="0" borderId="101" xfId="8" applyFont="1" applyFill="1" applyBorder="1" applyAlignment="1">
      <alignment horizontal="center" vertical="center"/>
    </xf>
    <xf numFmtId="0" fontId="89" fillId="0" borderId="8" xfId="8" applyFont="1" applyFill="1" applyBorder="1" applyAlignment="1">
      <alignment horizontal="center" vertical="center"/>
    </xf>
    <xf numFmtId="0" fontId="89" fillId="0" borderId="11" xfId="8" applyFont="1" applyFill="1" applyBorder="1" applyAlignment="1">
      <alignment horizontal="center" vertical="center"/>
    </xf>
    <xf numFmtId="0" fontId="89" fillId="0" borderId="7" xfId="8" applyFont="1" applyFill="1" applyBorder="1" applyAlignment="1">
      <alignment horizontal="center" vertical="center"/>
    </xf>
    <xf numFmtId="0" fontId="89" fillId="0" borderId="0" xfId="8" applyFont="1" applyFill="1" applyBorder="1" applyAlignment="1">
      <alignment horizontal="center" vertical="center"/>
    </xf>
    <xf numFmtId="0" fontId="89" fillId="0" borderId="9" xfId="8" applyFont="1" applyFill="1" applyBorder="1" applyAlignment="1">
      <alignment horizontal="center" vertical="center"/>
    </xf>
    <xf numFmtId="0" fontId="89" fillId="0" borderId="106" xfId="8" applyFont="1" applyFill="1" applyBorder="1" applyAlignment="1">
      <alignment horizontal="center" vertical="center"/>
    </xf>
    <xf numFmtId="0" fontId="89" fillId="0" borderId="107" xfId="8" applyFont="1" applyFill="1" applyBorder="1" applyAlignment="1">
      <alignment horizontal="center" vertical="center"/>
    </xf>
    <xf numFmtId="0" fontId="89" fillId="0" borderId="102" xfId="8" applyFont="1" applyFill="1" applyBorder="1" applyAlignment="1">
      <alignment horizontal="center" vertical="center"/>
    </xf>
    <xf numFmtId="0" fontId="89" fillId="0" borderId="111" xfId="8" applyFont="1" applyFill="1" applyBorder="1" applyAlignment="1">
      <alignment horizontal="center" vertical="center"/>
    </xf>
    <xf numFmtId="0" fontId="89" fillId="0" borderId="0" xfId="8" applyFont="1" applyFill="1" applyAlignment="1">
      <alignment horizontal="center" vertical="center"/>
    </xf>
    <xf numFmtId="0" fontId="39" fillId="0" borderId="0" xfId="8" applyFill="1">
      <alignment vertical="center"/>
    </xf>
    <xf numFmtId="0" fontId="89" fillId="0" borderId="111" xfId="8" applyFont="1" applyBorder="1" applyAlignment="1">
      <alignment horizontal="center" vertical="center"/>
    </xf>
    <xf numFmtId="0" fontId="89" fillId="0" borderId="0" xfId="8" applyFont="1" applyBorder="1" applyAlignment="1">
      <alignment horizontal="center" vertical="center"/>
    </xf>
    <xf numFmtId="0" fontId="89" fillId="0" borderId="0" xfId="8" applyFont="1" applyAlignment="1">
      <alignment horizontal="center" vertical="center"/>
    </xf>
    <xf numFmtId="0" fontId="89" fillId="0" borderId="8" xfId="8" applyFont="1" applyBorder="1" applyAlignment="1">
      <alignment horizontal="center" vertical="center"/>
    </xf>
    <xf numFmtId="0" fontId="89" fillId="0" borderId="107" xfId="8" applyFont="1" applyBorder="1" applyAlignment="1">
      <alignment horizontal="center" vertical="center"/>
    </xf>
    <xf numFmtId="0" fontId="89" fillId="0" borderId="182" xfId="8" applyFont="1" applyFill="1" applyBorder="1" applyAlignment="1">
      <alignment horizontal="center" vertical="center"/>
    </xf>
    <xf numFmtId="0" fontId="89" fillId="0" borderId="188" xfId="8" applyFont="1" applyBorder="1" applyAlignment="1">
      <alignment horizontal="center" vertical="center"/>
    </xf>
    <xf numFmtId="0" fontId="84" fillId="0" borderId="0" xfId="8" applyFont="1" applyAlignment="1">
      <alignment horizontal="left" vertical="center"/>
    </xf>
    <xf numFmtId="0" fontId="84" fillId="0" borderId="0" xfId="8" applyFont="1" applyFill="1" applyAlignment="1">
      <alignment horizontal="left" vertical="center"/>
    </xf>
    <xf numFmtId="0" fontId="89" fillId="0" borderId="110" xfId="8" applyFont="1" applyFill="1" applyBorder="1" applyAlignment="1">
      <alignment horizontal="center" vertical="center"/>
    </xf>
    <xf numFmtId="0" fontId="89" fillId="0" borderId="112" xfId="8" applyFont="1" applyFill="1" applyBorder="1" applyAlignment="1">
      <alignment horizontal="center" vertical="center"/>
    </xf>
    <xf numFmtId="0" fontId="89" fillId="0" borderId="99" xfId="8" applyFont="1" applyFill="1" applyBorder="1" applyAlignment="1">
      <alignment horizontal="center" vertical="center" wrapText="1"/>
    </xf>
    <xf numFmtId="0" fontId="89" fillId="0" borderId="102" xfId="8" applyFont="1" applyFill="1" applyBorder="1" applyAlignment="1">
      <alignment horizontal="center" vertical="center"/>
    </xf>
    <xf numFmtId="0" fontId="89" fillId="0" borderId="105" xfId="8" applyFont="1" applyFill="1" applyBorder="1" applyAlignment="1">
      <alignment horizontal="center" vertical="center"/>
    </xf>
    <xf numFmtId="0" fontId="89" fillId="0" borderId="111" xfId="8" applyFont="1" applyFill="1" applyBorder="1" applyAlignment="1">
      <alignment horizontal="center" vertical="center"/>
    </xf>
    <xf numFmtId="0" fontId="89" fillId="0" borderId="109" xfId="8" applyFont="1" applyFill="1" applyBorder="1" applyAlignment="1">
      <alignment horizontal="center" vertical="center" wrapText="1"/>
    </xf>
    <xf numFmtId="0" fontId="89" fillId="0" borderId="104" xfId="8" applyFont="1" applyFill="1" applyBorder="1" applyAlignment="1">
      <alignment horizontal="center" vertical="center" wrapText="1"/>
    </xf>
    <xf numFmtId="0" fontId="89" fillId="0" borderId="103" xfId="8" applyFont="1" applyFill="1" applyBorder="1" applyAlignment="1">
      <alignment horizontal="center" vertical="center" wrapText="1"/>
    </xf>
    <xf numFmtId="0" fontId="89" fillId="0" borderId="0" xfId="8" applyFont="1" applyAlignment="1">
      <alignment horizontal="left" vertical="center" wrapText="1"/>
    </xf>
    <xf numFmtId="0" fontId="88" fillId="0" borderId="0" xfId="8" applyFont="1" applyAlignment="1">
      <alignment horizontal="right" vertical="center"/>
    </xf>
    <xf numFmtId="0" fontId="89" fillId="0" borderId="109" xfId="8" applyFont="1" applyBorder="1" applyAlignment="1">
      <alignment horizontal="center" vertical="center" wrapText="1"/>
    </xf>
    <xf numFmtId="0" fontId="89" fillId="0" borderId="182" xfId="8" applyFont="1" applyBorder="1" applyAlignment="1">
      <alignment horizontal="center" vertical="center" wrapText="1"/>
    </xf>
    <xf numFmtId="0" fontId="89" fillId="0" borderId="1" xfId="8" applyFont="1" applyBorder="1" applyAlignment="1">
      <alignment horizontal="center" vertical="center"/>
    </xf>
    <xf numFmtId="0" fontId="89" fillId="0" borderId="3" xfId="8" applyFont="1" applyBorder="1" applyAlignment="1">
      <alignment horizontal="center" vertical="center"/>
    </xf>
    <xf numFmtId="0" fontId="89" fillId="0" borderId="99" xfId="8" applyFont="1" applyBorder="1" applyAlignment="1">
      <alignment horizontal="center" vertical="center" wrapText="1"/>
    </xf>
    <xf numFmtId="0" fontId="89" fillId="0" borderId="106" xfId="8" applyFont="1" applyBorder="1" applyAlignment="1">
      <alignment horizontal="center" vertical="center"/>
    </xf>
    <xf numFmtId="0" fontId="89" fillId="0" borderId="105" xfId="8" applyFont="1" applyBorder="1" applyAlignment="1">
      <alignment horizontal="center" vertical="center"/>
    </xf>
    <xf numFmtId="0" fontId="89" fillId="0" borderId="107" xfId="8" applyFont="1" applyBorder="1" applyAlignment="1">
      <alignment horizontal="center" vertical="center"/>
    </xf>
    <xf numFmtId="0" fontId="89" fillId="0" borderId="102" xfId="8" applyFont="1" applyBorder="1" applyAlignment="1">
      <alignment horizontal="center" vertical="center"/>
    </xf>
    <xf numFmtId="0" fontId="89" fillId="0" borderId="111" xfId="8" applyFont="1" applyBorder="1" applyAlignment="1">
      <alignment horizontal="center" vertical="center"/>
    </xf>
    <xf numFmtId="0" fontId="5" fillId="0" borderId="24" xfId="3" applyFont="1" applyFill="1" applyBorder="1" applyAlignment="1">
      <alignment horizontal="distributed" vertical="center" wrapText="1" shrinkToFit="1"/>
    </xf>
    <xf numFmtId="0" fontId="5" fillId="0" borderId="22" xfId="3" applyFont="1" applyFill="1" applyBorder="1" applyAlignment="1">
      <alignment horizontal="distributed" vertical="center" shrinkToFit="1"/>
    </xf>
    <xf numFmtId="0" fontId="5" fillId="0" borderId="12" xfId="3" applyFont="1" applyFill="1" applyBorder="1" applyAlignment="1">
      <alignment horizontal="distributed" vertical="center" shrinkToFit="1"/>
    </xf>
    <xf numFmtId="0" fontId="5" fillId="0" borderId="2" xfId="3" applyFont="1" applyFill="1" applyBorder="1" applyAlignment="1">
      <alignment horizontal="distributed" vertical="center" shrinkToFit="1"/>
    </xf>
    <xf numFmtId="0" fontId="5" fillId="0" borderId="0" xfId="3" applyFont="1" applyFill="1" applyBorder="1" applyAlignment="1">
      <alignment horizontal="distributed" vertical="center" shrinkToFit="1"/>
    </xf>
    <xf numFmtId="0" fontId="5" fillId="0" borderId="20" xfId="3" applyFont="1" applyFill="1" applyBorder="1" applyAlignment="1">
      <alignment horizontal="distributed" vertical="center" shrinkToFit="1"/>
    </xf>
    <xf numFmtId="0" fontId="5" fillId="0" borderId="19" xfId="3" applyFont="1" applyFill="1" applyBorder="1" applyAlignment="1">
      <alignment horizontal="distributed" vertical="center" shrinkToFit="1"/>
    </xf>
    <xf numFmtId="0" fontId="5" fillId="0" borderId="16" xfId="3" applyFont="1" applyFill="1" applyBorder="1" applyAlignment="1">
      <alignment horizontal="distributed" vertical="center" shrinkToFit="1"/>
    </xf>
    <xf numFmtId="0" fontId="5" fillId="0" borderId="18" xfId="3" applyFont="1" applyFill="1" applyBorder="1" applyAlignment="1">
      <alignment horizontal="distributed" vertical="center" shrinkToFit="1"/>
    </xf>
    <xf numFmtId="0" fontId="3" fillId="0" borderId="23" xfId="3" applyFont="1" applyFill="1" applyBorder="1" applyAlignment="1">
      <alignment horizontal="center" vertical="center" wrapText="1"/>
    </xf>
    <xf numFmtId="0" fontId="3" fillId="0" borderId="22"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23" xfId="3" applyFont="1" applyFill="1" applyBorder="1" applyAlignment="1">
      <alignment horizontal="center" vertical="center"/>
    </xf>
    <xf numFmtId="0" fontId="3" fillId="0" borderId="22" xfId="3" applyFont="1" applyFill="1" applyBorder="1" applyAlignment="1">
      <alignment horizontal="center" vertical="center"/>
    </xf>
    <xf numFmtId="0" fontId="3" fillId="0" borderId="21" xfId="3" applyFont="1" applyFill="1" applyBorder="1" applyAlignment="1">
      <alignment horizontal="center" vertical="center"/>
    </xf>
    <xf numFmtId="0" fontId="3" fillId="2" borderId="5"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0" borderId="5" xfId="3" applyFont="1" applyFill="1" applyBorder="1" applyAlignment="1">
      <alignment horizontal="center" vertical="center"/>
    </xf>
    <xf numFmtId="0" fontId="3" fillId="0" borderId="0" xfId="3" applyFont="1" applyFill="1" applyBorder="1" applyAlignment="1">
      <alignment horizontal="left" vertical="center"/>
    </xf>
    <xf numFmtId="0" fontId="3" fillId="0" borderId="20" xfId="3" applyFont="1" applyFill="1" applyBorder="1" applyAlignment="1">
      <alignment horizontal="center" vertical="center"/>
    </xf>
    <xf numFmtId="49" fontId="11" fillId="0" borderId="0" xfId="0" applyNumberFormat="1" applyFont="1" applyBorder="1" applyAlignment="1">
      <alignment vertical="center"/>
    </xf>
    <xf numFmtId="0"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49" fontId="11" fillId="0" borderId="9" xfId="0" applyNumberFormat="1" applyFont="1" applyBorder="1" applyAlignment="1">
      <alignment vertical="center"/>
    </xf>
    <xf numFmtId="0" fontId="3" fillId="0" borderId="17" xfId="3" applyFont="1" applyFill="1" applyBorder="1" applyAlignment="1">
      <alignment horizontal="center" vertical="center"/>
    </xf>
    <xf numFmtId="0" fontId="3" fillId="0" borderId="16" xfId="3" applyFont="1" applyFill="1" applyBorder="1" applyAlignment="1">
      <alignment horizontal="center" vertical="center"/>
    </xf>
    <xf numFmtId="0" fontId="3" fillId="0" borderId="18"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26" xfId="3" applyFont="1" applyFill="1" applyBorder="1" applyAlignment="1">
      <alignment horizontal="center" vertical="center"/>
    </xf>
    <xf numFmtId="0" fontId="3" fillId="0" borderId="25" xfId="3" applyFont="1" applyFill="1" applyBorder="1" applyAlignment="1">
      <alignment horizontal="center" vertical="center"/>
    </xf>
    <xf numFmtId="0" fontId="11" fillId="5" borderId="5" xfId="0" applyNumberFormat="1" applyFont="1" applyFill="1" applyBorder="1" applyAlignment="1">
      <alignment horizontal="center" vertical="center"/>
    </xf>
    <xf numFmtId="0" fontId="11" fillId="5" borderId="0" xfId="0" applyNumberFormat="1" applyFont="1" applyFill="1" applyBorder="1" applyAlignment="1">
      <alignment horizontal="center" vertical="center"/>
    </xf>
    <xf numFmtId="0" fontId="5" fillId="0" borderId="28" xfId="3" applyFont="1" applyFill="1" applyBorder="1" applyAlignment="1">
      <alignment horizontal="distributed" vertical="center" shrinkToFit="1"/>
    </xf>
    <xf numFmtId="0" fontId="5" fillId="0" borderId="26" xfId="3" applyFont="1" applyFill="1" applyBorder="1" applyAlignment="1">
      <alignment horizontal="distributed" vertical="center" shrinkToFit="1"/>
    </xf>
    <xf numFmtId="0" fontId="5" fillId="0" borderId="27" xfId="3" applyFont="1" applyFill="1" applyBorder="1" applyAlignment="1">
      <alignment horizontal="distributed" vertical="center" shrinkToFit="1"/>
    </xf>
    <xf numFmtId="0" fontId="3" fillId="0" borderId="27" xfId="3" applyFont="1" applyFill="1" applyBorder="1" applyAlignment="1">
      <alignment horizontal="center" vertical="center"/>
    </xf>
    <xf numFmtId="0" fontId="42" fillId="0" borderId="23" xfId="3" applyFont="1" applyFill="1" applyBorder="1" applyAlignment="1">
      <alignment horizontal="distributed" vertical="center" shrinkToFit="1"/>
    </xf>
    <xf numFmtId="0" fontId="42" fillId="0" borderId="22" xfId="3" applyFont="1" applyFill="1" applyBorder="1" applyAlignment="1">
      <alignment horizontal="distributed" vertical="center" shrinkToFit="1"/>
    </xf>
    <xf numFmtId="0" fontId="42" fillId="0" borderId="12" xfId="3" applyFont="1" applyFill="1" applyBorder="1" applyAlignment="1">
      <alignment horizontal="distributed" vertical="center" shrinkToFit="1"/>
    </xf>
    <xf numFmtId="0" fontId="42" fillId="0" borderId="5" xfId="3" applyFont="1" applyFill="1" applyBorder="1" applyAlignment="1">
      <alignment horizontal="distributed" vertical="center" shrinkToFit="1"/>
    </xf>
    <xf numFmtId="0" fontId="42" fillId="0" borderId="0" xfId="3" applyFont="1" applyFill="1" applyBorder="1" applyAlignment="1">
      <alignment horizontal="distributed" vertical="center" shrinkToFit="1"/>
    </xf>
    <xf numFmtId="0" fontId="42" fillId="0" borderId="20" xfId="3" applyFont="1" applyFill="1" applyBorder="1" applyAlignment="1">
      <alignment horizontal="distributed" vertical="center" shrinkToFit="1"/>
    </xf>
    <xf numFmtId="0" fontId="42" fillId="0" borderId="4" xfId="3" applyFont="1" applyFill="1" applyBorder="1" applyAlignment="1">
      <alignment horizontal="distributed" vertical="center" shrinkToFit="1"/>
    </xf>
    <xf numFmtId="0" fontId="42" fillId="0" borderId="26" xfId="3" applyFont="1" applyFill="1" applyBorder="1" applyAlignment="1">
      <alignment horizontal="distributed" vertical="center" shrinkToFit="1"/>
    </xf>
    <xf numFmtId="0" fontId="42" fillId="0" borderId="27" xfId="3" applyFont="1" applyFill="1" applyBorder="1" applyAlignment="1">
      <alignment horizontal="distributed" vertical="center" shrinkToFit="1"/>
    </xf>
    <xf numFmtId="0" fontId="5" fillId="0" borderId="23" xfId="3" applyFont="1" applyFill="1" applyBorder="1" applyAlignment="1">
      <alignment horizontal="distributed" vertical="center" shrinkToFit="1"/>
    </xf>
    <xf numFmtId="0" fontId="5" fillId="0" borderId="5" xfId="3" applyFont="1" applyFill="1" applyBorder="1" applyAlignment="1">
      <alignment horizontal="distributed" vertical="center" shrinkToFit="1"/>
    </xf>
    <xf numFmtId="0" fontId="5" fillId="0" borderId="4" xfId="3" applyFont="1" applyFill="1" applyBorder="1" applyAlignment="1">
      <alignment horizontal="distributed" vertical="center" shrinkToFit="1"/>
    </xf>
    <xf numFmtId="0" fontId="3" fillId="0" borderId="103" xfId="3" applyFont="1" applyFill="1" applyBorder="1" applyAlignment="1">
      <alignment horizontal="center" vertical="distributed" textRotation="255" indent="2" shrinkToFit="1"/>
    </xf>
    <xf numFmtId="0" fontId="3" fillId="0" borderId="104" xfId="3" applyFont="1" applyFill="1" applyBorder="1" applyAlignment="1">
      <alignment horizontal="center" vertical="distributed" textRotation="255" indent="2" shrinkToFit="1"/>
    </xf>
    <xf numFmtId="0" fontId="3" fillId="0" borderId="102" xfId="3" applyFont="1" applyFill="1" applyBorder="1" applyAlignment="1">
      <alignment horizontal="center" vertical="center" textRotation="255" shrinkToFit="1"/>
    </xf>
    <xf numFmtId="0" fontId="3" fillId="0" borderId="103" xfId="3" applyFont="1" applyFill="1" applyBorder="1" applyAlignment="1">
      <alignment horizontal="center" vertical="center" textRotation="255" shrinkToFit="1"/>
    </xf>
    <xf numFmtId="0" fontId="3" fillId="0" borderId="104" xfId="3" applyFont="1" applyFill="1" applyBorder="1" applyAlignment="1">
      <alignment horizontal="center" vertical="center" textRotation="255" shrinkToFit="1"/>
    </xf>
    <xf numFmtId="0" fontId="3" fillId="0" borderId="0" xfId="3" applyFont="1" applyFill="1" applyBorder="1" applyAlignment="1">
      <alignment horizontal="distributed" vertical="center"/>
    </xf>
    <xf numFmtId="0" fontId="6" fillId="0" borderId="24"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0" xfId="0" applyFont="1" applyBorder="1" applyAlignment="1">
      <alignment horizontal="distributed" vertical="center" wrapText="1"/>
    </xf>
    <xf numFmtId="0" fontId="6" fillId="0" borderId="19"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18" xfId="0" applyFont="1" applyBorder="1" applyAlignment="1">
      <alignment horizontal="distributed" vertical="center" wrapText="1"/>
    </xf>
    <xf numFmtId="0" fontId="6" fillId="0" borderId="23" xfId="0" applyFont="1" applyBorder="1" applyAlignment="1">
      <alignment horizontal="distributed" vertical="center"/>
    </xf>
    <xf numFmtId="0" fontId="6" fillId="0" borderId="22" xfId="0" applyFont="1" applyBorder="1" applyAlignment="1">
      <alignment horizontal="distributed" vertical="center"/>
    </xf>
    <xf numFmtId="49" fontId="19" fillId="0" borderId="22" xfId="0" applyNumberFormat="1" applyFont="1" applyBorder="1" applyAlignment="1">
      <alignment horizontal="center" vertical="center" shrinkToFit="1"/>
    </xf>
    <xf numFmtId="0" fontId="20" fillId="0" borderId="22" xfId="0" applyFont="1"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9" xfId="0" applyBorder="1" applyAlignment="1">
      <alignment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5" fillId="0" borderId="6" xfId="3" applyFont="1" applyFill="1" applyBorder="1" applyAlignment="1">
      <alignment horizontal="distributed" vertical="center" wrapText="1"/>
    </xf>
    <xf numFmtId="0" fontId="5" fillId="0" borderId="11" xfId="3" applyFont="1" applyFill="1" applyBorder="1" applyAlignment="1">
      <alignment horizontal="distributed" vertical="center" wrapText="1"/>
    </xf>
    <xf numFmtId="0" fontId="5" fillId="0" borderId="37" xfId="3" applyFont="1" applyFill="1" applyBorder="1" applyAlignment="1">
      <alignment horizontal="distributed" vertical="center" wrapText="1"/>
    </xf>
    <xf numFmtId="0" fontId="5" fillId="0" borderId="28" xfId="3" applyFont="1" applyFill="1" applyBorder="1" applyAlignment="1">
      <alignment horizontal="distributed" vertical="center" wrapText="1"/>
    </xf>
    <xf numFmtId="0" fontId="5" fillId="0" borderId="26" xfId="3" applyFont="1" applyFill="1" applyBorder="1" applyAlignment="1">
      <alignment horizontal="distributed" vertical="center" wrapText="1"/>
    </xf>
    <xf numFmtId="0" fontId="5" fillId="0" borderId="27" xfId="3" applyFont="1" applyFill="1" applyBorder="1" applyAlignment="1">
      <alignment horizontal="distributed" vertical="center" wrapText="1"/>
    </xf>
    <xf numFmtId="0" fontId="3" fillId="0" borderId="10"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10" xfId="3" applyFont="1" applyFill="1" applyBorder="1" applyAlignment="1">
      <alignment horizontal="center" vertical="center"/>
    </xf>
    <xf numFmtId="0" fontId="3" fillId="0" borderId="11" xfId="3" applyFont="1" applyFill="1" applyBorder="1" applyAlignment="1">
      <alignment horizontal="center" vertical="center"/>
    </xf>
    <xf numFmtId="0" fontId="3" fillId="0" borderId="37" xfId="3" applyFont="1" applyFill="1" applyBorder="1" applyAlignment="1">
      <alignment horizontal="center" vertical="center"/>
    </xf>
    <xf numFmtId="0" fontId="3" fillId="0" borderId="7" xfId="3" applyFont="1" applyFill="1" applyBorder="1" applyAlignment="1">
      <alignment horizontal="center" vertical="center"/>
    </xf>
    <xf numFmtId="49" fontId="12" fillId="0" borderId="72" xfId="3" applyNumberFormat="1" applyFont="1" applyBorder="1" applyAlignment="1">
      <alignment horizontal="center" vertical="top" wrapText="1"/>
    </xf>
    <xf numFmtId="49" fontId="12" fillId="0" borderId="71" xfId="3" applyNumberFormat="1" applyFont="1" applyBorder="1" applyAlignment="1">
      <alignment horizontal="center" vertical="top" wrapText="1"/>
    </xf>
    <xf numFmtId="0" fontId="11" fillId="0" borderId="16" xfId="3" applyFont="1" applyBorder="1" applyAlignment="1">
      <alignment horizontal="left" vertical="top" wrapText="1"/>
    </xf>
    <xf numFmtId="0" fontId="6" fillId="0" borderId="99" xfId="0" applyFont="1" applyBorder="1" applyAlignment="1">
      <alignment horizontal="distributed" vertical="center" wrapText="1"/>
    </xf>
    <xf numFmtId="0" fontId="6" fillId="0" borderId="100" xfId="0" applyFont="1" applyBorder="1" applyAlignment="1">
      <alignment horizontal="distributed" vertical="center"/>
    </xf>
    <xf numFmtId="0" fontId="6" fillId="0" borderId="101" xfId="0" applyFont="1" applyBorder="1" applyAlignment="1">
      <alignment horizontal="distributed" vertical="center"/>
    </xf>
    <xf numFmtId="0" fontId="6" fillId="0" borderId="48" xfId="0" applyFont="1" applyBorder="1" applyAlignment="1">
      <alignment horizontal="distributed" vertical="center"/>
    </xf>
    <xf numFmtId="0" fontId="19" fillId="0" borderId="69" xfId="0" applyFont="1" applyBorder="1" applyAlignment="1">
      <alignment vertical="center"/>
    </xf>
    <xf numFmtId="0" fontId="19" fillId="0" borderId="68" xfId="0" applyFont="1" applyBorder="1" applyAlignment="1">
      <alignment vertical="center"/>
    </xf>
    <xf numFmtId="0" fontId="7" fillId="0" borderId="67" xfId="0" applyFont="1" applyBorder="1" applyAlignment="1">
      <alignment horizontal="left" vertical="center" wrapText="1" indent="3"/>
    </xf>
    <xf numFmtId="0" fontId="7" fillId="0" borderId="66" xfId="0" applyFont="1" applyBorder="1" applyAlignment="1">
      <alignment horizontal="left" vertical="center" wrapText="1" indent="3"/>
    </xf>
    <xf numFmtId="0" fontId="7" fillId="0" borderId="65" xfId="0" applyFont="1" applyBorder="1" applyAlignment="1">
      <alignment horizontal="left" vertical="center" wrapText="1" indent="3"/>
    </xf>
    <xf numFmtId="0" fontId="11" fillId="0" borderId="0" xfId="3" applyFont="1" applyAlignment="1">
      <alignment horizontal="left" vertical="top" wrapText="1"/>
    </xf>
    <xf numFmtId="0" fontId="11" fillId="0" borderId="32" xfId="3" applyFont="1" applyBorder="1" applyAlignment="1">
      <alignment horizontal="center" vertical="center" wrapText="1"/>
    </xf>
    <xf numFmtId="0" fontId="11" fillId="0" borderId="30" xfId="3" applyFont="1" applyBorder="1" applyAlignment="1">
      <alignment horizontal="center" vertical="center" wrapText="1"/>
    </xf>
    <xf numFmtId="0" fontId="11" fillId="0" borderId="29" xfId="3" applyFont="1" applyBorder="1" applyAlignment="1">
      <alignment horizontal="center" vertical="center" wrapText="1"/>
    </xf>
    <xf numFmtId="49" fontId="21" fillId="0" borderId="98" xfId="3" applyNumberFormat="1" applyFont="1" applyBorder="1" applyAlignment="1">
      <alignment horizontal="center" vertical="top" wrapText="1"/>
    </xf>
    <xf numFmtId="49" fontId="21" fillId="0" borderId="72" xfId="3" applyNumberFormat="1" applyFont="1" applyBorder="1" applyAlignment="1">
      <alignment horizontal="center" vertical="top" wrapText="1"/>
    </xf>
    <xf numFmtId="0" fontId="26" fillId="0" borderId="0" xfId="0" applyFont="1" applyAlignment="1">
      <alignment horizontal="distributed" vertical="center"/>
    </xf>
    <xf numFmtId="0" fontId="22" fillId="0" borderId="0" xfId="0" applyFont="1" applyAlignment="1">
      <alignment horizontal="center" vertical="center"/>
    </xf>
    <xf numFmtId="0" fontId="19" fillId="0" borderId="0" xfId="0" applyFont="1" applyAlignment="1">
      <alignment vertical="center" wrapText="1"/>
    </xf>
    <xf numFmtId="0" fontId="22" fillId="0" borderId="0" xfId="0" applyFont="1" applyAlignment="1">
      <alignment horizontal="left" vertical="center" wrapText="1"/>
    </xf>
    <xf numFmtId="0" fontId="14" fillId="0" borderId="0" xfId="3" applyFont="1" applyAlignment="1">
      <alignment horizontal="center" vertical="center"/>
    </xf>
    <xf numFmtId="49" fontId="4" fillId="5" borderId="0" xfId="0" applyNumberFormat="1" applyFont="1" applyFill="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5" fillId="0" borderId="0" xfId="0" applyFont="1" applyAlignment="1">
      <alignment horizontal="center" vertical="center"/>
    </xf>
    <xf numFmtId="0" fontId="26" fillId="0" borderId="0" xfId="0" applyFont="1" applyAlignment="1">
      <alignment horizontal="distributed" vertical="center" wrapText="1"/>
    </xf>
    <xf numFmtId="0" fontId="0" fillId="5" borderId="0" xfId="0" applyFont="1" applyFill="1" applyAlignment="1">
      <alignment horizontal="center" vertical="center"/>
    </xf>
    <xf numFmtId="0" fontId="42" fillId="0" borderId="22" xfId="3" applyFont="1" applyFill="1" applyBorder="1" applyAlignment="1">
      <alignment horizontal="left" vertical="center"/>
    </xf>
    <xf numFmtId="0" fontId="42" fillId="0" borderId="21" xfId="3" applyFont="1" applyFill="1" applyBorder="1" applyAlignment="1">
      <alignment horizontal="left" vertical="center"/>
    </xf>
    <xf numFmtId="0" fontId="42" fillId="0" borderId="0" xfId="3" applyFont="1" applyFill="1" applyBorder="1" applyAlignment="1">
      <alignment horizontal="left" vertical="center"/>
    </xf>
    <xf numFmtId="0" fontId="42" fillId="0" borderId="9" xfId="3" applyFont="1" applyFill="1" applyBorder="1" applyAlignment="1">
      <alignment horizontal="left" vertical="center"/>
    </xf>
    <xf numFmtId="0" fontId="42" fillId="0" borderId="26" xfId="3" applyFont="1" applyFill="1" applyBorder="1" applyAlignment="1">
      <alignment horizontal="left" vertical="center"/>
    </xf>
    <xf numFmtId="0" fontId="42" fillId="0" borderId="25" xfId="3" applyFont="1" applyFill="1" applyBorder="1" applyAlignment="1">
      <alignment horizontal="left" vertical="center"/>
    </xf>
    <xf numFmtId="0" fontId="42" fillId="0" borderId="0" xfId="4" applyFont="1" applyFill="1" applyBorder="1" applyAlignment="1">
      <alignment horizontal="distributed" vertical="center" indent="1"/>
    </xf>
    <xf numFmtId="0" fontId="42" fillId="0" borderId="24" xfId="4" applyFont="1" applyFill="1" applyBorder="1" applyAlignment="1">
      <alignment horizontal="distributed" vertical="center" wrapText="1" indent="1" shrinkToFit="1"/>
    </xf>
    <xf numFmtId="0" fontId="42" fillId="0" borderId="22" xfId="4" applyFont="1" applyFill="1" applyBorder="1" applyAlignment="1">
      <alignment horizontal="distributed" vertical="center" indent="1" shrinkToFit="1"/>
    </xf>
    <xf numFmtId="0" fontId="42" fillId="0" borderId="2" xfId="4" applyFont="1" applyFill="1" applyBorder="1" applyAlignment="1">
      <alignment horizontal="distributed" vertical="center" indent="1" shrinkToFit="1"/>
    </xf>
    <xf numFmtId="0" fontId="42" fillId="0" borderId="0" xfId="4" applyFont="1" applyFill="1" applyBorder="1" applyAlignment="1">
      <alignment horizontal="distributed" vertical="center" indent="1" shrinkToFit="1"/>
    </xf>
    <xf numFmtId="0" fontId="42" fillId="0" borderId="28" xfId="4" applyFont="1" applyFill="1" applyBorder="1" applyAlignment="1">
      <alignment horizontal="distributed" vertical="center" indent="1" shrinkToFit="1"/>
    </xf>
    <xf numFmtId="0" fontId="42" fillId="0" borderId="26" xfId="4" applyFont="1" applyFill="1" applyBorder="1" applyAlignment="1">
      <alignment horizontal="distributed" vertical="center" indent="1" shrinkToFit="1"/>
    </xf>
    <xf numFmtId="0" fontId="42" fillId="0" borderId="24" xfId="4" applyFont="1" applyFill="1" applyBorder="1" applyAlignment="1">
      <alignment horizontal="distributed" vertical="center" indent="1" shrinkToFit="1"/>
    </xf>
    <xf numFmtId="0" fontId="42" fillId="0" borderId="0" xfId="4" applyFont="1" applyFill="1" applyBorder="1" applyAlignment="1">
      <alignment horizontal="left" vertical="center" indent="1"/>
    </xf>
    <xf numFmtId="0" fontId="42" fillId="0" borderId="0" xfId="4" applyFont="1" applyFill="1" applyBorder="1" applyAlignment="1">
      <alignment horizontal="distributed" vertical="center"/>
    </xf>
    <xf numFmtId="0" fontId="42" fillId="0" borderId="0" xfId="4" applyFont="1" applyFill="1" applyBorder="1" applyAlignment="1">
      <alignment horizontal="left" vertical="center" wrapText="1" indent="1"/>
    </xf>
    <xf numFmtId="0" fontId="43" fillId="0" borderId="0" xfId="0" applyFont="1" applyBorder="1" applyAlignment="1">
      <alignment horizontal="left" vertical="center" wrapText="1" indent="1"/>
    </xf>
    <xf numFmtId="0" fontId="42" fillId="0" borderId="2" xfId="4" applyFont="1" applyFill="1" applyBorder="1" applyAlignment="1">
      <alignment horizontal="distributed" vertical="center" wrapText="1" indent="1" shrinkToFit="1"/>
    </xf>
    <xf numFmtId="0" fontId="42" fillId="0" borderId="0" xfId="4" applyFont="1" applyFill="1" applyBorder="1" applyAlignment="1">
      <alignment horizontal="distributed" vertical="center" wrapText="1" indent="1" shrinkToFit="1"/>
    </xf>
    <xf numFmtId="0" fontId="42" fillId="0" borderId="28" xfId="4" applyFont="1" applyFill="1" applyBorder="1" applyAlignment="1">
      <alignment horizontal="distributed" vertical="center" wrapText="1" indent="1" shrinkToFit="1"/>
    </xf>
    <xf numFmtId="0" fontId="42" fillId="0" borderId="26" xfId="4" applyFont="1" applyFill="1" applyBorder="1" applyAlignment="1">
      <alignment horizontal="distributed" vertical="center" wrapText="1" indent="1" shrinkToFit="1"/>
    </xf>
    <xf numFmtId="0" fontId="82" fillId="0" borderId="121" xfId="4" applyFont="1" applyFill="1" applyBorder="1" applyAlignment="1">
      <alignment vertical="center" wrapText="1" shrinkToFit="1"/>
    </xf>
    <xf numFmtId="0" fontId="43" fillId="0" borderId="121" xfId="0" applyFont="1" applyBorder="1" applyAlignment="1">
      <alignment vertical="center" wrapText="1" shrinkToFit="1"/>
    </xf>
    <xf numFmtId="0" fontId="42" fillId="0" borderId="22" xfId="4" applyFont="1" applyFill="1" applyBorder="1" applyAlignment="1">
      <alignment horizontal="distributed" vertical="center" wrapText="1" indent="1" shrinkToFit="1"/>
    </xf>
    <xf numFmtId="0" fontId="42" fillId="0" borderId="0" xfId="3" applyFont="1" applyFill="1" applyBorder="1" applyAlignment="1">
      <alignment horizontal="distributed" vertical="center" indent="1"/>
    </xf>
    <xf numFmtId="0" fontId="87" fillId="0" borderId="0" xfId="0" applyFont="1" applyAlignment="1">
      <alignment horizontal="distributed" vertical="center" indent="1"/>
    </xf>
    <xf numFmtId="0" fontId="3" fillId="0" borderId="0" xfId="3" applyFont="1" applyFill="1" applyBorder="1" applyAlignment="1">
      <alignment horizontal="distributed" vertical="center" indent="1"/>
    </xf>
    <xf numFmtId="0" fontId="11" fillId="2" borderId="0" xfId="0" applyNumberFormat="1" applyFont="1" applyFill="1" applyBorder="1" applyAlignment="1">
      <alignment horizontal="center" vertical="center"/>
    </xf>
    <xf numFmtId="0" fontId="3" fillId="0" borderId="30" xfId="4" applyFont="1" applyFill="1" applyBorder="1" applyAlignment="1">
      <alignment horizontal="distributed" vertical="center" indent="10" shrinkToFit="1"/>
    </xf>
    <xf numFmtId="0" fontId="0" fillId="0" borderId="30" xfId="0" applyBorder="1" applyAlignment="1">
      <alignment horizontal="distributed" vertical="center" indent="10" shrinkToFit="1"/>
    </xf>
    <xf numFmtId="0" fontId="0" fillId="0" borderId="29" xfId="0" applyBorder="1" applyAlignment="1">
      <alignment horizontal="distributed" vertical="center" indent="10" shrinkToFit="1"/>
    </xf>
    <xf numFmtId="49" fontId="11" fillId="0" borderId="113" xfId="4" applyNumberFormat="1" applyFont="1" applyBorder="1" applyAlignment="1">
      <alignment horizontal="center" vertical="center"/>
    </xf>
    <xf numFmtId="49" fontId="11" fillId="0" borderId="11" xfId="4" applyNumberFormat="1" applyFont="1" applyBorder="1" applyAlignment="1">
      <alignment horizontal="center" vertical="center"/>
    </xf>
    <xf numFmtId="49" fontId="11" fillId="0" borderId="7" xfId="4" applyNumberFormat="1" applyFont="1" applyBorder="1" applyAlignment="1">
      <alignment horizontal="center" vertical="center"/>
    </xf>
    <xf numFmtId="0" fontId="29" fillId="0" borderId="0" xfId="3" applyFont="1" applyFill="1" applyBorder="1" applyAlignment="1">
      <alignment horizontal="distributed" vertical="top"/>
    </xf>
    <xf numFmtId="0" fontId="29" fillId="0" borderId="0" xfId="3" applyFont="1" applyFill="1" applyBorder="1" applyAlignment="1">
      <alignment horizontal="left" vertical="top"/>
    </xf>
    <xf numFmtId="0" fontId="43" fillId="0" borderId="0" xfId="0" applyFont="1" applyAlignment="1">
      <alignment horizontal="left" vertical="center" indent="1"/>
    </xf>
    <xf numFmtId="0" fontId="11" fillId="0" borderId="13" xfId="4" applyFont="1" applyBorder="1" applyAlignment="1">
      <alignment horizontal="center" vertical="center"/>
    </xf>
    <xf numFmtId="0" fontId="40" fillId="0" borderId="34" xfId="0" applyFont="1" applyBorder="1" applyAlignment="1">
      <alignment horizontal="center" vertical="center"/>
    </xf>
    <xf numFmtId="0" fontId="40" fillId="0" borderId="33" xfId="0" applyFont="1" applyBorder="1" applyAlignment="1">
      <alignment horizontal="center" vertical="center"/>
    </xf>
    <xf numFmtId="0" fontId="40" fillId="0" borderId="14" xfId="0" applyFont="1" applyBorder="1" applyAlignment="1">
      <alignment horizontal="center" vertical="center"/>
    </xf>
    <xf numFmtId="0" fontId="40" fillId="0" borderId="39" xfId="0" applyFont="1" applyBorder="1" applyAlignment="1">
      <alignment horizontal="center" vertical="center"/>
    </xf>
    <xf numFmtId="0" fontId="40" fillId="0" borderId="38" xfId="0" applyFont="1" applyBorder="1" applyAlignment="1">
      <alignment horizontal="center" vertical="center"/>
    </xf>
    <xf numFmtId="0" fontId="11" fillId="0" borderId="13" xfId="4" applyFont="1" applyBorder="1" applyAlignment="1">
      <alignment horizontal="distributed" vertical="center" indent="1"/>
    </xf>
    <xf numFmtId="0" fontId="40" fillId="0" borderId="34" xfId="0" applyFont="1" applyBorder="1" applyAlignment="1">
      <alignment horizontal="distributed" vertical="center" indent="1"/>
    </xf>
    <xf numFmtId="0" fontId="40" fillId="0" borderId="33" xfId="0" applyFont="1" applyBorder="1" applyAlignment="1">
      <alignment horizontal="distributed" vertical="center" indent="1"/>
    </xf>
    <xf numFmtId="0" fontId="11" fillId="0" borderId="13" xfId="4" applyFont="1" applyBorder="1" applyAlignment="1">
      <alignment horizontal="distributed" vertical="center" indent="5"/>
    </xf>
    <xf numFmtId="0" fontId="11" fillId="0" borderId="34" xfId="4" applyFont="1" applyBorder="1" applyAlignment="1">
      <alignment horizontal="distributed" vertical="center" indent="5"/>
    </xf>
    <xf numFmtId="0" fontId="11" fillId="0" borderId="33" xfId="4" applyFont="1" applyBorder="1" applyAlignment="1">
      <alignment horizontal="distributed" vertical="center" indent="5"/>
    </xf>
    <xf numFmtId="0" fontId="11" fillId="0" borderId="14" xfId="4" applyFont="1" applyBorder="1" applyAlignment="1">
      <alignment horizontal="distributed" vertical="center" indent="1"/>
    </xf>
    <xf numFmtId="0" fontId="40" fillId="0" borderId="39" xfId="0" applyFont="1" applyBorder="1" applyAlignment="1">
      <alignment horizontal="distributed" vertical="center" indent="1"/>
    </xf>
    <xf numFmtId="0" fontId="40" fillId="0" borderId="38" xfId="0" applyFont="1" applyBorder="1" applyAlignment="1">
      <alignment horizontal="distributed" vertical="center" indent="1"/>
    </xf>
    <xf numFmtId="0" fontId="11" fillId="0" borderId="19" xfId="4" applyFont="1" applyBorder="1" applyAlignment="1">
      <alignment horizontal="distributed" vertical="center" indent="8"/>
    </xf>
    <xf numFmtId="0" fontId="11" fillId="0" borderId="16" xfId="4" applyFont="1" applyBorder="1" applyAlignment="1">
      <alignment horizontal="distributed" vertical="center" indent="8"/>
    </xf>
    <xf numFmtId="0" fontId="11" fillId="0" borderId="15" xfId="4" applyFont="1" applyBorder="1" applyAlignment="1">
      <alignment horizontal="distributed" vertical="center" indent="8"/>
    </xf>
    <xf numFmtId="0" fontId="3" fillId="0" borderId="32" xfId="3" applyFont="1" applyFill="1" applyBorder="1" applyAlignment="1">
      <alignment horizontal="distributed" vertical="center" indent="5"/>
    </xf>
    <xf numFmtId="0" fontId="3" fillId="0" borderId="30" xfId="3" applyFont="1" applyFill="1" applyBorder="1" applyAlignment="1">
      <alignment horizontal="distributed" vertical="center" indent="5"/>
    </xf>
    <xf numFmtId="0" fontId="3" fillId="0" borderId="29" xfId="3" applyFont="1" applyFill="1" applyBorder="1" applyAlignment="1">
      <alignment horizontal="distributed" vertical="center" indent="5"/>
    </xf>
    <xf numFmtId="0" fontId="3" fillId="0" borderId="32" xfId="4" applyFont="1" applyBorder="1" applyAlignment="1">
      <alignment horizontal="distributed" vertical="center" indent="5"/>
    </xf>
    <xf numFmtId="0" fontId="1" fillId="0" borderId="30" xfId="0" applyFont="1" applyBorder="1" applyAlignment="1">
      <alignment horizontal="distributed" vertical="center" indent="5"/>
    </xf>
    <xf numFmtId="0" fontId="1" fillId="0" borderId="29" xfId="0" applyFont="1" applyBorder="1" applyAlignment="1">
      <alignment horizontal="distributed" vertical="center" indent="5"/>
    </xf>
    <xf numFmtId="0" fontId="42" fillId="0" borderId="19" xfId="4" applyFont="1" applyFill="1" applyBorder="1" applyAlignment="1">
      <alignment horizontal="distributed" vertical="center" indent="1" shrinkToFit="1"/>
    </xf>
    <xf numFmtId="0" fontId="42" fillId="0" borderId="16" xfId="4" applyFont="1" applyFill="1" applyBorder="1" applyAlignment="1">
      <alignment horizontal="distributed" vertical="center" indent="1" shrinkToFit="1"/>
    </xf>
    <xf numFmtId="0" fontId="42" fillId="0" borderId="16" xfId="3" applyFont="1" applyFill="1" applyBorder="1" applyAlignment="1">
      <alignment horizontal="left" vertical="center"/>
    </xf>
    <xf numFmtId="0" fontId="42" fillId="0" borderId="15" xfId="3" applyFont="1" applyFill="1" applyBorder="1" applyAlignment="1">
      <alignment horizontal="left" vertical="center"/>
    </xf>
    <xf numFmtId="0" fontId="13" fillId="0" borderId="0" xfId="4" applyFont="1" applyAlignment="1">
      <alignment horizontal="center" vertical="center"/>
    </xf>
    <xf numFmtId="0" fontId="11" fillId="0" borderId="43" xfId="4" applyFont="1" applyBorder="1" applyAlignment="1">
      <alignment horizontal="center" vertical="center"/>
    </xf>
    <xf numFmtId="0" fontId="40" fillId="0" borderId="42" xfId="0" applyFont="1" applyBorder="1" applyAlignment="1">
      <alignment horizontal="center" vertical="center"/>
    </xf>
    <xf numFmtId="0" fontId="40" fillId="0" borderId="47" xfId="0" applyFont="1" applyBorder="1" applyAlignment="1">
      <alignment horizontal="center" vertical="center"/>
    </xf>
    <xf numFmtId="0" fontId="11" fillId="0" borderId="43" xfId="4" applyFont="1" applyBorder="1" applyAlignment="1">
      <alignment horizontal="distributed" vertical="center" indent="1"/>
    </xf>
    <xf numFmtId="0" fontId="40" fillId="0" borderId="42" xfId="0" applyFont="1" applyBorder="1" applyAlignment="1">
      <alignment horizontal="distributed" vertical="center" indent="1"/>
    </xf>
    <xf numFmtId="0" fontId="40" fillId="0" borderId="47" xfId="0" applyFont="1" applyBorder="1" applyAlignment="1">
      <alignment horizontal="distributed" vertical="center" indent="1"/>
    </xf>
    <xf numFmtId="49" fontId="11" fillId="0" borderId="6" xfId="4" applyNumberFormat="1" applyFont="1" applyBorder="1" applyAlignment="1">
      <alignment horizontal="center" vertical="center"/>
    </xf>
    <xf numFmtId="0" fontId="42" fillId="0" borderId="9" xfId="4" applyFont="1" applyFill="1" applyBorder="1" applyAlignment="1">
      <alignment horizontal="distributed" vertical="center" wrapText="1" indent="1" shrinkToFit="1"/>
    </xf>
    <xf numFmtId="0" fontId="5" fillId="0" borderId="0" xfId="3" applyFont="1" applyFill="1" applyBorder="1" applyAlignment="1">
      <alignment horizontal="center" vertical="center"/>
    </xf>
    <xf numFmtId="0" fontId="82" fillId="0" borderId="121" xfId="4" applyFont="1" applyFill="1" applyBorder="1" applyAlignment="1">
      <alignment horizontal="distributed" vertical="center" wrapText="1" shrinkToFit="1"/>
    </xf>
    <xf numFmtId="0" fontId="43" fillId="0" borderId="121" xfId="0" applyFont="1" applyBorder="1" applyAlignment="1">
      <alignment horizontal="distributed" vertical="center" wrapText="1" shrinkToFit="1"/>
    </xf>
    <xf numFmtId="0" fontId="42" fillId="0" borderId="114" xfId="4" applyFont="1" applyFill="1" applyBorder="1" applyAlignment="1">
      <alignment horizontal="distributed" vertical="center" wrapText="1" indent="1" shrinkToFit="1"/>
    </xf>
    <xf numFmtId="0" fontId="42" fillId="0" borderId="115" xfId="4" applyFont="1" applyFill="1" applyBorder="1" applyAlignment="1">
      <alignment horizontal="distributed" vertical="center" wrapText="1" indent="1" shrinkToFit="1"/>
    </xf>
    <xf numFmtId="0" fontId="42" fillId="0" borderId="116" xfId="4" applyFont="1" applyFill="1" applyBorder="1" applyAlignment="1">
      <alignment horizontal="distributed" vertical="center" wrapText="1" indent="1" shrinkToFit="1"/>
    </xf>
    <xf numFmtId="0" fontId="42" fillId="0" borderId="25" xfId="4" applyFont="1" applyFill="1" applyBorder="1" applyAlignment="1">
      <alignment horizontal="distributed" vertical="center" wrapText="1" indent="1" shrinkToFit="1"/>
    </xf>
    <xf numFmtId="0" fontId="83" fillId="0" borderId="22" xfId="3" applyFont="1" applyFill="1" applyBorder="1" applyAlignment="1">
      <alignment horizontal="center" vertical="center"/>
    </xf>
    <xf numFmtId="0" fontId="83" fillId="0" borderId="0" xfId="3" applyFont="1" applyFill="1" applyBorder="1" applyAlignment="1">
      <alignment horizontal="center" vertical="center"/>
    </xf>
    <xf numFmtId="0" fontId="83" fillId="0" borderId="26" xfId="3" applyFont="1" applyFill="1" applyBorder="1" applyAlignment="1">
      <alignment horizontal="center" vertical="center"/>
    </xf>
    <xf numFmtId="0" fontId="86" fillId="0" borderId="0" xfId="4" applyFont="1" applyFill="1" applyBorder="1" applyAlignment="1">
      <alignment horizontal="distributed" vertical="center" indent="1"/>
    </xf>
    <xf numFmtId="0" fontId="4" fillId="2" borderId="0" xfId="4" applyFont="1" applyFill="1" applyBorder="1" applyAlignment="1">
      <alignment horizontal="right" vertical="center"/>
    </xf>
    <xf numFmtId="0" fontId="5" fillId="0" borderId="0" xfId="4" applyFont="1" applyBorder="1">
      <alignment vertical="center"/>
    </xf>
    <xf numFmtId="0" fontId="5" fillId="0" borderId="24" xfId="4" applyFont="1" applyFill="1" applyBorder="1" applyAlignment="1">
      <alignment horizontal="distributed" vertical="center" wrapText="1" indent="1"/>
    </xf>
    <xf numFmtId="0" fontId="5" fillId="0" borderId="22" xfId="4" applyFont="1" applyFill="1" applyBorder="1" applyAlignment="1">
      <alignment horizontal="distributed" vertical="center" wrapText="1" indent="1"/>
    </xf>
    <xf numFmtId="0" fontId="5" fillId="0" borderId="2" xfId="4" applyFont="1" applyFill="1" applyBorder="1" applyAlignment="1">
      <alignment horizontal="distributed" vertical="center" wrapText="1" indent="1"/>
    </xf>
    <xf numFmtId="0" fontId="5" fillId="0" borderId="0" xfId="4" applyFont="1" applyFill="1" applyBorder="1" applyAlignment="1">
      <alignment horizontal="distributed" vertical="center" wrapText="1" indent="1"/>
    </xf>
    <xf numFmtId="0" fontId="5" fillId="0" borderId="19" xfId="4" applyFont="1" applyFill="1" applyBorder="1" applyAlignment="1">
      <alignment horizontal="distributed" vertical="center" wrapText="1" indent="1"/>
    </xf>
    <xf numFmtId="0" fontId="5" fillId="0" borderId="16" xfId="4" applyFont="1" applyFill="1" applyBorder="1" applyAlignment="1">
      <alignment horizontal="distributed" vertical="center" wrapText="1" indent="1"/>
    </xf>
    <xf numFmtId="0" fontId="5" fillId="0" borderId="22" xfId="3" applyFont="1" applyFill="1" applyBorder="1" applyAlignment="1">
      <alignment horizontal="left" vertical="center"/>
    </xf>
    <xf numFmtId="0" fontId="5" fillId="0" borderId="21" xfId="3" applyFont="1" applyFill="1" applyBorder="1" applyAlignment="1">
      <alignment horizontal="left" vertical="center"/>
    </xf>
    <xf numFmtId="0" fontId="5" fillId="0" borderId="0" xfId="3" applyFont="1" applyFill="1" applyBorder="1" applyAlignment="1">
      <alignment horizontal="left" vertical="center"/>
    </xf>
    <xf numFmtId="0" fontId="5" fillId="0" borderId="9" xfId="3" applyFont="1" applyFill="1" applyBorder="1" applyAlignment="1">
      <alignment horizontal="left" vertical="center"/>
    </xf>
    <xf numFmtId="0" fontId="5" fillId="0" borderId="16" xfId="3" applyFont="1" applyFill="1" applyBorder="1" applyAlignment="1">
      <alignment horizontal="left" vertical="center"/>
    </xf>
    <xf numFmtId="0" fontId="5" fillId="0" borderId="15" xfId="3" applyFont="1" applyFill="1" applyBorder="1" applyAlignment="1">
      <alignment horizontal="left" vertical="center"/>
    </xf>
    <xf numFmtId="0" fontId="5" fillId="0" borderId="0" xfId="4" applyFont="1" applyFill="1" applyBorder="1" applyAlignment="1">
      <alignment horizontal="distributed" vertical="center" indent="1"/>
    </xf>
    <xf numFmtId="0" fontId="42" fillId="0" borderId="122" xfId="4" applyFont="1" applyFill="1" applyBorder="1" applyAlignment="1">
      <alignment horizontal="distributed" vertical="center" wrapText="1" indent="1" shrinkToFit="1"/>
    </xf>
    <xf numFmtId="0" fontId="42" fillId="0" borderId="117" xfId="4" applyFont="1" applyFill="1" applyBorder="1" applyAlignment="1">
      <alignment horizontal="distributed" vertical="center" wrapText="1" indent="1" shrinkToFit="1"/>
    </xf>
    <xf numFmtId="0" fontId="42" fillId="0" borderId="118" xfId="4" applyFont="1" applyFill="1" applyBorder="1" applyAlignment="1">
      <alignment horizontal="distributed" vertical="center" wrapText="1" indent="1" shrinkToFit="1"/>
    </xf>
    <xf numFmtId="0" fontId="5" fillId="0" borderId="32" xfId="3" applyFont="1" applyBorder="1" applyAlignment="1">
      <alignment horizontal="distributed" vertical="center"/>
    </xf>
    <xf numFmtId="0" fontId="5" fillId="0" borderId="30" xfId="3" applyFont="1" applyBorder="1" applyAlignment="1">
      <alignment horizontal="distributed" vertical="center"/>
    </xf>
    <xf numFmtId="0" fontId="5" fillId="0" borderId="29" xfId="3" applyFont="1" applyBorder="1" applyAlignment="1">
      <alignment horizontal="distributed" vertical="center"/>
    </xf>
    <xf numFmtId="0" fontId="7" fillId="0" borderId="32" xfId="3" applyFont="1" applyBorder="1" applyAlignment="1">
      <alignment horizontal="left" vertical="center" wrapText="1"/>
    </xf>
    <xf numFmtId="0" fontId="7" fillId="0" borderId="30" xfId="3" applyFont="1" applyBorder="1" applyAlignment="1">
      <alignment horizontal="left" vertical="center" wrapText="1"/>
    </xf>
    <xf numFmtId="0" fontId="7" fillId="0" borderId="29" xfId="3" applyFont="1" applyBorder="1" applyAlignment="1">
      <alignment horizontal="left" vertical="center" wrapText="1"/>
    </xf>
    <xf numFmtId="49" fontId="18" fillId="0" borderId="45" xfId="3" applyNumberFormat="1" applyFont="1" applyBorder="1" applyAlignment="1">
      <alignment horizontal="center" vertical="center"/>
    </xf>
    <xf numFmtId="49" fontId="18" fillId="0" borderId="46" xfId="3" applyNumberFormat="1" applyFont="1" applyBorder="1" applyAlignment="1">
      <alignment horizontal="center" vertical="center"/>
    </xf>
    <xf numFmtId="0" fontId="13" fillId="0" borderId="0" xfId="3" applyFont="1" applyAlignment="1">
      <alignment horizontal="center" vertical="center"/>
    </xf>
    <xf numFmtId="49" fontId="14" fillId="0" borderId="32" xfId="3" applyNumberFormat="1" applyFont="1" applyBorder="1" applyAlignment="1">
      <alignment horizontal="center" vertical="center"/>
    </xf>
    <xf numFmtId="49" fontId="14" fillId="0" borderId="46" xfId="3" applyNumberFormat="1" applyFont="1" applyBorder="1" applyAlignment="1">
      <alignment horizontal="center" vertical="center"/>
    </xf>
    <xf numFmtId="49" fontId="14" fillId="0" borderId="45" xfId="3" applyNumberFormat="1" applyFont="1" applyBorder="1" applyAlignment="1">
      <alignment horizontal="center" vertical="center"/>
    </xf>
    <xf numFmtId="49" fontId="18" fillId="0" borderId="29" xfId="3" applyNumberFormat="1" applyFont="1" applyBorder="1" applyAlignment="1">
      <alignment horizontal="center" vertical="center"/>
    </xf>
    <xf numFmtId="0" fontId="5" fillId="0" borderId="6" xfId="3" applyFont="1" applyBorder="1" applyAlignment="1">
      <alignment horizontal="center" vertical="center" wrapText="1"/>
    </xf>
    <xf numFmtId="0" fontId="5" fillId="0" borderId="11" xfId="3" applyFont="1" applyBorder="1" applyAlignment="1">
      <alignment horizontal="center" vertical="center"/>
    </xf>
    <xf numFmtId="0" fontId="10" fillId="0" borderId="6" xfId="3" applyFont="1" applyBorder="1" applyAlignment="1">
      <alignment horizontal="center" vertical="center" wrapText="1"/>
    </xf>
    <xf numFmtId="0" fontId="10" fillId="0" borderId="11" xfId="3" applyFont="1" applyBorder="1" applyAlignment="1">
      <alignment horizontal="center" vertical="center"/>
    </xf>
    <xf numFmtId="0" fontId="10" fillId="0" borderId="10" xfId="3" applyFont="1" applyBorder="1" applyAlignment="1">
      <alignment horizontal="center" vertical="center" wrapText="1"/>
    </xf>
    <xf numFmtId="0" fontId="10" fillId="0" borderId="37" xfId="3" applyFont="1" applyBorder="1" applyAlignment="1">
      <alignment horizontal="center" vertical="center"/>
    </xf>
    <xf numFmtId="0" fontId="10" fillId="0" borderId="7" xfId="3" applyFont="1" applyBorder="1" applyAlignment="1">
      <alignment horizontal="center" vertical="center"/>
    </xf>
    <xf numFmtId="0" fontId="11" fillId="0" borderId="13" xfId="3" applyFont="1" applyBorder="1" applyAlignment="1">
      <alignment horizontal="center" vertical="center" shrinkToFit="1"/>
    </xf>
    <xf numFmtId="0" fontId="11" fillId="0" borderId="36" xfId="3" applyFont="1" applyBorder="1" applyAlignment="1">
      <alignment horizontal="center" vertical="center" shrinkToFit="1"/>
    </xf>
    <xf numFmtId="0" fontId="7" fillId="0" borderId="35" xfId="3" applyFont="1" applyBorder="1" applyAlignment="1">
      <alignment horizontal="center" vertical="center"/>
    </xf>
    <xf numFmtId="0" fontId="7" fillId="0" borderId="34" xfId="3" applyFont="1" applyBorder="1" applyAlignment="1">
      <alignment horizontal="center" vertical="center"/>
    </xf>
    <xf numFmtId="0" fontId="7" fillId="0" borderId="36" xfId="3" applyFont="1" applyBorder="1" applyAlignment="1">
      <alignment horizontal="center" vertical="center"/>
    </xf>
    <xf numFmtId="0" fontId="11" fillId="0" borderId="30" xfId="3" applyFont="1" applyBorder="1" applyAlignment="1">
      <alignment horizontal="center" vertical="center"/>
    </xf>
    <xf numFmtId="0" fontId="11" fillId="0" borderId="29" xfId="3" applyFont="1" applyBorder="1" applyAlignment="1">
      <alignment horizontal="center" vertical="center"/>
    </xf>
    <xf numFmtId="0" fontId="11" fillId="0" borderId="32" xfId="3" applyFont="1" applyBorder="1" applyAlignment="1">
      <alignment horizontal="center" vertical="center"/>
    </xf>
    <xf numFmtId="0" fontId="11" fillId="0" borderId="31" xfId="3" applyFont="1" applyBorder="1" applyAlignment="1">
      <alignment horizontal="center" vertical="center"/>
    </xf>
    <xf numFmtId="0" fontId="11" fillId="0" borderId="43" xfId="3" applyFont="1" applyBorder="1" applyAlignment="1">
      <alignment horizontal="center" vertical="center" shrinkToFit="1"/>
    </xf>
    <xf numFmtId="0" fontId="11" fillId="0" borderId="41" xfId="3" applyFont="1" applyBorder="1" applyAlignment="1">
      <alignment horizontal="center" vertical="center" shrinkToFit="1"/>
    </xf>
    <xf numFmtId="0" fontId="7" fillId="0" borderId="1" xfId="3" applyFont="1" applyBorder="1" applyAlignment="1">
      <alignment horizontal="center" vertical="center"/>
    </xf>
    <xf numFmtId="0" fontId="7" fillId="0" borderId="42" xfId="3" applyFont="1" applyBorder="1" applyAlignment="1">
      <alignment horizontal="center" vertical="center"/>
    </xf>
    <xf numFmtId="0" fontId="7" fillId="0" borderId="41" xfId="3" applyFont="1" applyBorder="1" applyAlignment="1">
      <alignment horizontal="center" vertical="center"/>
    </xf>
    <xf numFmtId="177" fontId="8" fillId="3" borderId="32" xfId="3" applyNumberFormat="1" applyFont="1" applyFill="1" applyBorder="1" applyAlignment="1">
      <alignment horizontal="left" vertical="center" shrinkToFit="1"/>
    </xf>
    <xf numFmtId="177" fontId="8" fillId="3" borderId="30" xfId="3" applyNumberFormat="1" applyFont="1" applyFill="1" applyBorder="1" applyAlignment="1">
      <alignment horizontal="left" vertical="center" shrinkToFit="1"/>
    </xf>
    <xf numFmtId="177" fontId="8" fillId="3" borderId="29" xfId="3" applyNumberFormat="1" applyFont="1" applyFill="1" applyBorder="1" applyAlignment="1">
      <alignment horizontal="left" vertical="center" shrinkToFit="1"/>
    </xf>
    <xf numFmtId="177" fontId="7" fillId="0" borderId="32" xfId="3" applyNumberFormat="1" applyFont="1" applyBorder="1" applyAlignment="1">
      <alignment horizontal="right" vertical="center"/>
    </xf>
    <xf numFmtId="177" fontId="7" fillId="0" borderId="30" xfId="3" applyNumberFormat="1" applyFont="1" applyBorder="1" applyAlignment="1">
      <alignment horizontal="right" vertical="center"/>
    </xf>
    <xf numFmtId="177" fontId="7" fillId="0" borderId="44" xfId="3" applyNumberFormat="1" applyFont="1" applyBorder="1" applyAlignment="1">
      <alignment horizontal="right" vertical="center"/>
    </xf>
    <xf numFmtId="176" fontId="7" fillId="0" borderId="44" xfId="3" applyNumberFormat="1" applyFont="1" applyFill="1" applyBorder="1" applyAlignment="1">
      <alignment horizontal="right" vertical="center"/>
    </xf>
    <xf numFmtId="176" fontId="7" fillId="0" borderId="30" xfId="3" applyNumberFormat="1" applyFont="1" applyFill="1" applyBorder="1" applyAlignment="1">
      <alignment horizontal="right"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vertical="center"/>
    </xf>
    <xf numFmtId="0" fontId="0" fillId="0" borderId="33" xfId="0" applyBorder="1" applyAlignment="1">
      <alignment vertical="center"/>
    </xf>
    <xf numFmtId="0" fontId="6" fillId="0" borderId="0" xfId="3" applyFont="1" applyBorder="1" applyAlignment="1">
      <alignment horizontal="left" vertical="center" wrapText="1"/>
    </xf>
    <xf numFmtId="0" fontId="11" fillId="0" borderId="10" xfId="3" applyFont="1" applyBorder="1" applyAlignment="1">
      <alignment horizontal="center" vertical="center"/>
    </xf>
    <xf numFmtId="0" fontId="11" fillId="0" borderId="11" xfId="3" applyFont="1" applyBorder="1" applyAlignment="1">
      <alignment horizontal="center" vertical="center"/>
    </xf>
    <xf numFmtId="0" fontId="0" fillId="0" borderId="11" xfId="0" applyBorder="1" applyAlignment="1">
      <alignment vertical="center"/>
    </xf>
    <xf numFmtId="0" fontId="0" fillId="0" borderId="7"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1" fillId="0" borderId="14" xfId="3" applyFont="1" applyBorder="1" applyAlignment="1">
      <alignment horizontal="center" vertical="center" shrinkToFit="1"/>
    </xf>
    <xf numFmtId="0" fontId="11" fillId="0" borderId="40" xfId="3" applyFont="1" applyBorder="1" applyAlignment="1">
      <alignment horizontal="center" vertical="center" shrinkToFit="1"/>
    </xf>
    <xf numFmtId="0" fontId="7" fillId="0" borderId="3" xfId="3" applyFont="1" applyBorder="1" applyAlignment="1">
      <alignment horizontal="center" vertical="center"/>
    </xf>
    <xf numFmtId="0" fontId="7" fillId="0" borderId="39" xfId="3" applyFont="1" applyBorder="1" applyAlignment="1">
      <alignment horizontal="center" vertical="center"/>
    </xf>
    <xf numFmtId="0" fontId="7" fillId="0" borderId="40" xfId="3" applyFont="1"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39" xfId="0" applyBorder="1" applyAlignment="1">
      <alignment vertical="center"/>
    </xf>
    <xf numFmtId="0" fontId="0" fillId="0" borderId="38" xfId="0" applyBorder="1" applyAlignment="1">
      <alignment vertical="center"/>
    </xf>
    <xf numFmtId="0" fontId="6" fillId="0" borderId="0" xfId="3" applyFont="1" applyBorder="1" applyAlignment="1">
      <alignment horizontal="left" vertical="center"/>
    </xf>
    <xf numFmtId="0" fontId="11" fillId="0" borderId="35" xfId="3" applyFont="1" applyBorder="1" applyAlignment="1">
      <alignment horizontal="center" vertical="center" shrinkToFit="1"/>
    </xf>
    <xf numFmtId="0" fontId="11" fillId="0" borderId="34" xfId="3" applyFont="1" applyBorder="1" applyAlignment="1">
      <alignment horizontal="center" vertical="center" shrinkToFit="1"/>
    </xf>
    <xf numFmtId="0" fontId="7" fillId="5" borderId="35" xfId="3" applyFont="1" applyFill="1" applyBorder="1" applyAlignment="1">
      <alignment horizontal="center" vertical="center"/>
    </xf>
    <xf numFmtId="0" fontId="7" fillId="5" borderId="34" xfId="3" applyFont="1" applyFill="1" applyBorder="1" applyAlignment="1">
      <alignment horizontal="center" vertical="center"/>
    </xf>
    <xf numFmtId="0" fontId="7" fillId="5" borderId="36" xfId="3" applyFont="1" applyFill="1" applyBorder="1" applyAlignment="1">
      <alignment horizontal="center" vertical="center"/>
    </xf>
    <xf numFmtId="0" fontId="11" fillId="0" borderId="4" xfId="3" applyFont="1" applyBorder="1" applyAlignment="1">
      <alignment horizontal="center" vertical="center" shrinkToFit="1"/>
    </xf>
    <xf numFmtId="0" fontId="11" fillId="0" borderId="26" xfId="3" applyFont="1" applyBorder="1" applyAlignment="1">
      <alignment horizontal="center" vertical="center" shrinkToFit="1"/>
    </xf>
    <xf numFmtId="0" fontId="33" fillId="0" borderId="35" xfId="3" applyFont="1" applyBorder="1" applyAlignment="1">
      <alignment horizontal="center" vertical="center" shrinkToFit="1"/>
    </xf>
    <xf numFmtId="0" fontId="33" fillId="0" borderId="34" xfId="3" applyFont="1" applyBorder="1" applyAlignment="1">
      <alignment horizontal="center" vertical="center" shrinkToFit="1"/>
    </xf>
    <xf numFmtId="0" fontId="33" fillId="0" borderId="36" xfId="3" applyFont="1" applyBorder="1" applyAlignment="1">
      <alignment horizontal="center" vertical="center" shrinkToFit="1"/>
    </xf>
    <xf numFmtId="0" fontId="34" fillId="5" borderId="35" xfId="3" applyFont="1" applyFill="1" applyBorder="1" applyAlignment="1">
      <alignment horizontal="center" vertical="center"/>
    </xf>
    <xf numFmtId="0" fontId="34" fillId="5" borderId="34" xfId="3" applyFont="1" applyFill="1" applyBorder="1" applyAlignment="1">
      <alignment horizontal="center" vertical="center"/>
    </xf>
    <xf numFmtId="0" fontId="34" fillId="5" borderId="36" xfId="3" applyFont="1" applyFill="1" applyBorder="1" applyAlignment="1">
      <alignment horizontal="center" vertical="center"/>
    </xf>
    <xf numFmtId="180" fontId="19" fillId="0" borderId="0" xfId="3" applyNumberFormat="1" applyFont="1" applyFill="1" applyBorder="1" applyAlignment="1">
      <alignment horizontal="left" vertical="center" wrapText="1"/>
    </xf>
    <xf numFmtId="0" fontId="11" fillId="0" borderId="90" xfId="3" applyFont="1" applyFill="1" applyBorder="1" applyAlignment="1">
      <alignment horizontal="center" vertical="center"/>
    </xf>
    <xf numFmtId="0" fontId="11" fillId="0" borderId="89" xfId="3" applyFont="1" applyFill="1" applyBorder="1" applyAlignment="1">
      <alignment horizontal="center" vertical="center"/>
    </xf>
    <xf numFmtId="0" fontId="11" fillId="0" borderId="91" xfId="3" applyFont="1" applyFill="1" applyBorder="1" applyAlignment="1">
      <alignment horizontal="center" vertical="center"/>
    </xf>
    <xf numFmtId="0" fontId="11" fillId="0" borderId="90" xfId="3" applyFont="1" applyFill="1" applyBorder="1" applyAlignment="1">
      <alignment horizontal="center" vertical="center" wrapText="1"/>
    </xf>
    <xf numFmtId="0" fontId="11" fillId="0" borderId="89" xfId="3" applyFont="1" applyFill="1" applyBorder="1" applyAlignment="1">
      <alignment horizontal="center" vertical="center" wrapText="1"/>
    </xf>
    <xf numFmtId="0" fontId="11" fillId="0" borderId="91" xfId="3" applyFont="1" applyFill="1" applyBorder="1" applyAlignment="1">
      <alignment horizontal="center" vertical="center" wrapText="1"/>
    </xf>
    <xf numFmtId="0" fontId="5" fillId="0" borderId="90" xfId="3" applyFont="1" applyFill="1" applyBorder="1" applyAlignment="1">
      <alignment horizontal="center" vertical="center" wrapText="1"/>
    </xf>
    <xf numFmtId="0" fontId="5" fillId="0" borderId="89" xfId="3" applyFont="1" applyFill="1" applyBorder="1" applyAlignment="1">
      <alignment horizontal="center" vertical="center" wrapText="1"/>
    </xf>
    <xf numFmtId="0" fontId="5" fillId="0" borderId="91" xfId="3" applyFont="1" applyFill="1" applyBorder="1" applyAlignment="1">
      <alignment horizontal="center" vertical="center" wrapText="1"/>
    </xf>
    <xf numFmtId="0" fontId="11" fillId="0" borderId="86" xfId="3" applyFont="1" applyBorder="1" applyAlignment="1">
      <alignment horizontal="center" vertical="center" shrinkToFit="1"/>
    </xf>
    <xf numFmtId="0" fontId="11" fillId="0" borderId="85" xfId="3" applyFont="1" applyBorder="1" applyAlignment="1">
      <alignment horizontal="center" vertical="center" shrinkToFit="1"/>
    </xf>
    <xf numFmtId="0" fontId="33" fillId="0" borderId="86" xfId="3" applyFont="1" applyBorder="1" applyAlignment="1">
      <alignment horizontal="center" vertical="center" shrinkToFit="1"/>
    </xf>
    <xf numFmtId="0" fontId="33" fillId="0" borderId="85" xfId="3" applyFont="1" applyBorder="1" applyAlignment="1">
      <alignment horizontal="center" vertical="center" shrinkToFit="1"/>
    </xf>
    <xf numFmtId="0" fontId="33" fillId="0" borderId="87" xfId="3" applyFont="1" applyBorder="1" applyAlignment="1">
      <alignment horizontal="center" vertical="center" shrinkToFit="1"/>
    </xf>
    <xf numFmtId="0" fontId="34" fillId="5" borderId="5" xfId="3" applyFont="1" applyFill="1" applyBorder="1" applyAlignment="1">
      <alignment horizontal="center" vertical="center"/>
    </xf>
    <xf numFmtId="0" fontId="34" fillId="5" borderId="0" xfId="3" applyFont="1" applyFill="1" applyBorder="1" applyAlignment="1">
      <alignment horizontal="center" vertical="center"/>
    </xf>
    <xf numFmtId="0" fontId="34" fillId="5" borderId="20" xfId="3" applyFont="1" applyFill="1" applyBorder="1" applyAlignment="1">
      <alignment horizontal="center" vertical="center"/>
    </xf>
    <xf numFmtId="0" fontId="7" fillId="5" borderId="81" xfId="3" applyFont="1" applyFill="1" applyBorder="1" applyAlignment="1">
      <alignment horizontal="center" vertical="center"/>
    </xf>
    <xf numFmtId="0" fontId="7" fillId="5" borderId="80" xfId="3" applyFont="1" applyFill="1" applyBorder="1" applyAlignment="1">
      <alignment horizontal="center" vertical="center"/>
    </xf>
    <xf numFmtId="0" fontId="7" fillId="5" borderId="82" xfId="3" applyFont="1" applyFill="1" applyBorder="1" applyAlignment="1">
      <alignment horizontal="center" vertical="center"/>
    </xf>
    <xf numFmtId="181" fontId="8" fillId="0" borderId="0" xfId="3" quotePrefix="1" applyNumberFormat="1" applyFont="1" applyFill="1" applyBorder="1" applyAlignment="1">
      <alignment horizontal="center" vertical="center"/>
    </xf>
    <xf numFmtId="180" fontId="8" fillId="0" borderId="35" xfId="3" applyNumberFormat="1" applyFont="1" applyBorder="1" applyAlignment="1">
      <alignment horizontal="left" vertical="center"/>
    </xf>
    <xf numFmtId="180" fontId="8" fillId="0" borderId="34" xfId="3" applyNumberFormat="1" applyFont="1" applyBorder="1" applyAlignment="1">
      <alignment horizontal="left" vertical="center"/>
    </xf>
    <xf numFmtId="180" fontId="8" fillId="0" borderId="36" xfId="3" applyNumberFormat="1" applyFont="1" applyBorder="1" applyAlignment="1">
      <alignment horizontal="left" vertical="center"/>
    </xf>
    <xf numFmtId="180" fontId="8" fillId="5" borderId="35" xfId="3" applyNumberFormat="1" applyFont="1" applyFill="1" applyBorder="1" applyAlignment="1">
      <alignment horizontal="center" vertical="center"/>
    </xf>
    <xf numFmtId="180" fontId="8" fillId="5" borderId="34" xfId="3" applyNumberFormat="1" applyFont="1" applyFill="1" applyBorder="1" applyAlignment="1">
      <alignment horizontal="center" vertical="center"/>
    </xf>
    <xf numFmtId="180" fontId="8" fillId="5" borderId="36" xfId="3" applyNumberFormat="1" applyFont="1" applyFill="1" applyBorder="1" applyAlignment="1">
      <alignment horizontal="center" vertical="center"/>
    </xf>
    <xf numFmtId="180" fontId="8" fillId="0" borderId="0" xfId="3" applyNumberFormat="1" applyFont="1" applyBorder="1" applyAlignment="1">
      <alignment horizontal="center" vertical="center" wrapText="1"/>
    </xf>
    <xf numFmtId="180" fontId="8" fillId="0" borderId="0" xfId="3" applyNumberFormat="1" applyFont="1" applyBorder="1" applyAlignment="1">
      <alignment horizontal="center" vertical="center"/>
    </xf>
    <xf numFmtId="180" fontId="8" fillId="0" borderId="0" xfId="3" quotePrefix="1" applyNumberFormat="1" applyFont="1" applyFill="1" applyBorder="1" applyAlignment="1">
      <alignment horizontal="center" vertical="center"/>
    </xf>
    <xf numFmtId="0" fontId="8" fillId="0" borderId="35" xfId="3" applyFont="1" applyBorder="1" applyAlignment="1">
      <alignment horizontal="left" vertical="center"/>
    </xf>
    <xf numFmtId="0" fontId="8" fillId="0" borderId="34" xfId="3" applyFont="1" applyBorder="1" applyAlignment="1">
      <alignment horizontal="left" vertical="center"/>
    </xf>
    <xf numFmtId="0" fontId="8" fillId="0" borderId="36" xfId="3" applyFont="1" applyBorder="1" applyAlignment="1">
      <alignment horizontal="left" vertical="center"/>
    </xf>
    <xf numFmtId="0" fontId="34" fillId="0" borderId="0" xfId="3" applyFont="1" applyBorder="1" applyAlignment="1">
      <alignment horizontal="right" vertical="center"/>
    </xf>
    <xf numFmtId="180" fontId="7" fillId="0" borderId="0" xfId="3" applyNumberFormat="1" applyFont="1" applyBorder="1" applyAlignment="1">
      <alignment horizontal="center" vertical="center"/>
    </xf>
    <xf numFmtId="0" fontId="11" fillId="0" borderId="39" xfId="3" applyFont="1" applyBorder="1" applyAlignment="1">
      <alignment horizontal="left" vertical="center"/>
    </xf>
    <xf numFmtId="0" fontId="11" fillId="0" borderId="40" xfId="3" applyFont="1" applyBorder="1" applyAlignment="1">
      <alignment horizontal="left" vertical="center"/>
    </xf>
    <xf numFmtId="180" fontId="34" fillId="0" borderId="3" xfId="3" applyNumberFormat="1" applyFont="1" applyFill="1" applyBorder="1" applyAlignment="1">
      <alignment horizontal="right" vertical="center"/>
    </xf>
    <xf numFmtId="180" fontId="34" fillId="0" borderId="39" xfId="3" applyNumberFormat="1" applyFont="1" applyFill="1" applyBorder="1" applyAlignment="1">
      <alignment horizontal="right" vertical="center"/>
    </xf>
    <xf numFmtId="0" fontId="11" fillId="0" borderId="39" xfId="3" applyFont="1" applyBorder="1">
      <alignment vertical="center"/>
    </xf>
    <xf numFmtId="0" fontId="11" fillId="0" borderId="40" xfId="3" applyFont="1" applyBorder="1">
      <alignment vertical="center"/>
    </xf>
    <xf numFmtId="180" fontId="34" fillId="7" borderId="3" xfId="3" applyNumberFormat="1" applyFont="1" applyFill="1" applyBorder="1" applyAlignment="1">
      <alignment horizontal="right" vertical="center"/>
    </xf>
    <xf numFmtId="180" fontId="34" fillId="7" borderId="39" xfId="3" applyNumberFormat="1" applyFont="1" applyFill="1" applyBorder="1" applyAlignment="1">
      <alignment horizontal="right" vertical="center"/>
    </xf>
    <xf numFmtId="0" fontId="11" fillId="0" borderId="38" xfId="3" applyFont="1" applyBorder="1">
      <alignment vertical="center"/>
    </xf>
    <xf numFmtId="181" fontId="7" fillId="0" borderId="0" xfId="3" applyNumberFormat="1" applyFont="1" applyFill="1" applyBorder="1" applyAlignment="1">
      <alignment horizontal="center" vertical="center"/>
    </xf>
    <xf numFmtId="0" fontId="11" fillId="0" borderId="14" xfId="3" applyFont="1" applyBorder="1" applyAlignment="1">
      <alignment horizontal="center" vertical="center"/>
    </xf>
    <xf numFmtId="0" fontId="11" fillId="0" borderId="39" xfId="3" applyFont="1" applyBorder="1" applyAlignment="1">
      <alignment horizontal="center" vertical="center"/>
    </xf>
    <xf numFmtId="0" fontId="11" fillId="0" borderId="130" xfId="3" applyFont="1" applyFill="1" applyBorder="1" applyAlignment="1">
      <alignment horizontal="center" vertical="center"/>
    </xf>
    <xf numFmtId="0" fontId="11" fillId="0" borderId="131" xfId="3" applyFont="1" applyFill="1" applyBorder="1" applyAlignment="1">
      <alignment horizontal="center" vertical="center"/>
    </xf>
    <xf numFmtId="0" fontId="6" fillId="0" borderId="6" xfId="3" applyFont="1" applyBorder="1" applyAlignment="1">
      <alignment horizontal="center" vertical="center" wrapText="1"/>
    </xf>
    <xf numFmtId="0" fontId="6" fillId="0" borderId="11" xfId="3" applyFont="1" applyBorder="1" applyAlignment="1">
      <alignment horizontal="center" vertical="center" wrapText="1"/>
    </xf>
    <xf numFmtId="0" fontId="10" fillId="0" borderId="126" xfId="3" applyFont="1" applyBorder="1" applyAlignment="1">
      <alignment horizontal="center" vertical="center" wrapText="1"/>
    </xf>
    <xf numFmtId="0" fontId="10" fillId="0" borderId="80" xfId="3" applyFont="1" applyBorder="1" applyAlignment="1">
      <alignment horizontal="center" vertical="center" wrapText="1"/>
    </xf>
    <xf numFmtId="0" fontId="10" fillId="0" borderId="82" xfId="3" applyFont="1" applyBorder="1" applyAlignment="1">
      <alignment horizontal="center" vertical="center" wrapText="1"/>
    </xf>
    <xf numFmtId="0" fontId="6" fillId="0" borderId="81" xfId="3" applyFont="1" applyBorder="1" applyAlignment="1">
      <alignment horizontal="center" vertical="center" wrapText="1"/>
    </xf>
    <xf numFmtId="0" fontId="6" fillId="0" borderId="80" xfId="3" applyFont="1" applyBorder="1" applyAlignment="1">
      <alignment horizontal="center" vertical="center" wrapText="1"/>
    </xf>
    <xf numFmtId="0" fontId="6" fillId="0" borderId="127"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129" xfId="3"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1"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0" xfId="0" applyNumberFormat="1" applyFont="1" applyBorder="1" applyAlignment="1">
      <alignment horizontal="center" vertical="center"/>
    </xf>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37" xfId="3"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5" fillId="0" borderId="20" xfId="3" applyFont="1" applyBorder="1" applyAlignment="1">
      <alignment horizontal="center" vertical="center" wrapText="1"/>
    </xf>
    <xf numFmtId="0" fontId="5" fillId="0" borderId="7" xfId="3" applyFont="1" applyBorder="1" applyAlignment="1">
      <alignment horizontal="center" vertical="center" wrapText="1"/>
    </xf>
    <xf numFmtId="0" fontId="5" fillId="0" borderId="9" xfId="3" applyFont="1" applyBorder="1" applyAlignment="1">
      <alignment horizontal="center" vertical="center" wrapText="1"/>
    </xf>
    <xf numFmtId="0" fontId="5" fillId="0" borderId="2" xfId="3" applyFont="1" applyBorder="1" applyAlignment="1">
      <alignment horizontal="center"/>
    </xf>
    <xf numFmtId="0" fontId="5" fillId="0" borderId="0" xfId="3" applyFont="1" applyBorder="1" applyAlignment="1">
      <alignment horizontal="center"/>
    </xf>
    <xf numFmtId="0" fontId="5" fillId="0" borderId="128" xfId="3" applyFont="1" applyBorder="1" applyAlignment="1">
      <alignment horizontal="center" vertical="center" wrapText="1"/>
    </xf>
    <xf numFmtId="0" fontId="5" fillId="0" borderId="26" xfId="3" applyFont="1" applyBorder="1" applyAlignment="1">
      <alignment horizontal="center" vertical="center" wrapText="1"/>
    </xf>
    <xf numFmtId="0" fontId="5" fillId="0" borderId="27" xfId="3" applyFont="1" applyBorder="1" applyAlignment="1">
      <alignment horizontal="center" vertical="center" wrapText="1"/>
    </xf>
    <xf numFmtId="49" fontId="34" fillId="0" borderId="125" xfId="0" applyNumberFormat="1" applyFont="1" applyFill="1" applyBorder="1" applyAlignment="1">
      <alignment horizontal="center" vertical="center"/>
    </xf>
    <xf numFmtId="49" fontId="34" fillId="0" borderId="124" xfId="0" applyNumberFormat="1" applyFont="1" applyFill="1" applyBorder="1" applyAlignment="1">
      <alignment horizontal="center" vertical="center"/>
    </xf>
    <xf numFmtId="49" fontId="34" fillId="0" borderId="29" xfId="0" applyNumberFormat="1" applyFont="1" applyFill="1" applyBorder="1" applyAlignment="1">
      <alignment horizontal="center" vertical="center"/>
    </xf>
    <xf numFmtId="49" fontId="5" fillId="0" borderId="32" xfId="0" applyNumberFormat="1" applyFont="1" applyBorder="1" applyAlignment="1">
      <alignment horizontal="distributed" vertical="center" shrinkToFit="1"/>
    </xf>
    <xf numFmtId="49" fontId="5" fillId="0" borderId="30" xfId="0" applyNumberFormat="1" applyFont="1" applyBorder="1" applyAlignment="1">
      <alignment horizontal="distributed" vertical="center" shrinkToFit="1"/>
    </xf>
    <xf numFmtId="49" fontId="5" fillId="0" borderId="31" xfId="0" applyNumberFormat="1" applyFont="1" applyBorder="1" applyAlignment="1">
      <alignment horizontal="distributed" vertical="center" shrinkToFit="1"/>
    </xf>
    <xf numFmtId="49" fontId="35" fillId="0" borderId="44" xfId="0" applyNumberFormat="1" applyFont="1" applyBorder="1" applyAlignment="1">
      <alignment horizontal="left" vertical="center" shrinkToFit="1"/>
    </xf>
    <xf numFmtId="49" fontId="35" fillId="0" borderId="30" xfId="0" applyNumberFormat="1" applyFont="1" applyBorder="1" applyAlignment="1">
      <alignment horizontal="left" vertical="center" shrinkToFit="1"/>
    </xf>
    <xf numFmtId="49" fontId="35" fillId="0" borderId="29" xfId="0" applyNumberFormat="1" applyFont="1" applyBorder="1" applyAlignment="1">
      <alignment horizontal="left" vertical="center" shrinkToFit="1"/>
    </xf>
    <xf numFmtId="49" fontId="5" fillId="0" borderId="6" xfId="0" applyNumberFormat="1" applyFont="1" applyBorder="1" applyAlignment="1">
      <alignment horizontal="distributed" vertical="center" shrinkToFit="1"/>
    </xf>
    <xf numFmtId="49" fontId="5" fillId="0" borderId="11" xfId="0" applyNumberFormat="1" applyFont="1" applyBorder="1" applyAlignment="1">
      <alignment horizontal="distributed" vertical="center" shrinkToFit="1"/>
    </xf>
    <xf numFmtId="49" fontId="5" fillId="0" borderId="37" xfId="0" applyNumberFormat="1" applyFont="1" applyBorder="1" applyAlignment="1">
      <alignment horizontal="distributed" vertical="center" shrinkToFit="1"/>
    </xf>
    <xf numFmtId="49" fontId="8" fillId="0" borderId="1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49" fontId="8" fillId="0" borderId="44" xfId="0" applyNumberFormat="1" applyFont="1" applyBorder="1" applyAlignment="1">
      <alignment horizontal="left" vertical="center" shrinkToFit="1"/>
    </xf>
    <xf numFmtId="49" fontId="8" fillId="0" borderId="30" xfId="0" applyNumberFormat="1" applyFont="1" applyBorder="1" applyAlignment="1">
      <alignment horizontal="left" vertical="center" shrinkToFit="1"/>
    </xf>
    <xf numFmtId="49" fontId="8" fillId="0" borderId="29" xfId="0" applyNumberFormat="1" applyFont="1" applyBorder="1" applyAlignment="1">
      <alignment horizontal="left" vertical="center" shrinkToFit="1"/>
    </xf>
    <xf numFmtId="0" fontId="31" fillId="0" borderId="0" xfId="3" applyFont="1" applyAlignment="1">
      <alignment horizontal="center" vertical="center" wrapText="1"/>
    </xf>
    <xf numFmtId="49" fontId="32" fillId="0" borderId="0" xfId="0" applyNumberFormat="1" applyFont="1" applyBorder="1" applyAlignment="1">
      <alignment horizontal="center" vertical="center"/>
    </xf>
    <xf numFmtId="49" fontId="5" fillId="0" borderId="32"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5" fillId="0" borderId="31" xfId="0" applyNumberFormat="1" applyFont="1" applyFill="1" applyBorder="1" applyAlignment="1">
      <alignment horizontal="distributed" vertical="center"/>
    </xf>
    <xf numFmtId="49" fontId="33" fillId="0" borderId="30" xfId="0" applyNumberFormat="1" applyFont="1" applyFill="1" applyBorder="1" applyAlignment="1">
      <alignment horizontal="center" vertical="center"/>
    </xf>
    <xf numFmtId="49" fontId="33" fillId="0" borderId="124" xfId="0" applyNumberFormat="1" applyFont="1" applyFill="1" applyBorder="1" applyAlignment="1">
      <alignment horizontal="center" vertical="center"/>
    </xf>
    <xf numFmtId="49" fontId="33" fillId="0" borderId="125" xfId="0" applyNumberFormat="1" applyFont="1" applyFill="1" applyBorder="1" applyAlignment="1">
      <alignment horizontal="center" vertical="center"/>
    </xf>
    <xf numFmtId="0" fontId="18" fillId="0" borderId="32" xfId="3" applyFont="1" applyBorder="1" applyAlignment="1">
      <alignment horizontal="center" vertical="center" wrapText="1"/>
    </xf>
    <xf numFmtId="0" fontId="18" fillId="0" borderId="30" xfId="3" applyFont="1" applyBorder="1" applyAlignment="1">
      <alignment horizontal="center" vertical="center" wrapText="1"/>
    </xf>
    <xf numFmtId="0" fontId="18" fillId="0" borderId="29" xfId="3" applyFont="1" applyBorder="1" applyAlignment="1">
      <alignment horizontal="center" vertical="center" wrapText="1"/>
    </xf>
    <xf numFmtId="0" fontId="18" fillId="4" borderId="32" xfId="3" applyFont="1" applyFill="1" applyBorder="1" applyAlignment="1">
      <alignment horizontal="center" vertical="center"/>
    </xf>
    <xf numFmtId="0" fontId="18" fillId="4" borderId="30" xfId="3" applyFont="1" applyFill="1" applyBorder="1" applyAlignment="1">
      <alignment horizontal="center" vertical="center"/>
    </xf>
    <xf numFmtId="0" fontId="18" fillId="4" borderId="29" xfId="3" applyFont="1" applyFill="1" applyBorder="1" applyAlignment="1">
      <alignment horizontal="center" vertical="center"/>
    </xf>
    <xf numFmtId="0" fontId="3" fillId="0" borderId="6" xfId="3" applyFont="1" applyFill="1" applyBorder="1" applyAlignment="1">
      <alignment horizontal="center" vertical="distributed" textRotation="255" indent="4"/>
    </xf>
    <xf numFmtId="0" fontId="3" fillId="0" borderId="37"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20" xfId="3" applyFont="1" applyFill="1" applyBorder="1" applyAlignment="1">
      <alignment horizontal="center" vertical="distributed" textRotation="255" indent="4"/>
    </xf>
    <xf numFmtId="0" fontId="3" fillId="0" borderId="28" xfId="3" applyFont="1" applyFill="1" applyBorder="1" applyAlignment="1">
      <alignment horizontal="center" vertical="distributed" textRotation="255" indent="4"/>
    </xf>
    <xf numFmtId="0" fontId="3" fillId="0" borderId="27" xfId="3" applyFont="1" applyFill="1" applyBorder="1" applyAlignment="1">
      <alignment horizontal="center" vertical="distributed" textRotation="255" indent="4"/>
    </xf>
    <xf numFmtId="0" fontId="3" fillId="0" borderId="10" xfId="3" applyFont="1" applyFill="1" applyBorder="1" applyAlignment="1">
      <alignment horizontal="distributed" vertical="center" wrapText="1" indent="1"/>
    </xf>
    <xf numFmtId="0" fontId="3" fillId="0" borderId="11" xfId="3" applyFont="1" applyFill="1" applyBorder="1" applyAlignment="1">
      <alignment horizontal="distributed" vertical="center" wrapText="1" indent="1"/>
    </xf>
    <xf numFmtId="0" fontId="3" fillId="0" borderId="37" xfId="3" applyFont="1" applyFill="1" applyBorder="1" applyAlignment="1">
      <alignment horizontal="distributed" vertical="center" wrapText="1" indent="1"/>
    </xf>
    <xf numFmtId="0" fontId="3" fillId="0" borderId="5"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20"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26" xfId="3" applyFont="1" applyFill="1" applyBorder="1" applyAlignment="1">
      <alignment horizontal="distributed" vertical="center" wrapText="1" indent="1"/>
    </xf>
    <xf numFmtId="0" fontId="3" fillId="0" borderId="27" xfId="3" applyFont="1" applyFill="1" applyBorder="1" applyAlignment="1">
      <alignment horizontal="distributed" vertical="center" wrapText="1" indent="1"/>
    </xf>
    <xf numFmtId="0" fontId="3" fillId="0" borderId="42" xfId="3" applyFont="1" applyFill="1" applyBorder="1" applyAlignment="1">
      <alignment horizontal="distributed" vertical="center"/>
    </xf>
    <xf numFmtId="49" fontId="4" fillId="4" borderId="42" xfId="3" applyNumberFormat="1" applyFont="1" applyFill="1" applyBorder="1" applyAlignment="1">
      <alignment horizontal="center" vertical="center"/>
    </xf>
    <xf numFmtId="0" fontId="3" fillId="0" borderId="34" xfId="3" applyFont="1" applyFill="1" applyBorder="1" applyAlignment="1">
      <alignment horizontal="distributed" vertical="center"/>
    </xf>
    <xf numFmtId="49" fontId="4" fillId="2" borderId="34" xfId="3" applyNumberFormat="1" applyFont="1" applyFill="1" applyBorder="1" applyAlignment="1">
      <alignment horizontal="center" vertical="center"/>
    </xf>
    <xf numFmtId="49" fontId="4" fillId="2" borderId="42" xfId="3" applyNumberFormat="1" applyFont="1" applyFill="1" applyBorder="1" applyAlignment="1">
      <alignment horizontal="center" vertical="center"/>
    </xf>
    <xf numFmtId="0" fontId="3" fillId="0" borderId="42" xfId="3" applyFont="1" applyFill="1" applyBorder="1" applyAlignment="1">
      <alignment horizontal="left" vertical="center"/>
    </xf>
    <xf numFmtId="0" fontId="3" fillId="0" borderId="47" xfId="3" applyFont="1" applyFill="1" applyBorder="1" applyAlignment="1">
      <alignment horizontal="left" vertical="center"/>
    </xf>
    <xf numFmtId="0" fontId="3" fillId="0" borderId="34" xfId="3" applyFont="1" applyFill="1" applyBorder="1" applyAlignment="1">
      <alignment horizontal="left" vertical="center"/>
    </xf>
    <xf numFmtId="0" fontId="3" fillId="0" borderId="33" xfId="3" applyFont="1" applyFill="1" applyBorder="1" applyAlignment="1">
      <alignment horizontal="left" vertical="center"/>
    </xf>
    <xf numFmtId="0" fontId="5" fillId="0" borderId="34" xfId="3" applyFont="1" applyFill="1" applyBorder="1" applyAlignment="1">
      <alignment horizontal="left" vertical="center"/>
    </xf>
    <xf numFmtId="0" fontId="4" fillId="0" borderId="34" xfId="3" applyFont="1" applyFill="1" applyBorder="1" applyAlignment="1">
      <alignment horizontal="right" vertical="center"/>
    </xf>
    <xf numFmtId="0" fontId="3" fillId="0" borderId="26" xfId="3" applyFont="1" applyFill="1" applyBorder="1" applyAlignment="1">
      <alignment horizontal="left" vertical="center"/>
    </xf>
    <xf numFmtId="0" fontId="3" fillId="0" borderId="25" xfId="3" applyFont="1" applyFill="1" applyBorder="1" applyAlignment="1">
      <alignment horizontal="left" vertical="center"/>
    </xf>
    <xf numFmtId="0" fontId="3" fillId="0" borderId="5" xfId="3" applyFont="1" applyFill="1" applyBorder="1" applyAlignment="1">
      <alignment horizontal="center" vertical="center" textRotation="255"/>
    </xf>
    <xf numFmtId="0" fontId="3" fillId="0" borderId="20"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27" xfId="3" applyFont="1" applyFill="1" applyBorder="1" applyAlignment="1">
      <alignment horizontal="center" vertical="center" textRotation="255"/>
    </xf>
    <xf numFmtId="0" fontId="3" fillId="0" borderId="23" xfId="3" applyFont="1" applyFill="1" applyBorder="1" applyAlignment="1">
      <alignment horizontal="distributed" vertical="center" wrapText="1"/>
    </xf>
    <xf numFmtId="0" fontId="3" fillId="0" borderId="22" xfId="3" applyFont="1" applyFill="1" applyBorder="1" applyAlignment="1">
      <alignment horizontal="distributed" vertical="center" wrapText="1"/>
    </xf>
    <xf numFmtId="0" fontId="3" fillId="0" borderId="12" xfId="3" applyFont="1" applyFill="1" applyBorder="1" applyAlignment="1">
      <alignment horizontal="distributed" vertical="center" wrapText="1"/>
    </xf>
    <xf numFmtId="0" fontId="3" fillId="0" borderId="5"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20"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26" xfId="3" applyFont="1" applyFill="1" applyBorder="1" applyAlignment="1">
      <alignment horizontal="distributed" vertical="center" wrapText="1"/>
    </xf>
    <xf numFmtId="0" fontId="3" fillId="0" borderId="27" xfId="3" applyFont="1" applyFill="1" applyBorder="1" applyAlignment="1">
      <alignment horizontal="distributed" vertical="center" wrapText="1"/>
    </xf>
    <xf numFmtId="0" fontId="4" fillId="0" borderId="35" xfId="3" applyFont="1" applyFill="1" applyBorder="1" applyAlignment="1">
      <alignment horizontal="left" vertical="center" wrapText="1" indent="1"/>
    </xf>
    <xf numFmtId="0" fontId="4" fillId="0" borderId="34" xfId="3" applyFont="1" applyFill="1" applyBorder="1" applyAlignment="1">
      <alignment horizontal="left" vertical="center" wrapText="1" indent="1"/>
    </xf>
    <xf numFmtId="0" fontId="4" fillId="0" borderId="33" xfId="3" applyFont="1" applyFill="1" applyBorder="1" applyAlignment="1">
      <alignment horizontal="left" vertical="center" wrapText="1" indent="1"/>
    </xf>
    <xf numFmtId="0" fontId="3" fillId="0" borderId="22" xfId="3" applyFont="1" applyFill="1" applyBorder="1" applyAlignment="1">
      <alignment horizontal="distributed" vertical="center"/>
    </xf>
    <xf numFmtId="0" fontId="3" fillId="0" borderId="26" xfId="3" applyFont="1" applyFill="1" applyBorder="1" applyAlignment="1">
      <alignment horizontal="distributed" vertical="center"/>
    </xf>
    <xf numFmtId="0" fontId="4" fillId="0" borderId="23" xfId="3" applyFont="1" applyFill="1" applyBorder="1" applyAlignment="1">
      <alignment horizontal="left" vertical="center" wrapText="1"/>
    </xf>
    <xf numFmtId="0" fontId="4" fillId="0" borderId="22" xfId="3" applyFont="1" applyFill="1" applyBorder="1" applyAlignment="1">
      <alignment horizontal="left" vertical="center" wrapText="1"/>
    </xf>
    <xf numFmtId="0" fontId="4" fillId="0" borderId="21"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9"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26" xfId="3" applyFont="1" applyFill="1" applyBorder="1" applyAlignment="1">
      <alignment horizontal="left" vertical="center" wrapText="1"/>
    </xf>
    <xf numFmtId="0" fontId="4" fillId="0" borderId="25" xfId="3" applyFont="1" applyFill="1" applyBorder="1" applyAlignment="1">
      <alignment horizontal="left" vertical="center" wrapText="1"/>
    </xf>
    <xf numFmtId="0" fontId="0" fillId="0" borderId="22" xfId="0" applyBorder="1">
      <alignment vertical="center"/>
    </xf>
    <xf numFmtId="0" fontId="0" fillId="0" borderId="12" xfId="0" applyBorder="1">
      <alignment vertical="center"/>
    </xf>
    <xf numFmtId="0" fontId="0" fillId="0" borderId="5" xfId="0" applyBorder="1">
      <alignment vertical="center"/>
    </xf>
    <xf numFmtId="0" fontId="0" fillId="0" borderId="0" xfId="0" applyBorder="1">
      <alignment vertical="center"/>
    </xf>
    <xf numFmtId="0" fontId="0" fillId="0" borderId="20" xfId="0" applyBorder="1">
      <alignment vertical="center"/>
    </xf>
    <xf numFmtId="0" fontId="0" fillId="0" borderId="4" xfId="0" applyBorder="1">
      <alignment vertical="center"/>
    </xf>
    <xf numFmtId="0" fontId="0" fillId="0" borderId="26" xfId="0" applyBorder="1">
      <alignment vertical="center"/>
    </xf>
    <xf numFmtId="0" fontId="0" fillId="0" borderId="27" xfId="0" applyBorder="1">
      <alignment vertical="center"/>
    </xf>
    <xf numFmtId="0" fontId="7" fillId="0" borderId="23" xfId="3" applyFont="1" applyFill="1" applyBorder="1" applyAlignment="1">
      <alignment horizontal="left" vertical="center" wrapText="1"/>
    </xf>
    <xf numFmtId="0" fontId="7" fillId="0" borderId="22" xfId="3" applyFont="1" applyFill="1" applyBorder="1" applyAlignment="1">
      <alignment horizontal="left" vertical="center" wrapText="1"/>
    </xf>
    <xf numFmtId="0" fontId="7" fillId="0" borderId="21"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9"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26" xfId="3" applyFont="1" applyFill="1" applyBorder="1" applyAlignment="1">
      <alignment horizontal="left" vertical="center" wrapText="1"/>
    </xf>
    <xf numFmtId="0" fontId="7" fillId="0" borderId="25" xfId="3" applyFont="1" applyFill="1" applyBorder="1" applyAlignment="1">
      <alignment horizontal="left" vertical="center" wrapText="1"/>
    </xf>
    <xf numFmtId="49" fontId="4" fillId="2" borderId="26" xfId="3"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18" fillId="5" borderId="32" xfId="3" applyFont="1" applyFill="1" applyBorder="1" applyAlignment="1">
      <alignment horizontal="center" vertical="center"/>
    </xf>
    <xf numFmtId="0" fontId="18" fillId="5" borderId="30" xfId="3" applyFont="1" applyFill="1" applyBorder="1" applyAlignment="1">
      <alignment horizontal="center" vertical="center"/>
    </xf>
    <xf numFmtId="0" fontId="18" fillId="5" borderId="29" xfId="3" applyFont="1" applyFill="1" applyBorder="1" applyAlignment="1">
      <alignment horizontal="center" vertical="center"/>
    </xf>
    <xf numFmtId="49" fontId="4" fillId="5" borderId="42" xfId="3" applyNumberFormat="1" applyFont="1" applyFill="1" applyBorder="1" applyAlignment="1">
      <alignment horizontal="center" vertical="center"/>
    </xf>
    <xf numFmtId="0" fontId="4" fillId="0" borderId="23" xfId="5" applyFont="1" applyFill="1" applyBorder="1" applyAlignment="1">
      <alignment horizontal="center" vertical="center" wrapText="1"/>
    </xf>
    <xf numFmtId="0" fontId="4" fillId="0" borderId="22" xfId="5" applyFont="1" applyFill="1" applyBorder="1" applyAlignment="1">
      <alignment horizontal="center" vertical="center" wrapText="1"/>
    </xf>
    <xf numFmtId="0" fontId="4" fillId="0" borderId="21" xfId="5" applyFont="1"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0" borderId="17" xfId="5" applyFont="1" applyFill="1" applyBorder="1" applyAlignment="1">
      <alignment horizontal="center" vertical="center" wrapText="1"/>
    </xf>
    <xf numFmtId="0" fontId="4" fillId="0" borderId="16" xfId="5" applyFont="1" applyFill="1" applyBorder="1" applyAlignment="1">
      <alignment horizontal="center" vertical="center" wrapText="1"/>
    </xf>
    <xf numFmtId="0" fontId="4" fillId="0" borderId="15" xfId="5" applyFont="1" applyFill="1" applyBorder="1" applyAlignment="1">
      <alignment horizontal="center" vertical="center" wrapText="1"/>
    </xf>
    <xf numFmtId="0" fontId="3" fillId="0" borderId="23" xfId="5" applyFont="1" applyFill="1" applyBorder="1" applyAlignment="1">
      <alignment horizontal="distributed" vertical="center" indent="1"/>
    </xf>
    <xf numFmtId="0" fontId="0" fillId="0" borderId="22" xfId="0" applyBorder="1" applyAlignment="1">
      <alignment horizontal="distributed" vertical="center" indent="1"/>
    </xf>
    <xf numFmtId="0" fontId="0" fillId="0" borderId="12" xfId="0" applyBorder="1" applyAlignment="1">
      <alignment horizontal="distributed" vertical="center" indent="1"/>
    </xf>
    <xf numFmtId="0" fontId="0" fillId="0" borderId="4" xfId="0" applyBorder="1" applyAlignment="1">
      <alignment horizontal="distributed" vertical="center" indent="1"/>
    </xf>
    <xf numFmtId="0" fontId="0" fillId="0" borderId="26" xfId="0" applyBorder="1" applyAlignment="1">
      <alignment horizontal="distributed" vertical="center" indent="1"/>
    </xf>
    <xf numFmtId="0" fontId="0" fillId="0" borderId="27" xfId="0" applyBorder="1" applyAlignment="1">
      <alignment horizontal="distributed" vertical="center" indent="1"/>
    </xf>
    <xf numFmtId="0" fontId="3" fillId="0" borderId="35" xfId="5" applyFont="1" applyFill="1" applyBorder="1" applyAlignment="1">
      <alignment horizontal="distributed" vertical="center" indent="1"/>
    </xf>
    <xf numFmtId="0" fontId="3" fillId="0" borderId="34" xfId="5" applyFont="1" applyFill="1" applyBorder="1" applyAlignment="1">
      <alignment horizontal="distributed" vertical="center" indent="1"/>
    </xf>
    <xf numFmtId="0" fontId="3" fillId="0" borderId="36" xfId="5" applyFont="1" applyFill="1" applyBorder="1" applyAlignment="1">
      <alignment horizontal="distributed" vertical="center" indent="1"/>
    </xf>
    <xf numFmtId="0" fontId="4" fillId="0" borderId="35" xfId="5" applyFont="1" applyFill="1" applyBorder="1" applyAlignment="1">
      <alignment horizontal="center" vertical="center" wrapText="1"/>
    </xf>
    <xf numFmtId="0" fontId="4" fillId="0" borderId="34" xfId="5" applyFont="1" applyFill="1" applyBorder="1" applyAlignment="1">
      <alignment horizontal="center" vertical="center" wrapText="1"/>
    </xf>
    <xf numFmtId="0" fontId="4" fillId="0" borderId="36" xfId="5" applyFont="1" applyFill="1" applyBorder="1" applyAlignment="1">
      <alignment horizontal="center" vertical="center" wrapText="1"/>
    </xf>
    <xf numFmtId="0" fontId="3" fillId="0" borderId="35" xfId="5" applyFont="1" applyFill="1" applyBorder="1" applyAlignment="1">
      <alignment horizontal="center" vertical="center" wrapText="1"/>
    </xf>
    <xf numFmtId="0" fontId="3" fillId="0" borderId="34" xfId="5" applyFont="1" applyFill="1" applyBorder="1" applyAlignment="1">
      <alignment horizontal="center" vertical="center" wrapText="1"/>
    </xf>
    <xf numFmtId="0" fontId="3" fillId="0" borderId="33" xfId="5" applyFont="1" applyFill="1" applyBorder="1" applyAlignment="1">
      <alignment horizontal="center" vertical="center" wrapText="1"/>
    </xf>
    <xf numFmtId="0" fontId="3" fillId="0" borderId="35" xfId="5" applyFont="1" applyFill="1" applyBorder="1" applyAlignment="1">
      <alignment horizontal="distributed" vertical="center" indent="2"/>
    </xf>
    <xf numFmtId="0" fontId="3" fillId="0" borderId="34" xfId="5" applyFont="1" applyFill="1" applyBorder="1" applyAlignment="1">
      <alignment horizontal="distributed" vertical="center" indent="2"/>
    </xf>
    <xf numFmtId="0" fontId="3" fillId="0" borderId="36" xfId="5" applyFont="1" applyFill="1" applyBorder="1" applyAlignment="1">
      <alignment horizontal="distributed" vertical="center" indent="2"/>
    </xf>
    <xf numFmtId="0" fontId="3" fillId="0" borderId="58" xfId="5" applyFont="1" applyFill="1" applyBorder="1" applyAlignment="1">
      <alignment horizontal="left" vertical="center"/>
    </xf>
    <xf numFmtId="0" fontId="3" fillId="0" borderId="57" xfId="5" applyFont="1" applyFill="1" applyBorder="1" applyAlignment="1">
      <alignment horizontal="left" vertical="center"/>
    </xf>
    <xf numFmtId="49" fontId="4" fillId="2" borderId="59" xfId="5" applyNumberFormat="1" applyFont="1" applyFill="1" applyBorder="1" applyAlignment="1">
      <alignment horizontal="right" vertical="center"/>
    </xf>
    <xf numFmtId="49" fontId="4" fillId="2" borderId="58" xfId="5" applyNumberFormat="1" applyFont="1" applyFill="1" applyBorder="1" applyAlignment="1">
      <alignment horizontal="right" vertical="center"/>
    </xf>
    <xf numFmtId="0" fontId="4" fillId="0" borderId="54" xfId="5" applyFont="1" applyFill="1" applyBorder="1" applyAlignment="1">
      <alignment horizontal="left" vertical="center" wrapText="1"/>
    </xf>
    <xf numFmtId="0" fontId="4" fillId="0" borderId="56" xfId="5" applyFont="1" applyFill="1" applyBorder="1" applyAlignment="1">
      <alignment horizontal="left" vertical="center" wrapText="1"/>
    </xf>
    <xf numFmtId="0" fontId="3" fillId="0" borderId="35" xfId="5" applyFont="1" applyFill="1" applyBorder="1" applyAlignment="1">
      <alignment horizontal="distributed" vertical="center" indent="3"/>
    </xf>
    <xf numFmtId="0" fontId="3" fillId="0" borderId="34" xfId="5" applyFont="1" applyFill="1" applyBorder="1" applyAlignment="1">
      <alignment horizontal="distributed" vertical="center" indent="3"/>
    </xf>
    <xf numFmtId="0" fontId="3" fillId="0" borderId="36" xfId="5" applyFont="1" applyFill="1" applyBorder="1" applyAlignment="1">
      <alignment horizontal="distributed" vertical="center" indent="3"/>
    </xf>
    <xf numFmtId="0" fontId="4" fillId="0" borderId="58" xfId="5" applyFont="1" applyFill="1" applyBorder="1" applyAlignment="1">
      <alignment horizontal="left" vertical="center" wrapText="1"/>
    </xf>
    <xf numFmtId="0" fontId="4" fillId="0" borderId="60" xfId="5" applyFont="1" applyFill="1" applyBorder="1" applyAlignment="1">
      <alignment horizontal="left" vertical="center" wrapText="1"/>
    </xf>
    <xf numFmtId="0" fontId="3" fillId="0" borderId="54" xfId="5" applyFont="1" applyFill="1" applyBorder="1" applyAlignment="1">
      <alignment horizontal="left" vertical="center"/>
    </xf>
    <xf numFmtId="0" fontId="3" fillId="0" borderId="56" xfId="5" applyFont="1" applyFill="1" applyBorder="1" applyAlignment="1">
      <alignment horizontal="left" vertical="center"/>
    </xf>
    <xf numFmtId="0" fontId="3" fillId="0" borderId="42" xfId="5" applyFont="1" applyFill="1" applyBorder="1" applyAlignment="1">
      <alignment horizontal="left" vertical="center"/>
    </xf>
    <xf numFmtId="0" fontId="3" fillId="0" borderId="47" xfId="5" applyFont="1" applyFill="1" applyBorder="1" applyAlignment="1">
      <alignment horizontal="left" vertical="center"/>
    </xf>
    <xf numFmtId="0" fontId="4" fillId="0" borderId="59" xfId="5" applyFont="1" applyFill="1" applyBorder="1" applyAlignment="1">
      <alignment horizontal="left" vertical="center"/>
    </xf>
    <xf numFmtId="0" fontId="4" fillId="0" borderId="58" xfId="5" applyFont="1" applyFill="1" applyBorder="1" applyAlignment="1">
      <alignment horizontal="left" vertical="center"/>
    </xf>
    <xf numFmtId="49" fontId="4" fillId="0" borderId="58" xfId="5" applyNumberFormat="1" applyFont="1" applyFill="1" applyBorder="1" applyAlignment="1">
      <alignment horizontal="left" vertical="center"/>
    </xf>
    <xf numFmtId="0" fontId="5" fillId="0" borderId="0" xfId="5" applyFont="1" applyFill="1" applyBorder="1" applyAlignment="1">
      <alignment horizontal="left" wrapText="1"/>
    </xf>
    <xf numFmtId="0" fontId="5" fillId="0" borderId="0" xfId="5" applyFont="1" applyFill="1" applyBorder="1" applyAlignment="1">
      <alignment horizontal="left"/>
    </xf>
    <xf numFmtId="0" fontId="5" fillId="0" borderId="11" xfId="5" applyFont="1" applyFill="1" applyBorder="1" applyAlignment="1">
      <alignment horizontal="left" wrapText="1"/>
    </xf>
    <xf numFmtId="0" fontId="3" fillId="0" borderId="24" xfId="5" applyFont="1" applyFill="1" applyBorder="1" applyAlignment="1">
      <alignment horizontal="center" vertical="distributed" textRotation="255" indent="3"/>
    </xf>
    <xf numFmtId="0" fontId="3" fillId="0" borderId="12" xfId="5" applyFont="1" applyFill="1" applyBorder="1" applyAlignment="1">
      <alignment horizontal="center" vertical="distributed" textRotation="255" indent="3"/>
    </xf>
    <xf numFmtId="0" fontId="3" fillId="0" borderId="2" xfId="5" applyFont="1" applyFill="1" applyBorder="1" applyAlignment="1">
      <alignment horizontal="center" vertical="distributed" textRotation="255" indent="3"/>
    </xf>
    <xf numFmtId="0" fontId="3" fillId="0" borderId="20" xfId="5" applyFont="1" applyFill="1" applyBorder="1" applyAlignment="1">
      <alignment horizontal="center" vertical="distributed" textRotation="255" indent="3"/>
    </xf>
    <xf numFmtId="0" fontId="3" fillId="0" borderId="19" xfId="5" applyFont="1" applyFill="1" applyBorder="1" applyAlignment="1">
      <alignment horizontal="center" vertical="distributed" textRotation="255" indent="3"/>
    </xf>
    <xf numFmtId="0" fontId="3" fillId="0" borderId="18" xfId="5" applyFont="1" applyFill="1" applyBorder="1" applyAlignment="1">
      <alignment horizontal="center" vertical="distributed" textRotation="255" indent="3"/>
    </xf>
    <xf numFmtId="0" fontId="3" fillId="0" borderId="33" xfId="5" applyFont="1" applyFill="1" applyBorder="1" applyAlignment="1">
      <alignment horizontal="distributed" vertical="center" indent="2"/>
    </xf>
    <xf numFmtId="0" fontId="4" fillId="2" borderId="59" xfId="5" applyFont="1" applyFill="1" applyBorder="1" applyAlignment="1">
      <alignment horizontal="center" vertical="center"/>
    </xf>
    <xf numFmtId="0" fontId="4" fillId="2" borderId="58" xfId="5" applyFont="1" applyFill="1" applyBorder="1" applyAlignment="1">
      <alignment horizontal="center" vertical="center"/>
    </xf>
    <xf numFmtId="0" fontId="4" fillId="2" borderId="55" xfId="5" applyFont="1" applyFill="1" applyBorder="1" applyAlignment="1">
      <alignment horizontal="center" vertical="center"/>
    </xf>
    <xf numFmtId="0" fontId="4" fillId="2" borderId="54" xfId="5" applyFont="1" applyFill="1" applyBorder="1" applyAlignment="1">
      <alignment horizontal="center" vertical="center"/>
    </xf>
    <xf numFmtId="0" fontId="3" fillId="0" borderId="6" xfId="5" applyFont="1" applyFill="1" applyBorder="1" applyAlignment="1">
      <alignment horizontal="center" vertical="distributed" textRotation="255" indent="5"/>
    </xf>
    <xf numFmtId="0" fontId="3" fillId="0" borderId="37" xfId="5" applyFont="1" applyFill="1" applyBorder="1" applyAlignment="1">
      <alignment horizontal="center" vertical="distributed" textRotation="255" indent="5"/>
    </xf>
    <xf numFmtId="0" fontId="3" fillId="0" borderId="2" xfId="5" applyFont="1" applyFill="1" applyBorder="1" applyAlignment="1">
      <alignment horizontal="center" vertical="distributed" textRotation="255" indent="5"/>
    </xf>
    <xf numFmtId="0" fontId="3" fillId="0" borderId="20" xfId="5" applyFont="1" applyFill="1" applyBorder="1" applyAlignment="1">
      <alignment horizontal="center" vertical="distributed" textRotation="255" indent="5"/>
    </xf>
    <xf numFmtId="0" fontId="3" fillId="0" borderId="28" xfId="5" applyFont="1" applyFill="1" applyBorder="1" applyAlignment="1">
      <alignment horizontal="center" vertical="distributed" textRotation="255" indent="5"/>
    </xf>
    <xf numFmtId="0" fontId="3" fillId="0" borderId="27" xfId="5" applyFont="1" applyFill="1" applyBorder="1" applyAlignment="1">
      <alignment horizontal="center" vertical="distributed" textRotation="255" indent="5"/>
    </xf>
    <xf numFmtId="0" fontId="3" fillId="0" borderId="62" xfId="5" applyFont="1" applyFill="1" applyBorder="1" applyAlignment="1">
      <alignment horizontal="left" vertical="center"/>
    </xf>
    <xf numFmtId="0" fontId="3" fillId="0" borderId="61" xfId="5" applyFont="1" applyFill="1" applyBorder="1" applyAlignment="1">
      <alignment horizontal="left" vertical="center"/>
    </xf>
    <xf numFmtId="49" fontId="4" fillId="0" borderId="58" xfId="5" applyNumberFormat="1" applyFont="1" applyFill="1" applyBorder="1" applyAlignment="1">
      <alignment horizontal="right" vertical="center"/>
    </xf>
    <xf numFmtId="0" fontId="3" fillId="0" borderId="53" xfId="5" applyFont="1" applyFill="1" applyBorder="1" applyAlignment="1">
      <alignment horizontal="left" vertical="center"/>
    </xf>
    <xf numFmtId="49" fontId="4" fillId="2" borderId="55" xfId="5" applyNumberFormat="1" applyFont="1" applyFill="1" applyBorder="1" applyAlignment="1">
      <alignment horizontal="right" vertical="center"/>
    </xf>
    <xf numFmtId="49" fontId="4" fillId="2" borderId="54" xfId="5" applyNumberFormat="1" applyFont="1" applyFill="1" applyBorder="1" applyAlignment="1">
      <alignment horizontal="right" vertical="center"/>
    </xf>
    <xf numFmtId="49" fontId="4" fillId="0" borderId="54" xfId="5" applyNumberFormat="1" applyFont="1" applyFill="1" applyBorder="1" applyAlignment="1">
      <alignment horizontal="right" vertical="center"/>
    </xf>
    <xf numFmtId="0" fontId="3" fillId="0" borderId="35" xfId="5" applyFont="1" applyFill="1" applyBorder="1" applyAlignment="1">
      <alignment horizontal="distributed" vertical="center" indent="10"/>
    </xf>
    <xf numFmtId="0" fontId="3" fillId="0" borderId="34" xfId="5" applyFont="1" applyFill="1" applyBorder="1" applyAlignment="1">
      <alignment horizontal="distributed" vertical="center" indent="10"/>
    </xf>
    <xf numFmtId="0" fontId="3" fillId="0" borderId="33" xfId="5" applyFont="1" applyFill="1" applyBorder="1" applyAlignment="1">
      <alignment horizontal="distributed" vertical="center" indent="10"/>
    </xf>
    <xf numFmtId="0" fontId="3" fillId="0" borderId="60" xfId="5" applyFont="1" applyFill="1" applyBorder="1" applyAlignment="1">
      <alignment horizontal="left" vertical="center"/>
    </xf>
    <xf numFmtId="0" fontId="3" fillId="0" borderId="35" xfId="5" applyFont="1" applyFill="1" applyBorder="1" applyAlignment="1">
      <alignment horizontal="distributed" vertical="center" indent="8"/>
    </xf>
    <xf numFmtId="0" fontId="3" fillId="0" borderId="34" xfId="5" applyFont="1" applyFill="1" applyBorder="1" applyAlignment="1">
      <alignment horizontal="distributed" vertical="center" indent="8"/>
    </xf>
    <xf numFmtId="0" fontId="3" fillId="0" borderId="33" xfId="5" applyFont="1" applyFill="1" applyBorder="1" applyAlignment="1">
      <alignment horizontal="distributed" vertical="center" indent="8"/>
    </xf>
    <xf numFmtId="0" fontId="3" fillId="0" borderId="54" xfId="5" applyFont="1" applyFill="1" applyBorder="1" applyAlignment="1">
      <alignment horizontal="distributed" vertical="center"/>
    </xf>
    <xf numFmtId="49" fontId="3" fillId="0" borderId="1" xfId="5" applyNumberFormat="1" applyFont="1" applyFill="1" applyBorder="1" applyAlignment="1">
      <alignment horizontal="right" vertical="center" indent="1"/>
    </xf>
    <xf numFmtId="49" fontId="3" fillId="0" borderId="42" xfId="5" applyNumberFormat="1" applyFont="1" applyFill="1" applyBorder="1" applyAlignment="1">
      <alignment horizontal="right" vertical="center" indent="1"/>
    </xf>
    <xf numFmtId="49" fontId="4" fillId="0" borderId="62" xfId="5" applyNumberFormat="1" applyFont="1" applyFill="1" applyBorder="1" applyAlignment="1">
      <alignment horizontal="right" vertical="center"/>
    </xf>
    <xf numFmtId="49" fontId="4" fillId="2" borderId="63" xfId="5" applyNumberFormat="1" applyFont="1" applyFill="1" applyBorder="1" applyAlignment="1">
      <alignment horizontal="right" vertical="center"/>
    </xf>
    <xf numFmtId="49" fontId="4" fillId="2" borderId="62" xfId="5" applyNumberFormat="1" applyFont="1" applyFill="1" applyBorder="1" applyAlignment="1">
      <alignment horizontal="right" vertical="center"/>
    </xf>
    <xf numFmtId="0" fontId="3" fillId="0" borderId="62" xfId="5" applyFont="1" applyFill="1" applyBorder="1" applyAlignment="1">
      <alignment horizontal="distributed" vertical="center"/>
    </xf>
    <xf numFmtId="49" fontId="3" fillId="0" borderId="58" xfId="5" applyNumberFormat="1" applyFont="1" applyFill="1" applyBorder="1" applyAlignment="1">
      <alignment horizontal="distributed" vertical="center"/>
    </xf>
    <xf numFmtId="0" fontId="5" fillId="0" borderId="0" xfId="5" applyFont="1" applyFill="1" applyBorder="1" applyAlignment="1"/>
    <xf numFmtId="49" fontId="4" fillId="0" borderId="35" xfId="5" applyNumberFormat="1" applyFont="1" applyFill="1" applyBorder="1" applyAlignment="1">
      <alignment horizontal="right" vertical="center" indent="2"/>
    </xf>
    <xf numFmtId="49" fontId="4" fillId="0" borderId="34" xfId="5" applyNumberFormat="1" applyFont="1" applyFill="1" applyBorder="1" applyAlignment="1">
      <alignment horizontal="right" vertical="center" indent="2"/>
    </xf>
    <xf numFmtId="49" fontId="4" fillId="0" borderId="54" xfId="5" applyNumberFormat="1" applyFont="1" applyFill="1" applyBorder="1" applyAlignment="1">
      <alignment horizontal="left" vertical="center"/>
    </xf>
    <xf numFmtId="49" fontId="4" fillId="0" borderId="62" xfId="5" applyNumberFormat="1" applyFont="1" applyFill="1" applyBorder="1" applyAlignment="1">
      <alignment horizontal="left" vertical="center"/>
    </xf>
    <xf numFmtId="0" fontId="4" fillId="0" borderId="63" xfId="5" applyFont="1" applyFill="1" applyBorder="1" applyAlignment="1">
      <alignment horizontal="left" vertical="center"/>
    </xf>
    <xf numFmtId="0" fontId="4" fillId="0" borderId="62" xfId="5" applyFont="1" applyFill="1" applyBorder="1" applyAlignment="1">
      <alignment horizontal="left" vertical="center"/>
    </xf>
    <xf numFmtId="0" fontId="4" fillId="0" borderId="55" xfId="5" applyFont="1" applyFill="1" applyBorder="1" applyAlignment="1">
      <alignment horizontal="left" vertical="center"/>
    </xf>
    <xf numFmtId="0" fontId="4" fillId="0" borderId="54" xfId="5" applyFont="1" applyFill="1" applyBorder="1" applyAlignment="1">
      <alignment horizontal="left" vertical="center"/>
    </xf>
    <xf numFmtId="0" fontId="3" fillId="0" borderId="10" xfId="5" applyFont="1" applyFill="1" applyBorder="1" applyAlignment="1">
      <alignment horizontal="center" vertical="center"/>
    </xf>
    <xf numFmtId="0" fontId="3" fillId="0" borderId="11" xfId="5" applyFont="1" applyFill="1" applyBorder="1" applyAlignment="1">
      <alignment horizontal="center" vertical="center"/>
    </xf>
    <xf numFmtId="0" fontId="3" fillId="0" borderId="37" xfId="5" applyFont="1" applyFill="1" applyBorder="1" applyAlignment="1">
      <alignment horizontal="center" vertical="center"/>
    </xf>
    <xf numFmtId="0" fontId="4" fillId="2" borderId="35" xfId="5" applyFont="1" applyFill="1" applyBorder="1" applyAlignment="1">
      <alignment horizontal="center" vertical="center"/>
    </xf>
    <xf numFmtId="0" fontId="4" fillId="2" borderId="34" xfId="5" applyFont="1" applyFill="1" applyBorder="1" applyAlignment="1">
      <alignment horizontal="center" vertical="center"/>
    </xf>
    <xf numFmtId="0" fontId="3" fillId="0" borderId="34" xfId="5" applyFont="1" applyFill="1" applyBorder="1" applyAlignment="1">
      <alignment horizontal="left" vertical="center"/>
    </xf>
    <xf numFmtId="0" fontId="3" fillId="0" borderId="36" xfId="5" applyFont="1" applyFill="1" applyBorder="1" applyAlignment="1">
      <alignment horizontal="left" vertical="center"/>
    </xf>
    <xf numFmtId="0" fontId="3" fillId="0" borderId="23" xfId="5" applyFont="1" applyFill="1" applyBorder="1" applyAlignment="1">
      <alignment horizontal="distributed" vertical="center"/>
    </xf>
    <xf numFmtId="0" fontId="3" fillId="0" borderId="22" xfId="5" applyFont="1" applyFill="1" applyBorder="1" applyAlignment="1">
      <alignment horizontal="distributed" vertical="center"/>
    </xf>
    <xf numFmtId="0" fontId="3" fillId="0" borderId="5" xfId="5" applyFont="1" applyFill="1" applyBorder="1" applyAlignment="1">
      <alignment horizontal="center" vertical="center"/>
    </xf>
    <xf numFmtId="0" fontId="3" fillId="0" borderId="20"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27" xfId="5" applyFont="1" applyFill="1" applyBorder="1" applyAlignment="1">
      <alignment horizontal="center" vertical="center"/>
    </xf>
    <xf numFmtId="49" fontId="4" fillId="0" borderId="58" xfId="5" applyNumberFormat="1" applyFont="1" applyFill="1" applyBorder="1" applyAlignment="1">
      <alignment horizontal="center" vertical="center"/>
    </xf>
    <xf numFmtId="0" fontId="3" fillId="0" borderId="58" xfId="5" applyFont="1" applyFill="1" applyBorder="1" applyAlignment="1">
      <alignment horizontal="distributed" vertical="center"/>
    </xf>
    <xf numFmtId="0" fontId="4" fillId="2" borderId="63" xfId="5" applyFont="1" applyFill="1" applyBorder="1" applyAlignment="1">
      <alignment horizontal="center" vertical="center"/>
    </xf>
    <xf numFmtId="0" fontId="4" fillId="2" borderId="62" xfId="5" applyFont="1" applyFill="1" applyBorder="1" applyAlignment="1">
      <alignment horizontal="center" vertical="center"/>
    </xf>
    <xf numFmtId="0" fontId="4" fillId="0" borderId="62" xfId="5" applyFont="1" applyFill="1" applyBorder="1" applyAlignment="1">
      <alignment horizontal="left" vertical="center" wrapText="1"/>
    </xf>
    <xf numFmtId="0" fontId="4" fillId="0" borderId="64" xfId="5" applyFont="1" applyFill="1" applyBorder="1" applyAlignment="1">
      <alignment horizontal="left" vertical="center" wrapText="1"/>
    </xf>
    <xf numFmtId="49" fontId="4" fillId="0" borderId="54" xfId="5" applyNumberFormat="1" applyFont="1" applyFill="1" applyBorder="1" applyAlignment="1">
      <alignment horizontal="center" vertical="center"/>
    </xf>
    <xf numFmtId="0" fontId="3" fillId="0" borderId="64" xfId="5" applyFont="1" applyFill="1" applyBorder="1" applyAlignment="1">
      <alignment horizontal="left" vertical="center"/>
    </xf>
    <xf numFmtId="0" fontId="73" fillId="0" borderId="0" xfId="7" applyFont="1" applyAlignment="1">
      <alignment horizontal="left" vertical="center" wrapText="1"/>
    </xf>
    <xf numFmtId="0" fontId="73" fillId="0" borderId="109" xfId="7" applyFont="1" applyFill="1" applyBorder="1" applyAlignment="1">
      <alignment horizontal="center" vertical="center" wrapText="1"/>
    </xf>
    <xf numFmtId="0" fontId="73" fillId="0" borderId="103" xfId="7" applyFont="1" applyFill="1" applyBorder="1" applyAlignment="1">
      <alignment horizontal="center" vertical="center" wrapText="1"/>
    </xf>
    <xf numFmtId="0" fontId="73" fillId="0" borderId="182" xfId="7" applyFont="1" applyFill="1" applyBorder="1" applyAlignment="1">
      <alignment horizontal="center" vertical="center" wrapText="1"/>
    </xf>
    <xf numFmtId="0" fontId="74" fillId="0" borderId="100" xfId="7" applyFont="1" applyFill="1" applyBorder="1" applyAlignment="1">
      <alignment vertical="center" shrinkToFit="1"/>
    </xf>
    <xf numFmtId="0" fontId="74" fillId="0" borderId="105" xfId="7" applyFont="1" applyFill="1" applyBorder="1" applyAlignment="1">
      <alignment vertical="center" shrinkToFit="1"/>
    </xf>
    <xf numFmtId="0" fontId="74" fillId="0" borderId="48" xfId="7" applyFont="1" applyFill="1" applyBorder="1" applyAlignment="1">
      <alignment vertical="center" wrapText="1"/>
    </xf>
    <xf numFmtId="0" fontId="74" fillId="0" borderId="8" xfId="7" applyFont="1" applyFill="1" applyBorder="1" applyAlignment="1">
      <alignment vertical="center" wrapText="1"/>
    </xf>
    <xf numFmtId="0" fontId="74" fillId="0" borderId="148" xfId="7" applyFont="1" applyBorder="1" applyAlignment="1">
      <alignment horizontal="center" vertical="center" wrapText="1"/>
    </xf>
    <xf numFmtId="0" fontId="74" fillId="0" borderId="107" xfId="7" applyFont="1" applyBorder="1" applyAlignment="1">
      <alignment horizontal="center" vertical="center" wrapText="1"/>
    </xf>
    <xf numFmtId="0" fontId="76" fillId="0" borderId="0" xfId="7" applyFont="1" applyBorder="1" applyAlignment="1">
      <alignment vertical="center"/>
    </xf>
    <xf numFmtId="0" fontId="76" fillId="0" borderId="0" xfId="7" applyFont="1" applyFill="1" applyAlignment="1">
      <alignment vertical="center" wrapText="1"/>
    </xf>
    <xf numFmtId="0" fontId="73" fillId="0" borderId="36" xfId="7" applyFont="1" applyBorder="1" applyAlignment="1">
      <alignment horizontal="left" vertical="center" wrapText="1"/>
    </xf>
    <xf numFmtId="0" fontId="74" fillId="0" borderId="0" xfId="7" applyFont="1" applyBorder="1" applyAlignment="1">
      <alignment horizontal="center" vertical="center" shrinkToFit="1"/>
    </xf>
    <xf numFmtId="0" fontId="74" fillId="0" borderId="9" xfId="7" applyFont="1" applyBorder="1" applyAlignment="1">
      <alignment horizontal="center" vertical="center" shrinkToFit="1"/>
    </xf>
    <xf numFmtId="0" fontId="74" fillId="0" borderId="26" xfId="7" applyFont="1" applyBorder="1" applyAlignment="1">
      <alignment horizontal="center" vertical="center" shrinkToFit="1"/>
    </xf>
    <xf numFmtId="0" fontId="74" fillId="0" borderId="25" xfId="7" applyFont="1" applyBorder="1" applyAlignment="1">
      <alignment horizontal="center" vertical="center" shrinkToFit="1"/>
    </xf>
    <xf numFmtId="0" fontId="73" fillId="0" borderId="20" xfId="7" applyFont="1" applyFill="1" applyBorder="1" applyAlignment="1">
      <alignment horizontal="center" vertical="center" wrapText="1"/>
    </xf>
    <xf numFmtId="0" fontId="76" fillId="0" borderId="144" xfId="7" applyFont="1" applyBorder="1" applyAlignment="1">
      <alignment horizontal="center" vertical="center" wrapText="1"/>
    </xf>
    <xf numFmtId="0" fontId="76" fillId="0" borderId="145" xfId="7" applyFont="1" applyBorder="1" applyAlignment="1">
      <alignment horizontal="center" vertical="center" wrapText="1"/>
    </xf>
    <xf numFmtId="0" fontId="81" fillId="0" borderId="22" xfId="7" applyFont="1" applyBorder="1" applyAlignment="1">
      <alignment horizontal="center" vertical="center" shrinkToFit="1"/>
    </xf>
    <xf numFmtId="0" fontId="81" fillId="0" borderId="21" xfId="7" applyFont="1" applyBorder="1" applyAlignment="1">
      <alignment horizontal="center" vertical="center" shrinkToFit="1"/>
    </xf>
    <xf numFmtId="0" fontId="81" fillId="0" borderId="0" xfId="7" applyFont="1" applyBorder="1" applyAlignment="1">
      <alignment horizontal="center" vertical="center" shrinkToFit="1"/>
    </xf>
    <xf numFmtId="0" fontId="81" fillId="0" borderId="9" xfId="7" applyFont="1" applyBorder="1" applyAlignment="1">
      <alignment horizontal="center" vertical="center" shrinkToFit="1"/>
    </xf>
    <xf numFmtId="0" fontId="73" fillId="0" borderId="186" xfId="7" applyFont="1" applyBorder="1" applyAlignment="1">
      <alignment horizontal="center" vertical="center" wrapText="1"/>
    </xf>
    <xf numFmtId="0" fontId="73" fillId="0" borderId="103" xfId="7" applyFont="1" applyBorder="1" applyAlignment="1">
      <alignment horizontal="center" vertical="center" wrapText="1"/>
    </xf>
    <xf numFmtId="0" fontId="76" fillId="0" borderId="167" xfId="7" applyFont="1" applyBorder="1" applyAlignment="1">
      <alignment horizontal="center" vertical="center" wrapText="1"/>
    </xf>
    <xf numFmtId="0" fontId="76" fillId="0" borderId="187" xfId="7" applyFont="1" applyBorder="1" applyAlignment="1">
      <alignment horizontal="center" vertical="center" wrapText="1"/>
    </xf>
    <xf numFmtId="0" fontId="73" fillId="0" borderId="36" xfId="7" applyFont="1" applyFill="1" applyBorder="1" applyAlignment="1">
      <alignment horizontal="center" vertical="center" wrapText="1"/>
    </xf>
    <xf numFmtId="0" fontId="73" fillId="0" borderId="36" xfId="7" applyFont="1" applyBorder="1" applyAlignment="1">
      <alignment horizontal="center" vertical="center" wrapText="1"/>
    </xf>
    <xf numFmtId="0" fontId="76" fillId="0" borderId="34" xfId="7" applyFont="1" applyBorder="1" applyAlignment="1">
      <alignment horizontal="left" vertical="center" wrapText="1"/>
    </xf>
    <xf numFmtId="0" fontId="76" fillId="0" borderId="99" xfId="7" applyFont="1" applyBorder="1" applyAlignment="1">
      <alignment vertical="center" wrapText="1"/>
    </xf>
    <xf numFmtId="0" fontId="76" fillId="0" borderId="101" xfId="7" applyFont="1" applyBorder="1" applyAlignment="1">
      <alignment vertical="center" wrapText="1"/>
    </xf>
    <xf numFmtId="0" fontId="76" fillId="0" borderId="1" xfId="7" applyFont="1" applyBorder="1" applyAlignment="1">
      <alignment horizontal="center" vertical="center" wrapText="1"/>
    </xf>
    <xf numFmtId="0" fontId="76" fillId="0" borderId="42" xfId="7" applyFont="1" applyBorder="1" applyAlignment="1">
      <alignment horizontal="center" vertical="center" wrapText="1"/>
    </xf>
    <xf numFmtId="0" fontId="76" fillId="0" borderId="41" xfId="7" applyFont="1" applyBorder="1" applyAlignment="1">
      <alignment horizontal="center" vertical="center" wrapText="1"/>
    </xf>
    <xf numFmtId="0" fontId="78" fillId="0" borderId="110" xfId="7" applyFont="1" applyBorder="1" applyAlignment="1">
      <alignment horizontal="left" vertical="center" wrapText="1"/>
    </xf>
    <xf numFmtId="0" fontId="78" fillId="0" borderId="108" xfId="7" applyFont="1" applyBorder="1" applyAlignment="1">
      <alignment horizontal="left" vertical="center" wrapText="1"/>
    </xf>
    <xf numFmtId="0" fontId="72" fillId="0" borderId="0" xfId="7" applyFont="1" applyBorder="1" applyAlignment="1">
      <alignment horizontal="center" vertical="center"/>
    </xf>
    <xf numFmtId="0" fontId="73" fillId="0" borderId="32" xfId="7" applyFont="1" applyBorder="1" applyAlignment="1">
      <alignment horizontal="distributed" vertical="center"/>
    </xf>
    <xf numFmtId="0" fontId="73" fillId="0" borderId="30" xfId="7" applyFont="1" applyBorder="1" applyAlignment="1">
      <alignment horizontal="distributed" vertical="center"/>
    </xf>
    <xf numFmtId="0" fontId="73" fillId="0" borderId="30" xfId="6" applyFont="1" applyBorder="1" applyAlignment="1">
      <alignment horizontal="distributed" vertical="center"/>
    </xf>
    <xf numFmtId="0" fontId="74" fillId="0" borderId="183" xfId="7" applyFont="1" applyBorder="1" applyAlignment="1">
      <alignment horizontal="center" vertical="center" shrinkToFit="1"/>
    </xf>
    <xf numFmtId="0" fontId="74" fillId="0" borderId="184" xfId="7" applyFont="1" applyBorder="1" applyAlignment="1">
      <alignment horizontal="center" vertical="center" shrinkToFit="1"/>
    </xf>
    <xf numFmtId="0" fontId="75" fillId="0" borderId="43" xfId="3" applyFont="1" applyFill="1" applyBorder="1" applyAlignment="1">
      <alignment horizontal="distributed" vertical="center"/>
    </xf>
    <xf numFmtId="0" fontId="75" fillId="0" borderId="42" xfId="3" applyFont="1" applyFill="1" applyBorder="1" applyAlignment="1">
      <alignment horizontal="distributed" vertical="center"/>
    </xf>
    <xf numFmtId="0" fontId="76" fillId="0" borderId="41" xfId="6" applyFont="1" applyBorder="1" applyAlignment="1">
      <alignment horizontal="distributed" vertical="center"/>
    </xf>
    <xf numFmtId="0" fontId="77" fillId="0" borderId="42" xfId="3" applyFont="1" applyFill="1" applyBorder="1" applyAlignment="1">
      <alignment horizontal="center" vertical="center" shrinkToFit="1"/>
    </xf>
    <xf numFmtId="0" fontId="77" fillId="0" borderId="47" xfId="3" applyFont="1" applyFill="1" applyBorder="1" applyAlignment="1">
      <alignment horizontal="center" vertical="center" shrinkToFit="1"/>
    </xf>
    <xf numFmtId="0" fontId="75" fillId="0" borderId="2" xfId="3" applyFont="1" applyFill="1" applyBorder="1" applyAlignment="1">
      <alignment horizontal="center" vertical="center"/>
    </xf>
    <xf numFmtId="0" fontId="75" fillId="0" borderId="20" xfId="3" applyFont="1" applyFill="1" applyBorder="1" applyAlignment="1">
      <alignment horizontal="center" vertical="center"/>
    </xf>
    <xf numFmtId="0" fontId="75" fillId="0" borderId="52" xfId="3" applyFont="1" applyFill="1" applyBorder="1" applyAlignment="1">
      <alignment horizontal="center" vertical="center"/>
    </xf>
    <xf numFmtId="0" fontId="75" fillId="0" borderId="51" xfId="3" applyFont="1" applyFill="1" applyBorder="1" applyAlignment="1">
      <alignment horizontal="center" vertical="center"/>
    </xf>
    <xf numFmtId="0" fontId="77" fillId="0" borderId="26" xfId="3" applyFont="1" applyFill="1" applyBorder="1" applyAlignment="1">
      <alignment horizontal="center" vertical="center" shrinkToFit="1"/>
    </xf>
    <xf numFmtId="0" fontId="77" fillId="0" borderId="27" xfId="3" applyFont="1" applyFill="1" applyBorder="1" applyAlignment="1">
      <alignment horizontal="center" vertical="center" shrinkToFit="1"/>
    </xf>
    <xf numFmtId="0" fontId="75" fillId="0" borderId="145" xfId="3" applyFont="1" applyFill="1" applyBorder="1" applyAlignment="1">
      <alignment horizontal="center" vertical="center" shrinkToFit="1"/>
    </xf>
    <xf numFmtId="0" fontId="76" fillId="0" borderId="164" xfId="6" applyFont="1" applyBorder="1" applyAlignment="1">
      <alignment horizontal="center" vertical="center" shrinkToFit="1"/>
    </xf>
    <xf numFmtId="0" fontId="75" fillId="0" borderId="13" xfId="3" applyFont="1" applyFill="1" applyBorder="1" applyAlignment="1">
      <alignment horizontal="distributed" vertical="center"/>
    </xf>
    <xf numFmtId="0" fontId="75" fillId="0" borderId="34" xfId="3" applyFont="1" applyFill="1" applyBorder="1" applyAlignment="1">
      <alignment horizontal="distributed" vertical="center"/>
    </xf>
    <xf numFmtId="0" fontId="76" fillId="0" borderId="36" xfId="6" applyFont="1" applyBorder="1" applyAlignment="1">
      <alignment horizontal="distributed" vertical="center"/>
    </xf>
    <xf numFmtId="0" fontId="77" fillId="0" borderId="34" xfId="3" applyFont="1" applyFill="1" applyBorder="1" applyAlignment="1">
      <alignment horizontal="center" vertical="center" shrinkToFit="1"/>
    </xf>
    <xf numFmtId="0" fontId="77" fillId="0" borderId="33" xfId="3" applyFont="1" applyFill="1" applyBorder="1" applyAlignment="1">
      <alignment horizontal="center" vertical="center" shrinkToFit="1"/>
    </xf>
    <xf numFmtId="0" fontId="77" fillId="0" borderId="23" xfId="3" applyFont="1" applyFill="1" applyBorder="1" applyAlignment="1">
      <alignment horizontal="center" vertical="center" shrinkToFit="1"/>
    </xf>
    <xf numFmtId="0" fontId="77" fillId="0" borderId="21" xfId="3" applyFont="1" applyFill="1" applyBorder="1" applyAlignment="1">
      <alignment horizontal="center" vertical="center" shrinkToFit="1"/>
    </xf>
    <xf numFmtId="0" fontId="77" fillId="0" borderId="50" xfId="3" applyFont="1" applyFill="1" applyBorder="1" applyAlignment="1">
      <alignment horizontal="center" vertical="center" shrinkToFit="1"/>
    </xf>
    <xf numFmtId="0" fontId="77" fillId="0" borderId="185" xfId="3" applyFont="1" applyFill="1" applyBorder="1" applyAlignment="1">
      <alignment horizontal="center" vertical="center" shrinkToFit="1"/>
    </xf>
    <xf numFmtId="0" fontId="77" fillId="0" borderId="89" xfId="3" applyFont="1" applyFill="1" applyBorder="1" applyAlignment="1">
      <alignment horizontal="center" vertical="center" shrinkToFit="1"/>
    </xf>
    <xf numFmtId="0" fontId="77" fillId="0" borderId="91" xfId="3" applyFont="1" applyFill="1" applyBorder="1" applyAlignment="1">
      <alignment horizontal="center" vertical="center" shrinkToFit="1"/>
    </xf>
    <xf numFmtId="0" fontId="73" fillId="0" borderId="109" xfId="7" applyFont="1" applyBorder="1" applyAlignment="1">
      <alignment horizontal="center" vertical="center" wrapText="1"/>
    </xf>
    <xf numFmtId="0" fontId="73" fillId="0" borderId="182" xfId="7" applyFont="1" applyBorder="1" applyAlignment="1">
      <alignment horizontal="center" vertical="center" wrapText="1"/>
    </xf>
    <xf numFmtId="0" fontId="74" fillId="0" borderId="100" xfId="7" applyFont="1" applyBorder="1" applyAlignment="1">
      <alignment vertical="center" shrinkToFit="1"/>
    </xf>
    <xf numFmtId="0" fontId="74" fillId="0" borderId="105" xfId="7" applyFont="1" applyBorder="1" applyAlignment="1">
      <alignment vertical="center" shrinkToFit="1"/>
    </xf>
    <xf numFmtId="0" fontId="74" fillId="0" borderId="48" xfId="7" applyFont="1" applyBorder="1" applyAlignment="1">
      <alignment vertical="center" wrapText="1"/>
    </xf>
    <xf numFmtId="0" fontId="74" fillId="0" borderId="8" xfId="7" applyFont="1" applyBorder="1" applyAlignment="1">
      <alignment vertical="center" wrapText="1"/>
    </xf>
    <xf numFmtId="0" fontId="74" fillId="0" borderId="3" xfId="7" applyFont="1" applyBorder="1" applyAlignment="1">
      <alignment horizontal="center" vertical="center" wrapText="1"/>
    </xf>
    <xf numFmtId="0" fontId="74" fillId="0" borderId="39" xfId="7" applyFont="1" applyBorder="1" applyAlignment="1">
      <alignment horizontal="center" vertical="center" wrapText="1"/>
    </xf>
    <xf numFmtId="0" fontId="74" fillId="0" borderId="38" xfId="7" applyFont="1" applyBorder="1" applyAlignment="1">
      <alignment horizontal="center" vertical="center" wrapText="1"/>
    </xf>
    <xf numFmtId="0" fontId="76" fillId="0" borderId="0" xfId="7" applyFont="1" applyAlignment="1">
      <alignment vertical="center" wrapText="1"/>
    </xf>
    <xf numFmtId="0" fontId="73" fillId="0" borderId="144" xfId="7" applyFont="1" applyBorder="1" applyAlignment="1">
      <alignment horizontal="left" vertical="center" wrapText="1"/>
    </xf>
    <xf numFmtId="0" fontId="73" fillId="0" borderId="146" xfId="7" applyFont="1" applyBorder="1" applyAlignment="1">
      <alignment horizontal="left" vertical="center" wrapText="1"/>
    </xf>
    <xf numFmtId="0" fontId="74" fillId="0" borderId="177" xfId="7" applyFont="1" applyBorder="1" applyAlignment="1">
      <alignment horizontal="center" vertical="center" shrinkToFit="1"/>
    </xf>
    <xf numFmtId="0" fontId="74" fillId="0" borderId="178" xfId="7" applyFont="1" applyBorder="1" applyAlignment="1">
      <alignment horizontal="center" vertical="center" shrinkToFit="1"/>
    </xf>
    <xf numFmtId="0" fontId="73" fillId="0" borderId="18" xfId="7" applyFont="1" applyFill="1" applyBorder="1" applyAlignment="1">
      <alignment horizontal="center" vertical="center" wrapText="1"/>
    </xf>
    <xf numFmtId="0" fontId="76" fillId="0" borderId="180" xfId="7" applyFont="1" applyBorder="1" applyAlignment="1">
      <alignment horizontal="center" vertical="center" wrapText="1"/>
    </xf>
    <xf numFmtId="0" fontId="81" fillId="0" borderId="161" xfId="7" applyFont="1" applyBorder="1" applyAlignment="1">
      <alignment horizontal="center" vertical="center" shrinkToFit="1"/>
    </xf>
    <xf numFmtId="0" fontId="81" fillId="0" borderId="16" xfId="7" applyFont="1" applyBorder="1" applyAlignment="1">
      <alignment horizontal="center" vertical="center" shrinkToFit="1"/>
    </xf>
    <xf numFmtId="0" fontId="81" fillId="0" borderId="181" xfId="7" applyFont="1" applyBorder="1" applyAlignment="1">
      <alignment horizontal="center" vertical="center" shrinkToFit="1"/>
    </xf>
    <xf numFmtId="0" fontId="73" fillId="0" borderId="166" xfId="7" applyFont="1" applyBorder="1" applyAlignment="1">
      <alignment horizontal="center" vertical="center" wrapText="1"/>
    </xf>
    <xf numFmtId="0" fontId="73" fillId="0" borderId="169" xfId="7" applyFont="1" applyBorder="1" applyAlignment="1">
      <alignment horizontal="center" vertical="center" wrapText="1"/>
    </xf>
    <xf numFmtId="0" fontId="73" fillId="0" borderId="179" xfId="7" applyFont="1" applyBorder="1" applyAlignment="1">
      <alignment horizontal="center" vertical="center" wrapText="1"/>
    </xf>
    <xf numFmtId="0" fontId="76" fillId="0" borderId="168" xfId="7" applyFont="1" applyBorder="1" applyAlignment="1">
      <alignment horizontal="center" vertical="center" wrapText="1"/>
    </xf>
    <xf numFmtId="0" fontId="76" fillId="0" borderId="34" xfId="7" applyFont="1" applyBorder="1" applyAlignment="1">
      <alignment horizontal="center" vertical="center" wrapText="1"/>
    </xf>
    <xf numFmtId="0" fontId="78" fillId="0" borderId="170" xfId="7" applyFont="1" applyBorder="1" applyAlignment="1">
      <alignment horizontal="left" vertical="center" wrapText="1"/>
    </xf>
    <xf numFmtId="0" fontId="78" fillId="0" borderId="173" xfId="7" applyFont="1" applyBorder="1" applyAlignment="1">
      <alignment horizontal="left" vertical="center" wrapText="1"/>
    </xf>
    <xf numFmtId="0" fontId="72" fillId="0" borderId="151" xfId="7" applyFont="1" applyBorder="1" applyAlignment="1">
      <alignment horizontal="center" vertical="center"/>
    </xf>
    <xf numFmtId="0" fontId="73" fillId="0" borderId="152" xfId="7" applyFont="1" applyBorder="1" applyAlignment="1">
      <alignment horizontal="distributed" vertical="center"/>
    </xf>
    <xf numFmtId="0" fontId="73" fillId="0" borderId="153" xfId="7" applyFont="1" applyBorder="1" applyAlignment="1">
      <alignment horizontal="distributed" vertical="center"/>
    </xf>
    <xf numFmtId="0" fontId="73" fillId="0" borderId="153" xfId="6" applyFont="1" applyBorder="1" applyAlignment="1">
      <alignment horizontal="distributed" vertical="center"/>
    </xf>
    <xf numFmtId="0" fontId="74" fillId="0" borderId="154" xfId="7" applyFont="1" applyBorder="1" applyAlignment="1">
      <alignment horizontal="center" vertical="center" shrinkToFit="1"/>
    </xf>
    <xf numFmtId="0" fontId="74" fillId="0" borderId="155" xfId="7" applyFont="1" applyBorder="1" applyAlignment="1">
      <alignment horizontal="center" vertical="center" shrinkToFit="1"/>
    </xf>
    <xf numFmtId="0" fontId="75" fillId="0" borderId="156" xfId="3" applyFont="1" applyFill="1" applyBorder="1" applyAlignment="1">
      <alignment horizontal="distributed" vertical="center"/>
    </xf>
    <xf numFmtId="0" fontId="77" fillId="0" borderId="157" xfId="3" applyFont="1" applyFill="1" applyBorder="1" applyAlignment="1">
      <alignment horizontal="center" vertical="center" shrinkToFit="1"/>
    </xf>
    <xf numFmtId="0" fontId="75" fillId="0" borderId="160" xfId="3" applyFont="1" applyFill="1" applyBorder="1" applyAlignment="1">
      <alignment horizontal="center" vertical="center"/>
    </xf>
    <xf numFmtId="0" fontId="75" fillId="0" borderId="162" xfId="3" applyFont="1" applyFill="1" applyBorder="1" applyAlignment="1">
      <alignment horizontal="center" vertical="center"/>
    </xf>
    <xf numFmtId="0" fontId="75" fillId="0" borderId="158" xfId="3" applyFont="1" applyFill="1" applyBorder="1" applyAlignment="1">
      <alignment horizontal="distributed" vertical="center"/>
    </xf>
    <xf numFmtId="0" fontId="77" fillId="0" borderId="159" xfId="3" applyFont="1" applyFill="1" applyBorder="1" applyAlignment="1">
      <alignment horizontal="center" vertical="center" shrinkToFit="1"/>
    </xf>
    <xf numFmtId="0" fontId="77" fillId="0" borderId="161" xfId="3" applyFont="1" applyFill="1" applyBorder="1" applyAlignment="1">
      <alignment horizontal="center" vertical="center" shrinkToFit="1"/>
    </xf>
    <xf numFmtId="0" fontId="77" fillId="0" borderId="165" xfId="3" applyFont="1" applyFill="1" applyBorder="1" applyAlignment="1">
      <alignment horizontal="center" vertical="center" shrinkToFit="1"/>
    </xf>
    <xf numFmtId="49" fontId="14" fillId="0" borderId="30" xfId="3" applyNumberFormat="1" applyFont="1" applyBorder="1" applyAlignment="1">
      <alignment horizontal="center" vertical="center"/>
    </xf>
    <xf numFmtId="49" fontId="18" fillId="0" borderId="30" xfId="3" applyNumberFormat="1" applyFont="1" applyBorder="1" applyAlignment="1">
      <alignment horizontal="center" vertical="center"/>
    </xf>
    <xf numFmtId="0" fontId="5" fillId="0" borderId="43" xfId="3" applyFont="1" applyFill="1" applyBorder="1" applyAlignment="1">
      <alignment horizontal="distributed" vertical="center" wrapText="1" indent="1"/>
    </xf>
    <xf numFmtId="0" fontId="5" fillId="0" borderId="42" xfId="3" applyFont="1" applyFill="1" applyBorder="1" applyAlignment="1">
      <alignment horizontal="distributed" vertical="center" wrapText="1" indent="1"/>
    </xf>
    <xf numFmtId="0" fontId="5" fillId="0" borderId="41" xfId="3" applyFont="1" applyFill="1" applyBorder="1" applyAlignment="1">
      <alignment horizontal="distributed" vertical="center" wrapText="1" indent="1"/>
    </xf>
    <xf numFmtId="0" fontId="8" fillId="0" borderId="1" xfId="3" applyFont="1" applyFill="1" applyBorder="1" applyAlignment="1">
      <alignment horizontal="left" vertical="center" wrapText="1"/>
    </xf>
    <xf numFmtId="0" fontId="8" fillId="0" borderId="42" xfId="3" applyFont="1" applyFill="1" applyBorder="1" applyAlignment="1">
      <alignment horizontal="left" vertical="center" wrapText="1"/>
    </xf>
    <xf numFmtId="0" fontId="8" fillId="0" borderId="47" xfId="3" applyFont="1" applyFill="1" applyBorder="1" applyAlignment="1">
      <alignment horizontal="left" vertical="center" wrapText="1"/>
    </xf>
    <xf numFmtId="0" fontId="5" fillId="0" borderId="14" xfId="3" applyFont="1" applyFill="1" applyBorder="1" applyAlignment="1">
      <alignment horizontal="distributed" vertical="center" wrapText="1" indent="1"/>
    </xf>
    <xf numFmtId="0" fontId="5" fillId="0" borderId="39" xfId="3" applyFont="1" applyFill="1" applyBorder="1" applyAlignment="1">
      <alignment horizontal="distributed" vertical="center" wrapText="1" indent="1"/>
    </xf>
    <xf numFmtId="0" fontId="5" fillId="0" borderId="40" xfId="3" applyFont="1" applyFill="1" applyBorder="1" applyAlignment="1">
      <alignment horizontal="distributed" vertical="center" wrapText="1" indent="1"/>
    </xf>
    <xf numFmtId="0" fontId="8" fillId="0" borderId="3" xfId="3" applyFont="1" applyFill="1" applyBorder="1" applyAlignment="1">
      <alignment horizontal="left" vertical="center" wrapText="1"/>
    </xf>
    <xf numFmtId="0" fontId="8" fillId="0" borderId="39" xfId="3" applyFont="1" applyFill="1" applyBorder="1" applyAlignment="1">
      <alignment horizontal="left" vertical="center" wrapText="1"/>
    </xf>
    <xf numFmtId="0" fontId="8" fillId="0" borderId="38" xfId="3" applyFont="1" applyFill="1" applyBorder="1" applyAlignment="1">
      <alignment horizontal="left" vertical="center" wrapText="1"/>
    </xf>
    <xf numFmtId="0" fontId="5" fillId="0" borderId="14" xfId="3" applyFont="1" applyBorder="1" applyAlignment="1">
      <alignment horizontal="distributed" vertical="center" wrapText="1" indent="1"/>
    </xf>
    <xf numFmtId="0" fontId="5" fillId="0" borderId="39" xfId="3" applyFont="1" applyBorder="1" applyAlignment="1">
      <alignment horizontal="distributed" vertical="center" wrapText="1" indent="1"/>
    </xf>
    <xf numFmtId="0" fontId="5" fillId="0" borderId="40" xfId="3" applyFont="1" applyBorder="1" applyAlignment="1">
      <alignment horizontal="distributed" vertical="center" wrapText="1" indent="1"/>
    </xf>
    <xf numFmtId="0" fontId="7" fillId="2" borderId="39" xfId="3" applyFont="1" applyFill="1" applyBorder="1" applyAlignment="1">
      <alignment horizontal="center" vertical="center"/>
    </xf>
    <xf numFmtId="0" fontId="5" fillId="0" borderId="43" xfId="3" applyFont="1" applyBorder="1" applyAlignment="1">
      <alignment horizontal="distributed" vertical="center" wrapText="1" indent="1"/>
    </xf>
    <xf numFmtId="0" fontId="5" fillId="0" borderId="42" xfId="3" applyFont="1" applyBorder="1" applyAlignment="1">
      <alignment horizontal="distributed" vertical="center" wrapText="1" indent="1"/>
    </xf>
    <xf numFmtId="0" fontId="5" fillId="0" borderId="41" xfId="3" applyFont="1" applyBorder="1" applyAlignment="1">
      <alignment horizontal="distributed" vertical="center" wrapText="1" indent="1"/>
    </xf>
    <xf numFmtId="0" fontId="7" fillId="2" borderId="42" xfId="3" applyFont="1" applyFill="1" applyBorder="1" applyAlignment="1">
      <alignment horizontal="center" vertical="center"/>
    </xf>
    <xf numFmtId="0" fontId="11" fillId="5" borderId="42" xfId="3" applyFont="1" applyFill="1" applyBorder="1" applyAlignment="1">
      <alignment horizontal="center" vertical="center"/>
    </xf>
    <xf numFmtId="0" fontId="11" fillId="5" borderId="16" xfId="3" applyFont="1" applyFill="1" applyBorder="1" applyAlignment="1">
      <alignment horizontal="center" vertical="center"/>
    </xf>
    <xf numFmtId="0" fontId="11" fillId="0" borderId="6" xfId="3" applyFont="1" applyFill="1" applyBorder="1" applyAlignment="1">
      <alignment horizontal="center" vertical="center" shrinkToFit="1"/>
    </xf>
    <xf numFmtId="0" fontId="11" fillId="0" borderId="11" xfId="3" applyFont="1" applyFill="1" applyBorder="1" applyAlignment="1">
      <alignment horizontal="center" vertical="center" shrinkToFit="1"/>
    </xf>
    <xf numFmtId="0" fontId="11" fillId="0" borderId="2"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11" fillId="0" borderId="19" xfId="3" applyFont="1" applyFill="1" applyBorder="1" applyAlignment="1">
      <alignment horizontal="center" vertical="center" shrinkToFit="1"/>
    </xf>
    <xf numFmtId="0" fontId="11" fillId="0" borderId="16" xfId="3" applyFont="1" applyFill="1" applyBorder="1" applyAlignment="1">
      <alignment horizontal="center" vertical="center" shrinkToFit="1"/>
    </xf>
    <xf numFmtId="0" fontId="11" fillId="0" borderId="6" xfId="3" applyFont="1" applyBorder="1" applyAlignment="1">
      <alignment horizontal="center" vertical="center" shrinkToFit="1"/>
    </xf>
    <xf numFmtId="0" fontId="11" fillId="0" borderId="11" xfId="3" applyFont="1" applyBorder="1" applyAlignment="1">
      <alignment horizontal="center" vertical="center" shrinkToFit="1"/>
    </xf>
    <xf numFmtId="0" fontId="11" fillId="0" borderId="37"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0" xfId="3" applyFont="1" applyBorder="1" applyAlignment="1">
      <alignment horizontal="center" vertical="center" shrinkToFit="1"/>
    </xf>
    <xf numFmtId="0" fontId="11" fillId="0" borderId="20" xfId="3" applyFont="1" applyBorder="1" applyAlignment="1">
      <alignment horizontal="center" vertical="center" shrinkToFit="1"/>
    </xf>
    <xf numFmtId="0" fontId="4" fillId="0" borderId="1" xfId="3" applyFont="1" applyBorder="1" applyAlignment="1">
      <alignment horizontal="center" vertical="center" wrapText="1"/>
    </xf>
    <xf numFmtId="0" fontId="4" fillId="0" borderId="42" xfId="3" applyFont="1" applyBorder="1" applyAlignment="1">
      <alignment horizontal="center" vertical="center" wrapText="1"/>
    </xf>
    <xf numFmtId="0" fontId="4" fillId="0" borderId="41" xfId="3" applyFont="1" applyBorder="1" applyAlignment="1">
      <alignment horizontal="center" vertical="center" wrapText="1"/>
    </xf>
    <xf numFmtId="0" fontId="7" fillId="0" borderId="42" xfId="3" applyFont="1" applyBorder="1" applyAlignment="1">
      <alignment horizontal="center" vertical="center" wrapText="1"/>
    </xf>
    <xf numFmtId="0" fontId="7" fillId="0" borderId="41"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37" xfId="3" applyFont="1" applyBorder="1" applyAlignment="1">
      <alignment horizontal="center" vertical="center" wrapText="1"/>
    </xf>
    <xf numFmtId="0" fontId="8" fillId="0" borderId="0" xfId="3" applyFont="1" applyBorder="1" applyAlignment="1">
      <alignment horizontal="center" vertical="center" wrapText="1"/>
    </xf>
    <xf numFmtId="0" fontId="8" fillId="0" borderId="20"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9" xfId="3" applyFont="1" applyBorder="1" applyAlignment="1">
      <alignment horizontal="center" vertical="center" wrapText="1"/>
    </xf>
    <xf numFmtId="0" fontId="4" fillId="0" borderId="23"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2" xfId="3" applyFont="1" applyBorder="1" applyAlignment="1">
      <alignment horizontal="center" vertical="center" wrapText="1"/>
    </xf>
    <xf numFmtId="0" fontId="7" fillId="0" borderId="22" xfId="3" applyFont="1" applyBorder="1" applyAlignment="1">
      <alignment horizontal="center" vertical="center" wrapText="1"/>
    </xf>
    <xf numFmtId="0" fontId="7" fillId="0" borderId="12" xfId="3" applyFont="1" applyBorder="1" applyAlignment="1">
      <alignment horizontal="center" vertical="center" wrapText="1"/>
    </xf>
    <xf numFmtId="0" fontId="11" fillId="0" borderId="83" xfId="3" applyFont="1" applyBorder="1" applyAlignment="1">
      <alignment horizontal="center" vertical="center" textRotation="255" shrinkToFit="1"/>
    </xf>
    <xf numFmtId="0" fontId="11" fillId="0" borderId="80" xfId="3" applyFont="1" applyBorder="1" applyAlignment="1">
      <alignment horizontal="center" vertical="center" textRotation="255" shrinkToFit="1"/>
    </xf>
    <xf numFmtId="0" fontId="11" fillId="0" borderId="82" xfId="3" applyFont="1" applyBorder="1" applyAlignment="1">
      <alignment horizontal="center" vertical="center" textRotation="255" shrinkToFit="1"/>
    </xf>
    <xf numFmtId="0" fontId="11" fillId="0" borderId="2" xfId="3" applyFont="1" applyBorder="1" applyAlignment="1">
      <alignment horizontal="center" vertical="center" textRotation="255" shrinkToFit="1"/>
    </xf>
    <xf numFmtId="0" fontId="11" fillId="0" borderId="0" xfId="3" applyFont="1" applyBorder="1" applyAlignment="1">
      <alignment horizontal="center" vertical="center" textRotation="255" shrinkToFit="1"/>
    </xf>
    <xf numFmtId="0" fontId="11" fillId="0" borderId="20" xfId="3" applyFont="1" applyBorder="1" applyAlignment="1">
      <alignment horizontal="center" vertical="center" textRotation="255" shrinkToFit="1"/>
    </xf>
    <xf numFmtId="0" fontId="11" fillId="0" borderId="28" xfId="3" applyFont="1" applyBorder="1" applyAlignment="1">
      <alignment horizontal="center" vertical="center" textRotation="255" shrinkToFit="1"/>
    </xf>
    <xf numFmtId="0" fontId="11" fillId="0" borderId="26" xfId="3" applyFont="1" applyBorder="1" applyAlignment="1">
      <alignment horizontal="center" vertical="center" textRotation="255" shrinkToFit="1"/>
    </xf>
    <xf numFmtId="0" fontId="11" fillId="0" borderId="27" xfId="3" applyFont="1" applyBorder="1" applyAlignment="1">
      <alignment horizontal="center" vertical="center" textRotation="255" shrinkToFit="1"/>
    </xf>
    <xf numFmtId="0" fontId="5" fillId="0" borderId="81" xfId="3" applyFont="1" applyBorder="1" applyAlignment="1">
      <alignment horizontal="center" vertical="center" wrapText="1"/>
    </xf>
    <xf numFmtId="0" fontId="5" fillId="0" borderId="80" xfId="3" applyFont="1" applyBorder="1" applyAlignment="1">
      <alignment horizontal="center" vertical="center" wrapText="1"/>
    </xf>
    <xf numFmtId="0" fontId="5" fillId="0" borderId="82" xfId="3" applyFont="1" applyBorder="1" applyAlignment="1">
      <alignment horizontal="center" vertical="center" wrapText="1"/>
    </xf>
    <xf numFmtId="0" fontId="5" fillId="0" borderId="4" xfId="3" applyFont="1" applyBorder="1" applyAlignment="1">
      <alignment horizontal="center" vertical="center" wrapText="1"/>
    </xf>
    <xf numFmtId="0" fontId="23" fillId="0" borderId="0" xfId="7" applyFont="1" applyAlignment="1">
      <alignment horizontal="left" vertical="center" wrapText="1"/>
    </xf>
    <xf numFmtId="0" fontId="8" fillId="0" borderId="81" xfId="3" applyFont="1" applyBorder="1" applyAlignment="1">
      <alignment horizontal="center" vertical="center"/>
    </xf>
    <xf numFmtId="0" fontId="8" fillId="0" borderId="80" xfId="3" applyFont="1" applyBorder="1" applyAlignment="1">
      <alignment horizontal="center" vertical="center"/>
    </xf>
    <xf numFmtId="0" fontId="8" fillId="0" borderId="79" xfId="3" applyFont="1" applyBorder="1" applyAlignment="1">
      <alignment horizontal="center" vertical="center"/>
    </xf>
    <xf numFmtId="0" fontId="8" fillId="0" borderId="5" xfId="3" applyFont="1" applyBorder="1" applyAlignment="1">
      <alignment horizontal="center" vertical="center"/>
    </xf>
    <xf numFmtId="0" fontId="8" fillId="0" borderId="0" xfId="3" applyFont="1" applyBorder="1" applyAlignment="1">
      <alignment horizontal="center" vertical="center"/>
    </xf>
    <xf numFmtId="0" fontId="8" fillId="0" borderId="9" xfId="3" applyFont="1" applyBorder="1" applyAlignment="1">
      <alignment horizontal="center" vertical="center"/>
    </xf>
    <xf numFmtId="0" fontId="8" fillId="0" borderId="4" xfId="3" applyFont="1" applyBorder="1" applyAlignment="1">
      <alignment horizontal="center" vertical="center"/>
    </xf>
    <xf numFmtId="0" fontId="8" fillId="0" borderId="26" xfId="3" applyFont="1" applyBorder="1" applyAlignment="1">
      <alignment horizontal="center" vertical="center"/>
    </xf>
    <xf numFmtId="0" fontId="8" fillId="0" borderId="25" xfId="3" applyFont="1" applyBorder="1" applyAlignment="1">
      <alignment horizontal="center" vertical="center"/>
    </xf>
    <xf numFmtId="0" fontId="11" fillId="0" borderId="24" xfId="3" applyFont="1" applyBorder="1" applyAlignment="1">
      <alignment horizontal="center" vertical="center" textRotation="255" shrinkToFit="1"/>
    </xf>
    <xf numFmtId="0" fontId="11" fillId="0" borderId="22" xfId="3" applyFont="1" applyBorder="1" applyAlignment="1">
      <alignment horizontal="center" vertical="center" textRotation="255" shrinkToFit="1"/>
    </xf>
    <xf numFmtId="0" fontId="11" fillId="0" borderId="19" xfId="3" applyFont="1" applyBorder="1" applyAlignment="1">
      <alignment horizontal="center" vertical="center" textRotation="255" shrinkToFit="1"/>
    </xf>
    <xf numFmtId="0" fontId="11" fillId="0" borderId="16" xfId="3" applyFont="1" applyBorder="1" applyAlignment="1">
      <alignment horizontal="center" vertical="center" textRotation="255" shrinkToFit="1"/>
    </xf>
    <xf numFmtId="0" fontId="5" fillId="0" borderId="23" xfId="3" applyFont="1" applyBorder="1" applyAlignment="1">
      <alignment horizontal="center" vertical="center" wrapText="1"/>
    </xf>
    <xf numFmtId="0" fontId="5" fillId="0" borderId="22"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23" xfId="3" applyFont="1" applyBorder="1" applyAlignment="1">
      <alignment horizontal="center" vertical="center"/>
    </xf>
    <xf numFmtId="0" fontId="5" fillId="0" borderId="22" xfId="3" applyFont="1" applyBorder="1" applyAlignment="1">
      <alignment horizontal="center" vertical="center"/>
    </xf>
    <xf numFmtId="0" fontId="5" fillId="0" borderId="21" xfId="3" applyFont="1" applyBorder="1" applyAlignment="1">
      <alignment horizontal="center" vertical="center"/>
    </xf>
    <xf numFmtId="0" fontId="5" fillId="0" borderId="5" xfId="3" applyFont="1" applyBorder="1" applyAlignment="1">
      <alignment horizontal="center" vertical="center"/>
    </xf>
    <xf numFmtId="0" fontId="5" fillId="0" borderId="0" xfId="3" applyFont="1" applyBorder="1" applyAlignment="1">
      <alignment horizontal="center" vertical="center"/>
    </xf>
    <xf numFmtId="0" fontId="5" fillId="0" borderId="9" xfId="3" applyFont="1" applyBorder="1" applyAlignment="1">
      <alignment horizontal="center" vertical="center"/>
    </xf>
    <xf numFmtId="0" fontId="5" fillId="0" borderId="17" xfId="3" applyFont="1" applyBorder="1" applyAlignment="1">
      <alignment horizontal="center" vertical="center"/>
    </xf>
    <xf numFmtId="0" fontId="5" fillId="0" borderId="16" xfId="3" applyFont="1" applyBorder="1" applyAlignment="1">
      <alignment horizontal="center" vertical="center"/>
    </xf>
    <xf numFmtId="0" fontId="5" fillId="0" borderId="15" xfId="3" applyFont="1" applyBorder="1" applyAlignment="1">
      <alignment horizontal="center" vertical="center"/>
    </xf>
    <xf numFmtId="0" fontId="14" fillId="0" borderId="0" xfId="3" applyFont="1" applyAlignment="1">
      <alignment horizontal="center" vertical="center" wrapText="1"/>
    </xf>
    <xf numFmtId="0" fontId="1" fillId="0" borderId="0" xfId="7" applyFont="1" applyAlignment="1">
      <alignment horizontal="left" vertical="center" wrapText="1"/>
    </xf>
    <xf numFmtId="0" fontId="8" fillId="0" borderId="86" xfId="3" applyFont="1" applyBorder="1" applyAlignment="1">
      <alignment horizontal="center" vertical="center"/>
    </xf>
    <xf numFmtId="0" fontId="8" fillId="0" borderId="85" xfId="3" applyFont="1" applyBorder="1" applyAlignment="1">
      <alignment horizontal="center" vertical="center"/>
    </xf>
    <xf numFmtId="0" fontId="8" fillId="0" borderId="84" xfId="3" applyFont="1" applyBorder="1" applyAlignment="1">
      <alignment horizontal="center" vertical="center"/>
    </xf>
    <xf numFmtId="0" fontId="8" fillId="0" borderId="35" xfId="3" applyFont="1" applyBorder="1" applyAlignment="1">
      <alignment horizontal="center" vertical="center"/>
    </xf>
    <xf numFmtId="0" fontId="8" fillId="0" borderId="34" xfId="3" applyFont="1" applyBorder="1" applyAlignment="1">
      <alignment horizontal="center" vertical="center"/>
    </xf>
    <xf numFmtId="0" fontId="8" fillId="0" borderId="33" xfId="3" applyFont="1" applyBorder="1" applyAlignment="1">
      <alignment horizontal="center" vertical="center"/>
    </xf>
    <xf numFmtId="0" fontId="4" fillId="2" borderId="0" xfId="0" applyNumberFormat="1" applyFont="1" applyFill="1" applyBorder="1" applyAlignment="1">
      <alignment horizontal="right" vertical="center"/>
    </xf>
    <xf numFmtId="0" fontId="11" fillId="0" borderId="95" xfId="3" applyFont="1" applyBorder="1" applyAlignment="1">
      <alignment horizontal="center" vertical="center" shrinkToFit="1"/>
    </xf>
    <xf numFmtId="0" fontId="11" fillId="0" borderId="93" xfId="3" applyFont="1" applyBorder="1" applyAlignment="1">
      <alignment horizontal="center" vertical="center" shrinkToFit="1"/>
    </xf>
    <xf numFmtId="0" fontId="7" fillId="0" borderId="94" xfId="3" applyFont="1" applyBorder="1" applyAlignment="1">
      <alignment horizontal="center" vertical="center" wrapText="1"/>
    </xf>
    <xf numFmtId="0" fontId="7" fillId="0" borderId="93" xfId="3" applyFont="1" applyBorder="1" applyAlignment="1">
      <alignment horizontal="center" vertical="center" wrapText="1"/>
    </xf>
    <xf numFmtId="0" fontId="7" fillId="0" borderId="92" xfId="3" applyFont="1" applyBorder="1" applyAlignment="1">
      <alignment horizontal="center" vertical="center" wrapText="1"/>
    </xf>
    <xf numFmtId="0" fontId="5" fillId="0" borderId="48" xfId="3" applyFont="1" applyBorder="1" applyAlignment="1">
      <alignment horizontal="center" vertical="center" wrapText="1"/>
    </xf>
    <xf numFmtId="0" fontId="8" fillId="0" borderId="48" xfId="3" applyFont="1" applyBorder="1" applyAlignment="1">
      <alignment horizontal="center" vertical="center"/>
    </xf>
    <xf numFmtId="0" fontId="8" fillId="0" borderId="8" xfId="3" applyFont="1" applyBorder="1" applyAlignment="1">
      <alignment horizontal="center" vertical="center"/>
    </xf>
    <xf numFmtId="0" fontId="5" fillId="0" borderId="86" xfId="3" applyFont="1" applyBorder="1" applyAlignment="1">
      <alignment horizontal="center" vertical="center" wrapText="1"/>
    </xf>
    <xf numFmtId="0" fontId="5" fillId="0" borderId="85" xfId="3" applyFont="1" applyBorder="1" applyAlignment="1">
      <alignment horizontal="center" vertical="center" wrapText="1"/>
    </xf>
    <xf numFmtId="0" fontId="5" fillId="0" borderId="87" xfId="3" applyFont="1" applyBorder="1" applyAlignment="1">
      <alignment horizontal="center" vertical="center" wrapText="1"/>
    </xf>
    <xf numFmtId="0" fontId="8" fillId="0" borderId="36" xfId="3" applyFont="1" applyBorder="1" applyAlignment="1">
      <alignment horizontal="center" vertical="center"/>
    </xf>
    <xf numFmtId="0" fontId="8" fillId="0" borderId="90" xfId="3" applyFont="1" applyBorder="1" applyAlignment="1">
      <alignment horizontal="center" vertical="center"/>
    </xf>
    <xf numFmtId="0" fontId="8" fillId="0" borderId="89" xfId="3" applyFont="1" applyBorder="1" applyAlignment="1">
      <alignment horizontal="center" vertical="center"/>
    </xf>
    <xf numFmtId="0" fontId="8" fillId="0" borderId="91" xfId="3" applyFont="1" applyBorder="1" applyAlignment="1">
      <alignment horizontal="center" vertical="center"/>
    </xf>
    <xf numFmtId="0" fontId="8" fillId="6" borderId="90" xfId="3" applyFont="1" applyFill="1" applyBorder="1" applyAlignment="1">
      <alignment horizontal="center" vertical="center"/>
    </xf>
    <xf numFmtId="0" fontId="8" fillId="6" borderId="89" xfId="3" applyFont="1" applyFill="1" applyBorder="1" applyAlignment="1">
      <alignment horizontal="center" vertical="center"/>
    </xf>
    <xf numFmtId="0" fontId="8" fillId="6" borderId="88" xfId="3" applyFont="1" applyFill="1" applyBorder="1" applyAlignment="1">
      <alignment horizontal="center" vertical="center"/>
    </xf>
    <xf numFmtId="0" fontId="11" fillId="0" borderId="83" xfId="3" applyFont="1" applyBorder="1" applyAlignment="1">
      <alignment horizontal="center" vertical="center" textRotation="255" wrapText="1" shrinkToFit="1"/>
    </xf>
    <xf numFmtId="0" fontId="11" fillId="0" borderId="52" xfId="3" applyFont="1" applyBorder="1" applyAlignment="1">
      <alignment horizontal="center" vertical="center" textRotation="255" shrinkToFit="1"/>
    </xf>
    <xf numFmtId="0" fontId="11" fillId="0" borderId="49" xfId="3" applyFont="1" applyBorder="1" applyAlignment="1">
      <alignment horizontal="center" vertical="center" textRotation="255" shrinkToFit="1"/>
    </xf>
    <xf numFmtId="0" fontId="11" fillId="0" borderId="51" xfId="3" applyFont="1" applyBorder="1" applyAlignment="1">
      <alignment horizontal="center" vertical="center" textRotation="255" shrinkToFit="1"/>
    </xf>
    <xf numFmtId="0" fontId="11" fillId="0" borderId="81" xfId="3" applyFont="1" applyBorder="1" applyAlignment="1">
      <alignment horizontal="center" vertical="center" shrinkToFit="1"/>
    </xf>
    <xf numFmtId="0" fontId="11" fillId="0" borderId="80" xfId="3" applyFont="1" applyBorder="1" applyAlignment="1">
      <alignment horizontal="center" vertical="center" shrinkToFit="1"/>
    </xf>
    <xf numFmtId="0" fontId="11" fillId="0" borderId="87" xfId="3" applyFont="1" applyBorder="1" applyAlignment="1">
      <alignment horizontal="center" vertical="center" shrinkToFit="1"/>
    </xf>
    <xf numFmtId="0" fontId="8" fillId="0" borderId="20" xfId="3" applyFont="1" applyBorder="1" applyAlignment="1">
      <alignment horizontal="center" vertical="center"/>
    </xf>
    <xf numFmtId="0" fontId="8" fillId="0" borderId="27" xfId="3" applyFont="1" applyBorder="1" applyAlignment="1">
      <alignment horizontal="center" vertical="center"/>
    </xf>
    <xf numFmtId="0" fontId="8" fillId="0" borderId="23" xfId="3" applyFont="1" applyBorder="1" applyAlignment="1">
      <alignment horizontal="center" vertical="center"/>
    </xf>
    <xf numFmtId="0" fontId="8" fillId="0" borderId="22" xfId="3" applyFont="1" applyBorder="1" applyAlignment="1">
      <alignment horizontal="center" vertical="center"/>
    </xf>
    <xf numFmtId="0" fontId="8" fillId="0" borderId="12" xfId="3" applyFont="1" applyBorder="1" applyAlignment="1">
      <alignment horizontal="center" vertical="center"/>
    </xf>
    <xf numFmtId="0" fontId="5" fillId="0" borderId="3" xfId="3" applyFont="1" applyBorder="1" applyAlignment="1">
      <alignment horizontal="center" vertical="center" wrapText="1"/>
    </xf>
    <xf numFmtId="0" fontId="5" fillId="0" borderId="39" xfId="3" applyFont="1" applyBorder="1" applyAlignment="1">
      <alignment horizontal="center" vertical="center" wrapText="1"/>
    </xf>
    <xf numFmtId="0" fontId="5" fillId="0" borderId="40" xfId="3" applyFont="1" applyBorder="1" applyAlignment="1">
      <alignment horizontal="center" vertical="center" wrapText="1"/>
    </xf>
    <xf numFmtId="0" fontId="5" fillId="0" borderId="35" xfId="3" applyFont="1" applyBorder="1" applyAlignment="1">
      <alignment horizontal="center" vertical="center" wrapText="1"/>
    </xf>
    <xf numFmtId="0" fontId="5" fillId="0" borderId="34" xfId="3" applyFont="1" applyBorder="1" applyAlignment="1">
      <alignment horizontal="center" vertical="center" wrapText="1"/>
    </xf>
    <xf numFmtId="0" fontId="5" fillId="0" borderId="36" xfId="3" applyFont="1" applyBorder="1" applyAlignment="1">
      <alignment horizontal="center" vertical="center" wrapText="1"/>
    </xf>
    <xf numFmtId="0" fontId="11" fillId="0" borderId="18" xfId="3" applyFont="1" applyBorder="1" applyAlignment="1">
      <alignment horizontal="center" vertical="center" textRotation="255" shrinkToFit="1"/>
    </xf>
    <xf numFmtId="49" fontId="18" fillId="0" borderId="96" xfId="3" applyNumberFormat="1" applyFont="1" applyBorder="1" applyAlignment="1">
      <alignment horizontal="center" vertical="center"/>
    </xf>
    <xf numFmtId="49" fontId="18" fillId="0" borderId="7" xfId="3" applyNumberFormat="1" applyFont="1" applyBorder="1" applyAlignment="1">
      <alignment horizontal="center" vertical="center"/>
    </xf>
    <xf numFmtId="0" fontId="0" fillId="5" borderId="0" xfId="0" applyFill="1" applyAlignment="1">
      <alignment horizontal="center" vertical="center"/>
    </xf>
    <xf numFmtId="0" fontId="14" fillId="0" borderId="0" xfId="4" applyFont="1" applyAlignment="1">
      <alignment horizontal="center" vertical="center"/>
    </xf>
    <xf numFmtId="0" fontId="5" fillId="0" borderId="0" xfId="4" applyFont="1" applyAlignment="1">
      <alignment horizontal="center" vertical="center"/>
    </xf>
    <xf numFmtId="0" fontId="5" fillId="0" borderId="6" xfId="3" applyFont="1" applyBorder="1" applyAlignment="1">
      <alignment horizontal="distributed" vertical="center"/>
    </xf>
    <xf numFmtId="0" fontId="5" fillId="0" borderId="11" xfId="3" applyFont="1" applyBorder="1" applyAlignment="1">
      <alignment horizontal="distributed" vertical="center"/>
    </xf>
    <xf numFmtId="0" fontId="5" fillId="0" borderId="7" xfId="3" applyFont="1" applyBorder="1" applyAlignment="1">
      <alignment horizontal="distributed" vertical="center"/>
    </xf>
    <xf numFmtId="49" fontId="14" fillId="0" borderId="6" xfId="3" applyNumberFormat="1" applyFont="1" applyBorder="1" applyAlignment="1">
      <alignment horizontal="center" vertical="center"/>
    </xf>
    <xf numFmtId="49" fontId="14" fillId="0" borderId="11" xfId="3" applyNumberFormat="1" applyFont="1" applyBorder="1" applyAlignment="1">
      <alignment horizontal="center" vertical="center"/>
    </xf>
    <xf numFmtId="49" fontId="14" fillId="0" borderId="96" xfId="3" applyNumberFormat="1" applyFont="1" applyBorder="1" applyAlignment="1">
      <alignment horizontal="center" vertical="center"/>
    </xf>
    <xf numFmtId="49" fontId="18" fillId="0" borderId="11" xfId="3" applyNumberFormat="1" applyFont="1" applyBorder="1" applyAlignment="1">
      <alignment horizontal="center" vertical="center"/>
    </xf>
    <xf numFmtId="49" fontId="18" fillId="0" borderId="97" xfId="3" applyNumberFormat="1" applyFont="1" applyBorder="1" applyAlignment="1">
      <alignment horizontal="center" vertical="center"/>
    </xf>
    <xf numFmtId="0" fontId="5" fillId="0" borderId="13" xfId="3" applyFont="1" applyBorder="1" applyAlignment="1">
      <alignment horizontal="distributed" vertical="center"/>
    </xf>
    <xf numFmtId="0" fontId="5" fillId="0" borderId="34" xfId="3" applyFont="1" applyBorder="1" applyAlignment="1">
      <alignment horizontal="distributed" vertical="center"/>
    </xf>
    <xf numFmtId="0" fontId="5" fillId="0" borderId="33" xfId="3" applyFont="1" applyBorder="1" applyAlignment="1">
      <alignment horizontal="distributed" vertical="center"/>
    </xf>
    <xf numFmtId="49" fontId="14" fillId="0" borderId="13" xfId="3" applyNumberFormat="1" applyFont="1" applyBorder="1" applyAlignment="1">
      <alignment horizontal="center" vertical="center"/>
    </xf>
    <xf numFmtId="49" fontId="14" fillId="0" borderId="34" xfId="3" applyNumberFormat="1" applyFont="1" applyBorder="1" applyAlignment="1">
      <alignment horizontal="center" vertical="center"/>
    </xf>
    <xf numFmtId="49" fontId="14" fillId="0" borderId="33" xfId="3" applyNumberFormat="1" applyFont="1" applyBorder="1" applyAlignment="1">
      <alignment horizontal="center" vertical="center"/>
    </xf>
    <xf numFmtId="0" fontId="5" fillId="0" borderId="19" xfId="3" applyFont="1" applyBorder="1" applyAlignment="1">
      <alignment horizontal="distributed" vertical="center"/>
    </xf>
    <xf numFmtId="0" fontId="5" fillId="0" borderId="16" xfId="3" applyFont="1" applyBorder="1" applyAlignment="1">
      <alignment horizontal="distributed" vertical="center"/>
    </xf>
    <xf numFmtId="0" fontId="5" fillId="0" borderId="15" xfId="3" applyFont="1" applyBorder="1" applyAlignment="1">
      <alignment horizontal="distributed" vertical="center"/>
    </xf>
    <xf numFmtId="49" fontId="14" fillId="0" borderId="14" xfId="3" applyNumberFormat="1" applyFont="1" applyBorder="1" applyAlignment="1">
      <alignment horizontal="center" vertical="center"/>
    </xf>
    <xf numFmtId="49" fontId="14" fillId="0" borderId="39" xfId="3" applyNumberFormat="1" applyFont="1" applyBorder="1" applyAlignment="1">
      <alignment horizontal="center" vertical="center"/>
    </xf>
    <xf numFmtId="49" fontId="14" fillId="0" borderId="38" xfId="3" applyNumberFormat="1" applyFont="1" applyBorder="1" applyAlignment="1">
      <alignment horizontal="center" vertical="center"/>
    </xf>
    <xf numFmtId="0" fontId="11" fillId="0" borderId="0" xfId="3" applyFont="1" applyBorder="1" applyAlignment="1">
      <alignment horizontal="center" vertical="center" wrapText="1"/>
    </xf>
    <xf numFmtId="0" fontId="11" fillId="0" borderId="6" xfId="3" applyFont="1" applyFill="1" applyBorder="1" applyAlignment="1">
      <alignment horizontal="center" vertical="center"/>
    </xf>
    <xf numFmtId="0" fontId="11" fillId="0" borderId="11" xfId="3" applyFont="1" applyFill="1" applyBorder="1" applyAlignment="1">
      <alignment horizontal="center" vertical="center"/>
    </xf>
    <xf numFmtId="0" fontId="11" fillId="0" borderId="2"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28" xfId="3" applyFont="1" applyFill="1" applyBorder="1" applyAlignment="1">
      <alignment horizontal="center" vertical="center"/>
    </xf>
    <xf numFmtId="0" fontId="11" fillId="0" borderId="26" xfId="3" applyFont="1" applyFill="1" applyBorder="1" applyAlignment="1">
      <alignment horizontal="center" vertical="center"/>
    </xf>
    <xf numFmtId="49" fontId="11" fillId="0" borderId="11" xfId="3" applyNumberFormat="1" applyFont="1" applyFill="1" applyBorder="1" applyAlignment="1">
      <alignment horizontal="center" vertical="center" shrinkToFit="1"/>
    </xf>
    <xf numFmtId="178" fontId="5" fillId="0" borderId="11" xfId="3" applyNumberFormat="1" applyFont="1" applyFill="1" applyBorder="1" applyAlignment="1">
      <alignment horizontal="center" vertical="center"/>
    </xf>
    <xf numFmtId="178" fontId="11" fillId="0" borderId="11" xfId="3" applyNumberFormat="1" applyFont="1" applyFill="1" applyBorder="1" applyAlignment="1">
      <alignment horizontal="center" vertical="center"/>
    </xf>
    <xf numFmtId="178" fontId="11" fillId="0" borderId="7" xfId="3" applyNumberFormat="1" applyFont="1" applyFill="1" applyBorder="1" applyAlignment="1">
      <alignment horizontal="center" vertical="center"/>
    </xf>
    <xf numFmtId="49" fontId="11" fillId="0" borderId="0" xfId="3" applyNumberFormat="1" applyFont="1" applyFill="1" applyBorder="1" applyAlignment="1">
      <alignment horizontal="center" vertical="center" shrinkToFit="1"/>
    </xf>
    <xf numFmtId="0" fontId="11" fillId="0" borderId="24" xfId="3" applyFont="1" applyFill="1" applyBorder="1" applyAlignment="1">
      <alignment horizontal="center" vertical="center"/>
    </xf>
    <xf numFmtId="0" fontId="11" fillId="0" borderId="22" xfId="3" applyFont="1" applyFill="1" applyBorder="1" applyAlignment="1">
      <alignment horizontal="center" vertical="center"/>
    </xf>
    <xf numFmtId="0" fontId="11" fillId="0" borderId="21"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19" xfId="3" applyFont="1" applyFill="1" applyBorder="1" applyAlignment="1">
      <alignment horizontal="center" vertical="center"/>
    </xf>
    <xf numFmtId="0" fontId="11" fillId="0" borderId="16" xfId="3" applyFont="1" applyFill="1" applyBorder="1" applyAlignment="1">
      <alignment horizontal="center" vertical="center"/>
    </xf>
    <xf numFmtId="0" fontId="11" fillId="0" borderId="15" xfId="3" applyFont="1" applyFill="1" applyBorder="1" applyAlignment="1">
      <alignment horizontal="center" vertical="center"/>
    </xf>
    <xf numFmtId="0" fontId="11" fillId="0" borderId="13" xfId="3" applyFont="1" applyFill="1" applyBorder="1" applyAlignment="1">
      <alignment horizontal="center" vertical="center"/>
    </xf>
    <xf numFmtId="0" fontId="11" fillId="0" borderId="34" xfId="3" applyFont="1" applyFill="1" applyBorder="1" applyAlignment="1">
      <alignment horizontal="center" vertical="center"/>
    </xf>
    <xf numFmtId="0" fontId="11" fillId="0" borderId="36" xfId="3" applyFont="1" applyFill="1" applyBorder="1" applyAlignment="1">
      <alignment horizontal="center" vertical="center"/>
    </xf>
    <xf numFmtId="49" fontId="11" fillId="0" borderId="34" xfId="3" applyNumberFormat="1" applyFont="1" applyFill="1" applyBorder="1" applyAlignment="1">
      <alignment horizontal="center" vertical="center" shrinkToFit="1"/>
    </xf>
    <xf numFmtId="49" fontId="11" fillId="0" borderId="33" xfId="3" applyNumberFormat="1" applyFont="1" applyFill="1" applyBorder="1" applyAlignment="1">
      <alignment horizontal="center" vertical="center" shrinkToFit="1"/>
    </xf>
    <xf numFmtId="0" fontId="11" fillId="0" borderId="12" xfId="3" applyFont="1" applyFill="1" applyBorder="1" applyAlignment="1">
      <alignment horizontal="center" vertical="center"/>
    </xf>
    <xf numFmtId="0" fontId="11" fillId="0" borderId="20" xfId="3" applyFont="1" applyFill="1" applyBorder="1" applyAlignment="1">
      <alignment horizontal="center" vertical="center"/>
    </xf>
    <xf numFmtId="0" fontId="11" fillId="0" borderId="18" xfId="3" applyFont="1" applyFill="1" applyBorder="1" applyAlignment="1">
      <alignment horizontal="center" vertical="center"/>
    </xf>
    <xf numFmtId="179" fontId="11" fillId="0" borderId="0" xfId="3" applyNumberFormat="1" applyFont="1" applyFill="1" applyBorder="1" applyAlignment="1">
      <alignment horizontal="center" vertical="center"/>
    </xf>
    <xf numFmtId="0" fontId="3" fillId="0" borderId="6" xfId="3" applyFont="1" applyBorder="1" applyAlignment="1">
      <alignment horizontal="distributed" vertical="center" wrapText="1"/>
    </xf>
    <xf numFmtId="0" fontId="3" fillId="0" borderId="11" xfId="3" applyFont="1" applyBorder="1" applyAlignment="1">
      <alignment horizontal="distributed" vertical="center"/>
    </xf>
    <xf numFmtId="0" fontId="3" fillId="0" borderId="2" xfId="3" applyFont="1" applyBorder="1" applyAlignment="1">
      <alignment horizontal="distributed" vertical="center"/>
    </xf>
    <xf numFmtId="0" fontId="3" fillId="0" borderId="0" xfId="3" applyFont="1" applyBorder="1" applyAlignment="1">
      <alignment horizontal="distributed" vertical="center"/>
    </xf>
    <xf numFmtId="0" fontId="3" fillId="0" borderId="19" xfId="3" applyFont="1" applyBorder="1" applyAlignment="1">
      <alignment horizontal="distributed" vertical="center"/>
    </xf>
    <xf numFmtId="0" fontId="3" fillId="0" borderId="16" xfId="3" applyFont="1" applyBorder="1" applyAlignment="1">
      <alignment horizontal="distributed" vertical="center"/>
    </xf>
    <xf numFmtId="0" fontId="11" fillId="0" borderId="10" xfId="3" applyFont="1" applyFill="1" applyBorder="1" applyAlignment="1">
      <alignment horizontal="center" vertical="center"/>
    </xf>
    <xf numFmtId="0" fontId="11" fillId="0" borderId="37" xfId="3" applyFont="1" applyFill="1" applyBorder="1" applyAlignment="1">
      <alignment horizontal="center" vertical="center"/>
    </xf>
    <xf numFmtId="0" fontId="11" fillId="0" borderId="17"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42" xfId="3" applyFont="1" applyFill="1" applyBorder="1" applyAlignment="1">
      <alignment horizontal="center" vertical="center"/>
    </xf>
    <xf numFmtId="0" fontId="11" fillId="0" borderId="41" xfId="3" applyFont="1" applyFill="1" applyBorder="1" applyAlignment="1">
      <alignment horizontal="center" vertical="center"/>
    </xf>
    <xf numFmtId="178" fontId="18" fillId="0" borderId="42" xfId="3" applyNumberFormat="1" applyFont="1" applyFill="1" applyBorder="1" applyAlignment="1">
      <alignment horizontal="center" vertical="center"/>
    </xf>
    <xf numFmtId="178" fontId="18" fillId="0" borderId="47" xfId="3" applyNumberFormat="1" applyFont="1" applyFill="1" applyBorder="1" applyAlignment="1">
      <alignment horizontal="center" vertical="center"/>
    </xf>
    <xf numFmtId="0" fontId="11" fillId="0" borderId="3" xfId="3" applyFont="1" applyFill="1" applyBorder="1" applyAlignment="1">
      <alignment horizontal="center" vertical="center"/>
    </xf>
    <xf numFmtId="0" fontId="11" fillId="0" borderId="39" xfId="3" applyFont="1" applyFill="1" applyBorder="1" applyAlignment="1">
      <alignment horizontal="center" vertical="center"/>
    </xf>
    <xf numFmtId="0" fontId="11" fillId="0" borderId="40" xfId="3" applyFont="1" applyFill="1" applyBorder="1" applyAlignment="1">
      <alignment horizontal="center" vertical="center"/>
    </xf>
    <xf numFmtId="178" fontId="18" fillId="0" borderId="39" xfId="3" applyNumberFormat="1" applyFont="1" applyFill="1" applyBorder="1" applyAlignment="1">
      <alignment horizontal="center" vertical="center"/>
    </xf>
    <xf numFmtId="178" fontId="18" fillId="0" borderId="38" xfId="3" applyNumberFormat="1" applyFont="1" applyFill="1" applyBorder="1" applyAlignment="1">
      <alignment horizontal="center" vertical="center"/>
    </xf>
    <xf numFmtId="0" fontId="11" fillId="0" borderId="44" xfId="3" applyFont="1" applyBorder="1" applyAlignment="1">
      <alignment horizontal="center" vertical="center"/>
    </xf>
    <xf numFmtId="0" fontId="3" fillId="0" borderId="44" xfId="4" applyFont="1" applyFill="1" applyBorder="1" applyAlignment="1">
      <alignment horizontal="center" vertical="center"/>
    </xf>
    <xf numFmtId="0" fontId="3" fillId="0" borderId="30" xfId="4" applyFont="1" applyFill="1" applyBorder="1" applyAlignment="1">
      <alignment horizontal="center" vertical="center"/>
    </xf>
    <xf numFmtId="0" fontId="24" fillId="0" borderId="30" xfId="4" applyFont="1" applyFill="1" applyBorder="1" applyAlignment="1">
      <alignment horizontal="center" vertical="center"/>
    </xf>
    <xf numFmtId="0" fontId="3" fillId="0" borderId="0" xfId="4" applyFont="1" applyBorder="1" applyAlignment="1">
      <alignment horizontal="center" vertical="center"/>
    </xf>
    <xf numFmtId="0" fontId="6" fillId="0" borderId="0" xfId="2" applyFont="1" applyAlignment="1">
      <alignment horizontal="left" vertical="center" wrapText="1"/>
    </xf>
    <xf numFmtId="0" fontId="3" fillId="0" borderId="24" xfId="3" applyFont="1" applyBorder="1" applyAlignment="1">
      <alignment horizontal="distributed" vertical="center" wrapText="1" indent="1" shrinkToFit="1"/>
    </xf>
    <xf numFmtId="0" fontId="3" fillId="0" borderId="22" xfId="3" applyFont="1" applyBorder="1" applyAlignment="1">
      <alignment horizontal="distributed" vertical="center" wrapText="1" indent="1" shrinkToFit="1"/>
    </xf>
    <xf numFmtId="0" fontId="3" fillId="0" borderId="12" xfId="3" applyFont="1" applyBorder="1" applyAlignment="1">
      <alignment horizontal="distributed" vertical="center" wrapText="1" indent="1" shrinkToFit="1"/>
    </xf>
    <xf numFmtId="0" fontId="3" fillId="0" borderId="2" xfId="3" applyFont="1" applyBorder="1" applyAlignment="1">
      <alignment horizontal="distributed" vertical="center" wrapText="1" indent="1" shrinkToFit="1"/>
    </xf>
    <xf numFmtId="0" fontId="3" fillId="0" borderId="0" xfId="3" applyFont="1" applyBorder="1" applyAlignment="1">
      <alignment horizontal="distributed" vertical="center" wrapText="1" indent="1" shrinkToFit="1"/>
    </xf>
    <xf numFmtId="0" fontId="3" fillId="0" borderId="20" xfId="3" applyFont="1" applyBorder="1" applyAlignment="1">
      <alignment horizontal="distributed" vertical="center" wrapText="1" indent="1" shrinkToFit="1"/>
    </xf>
    <xf numFmtId="0" fontId="3" fillId="0" borderId="19" xfId="3" applyFont="1" applyBorder="1" applyAlignment="1">
      <alignment horizontal="distributed" vertical="center" wrapText="1" indent="1" shrinkToFit="1"/>
    </xf>
    <xf numFmtId="0" fontId="3" fillId="0" borderId="16" xfId="3" applyFont="1" applyBorder="1" applyAlignment="1">
      <alignment horizontal="distributed" vertical="center" wrapText="1" indent="1" shrinkToFit="1"/>
    </xf>
    <xf numFmtId="0" fontId="3" fillId="0" borderId="18" xfId="3" applyFont="1" applyBorder="1" applyAlignment="1">
      <alignment horizontal="distributed" vertical="center" wrapText="1" indent="1" shrinkToFit="1"/>
    </xf>
    <xf numFmtId="0" fontId="8" fillId="0" borderId="23" xfId="4" applyFont="1" applyFill="1" applyBorder="1" applyAlignment="1">
      <alignment horizontal="center" vertical="center" shrinkToFit="1"/>
    </xf>
    <xf numFmtId="0" fontId="8" fillId="0" borderId="22" xfId="4" applyFont="1" applyFill="1" applyBorder="1" applyAlignment="1">
      <alignment horizontal="center" vertical="center" shrinkToFit="1"/>
    </xf>
    <xf numFmtId="0" fontId="8" fillId="0" borderId="21" xfId="4" applyFont="1" applyFill="1" applyBorder="1" applyAlignment="1">
      <alignment horizontal="center" vertical="center" shrinkToFit="1"/>
    </xf>
    <xf numFmtId="0" fontId="8" fillId="0" borderId="5" xfId="4" applyFont="1" applyFill="1" applyBorder="1" applyAlignment="1">
      <alignment horizontal="center" vertical="center" shrinkToFit="1"/>
    </xf>
    <xf numFmtId="0" fontId="8" fillId="0" borderId="0" xfId="4" applyFont="1" applyFill="1" applyBorder="1" applyAlignment="1">
      <alignment horizontal="center" vertical="center" shrinkToFit="1"/>
    </xf>
    <xf numFmtId="0" fontId="8" fillId="0" borderId="9" xfId="4" applyFont="1" applyFill="1" applyBorder="1" applyAlignment="1">
      <alignment horizontal="center" vertical="center" shrinkToFit="1"/>
    </xf>
    <xf numFmtId="0" fontId="8" fillId="0" borderId="17" xfId="4" applyFont="1" applyFill="1" applyBorder="1" applyAlignment="1">
      <alignment horizontal="center" vertical="center" shrinkToFit="1"/>
    </xf>
    <xf numFmtId="0" fontId="8" fillId="0" borderId="16" xfId="4" applyFont="1" applyFill="1" applyBorder="1" applyAlignment="1">
      <alignment horizontal="center" vertical="center" shrinkToFit="1"/>
    </xf>
    <xf numFmtId="0" fontId="8" fillId="0" borderId="15" xfId="4" applyFont="1" applyFill="1" applyBorder="1" applyAlignment="1">
      <alignment horizontal="center" vertical="center" shrinkToFit="1"/>
    </xf>
    <xf numFmtId="0" fontId="6" fillId="0" borderId="11" xfId="2" applyFont="1" applyBorder="1" applyAlignment="1">
      <alignment horizontal="left" vertical="center" wrapText="1"/>
    </xf>
    <xf numFmtId="0" fontId="6" fillId="0" borderId="0" xfId="2" applyFont="1" applyAlignment="1">
      <alignment horizontal="left" vertical="center"/>
    </xf>
    <xf numFmtId="0" fontId="8" fillId="0" borderId="0" xfId="3" applyFont="1" applyFill="1" applyBorder="1" applyAlignment="1">
      <alignment horizontal="center" vertical="center"/>
    </xf>
    <xf numFmtId="0" fontId="3" fillId="0" borderId="6" xfId="3" applyFont="1" applyBorder="1" applyAlignment="1">
      <alignment horizontal="distributed" vertical="center" wrapText="1" indent="1" shrinkToFit="1"/>
    </xf>
    <xf numFmtId="0" fontId="3" fillId="0" borderId="11" xfId="3" applyFont="1" applyBorder="1" applyAlignment="1">
      <alignment horizontal="distributed" vertical="center" wrapText="1" indent="1" shrinkToFit="1"/>
    </xf>
    <xf numFmtId="0" fontId="3" fillId="0" borderId="37" xfId="3" applyFont="1" applyBorder="1" applyAlignment="1">
      <alignment horizontal="distributed" vertical="center" wrapText="1" indent="1" shrinkToFit="1"/>
    </xf>
    <xf numFmtId="0" fontId="3" fillId="0" borderId="28" xfId="3" applyFont="1" applyBorder="1" applyAlignment="1">
      <alignment horizontal="distributed" vertical="center" wrapText="1" indent="1" shrinkToFit="1"/>
    </xf>
    <xf numFmtId="0" fontId="3" fillId="0" borderId="26" xfId="3" applyFont="1" applyBorder="1" applyAlignment="1">
      <alignment horizontal="distributed" vertical="center" wrapText="1" indent="1" shrinkToFit="1"/>
    </xf>
    <xf numFmtId="0" fontId="3" fillId="0" borderId="27" xfId="3" applyFont="1" applyBorder="1" applyAlignment="1">
      <alignment horizontal="distributed" vertical="center" wrapText="1" indent="1" shrinkToFit="1"/>
    </xf>
    <xf numFmtId="0" fontId="1" fillId="0" borderId="145" xfId="2" applyBorder="1" applyAlignment="1">
      <alignment horizontal="left" vertical="center" wrapText="1"/>
    </xf>
    <xf numFmtId="0" fontId="1" fillId="0" borderId="146" xfId="2" applyBorder="1" applyAlignment="1">
      <alignment horizontal="left" vertical="center" wrapText="1"/>
    </xf>
    <xf numFmtId="0" fontId="1" fillId="0" borderId="34" xfId="2" applyFont="1" applyBorder="1" applyAlignment="1">
      <alignment horizontal="left" vertical="center" wrapText="1"/>
    </xf>
    <xf numFmtId="0" fontId="1" fillId="0" borderId="36" xfId="2" applyFont="1" applyBorder="1" applyAlignment="1">
      <alignment horizontal="left" vertical="center" wrapText="1"/>
    </xf>
    <xf numFmtId="0" fontId="0" fillId="0" borderId="0" xfId="2" applyFont="1" applyAlignment="1">
      <alignment horizontal="right" vertical="center"/>
    </xf>
    <xf numFmtId="0" fontId="1" fillId="0" borderId="0" xfId="2" applyAlignment="1">
      <alignment horizontal="right" vertical="center"/>
    </xf>
    <xf numFmtId="0" fontId="92" fillId="0" borderId="0" xfId="2" applyFont="1" applyBorder="1" applyAlignment="1">
      <alignment horizontal="center" vertical="center"/>
    </xf>
    <xf numFmtId="0" fontId="62" fillId="0" borderId="35" xfId="2" applyFont="1" applyBorder="1" applyAlignment="1">
      <alignment horizontal="center" vertical="center"/>
    </xf>
    <xf numFmtId="0" fontId="62" fillId="0" borderId="34" xfId="2" applyFont="1" applyBorder="1" applyAlignment="1">
      <alignment horizontal="center" vertical="center"/>
    </xf>
    <xf numFmtId="0" fontId="62" fillId="0" borderId="36" xfId="2" applyFont="1" applyBorder="1" applyAlignment="1">
      <alignment horizontal="center" vertical="center"/>
    </xf>
    <xf numFmtId="0" fontId="1" fillId="0" borderId="22" xfId="2" applyBorder="1" applyAlignment="1">
      <alignment horizontal="center" vertical="center"/>
    </xf>
    <xf numFmtId="0" fontId="1" fillId="0" borderId="12" xfId="2" applyBorder="1" applyAlignment="1">
      <alignment horizontal="center" vertical="center"/>
    </xf>
    <xf numFmtId="0" fontId="1" fillId="0" borderId="34" xfId="2" applyBorder="1" applyAlignment="1">
      <alignment horizontal="left" vertical="center" wrapText="1"/>
    </xf>
    <xf numFmtId="0" fontId="1" fillId="0" borderId="36" xfId="2" applyBorder="1" applyAlignment="1">
      <alignment horizontal="left" vertical="center" wrapText="1"/>
    </xf>
    <xf numFmtId="0" fontId="43" fillId="0" borderId="144" xfId="2" applyFont="1" applyBorder="1" applyAlignment="1">
      <alignment horizontal="left" vertical="center" wrapText="1" indent="1"/>
    </xf>
    <xf numFmtId="0" fontId="43" fillId="0" borderId="146" xfId="2" applyFont="1" applyBorder="1" applyAlignment="1">
      <alignment horizontal="left" vertical="center" indent="1"/>
    </xf>
    <xf numFmtId="0" fontId="64" fillId="0" borderId="34" xfId="2" applyFont="1" applyBorder="1" applyAlignment="1">
      <alignment horizontal="left" vertical="center" wrapText="1"/>
    </xf>
    <xf numFmtId="0" fontId="84" fillId="0" borderId="0" xfId="8" applyFont="1" applyAlignment="1">
      <alignment horizontal="left" vertical="center"/>
    </xf>
    <xf numFmtId="0" fontId="39" fillId="0" borderId="0" xfId="8" applyAlignment="1">
      <alignment horizontal="right" vertical="center"/>
    </xf>
    <xf numFmtId="0" fontId="93" fillId="0" borderId="0" xfId="8" applyFont="1" applyBorder="1" applyAlignment="1">
      <alignment horizontal="center" vertical="center" wrapText="1"/>
    </xf>
    <xf numFmtId="0" fontId="93" fillId="0" borderId="0" xfId="8" applyFont="1" applyBorder="1" applyAlignment="1">
      <alignment horizontal="center" vertical="center"/>
    </xf>
    <xf numFmtId="0" fontId="14" fillId="0" borderId="35" xfId="8" applyFont="1" applyBorder="1" applyAlignment="1">
      <alignment vertical="center"/>
    </xf>
    <xf numFmtId="0" fontId="14" fillId="0" borderId="34" xfId="8" applyFont="1" applyBorder="1" applyAlignment="1">
      <alignment vertical="center"/>
    </xf>
    <xf numFmtId="0" fontId="14" fillId="0" borderId="36" xfId="8" applyFont="1" applyBorder="1" applyAlignment="1">
      <alignment vertical="center"/>
    </xf>
    <xf numFmtId="0" fontId="3" fillId="0" borderId="35" xfId="8" applyFont="1" applyBorder="1" applyAlignment="1">
      <alignment horizontal="left" vertical="center"/>
    </xf>
    <xf numFmtId="0" fontId="3" fillId="0" borderId="34" xfId="8" applyFont="1" applyBorder="1" applyAlignment="1">
      <alignment horizontal="left" vertical="center"/>
    </xf>
    <xf numFmtId="0" fontId="3" fillId="0" borderId="36" xfId="8" applyFont="1" applyBorder="1" applyAlignment="1">
      <alignment horizontal="left" vertical="center"/>
    </xf>
    <xf numFmtId="0" fontId="3" fillId="0" borderId="35" xfId="8" applyFont="1" applyBorder="1" applyAlignment="1">
      <alignment horizontal="left" vertical="center" wrapText="1"/>
    </xf>
    <xf numFmtId="0" fontId="3" fillId="0" borderId="34" xfId="8" applyFont="1" applyBorder="1" applyAlignment="1">
      <alignment horizontal="left" vertical="center" wrapText="1"/>
    </xf>
    <xf numFmtId="0" fontId="3" fillId="0" borderId="36" xfId="8" applyFont="1" applyBorder="1" applyAlignment="1">
      <alignment horizontal="left" vertical="center" wrapText="1"/>
    </xf>
    <xf numFmtId="0" fontId="3" fillId="0" borderId="144" xfId="8" applyFont="1" applyBorder="1" applyAlignment="1">
      <alignment horizontal="left" vertical="center" wrapText="1"/>
    </xf>
    <xf numFmtId="0" fontId="3" fillId="0" borderId="145" xfId="8" applyFont="1" applyBorder="1" applyAlignment="1">
      <alignment horizontal="left" vertical="center" wrapText="1"/>
    </xf>
    <xf numFmtId="0" fontId="3" fillId="0" borderId="146" xfId="8" applyFont="1" applyBorder="1" applyAlignment="1">
      <alignment horizontal="left" vertical="center" wrapText="1"/>
    </xf>
    <xf numFmtId="0" fontId="3" fillId="0" borderId="144" xfId="8" applyFont="1" applyBorder="1" applyAlignment="1">
      <alignment horizontal="center" vertical="center" wrapText="1"/>
    </xf>
    <xf numFmtId="0" fontId="3" fillId="0" borderId="145" xfId="8" applyFont="1" applyBorder="1" applyAlignment="1">
      <alignment horizontal="center" vertical="center" wrapText="1"/>
    </xf>
    <xf numFmtId="0" fontId="3" fillId="0" borderId="146" xfId="8" applyFont="1" applyBorder="1" applyAlignment="1">
      <alignment horizontal="center" vertical="center" wrapText="1"/>
    </xf>
    <xf numFmtId="0" fontId="3" fillId="0" borderId="144" xfId="8" applyFont="1" applyBorder="1" applyAlignment="1">
      <alignment vertical="center"/>
    </xf>
    <xf numFmtId="0" fontId="3" fillId="0" borderId="145" xfId="8" applyFont="1" applyBorder="1" applyAlignment="1">
      <alignment vertical="center"/>
    </xf>
    <xf numFmtId="0" fontId="3" fillId="0" borderId="146" xfId="8" applyFont="1" applyBorder="1" applyAlignment="1">
      <alignment vertical="center"/>
    </xf>
    <xf numFmtId="0" fontId="3" fillId="0" borderId="144" xfId="8" applyFont="1" applyBorder="1" applyAlignment="1">
      <alignment horizontal="center" vertical="center"/>
    </xf>
    <xf numFmtId="0" fontId="3" fillId="0" borderId="145" xfId="8" applyFont="1" applyBorder="1" applyAlignment="1">
      <alignment horizontal="center" vertical="center"/>
    </xf>
    <xf numFmtId="0" fontId="3" fillId="0" borderId="146" xfId="8" applyFont="1" applyBorder="1" applyAlignment="1">
      <alignment horizontal="center" vertical="center"/>
    </xf>
    <xf numFmtId="0" fontId="3" fillId="0" borderId="0" xfId="8" applyFont="1" applyAlignment="1">
      <alignment horizontal="left" vertical="center"/>
    </xf>
    <xf numFmtId="0" fontId="84" fillId="0" borderId="0" xfId="8" applyFont="1" applyFill="1" applyAlignment="1">
      <alignment horizontal="left" vertical="center" wrapText="1"/>
    </xf>
    <xf numFmtId="0" fontId="84" fillId="0" borderId="0" xfId="8" applyFont="1" applyFill="1" applyAlignment="1">
      <alignment horizontal="left" vertical="center"/>
    </xf>
    <xf numFmtId="0" fontId="39" fillId="0" borderId="144" xfId="8" applyBorder="1" applyAlignment="1">
      <alignment horizontal="left" vertical="center" wrapText="1"/>
    </xf>
    <xf numFmtId="0" fontId="39" fillId="0" borderId="146" xfId="8" applyBorder="1" applyAlignment="1">
      <alignment horizontal="left" vertical="center" wrapText="1"/>
    </xf>
    <xf numFmtId="0" fontId="39" fillId="0" borderId="35" xfId="8" applyBorder="1" applyAlignment="1">
      <alignment horizontal="left" vertical="center" wrapText="1"/>
    </xf>
    <xf numFmtId="0" fontId="39" fillId="0" borderId="34" xfId="8" applyBorder="1" applyAlignment="1">
      <alignment horizontal="left" vertical="center" wrapText="1"/>
    </xf>
    <xf numFmtId="0" fontId="39" fillId="0" borderId="36" xfId="8" applyBorder="1" applyAlignment="1">
      <alignment horizontal="left" vertical="center" wrapText="1"/>
    </xf>
    <xf numFmtId="0" fontId="39" fillId="0" borderId="23" xfId="8" applyBorder="1" applyAlignment="1">
      <alignment horizontal="center" vertical="center"/>
    </xf>
    <xf numFmtId="0" fontId="39" fillId="0" borderId="12" xfId="8" applyBorder="1" applyAlignment="1">
      <alignment horizontal="center" vertical="center"/>
    </xf>
    <xf numFmtId="0" fontId="39" fillId="0" borderId="4" xfId="8" applyBorder="1" applyAlignment="1">
      <alignment horizontal="center" vertical="center"/>
    </xf>
    <xf numFmtId="0" fontId="39" fillId="0" borderId="27" xfId="8" applyBorder="1" applyAlignment="1">
      <alignment horizontal="center" vertical="center"/>
    </xf>
    <xf numFmtId="0" fontId="39" fillId="0" borderId="147" xfId="8" applyBorder="1" applyAlignment="1">
      <alignment horizontal="left" vertical="center" wrapText="1"/>
    </xf>
    <xf numFmtId="0" fontId="39" fillId="0" borderId="34" xfId="8" applyBorder="1" applyAlignment="1">
      <alignment horizontal="center" vertical="center"/>
    </xf>
    <xf numFmtId="0" fontId="39" fillId="0" borderId="36" xfId="8" applyBorder="1" applyAlignment="1">
      <alignment horizontal="center" vertical="center"/>
    </xf>
    <xf numFmtId="0" fontId="39" fillId="0" borderId="0" xfId="8" applyAlignment="1">
      <alignment vertical="center"/>
    </xf>
    <xf numFmtId="0" fontId="62" fillId="0" borderId="0" xfId="8" applyFont="1" applyBorder="1" applyAlignment="1">
      <alignment horizontal="center" vertical="center"/>
    </xf>
    <xf numFmtId="0" fontId="39" fillId="0" borderId="0" xfId="8" applyAlignment="1">
      <alignment horizontal="center" vertical="center"/>
    </xf>
    <xf numFmtId="0" fontId="62" fillId="0" borderId="35" xfId="8" applyFont="1" applyBorder="1" applyAlignment="1">
      <alignment horizontal="center" vertical="center"/>
    </xf>
    <xf numFmtId="0" fontId="62" fillId="0" borderId="34" xfId="8" applyFont="1" applyBorder="1" applyAlignment="1">
      <alignment horizontal="center" vertical="center"/>
    </xf>
    <xf numFmtId="0" fontId="62" fillId="0" borderId="36" xfId="8" applyFont="1" applyBorder="1" applyAlignment="1">
      <alignment horizontal="center" vertical="center"/>
    </xf>
    <xf numFmtId="0" fontId="39" fillId="0" borderId="22" xfId="8" applyBorder="1" applyAlignment="1">
      <alignment horizontal="center" vertical="center"/>
    </xf>
    <xf numFmtId="0" fontId="64" fillId="0" borderId="0" xfId="8" applyFont="1" applyAlignment="1">
      <alignment horizontal="right" vertical="center"/>
    </xf>
    <xf numFmtId="0" fontId="65" fillId="0" borderId="0" xfId="8" applyFont="1" applyAlignment="1">
      <alignment horizontal="center" vertical="center" wrapText="1"/>
    </xf>
    <xf numFmtId="0" fontId="65" fillId="0" borderId="0" xfId="8" applyFont="1" applyAlignment="1">
      <alignment horizontal="center" vertical="center"/>
    </xf>
    <xf numFmtId="0" fontId="64" fillId="0" borderId="48" xfId="8" applyFont="1" applyBorder="1" applyAlignment="1">
      <alignment horizontal="center" vertical="center"/>
    </xf>
    <xf numFmtId="0" fontId="66" fillId="0" borderId="0" xfId="8" applyFont="1" applyBorder="1" applyAlignment="1">
      <alignment horizontal="left" vertical="center" wrapText="1"/>
    </xf>
    <xf numFmtId="9" fontId="64" fillId="0" borderId="0" xfId="8" applyNumberFormat="1" applyFont="1" applyBorder="1" applyAlignment="1">
      <alignment horizontal="center" vertical="center"/>
    </xf>
    <xf numFmtId="0" fontId="64" fillId="0" borderId="0" xfId="8" applyFont="1" applyBorder="1" applyAlignment="1">
      <alignment horizontal="center" vertical="center"/>
    </xf>
    <xf numFmtId="0" fontId="67" fillId="0" borderId="48" xfId="8" applyFont="1" applyBorder="1" applyAlignment="1">
      <alignment horizontal="center" vertical="center" wrapText="1"/>
    </xf>
    <xf numFmtId="0" fontId="67" fillId="0" borderId="23" xfId="8" applyFont="1" applyBorder="1" applyAlignment="1">
      <alignment horizontal="right" vertical="center"/>
    </xf>
    <xf numFmtId="0" fontId="67" fillId="0" borderId="12" xfId="8" applyFont="1" applyBorder="1" applyAlignment="1">
      <alignment horizontal="right" vertical="center"/>
    </xf>
    <xf numFmtId="0" fontId="67" fillId="0" borderId="5" xfId="8" applyFont="1" applyBorder="1" applyAlignment="1">
      <alignment horizontal="right" vertical="center"/>
    </xf>
    <xf numFmtId="0" fontId="67" fillId="0" borderId="20" xfId="8" applyFont="1" applyBorder="1" applyAlignment="1">
      <alignment horizontal="right" vertical="center"/>
    </xf>
    <xf numFmtId="0" fontId="67" fillId="0" borderId="4" xfId="8" applyFont="1" applyBorder="1" applyAlignment="1">
      <alignment horizontal="right" vertical="center"/>
    </xf>
    <xf numFmtId="0" fontId="67" fillId="0" borderId="27" xfId="8" applyFont="1" applyBorder="1" applyAlignment="1">
      <alignment horizontal="right" vertical="center"/>
    </xf>
    <xf numFmtId="0" fontId="67" fillId="0" borderId="48" xfId="8" applyFont="1" applyBorder="1" applyAlignment="1">
      <alignment horizontal="center" vertical="center"/>
    </xf>
    <xf numFmtId="0" fontId="67" fillId="0" borderId="35" xfId="8" applyFont="1" applyBorder="1" applyAlignment="1">
      <alignment horizontal="center" vertical="center"/>
    </xf>
    <xf numFmtId="0" fontId="67" fillId="0" borderId="43" xfId="8" applyFont="1" applyBorder="1" applyAlignment="1">
      <alignment horizontal="center" vertical="center" wrapText="1"/>
    </xf>
    <xf numFmtId="0" fontId="67" fillId="0" borderId="47" xfId="8" applyFont="1" applyBorder="1" applyAlignment="1">
      <alignment horizontal="center" vertical="center"/>
    </xf>
    <xf numFmtId="0" fontId="67" fillId="0" borderId="48" xfId="8" applyFont="1" applyFill="1" applyBorder="1" applyAlignment="1">
      <alignment horizontal="center" vertical="center"/>
    </xf>
    <xf numFmtId="58" fontId="67" fillId="0" borderId="23" xfId="8" applyNumberFormat="1" applyFont="1" applyFill="1" applyBorder="1" applyAlignment="1">
      <alignment horizontal="center" vertical="center"/>
    </xf>
    <xf numFmtId="0" fontId="67" fillId="0" borderId="12" xfId="8" applyFont="1" applyFill="1" applyBorder="1" applyAlignment="1">
      <alignment horizontal="center" vertical="center"/>
    </xf>
    <xf numFmtId="0" fontId="67" fillId="0" borderId="35" xfId="8" applyFont="1" applyFill="1" applyBorder="1" applyAlignment="1">
      <alignment horizontal="center" vertical="center"/>
    </xf>
    <xf numFmtId="58" fontId="67" fillId="0" borderId="13" xfId="8" applyNumberFormat="1" applyFont="1" applyFill="1" applyBorder="1" applyAlignment="1">
      <alignment horizontal="center" vertical="center"/>
    </xf>
    <xf numFmtId="0" fontId="67" fillId="0" borderId="33" xfId="8" applyFont="1" applyFill="1" applyBorder="1" applyAlignment="1">
      <alignment horizontal="center" vertical="center"/>
    </xf>
    <xf numFmtId="0" fontId="67" fillId="0" borderId="36" xfId="8" applyFont="1" applyFill="1" applyBorder="1" applyAlignment="1">
      <alignment horizontal="center" vertical="center"/>
    </xf>
    <xf numFmtId="58" fontId="67" fillId="0" borderId="35" xfId="8" applyNumberFormat="1" applyFont="1" applyFill="1" applyBorder="1" applyAlignment="1">
      <alignment horizontal="center" vertical="center"/>
    </xf>
    <xf numFmtId="58" fontId="67" fillId="0" borderId="36" xfId="8" applyNumberFormat="1" applyFont="1" applyFill="1" applyBorder="1" applyAlignment="1">
      <alignment horizontal="center" vertical="center"/>
    </xf>
    <xf numFmtId="0" fontId="67" fillId="0" borderId="34" xfId="8" applyFont="1" applyFill="1" applyBorder="1" applyAlignment="1">
      <alignment horizontal="center" vertical="center"/>
    </xf>
    <xf numFmtId="58" fontId="67" fillId="0" borderId="33" xfId="8" applyNumberFormat="1" applyFont="1" applyFill="1" applyBorder="1" applyAlignment="1">
      <alignment horizontal="center" vertical="center"/>
    </xf>
    <xf numFmtId="0" fontId="67" fillId="0" borderId="101" xfId="8" applyFont="1" applyFill="1" applyBorder="1" applyAlignment="1">
      <alignment horizontal="center" vertical="center"/>
    </xf>
    <xf numFmtId="0" fontId="67" fillId="0" borderId="8" xfId="8" applyFont="1" applyFill="1" applyBorder="1" applyAlignment="1">
      <alignment horizontal="center" vertical="center"/>
    </xf>
    <xf numFmtId="0" fontId="67" fillId="0" borderId="13" xfId="8" applyFont="1" applyFill="1" applyBorder="1" applyAlignment="1">
      <alignment horizontal="center" vertical="center"/>
    </xf>
    <xf numFmtId="0" fontId="67" fillId="0" borderId="24" xfId="8" applyFont="1" applyFill="1" applyBorder="1" applyAlignment="1">
      <alignment horizontal="center" vertical="center"/>
    </xf>
    <xf numFmtId="0" fontId="67" fillId="0" borderId="21" xfId="8" applyFont="1" applyFill="1" applyBorder="1" applyAlignment="1">
      <alignment horizontal="center" vertical="center"/>
    </xf>
    <xf numFmtId="0" fontId="67" fillId="0" borderId="36" xfId="8" applyNumberFormat="1" applyFont="1" applyFill="1" applyBorder="1" applyAlignment="1">
      <alignment horizontal="center" vertical="center"/>
    </xf>
    <xf numFmtId="58" fontId="67" fillId="0" borderId="48" xfId="8" applyNumberFormat="1" applyFont="1" applyFill="1" applyBorder="1" applyAlignment="1">
      <alignment horizontal="center" vertical="center"/>
    </xf>
    <xf numFmtId="58" fontId="67" fillId="0" borderId="14" xfId="8" applyNumberFormat="1" applyFont="1" applyFill="1" applyBorder="1" applyAlignment="1">
      <alignment horizontal="center" vertical="center"/>
    </xf>
    <xf numFmtId="0" fontId="67" fillId="0" borderId="38" xfId="8" applyFont="1" applyFill="1" applyBorder="1" applyAlignment="1">
      <alignment horizontal="center" vertical="center"/>
    </xf>
    <xf numFmtId="0" fontId="6" fillId="0" borderId="0" xfId="8" applyFont="1" applyAlignment="1">
      <alignment horizontal="left" vertical="center" wrapText="1"/>
    </xf>
    <xf numFmtId="0" fontId="6" fillId="0" borderId="0" xfId="8" applyFont="1" applyAlignment="1">
      <alignment horizontal="left" vertical="center"/>
    </xf>
    <xf numFmtId="0" fontId="5" fillId="0" borderId="0" xfId="8" applyFont="1" applyAlignment="1">
      <alignment vertical="center"/>
    </xf>
    <xf numFmtId="0" fontId="5" fillId="0" borderId="0" xfId="8" applyFont="1" applyAlignment="1">
      <alignment vertical="center" wrapText="1"/>
    </xf>
    <xf numFmtId="0" fontId="64" fillId="0" borderId="0" xfId="8" applyFont="1" applyAlignment="1">
      <alignment vertical="center" wrapText="1"/>
    </xf>
    <xf numFmtId="0" fontId="5" fillId="0" borderId="0" xfId="8" applyFont="1" applyAlignment="1">
      <alignment horizontal="left" vertical="center" wrapText="1"/>
    </xf>
    <xf numFmtId="0" fontId="5" fillId="0" borderId="0" xfId="8" applyFont="1" applyAlignment="1">
      <alignment horizontal="left" vertical="center"/>
    </xf>
    <xf numFmtId="0" fontId="39" fillId="0" borderId="35" xfId="8" applyBorder="1" applyAlignment="1">
      <alignment horizontal="center" vertical="center" wrapText="1"/>
    </xf>
    <xf numFmtId="0" fontId="39" fillId="0" borderId="0" xfId="8" applyFont="1" applyAlignment="1">
      <alignment horizontal="right" vertical="center"/>
    </xf>
    <xf numFmtId="0" fontId="39" fillId="0" borderId="0" xfId="8" applyFont="1" applyAlignment="1">
      <alignment vertical="center"/>
    </xf>
    <xf numFmtId="0" fontId="69" fillId="0" borderId="0" xfId="3" applyFont="1" applyFill="1" applyAlignment="1">
      <alignment horizontal="center" vertical="center"/>
    </xf>
    <xf numFmtId="0" fontId="69" fillId="0" borderId="16" xfId="8" applyFont="1" applyBorder="1" applyAlignment="1">
      <alignment horizontal="center" vertical="center"/>
    </xf>
    <xf numFmtId="0" fontId="39" fillId="0" borderId="16" xfId="8" applyBorder="1" applyAlignment="1">
      <alignment vertical="center"/>
    </xf>
    <xf numFmtId="0" fontId="64" fillId="0" borderId="43" xfId="8" applyFont="1" applyBorder="1" applyAlignment="1">
      <alignment horizontal="center" vertical="center"/>
    </xf>
    <xf numFmtId="0" fontId="39" fillId="0" borderId="42" xfId="8" applyFont="1" applyBorder="1" applyAlignment="1">
      <alignment horizontal="center" vertical="center"/>
    </xf>
    <xf numFmtId="0" fontId="39" fillId="0" borderId="41" xfId="8" applyFont="1" applyBorder="1" applyAlignment="1">
      <alignment horizontal="center" vertical="center"/>
    </xf>
    <xf numFmtId="0" fontId="39" fillId="0" borderId="1" xfId="8" applyFont="1" applyBorder="1" applyAlignment="1">
      <alignment vertical="center"/>
    </xf>
    <xf numFmtId="0" fontId="39" fillId="0" borderId="47" xfId="8" applyFont="1" applyBorder="1" applyAlignment="1">
      <alignment vertical="center"/>
    </xf>
    <xf numFmtId="0" fontId="39" fillId="0" borderId="13" xfId="8" applyFont="1" applyBorder="1" applyAlignment="1">
      <alignment horizontal="center" vertical="center"/>
    </xf>
    <xf numFmtId="0" fontId="39" fillId="0" borderId="34" xfId="8" applyFont="1" applyBorder="1" applyAlignment="1">
      <alignment horizontal="center" vertical="center"/>
    </xf>
    <xf numFmtId="0" fontId="39" fillId="0" borderId="36" xfId="8" applyFont="1" applyBorder="1" applyAlignment="1">
      <alignment horizontal="center" vertical="center"/>
    </xf>
    <xf numFmtId="0" fontId="39" fillId="0" borderId="35" xfId="8" applyFont="1" applyBorder="1" applyAlignment="1">
      <alignment horizontal="center" vertical="center"/>
    </xf>
    <xf numFmtId="0" fontId="39" fillId="0" borderId="33" xfId="8" applyFont="1" applyBorder="1" applyAlignment="1">
      <alignment vertical="center"/>
    </xf>
    <xf numFmtId="0" fontId="64" fillId="0" borderId="13" xfId="3" applyFont="1" applyFill="1" applyBorder="1" applyAlignment="1">
      <alignment horizontal="center" vertical="center"/>
    </xf>
    <xf numFmtId="0" fontId="64" fillId="0" borderId="34" xfId="3" applyFont="1" applyFill="1" applyBorder="1" applyAlignment="1">
      <alignment horizontal="center" vertical="center"/>
    </xf>
    <xf numFmtId="0" fontId="64" fillId="0" borderId="36" xfId="3" applyFont="1" applyFill="1" applyBorder="1" applyAlignment="1">
      <alignment horizontal="center" vertical="center"/>
    </xf>
    <xf numFmtId="0" fontId="39" fillId="0" borderId="35" xfId="3" applyFont="1" applyFill="1" applyBorder="1" applyAlignment="1">
      <alignment horizontal="center" vertical="center"/>
    </xf>
    <xf numFmtId="0" fontId="39" fillId="0" borderId="33" xfId="3" applyFont="1" applyFill="1" applyBorder="1" applyAlignment="1">
      <alignment horizontal="center" vertical="center"/>
    </xf>
    <xf numFmtId="0" fontId="67" fillId="0" borderId="101" xfId="3" applyFont="1" applyBorder="1" applyAlignment="1">
      <alignment horizontal="center" vertical="center"/>
    </xf>
    <xf numFmtId="0" fontId="67" fillId="0" borderId="48" xfId="3" applyFont="1" applyBorder="1" applyAlignment="1">
      <alignment horizontal="center" vertical="center"/>
    </xf>
    <xf numFmtId="0" fontId="70" fillId="0" borderId="23" xfId="3" applyFont="1" applyFill="1" applyBorder="1" applyAlignment="1">
      <alignment horizontal="center" vertical="center" wrapText="1"/>
    </xf>
    <xf numFmtId="0" fontId="70" fillId="0" borderId="5" xfId="3" applyFont="1" applyFill="1" applyBorder="1" applyAlignment="1">
      <alignment horizontal="center" vertical="center" wrapText="1"/>
    </xf>
    <xf numFmtId="0" fontId="70" fillId="0" borderId="4" xfId="3" applyFont="1" applyFill="1" applyBorder="1" applyAlignment="1">
      <alignment horizontal="center" vertical="center" wrapText="1"/>
    </xf>
    <xf numFmtId="0" fontId="70" fillId="0" borderId="8" xfId="3" applyFont="1" applyFill="1" applyBorder="1" applyAlignment="1">
      <alignment horizontal="center" vertical="center" wrapText="1"/>
    </xf>
    <xf numFmtId="0" fontId="71" fillId="0" borderId="101" xfId="3" applyFont="1" applyFill="1" applyBorder="1" applyAlignment="1">
      <alignment horizontal="center" vertical="center" shrinkToFit="1"/>
    </xf>
    <xf numFmtId="0" fontId="71" fillId="0" borderId="48" xfId="3" applyFont="1" applyFill="1" applyBorder="1" applyAlignment="1">
      <alignment horizontal="center" vertical="center" shrinkToFit="1"/>
    </xf>
    <xf numFmtId="0" fontId="5" fillId="0" borderId="0" xfId="3" applyFont="1" applyFill="1" applyAlignment="1">
      <alignment horizontal="left" vertical="center" wrapText="1"/>
    </xf>
    <xf numFmtId="0" fontId="64" fillId="0" borderId="0" xfId="8" applyFont="1" applyAlignment="1">
      <alignment horizontal="left" vertical="center" wrapText="1"/>
    </xf>
    <xf numFmtId="0" fontId="64" fillId="0" borderId="101" xfId="3" applyFont="1" applyFill="1" applyBorder="1" applyAlignment="1">
      <alignment horizontal="center" vertical="center" shrinkToFit="1"/>
    </xf>
    <xf numFmtId="0" fontId="64" fillId="0" borderId="48" xfId="3" applyFont="1" applyFill="1" applyBorder="1" applyAlignment="1">
      <alignment horizontal="center" vertical="center" shrinkToFit="1"/>
    </xf>
    <xf numFmtId="0" fontId="64" fillId="0" borderId="106" xfId="3" applyFont="1" applyFill="1" applyBorder="1" applyAlignment="1">
      <alignment horizontal="center" vertical="center" shrinkToFit="1"/>
    </xf>
    <xf numFmtId="0" fontId="64" fillId="0" borderId="148" xfId="3" applyFont="1" applyFill="1" applyBorder="1" applyAlignment="1">
      <alignment horizontal="center" vertical="center" shrinkToFit="1"/>
    </xf>
    <xf numFmtId="0" fontId="64" fillId="0" borderId="6" xfId="3" applyFont="1" applyFill="1" applyBorder="1" applyAlignment="1">
      <alignment horizontal="center" vertical="center" wrapText="1"/>
    </xf>
    <xf numFmtId="0" fontId="64" fillId="0" borderId="11" xfId="3" applyFont="1" applyFill="1" applyBorder="1" applyAlignment="1">
      <alignment horizontal="center" vertical="center" wrapText="1"/>
    </xf>
    <xf numFmtId="0" fontId="64" fillId="0" borderId="11" xfId="8" applyFont="1" applyBorder="1" applyAlignment="1">
      <alignment horizontal="center" vertical="center" wrapText="1"/>
    </xf>
    <xf numFmtId="0" fontId="64" fillId="0" borderId="37" xfId="8" applyFont="1" applyBorder="1" applyAlignment="1">
      <alignment horizontal="center" vertical="center" wrapText="1"/>
    </xf>
    <xf numFmtId="0" fontId="64" fillId="0" borderId="28" xfId="3" applyFont="1" applyFill="1" applyBorder="1" applyAlignment="1">
      <alignment horizontal="center" vertical="center" wrapText="1"/>
    </xf>
    <xf numFmtId="0" fontId="64" fillId="0" borderId="26" xfId="3" applyFont="1" applyFill="1" applyBorder="1" applyAlignment="1">
      <alignment horizontal="center" vertical="center" wrapText="1"/>
    </xf>
    <xf numFmtId="0" fontId="64" fillId="0" borderId="26" xfId="8" applyFont="1" applyBorder="1" applyAlignment="1">
      <alignment horizontal="center" vertical="center" wrapText="1"/>
    </xf>
    <xf numFmtId="0" fontId="64" fillId="0" borderId="27" xfId="8" applyFont="1" applyBorder="1" applyAlignment="1">
      <alignment horizontal="center" vertical="center" wrapText="1"/>
    </xf>
    <xf numFmtId="0" fontId="64" fillId="0" borderId="10" xfId="3" applyFont="1" applyFill="1" applyBorder="1" applyAlignment="1">
      <alignment horizontal="center" vertical="center" wrapText="1"/>
    </xf>
    <xf numFmtId="0" fontId="64" fillId="0" borderId="4" xfId="8" applyFont="1" applyBorder="1" applyAlignment="1">
      <alignment horizontal="center" vertical="center" wrapText="1"/>
    </xf>
    <xf numFmtId="0" fontId="64" fillId="0" borderId="14" xfId="3" applyFont="1" applyFill="1" applyBorder="1" applyAlignment="1">
      <alignment horizontal="center" vertical="center" shrinkToFit="1"/>
    </xf>
    <xf numFmtId="0" fontId="64" fillId="0" borderId="39" xfId="3" applyFont="1" applyFill="1" applyBorder="1" applyAlignment="1">
      <alignment horizontal="center" vertical="center" shrinkToFit="1"/>
    </xf>
    <xf numFmtId="0" fontId="64" fillId="0" borderId="39" xfId="8" applyFont="1" applyBorder="1" applyAlignment="1">
      <alignment horizontal="center" vertical="center" shrinkToFit="1"/>
    </xf>
    <xf numFmtId="0" fontId="64" fillId="0" borderId="40" xfId="8" applyFont="1" applyBorder="1" applyAlignment="1">
      <alignment horizontal="center" vertical="center" shrinkToFit="1"/>
    </xf>
    <xf numFmtId="0" fontId="67" fillId="0" borderId="0" xfId="3" applyFont="1" applyFill="1" applyBorder="1" applyAlignment="1">
      <alignment horizontal="left" vertical="center" wrapText="1"/>
    </xf>
    <xf numFmtId="0" fontId="39" fillId="0" borderId="144" xfId="8" applyBorder="1" applyAlignment="1">
      <alignment horizontal="left" vertical="center" wrapText="1" indent="1"/>
    </xf>
    <xf numFmtId="0" fontId="39" fillId="0" borderId="145" xfId="8" applyBorder="1" applyAlignment="1">
      <alignment horizontal="left" vertical="center" wrapText="1" indent="1"/>
    </xf>
    <xf numFmtId="0" fontId="39" fillId="0" borderId="146" xfId="8" applyBorder="1" applyAlignment="1">
      <alignment horizontal="left" vertical="center" wrapText="1" indent="1"/>
    </xf>
    <xf numFmtId="0" fontId="39" fillId="0" borderId="0" xfId="8" applyAlignment="1">
      <alignment vertical="center" wrapText="1"/>
    </xf>
    <xf numFmtId="0" fontId="39" fillId="0" borderId="150" xfId="8" applyBorder="1" applyAlignment="1">
      <alignment vertic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2" xfId="0" applyFont="1" applyBorder="1" applyAlignment="1"/>
    <xf numFmtId="0" fontId="7" fillId="0" borderId="21" xfId="0" applyFont="1" applyBorder="1" applyAlignment="1"/>
    <xf numFmtId="0" fontId="7" fillId="0" borderId="0" xfId="0" applyFont="1" applyBorder="1" applyAlignment="1"/>
    <xf numFmtId="0" fontId="7" fillId="0" borderId="9" xfId="0" applyFont="1" applyBorder="1" applyAlignment="1"/>
    <xf numFmtId="0" fontId="18" fillId="0" borderId="0" xfId="0" applyFont="1" applyBorder="1" applyAlignment="1">
      <alignment horizontal="distributed" vertical="center"/>
    </xf>
    <xf numFmtId="0" fontId="10" fillId="0" borderId="0" xfId="0" applyFont="1" applyAlignment="1">
      <alignment horizontal="distributed" vertical="center" wrapText="1"/>
    </xf>
    <xf numFmtId="0" fontId="10" fillId="0" borderId="0" xfId="0" applyFont="1" applyAlignment="1">
      <alignment horizontal="distributed" vertical="center"/>
    </xf>
    <xf numFmtId="0" fontId="11" fillId="0" borderId="0" xfId="3" applyFont="1" applyAlignment="1">
      <alignment horizontal="distributed" vertical="center" wrapText="1"/>
    </xf>
    <xf numFmtId="0" fontId="11" fillId="0" borderId="31" xfId="3" applyFont="1" applyBorder="1" applyAlignment="1">
      <alignment horizontal="center" vertical="center" wrapText="1"/>
    </xf>
    <xf numFmtId="49" fontId="21" fillId="0" borderId="46" xfId="3" applyNumberFormat="1" applyFont="1" applyBorder="1" applyAlignment="1">
      <alignment horizontal="center" vertical="top" wrapText="1"/>
    </xf>
    <xf numFmtId="0" fontId="11" fillId="0" borderId="0" xfId="3" applyFont="1" applyAlignment="1">
      <alignment horizontal="left" vertical="center" wrapText="1"/>
    </xf>
    <xf numFmtId="0" fontId="6" fillId="0" borderId="13"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11" fillId="0" borderId="23" xfId="0" applyFont="1" applyBorder="1" applyAlignment="1">
      <alignment horizontal="distributed" vertical="center" wrapText="1" indent="1"/>
    </xf>
    <xf numFmtId="0" fontId="11" fillId="0" borderId="22" xfId="0" applyFont="1" applyBorder="1" applyAlignment="1">
      <alignment horizontal="distributed" vertical="center" wrapText="1" indent="1"/>
    </xf>
    <xf numFmtId="0" fontId="11" fillId="0" borderId="12" xfId="0" applyFont="1" applyBorder="1" applyAlignment="1">
      <alignment horizontal="distributed" vertical="center" wrapText="1" indent="1"/>
    </xf>
    <xf numFmtId="0" fontId="11" fillId="0" borderId="5" xfId="0" applyFont="1" applyBorder="1" applyAlignment="1">
      <alignment horizontal="distributed" vertical="center" wrapText="1" indent="1"/>
    </xf>
    <xf numFmtId="0" fontId="11" fillId="0" borderId="0" xfId="0" applyFont="1" applyBorder="1" applyAlignment="1">
      <alignment horizontal="distributed" vertical="center" wrapText="1" indent="1"/>
    </xf>
    <xf numFmtId="0" fontId="11" fillId="0" borderId="20" xfId="0" applyFont="1" applyBorder="1" applyAlignment="1">
      <alignment horizontal="distributed" vertical="center" wrapText="1" indent="1"/>
    </xf>
    <xf numFmtId="0" fontId="7" fillId="0" borderId="23" xfId="0" applyFont="1" applyBorder="1" applyAlignment="1">
      <alignment horizontal="left" vertical="center" wrapTex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8" fillId="2" borderId="34" xfId="0" applyFont="1" applyFill="1" applyBorder="1" applyAlignment="1">
      <alignment horizontal="left" vertical="center" wrapText="1"/>
    </xf>
    <xf numFmtId="0" fontId="7" fillId="0" borderId="23" xfId="0" applyFont="1" applyBorder="1" applyAlignment="1">
      <alignment horizontal="left" vertical="center"/>
    </xf>
    <xf numFmtId="0" fontId="7" fillId="0" borderId="22" xfId="0" applyFont="1" applyBorder="1" applyAlignment="1">
      <alignment horizontal="left" vertical="center"/>
    </xf>
    <xf numFmtId="0" fontId="7" fillId="0" borderId="12" xfId="0" applyFont="1" applyBorder="1" applyAlignment="1">
      <alignment horizontal="left" vertical="center"/>
    </xf>
    <xf numFmtId="0" fontId="11" fillId="0" borderId="24" xfId="0" applyFont="1" applyFill="1" applyBorder="1" applyAlignment="1">
      <alignment horizontal="distributed" vertical="center" indent="1"/>
    </xf>
    <xf numFmtId="0" fontId="11" fillId="0" borderId="22" xfId="0" applyFont="1" applyFill="1" applyBorder="1" applyAlignment="1">
      <alignment horizontal="distributed" vertical="center" indent="1"/>
    </xf>
    <xf numFmtId="0" fontId="11" fillId="0" borderId="12"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0" xfId="0" applyFont="1" applyFill="1" applyBorder="1" applyAlignment="1">
      <alignment horizontal="distributed" vertical="center" indent="1"/>
    </xf>
    <xf numFmtId="0" fontId="11" fillId="0" borderId="20" xfId="0" applyFont="1" applyFill="1" applyBorder="1" applyAlignment="1">
      <alignment horizontal="distributed" vertical="center" indent="1"/>
    </xf>
    <xf numFmtId="0" fontId="3" fillId="0" borderId="23"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19" fillId="2" borderId="24" xfId="0" applyFont="1" applyFill="1" applyBorder="1" applyAlignment="1">
      <alignment horizontal="right" vertical="center"/>
    </xf>
    <xf numFmtId="0" fontId="19" fillId="2" borderId="22" xfId="0" applyFont="1" applyFill="1" applyBorder="1" applyAlignment="1">
      <alignment horizontal="right" vertical="center"/>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19" fillId="2" borderId="19" xfId="0" applyFont="1" applyFill="1" applyBorder="1" applyAlignment="1">
      <alignment horizontal="right" vertical="center"/>
    </xf>
    <xf numFmtId="0" fontId="19" fillId="2" borderId="16" xfId="0" applyFont="1" applyFill="1" applyBorder="1" applyAlignment="1">
      <alignment horizontal="right" vertical="center"/>
    </xf>
    <xf numFmtId="0" fontId="19" fillId="2" borderId="28" xfId="0" applyFont="1" applyFill="1" applyBorder="1" applyAlignment="1">
      <alignment horizontal="right" vertical="center"/>
    </xf>
    <xf numFmtId="0" fontId="19" fillId="2" borderId="26" xfId="0" applyFont="1" applyFill="1" applyBorder="1" applyAlignment="1">
      <alignment horizontal="right" vertical="center"/>
    </xf>
    <xf numFmtId="0" fontId="7" fillId="0" borderId="4" xfId="0" applyFont="1" applyBorder="1" applyAlignment="1">
      <alignment horizontal="left" vertical="center" wrapText="1"/>
    </xf>
    <xf numFmtId="0" fontId="7" fillId="0" borderId="26" xfId="0" applyFont="1" applyBorder="1" applyAlignment="1">
      <alignment horizontal="left" vertical="center" wrapText="1"/>
    </xf>
    <xf numFmtId="0" fontId="7" fillId="0" borderId="25" xfId="0" applyFont="1" applyBorder="1" applyAlignment="1">
      <alignment horizontal="left" vertical="center" wrapText="1"/>
    </xf>
    <xf numFmtId="0" fontId="11" fillId="0" borderId="1" xfId="0" applyFont="1" applyBorder="1" applyAlignment="1">
      <alignment horizontal="distributed" vertical="center" wrapText="1" indent="7"/>
    </xf>
    <xf numFmtId="0" fontId="11" fillId="0" borderId="42" xfId="0" applyFont="1" applyBorder="1" applyAlignment="1">
      <alignment horizontal="distributed" vertical="center" wrapText="1" indent="7"/>
    </xf>
    <xf numFmtId="0" fontId="11" fillId="0" borderId="47" xfId="0" applyFont="1" applyBorder="1" applyAlignment="1">
      <alignment horizontal="distributed" vertical="center" wrapText="1" indent="7"/>
    </xf>
    <xf numFmtId="0" fontId="11" fillId="0" borderId="43" xfId="0" applyFont="1" applyBorder="1" applyAlignment="1">
      <alignment horizontal="distributed" vertical="center" indent="1"/>
    </xf>
    <xf numFmtId="0" fontId="11" fillId="0" borderId="42" xfId="0" applyFont="1" applyBorder="1" applyAlignment="1">
      <alignment horizontal="distributed" vertical="center" indent="1"/>
    </xf>
    <xf numFmtId="0" fontId="11" fillId="0" borderId="41" xfId="0" applyFont="1" applyBorder="1" applyAlignment="1">
      <alignment horizontal="distributed" vertical="center" indent="1"/>
    </xf>
    <xf numFmtId="0" fontId="7" fillId="0" borderId="35" xfId="0" applyFont="1" applyBorder="1" applyAlignment="1">
      <alignment horizontal="left" vertical="center" wrapText="1" indent="3"/>
    </xf>
    <xf numFmtId="0" fontId="7" fillId="0" borderId="34" xfId="0" applyFont="1" applyBorder="1" applyAlignment="1">
      <alignment horizontal="left" vertical="center" wrapText="1" indent="3"/>
    </xf>
    <xf numFmtId="0" fontId="7" fillId="0" borderId="36" xfId="0" applyFont="1" applyBorder="1" applyAlignment="1">
      <alignment horizontal="left" vertical="center" wrapText="1" indent="3"/>
    </xf>
    <xf numFmtId="49" fontId="7" fillId="0" borderId="32" xfId="0" applyNumberFormat="1" applyFont="1" applyBorder="1" applyAlignment="1">
      <alignment horizontal="right" vertical="center"/>
    </xf>
    <xf numFmtId="49" fontId="7" fillId="0" borderId="30" xfId="0" applyNumberFormat="1" applyFont="1" applyBorder="1" applyAlignment="1">
      <alignment horizontal="right" vertical="center"/>
    </xf>
    <xf numFmtId="0" fontId="7" fillId="2" borderId="30" xfId="0" applyFont="1" applyFill="1" applyBorder="1" applyAlignment="1">
      <alignment horizontal="center" vertical="center"/>
    </xf>
    <xf numFmtId="0" fontId="7" fillId="2" borderId="32" xfId="0" applyFont="1" applyFill="1" applyBorder="1" applyAlignment="1">
      <alignment horizontal="right" vertical="center"/>
    </xf>
    <xf numFmtId="0" fontId="7" fillId="2" borderId="30" xfId="0" applyFont="1" applyFill="1" applyBorder="1" applyAlignment="1">
      <alignment horizontal="right"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7" fillId="0" borderId="78" xfId="0" applyFont="1" applyBorder="1" applyAlignment="1">
      <alignment horizontal="left" vertical="center" wrapText="1" indent="3"/>
    </xf>
    <xf numFmtId="0" fontId="7" fillId="0" borderId="77" xfId="0" applyFont="1" applyBorder="1" applyAlignment="1">
      <alignment horizontal="left" vertical="center" wrapText="1" indent="3"/>
    </xf>
    <xf numFmtId="0" fontId="7" fillId="0" borderId="76" xfId="0" applyFont="1" applyBorder="1" applyAlignment="1">
      <alignment horizontal="left" vertical="center" wrapText="1" indent="3"/>
    </xf>
    <xf numFmtId="0" fontId="18" fillId="2" borderId="0" xfId="0" applyNumberFormat="1" applyFont="1" applyFill="1" applyBorder="1" applyAlignment="1">
      <alignment horizontal="right" vertical="center"/>
    </xf>
    <xf numFmtId="49" fontId="18" fillId="2" borderId="0" xfId="0" applyNumberFormat="1" applyFont="1" applyFill="1" applyAlignment="1">
      <alignment horizontal="center" vertical="center"/>
    </xf>
    <xf numFmtId="0" fontId="0" fillId="0" borderId="0" xfId="0" applyAlignment="1">
      <alignment horizontal="left" vertical="center"/>
    </xf>
    <xf numFmtId="0" fontId="41" fillId="0" borderId="0" xfId="0" applyFont="1" applyAlignment="1">
      <alignment horizontal="left" vertical="center"/>
    </xf>
    <xf numFmtId="0" fontId="40" fillId="0" borderId="0" xfId="0" applyFont="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5" xfId="0" applyFont="1" applyBorder="1" applyAlignment="1">
      <alignment horizontal="center" vertical="center" shrinkToFit="1"/>
    </xf>
    <xf numFmtId="0" fontId="0" fillId="0" borderId="36" xfId="0" applyFont="1" applyBorder="1" applyAlignment="1">
      <alignment vertical="center" shrinkToFit="1"/>
    </xf>
  </cellXfs>
  <cellStyles count="50">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メモ 2" xfId="36"/>
    <cellStyle name="リンク セル 2" xfId="37"/>
    <cellStyle name="悪い 2" xfId="38"/>
    <cellStyle name="計算 2" xfId="39"/>
    <cellStyle name="警告文 2" xfId="40"/>
    <cellStyle name="見出し 1 2" xfId="41"/>
    <cellStyle name="見出し 2 2" xfId="42"/>
    <cellStyle name="見出し 3 2" xfId="43"/>
    <cellStyle name="見出し 4 2" xfId="44"/>
    <cellStyle name="集計 2" xfId="45"/>
    <cellStyle name="出力 2" xfId="46"/>
    <cellStyle name="説明文 2" xfId="47"/>
    <cellStyle name="入力 2" xfId="48"/>
    <cellStyle name="標準" xfId="0" builtinId="0"/>
    <cellStyle name="標準 2" xfId="1"/>
    <cellStyle name="標準 2 2" xfId="6"/>
    <cellStyle name="標準 3" xfId="2"/>
    <cellStyle name="標準 4" xfId="8"/>
    <cellStyle name="標準_③-２加算様式（就労）" xfId="3"/>
    <cellStyle name="標準_③-３加算様式（追加）" xfId="5"/>
    <cellStyle name="標準_総括表を変更しました（６／２３）" xfId="4"/>
    <cellStyle name="標準_報酬コード表" xfId="7"/>
    <cellStyle name="良い 2" xfId="49"/>
  </cellStyles>
  <dxfs count="2">
    <dxf>
      <font>
        <condense val="0"/>
        <extend val="0"/>
        <color indexed="9"/>
      </font>
    </dxf>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xdr:nvSpPr>
        <xdr:cNvPr id="2" name="AutoShape 1">
          <a:extLst>
            <a:ext uri="{FF2B5EF4-FFF2-40B4-BE49-F238E27FC236}">
              <a16:creationId xmlns:a16="http://schemas.microsoft.com/office/drawing/2014/main" id="{00000000-0008-0000-0B00-000059200000}"/>
            </a:ext>
          </a:extLst>
        </xdr:cNvPr>
        <xdr:cNvSpPr>
          <a:spLocks noChangeArrowheads="1"/>
        </xdr:cNvSpPr>
      </xdr:nvSpPr>
      <xdr:spPr bwMode="auto">
        <a:xfrm>
          <a:off x="0" y="804672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3" name="AutoShape 2">
          <a:extLst>
            <a:ext uri="{FF2B5EF4-FFF2-40B4-BE49-F238E27FC236}">
              <a16:creationId xmlns:a16="http://schemas.microsoft.com/office/drawing/2014/main" id="{00000000-0008-0000-0B00-00005A200000}"/>
            </a:ext>
          </a:extLst>
        </xdr:cNvPr>
        <xdr:cNvSpPr>
          <a:spLocks noChangeArrowheads="1"/>
        </xdr:cNvSpPr>
      </xdr:nvSpPr>
      <xdr:spPr bwMode="auto">
        <a:xfrm>
          <a:off x="0" y="804672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4" name="AutoShape 3">
          <a:extLst>
            <a:ext uri="{FF2B5EF4-FFF2-40B4-BE49-F238E27FC236}">
              <a16:creationId xmlns:a16="http://schemas.microsoft.com/office/drawing/2014/main" id="{00000000-0008-0000-0B00-00005B200000}"/>
            </a:ext>
          </a:extLst>
        </xdr:cNvPr>
        <xdr:cNvSpPr>
          <a:spLocks noChangeArrowheads="1"/>
        </xdr:cNvSpPr>
      </xdr:nvSpPr>
      <xdr:spPr bwMode="auto">
        <a:xfrm>
          <a:off x="0" y="804672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5" name="AutoShape 4">
          <a:extLst>
            <a:ext uri="{FF2B5EF4-FFF2-40B4-BE49-F238E27FC236}">
              <a16:creationId xmlns:a16="http://schemas.microsoft.com/office/drawing/2014/main" id="{00000000-0008-0000-0B00-00005C200000}"/>
            </a:ext>
          </a:extLst>
        </xdr:cNvPr>
        <xdr:cNvSpPr>
          <a:spLocks noChangeArrowheads="1"/>
        </xdr:cNvSpPr>
      </xdr:nvSpPr>
      <xdr:spPr bwMode="auto">
        <a:xfrm>
          <a:off x="0" y="8046720"/>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98</xdr:row>
      <xdr:rowOff>9525</xdr:rowOff>
    </xdr:from>
    <xdr:to>
      <xdr:col>26</xdr:col>
      <xdr:colOff>114300</xdr:colOff>
      <xdr:row>100</xdr:row>
      <xdr:rowOff>0</xdr:rowOff>
    </xdr:to>
    <xdr:sp macro="" textlink="">
      <xdr:nvSpPr>
        <xdr:cNvPr id="6" name="AutoShape 5">
          <a:extLst>
            <a:ext uri="{FF2B5EF4-FFF2-40B4-BE49-F238E27FC236}">
              <a16:creationId xmlns:a16="http://schemas.microsoft.com/office/drawing/2014/main" id="{FA68FF3E-09E1-47C8-861C-A6172D8478C3}"/>
            </a:ext>
          </a:extLst>
        </xdr:cNvPr>
        <xdr:cNvSpPr>
          <a:spLocks noChangeArrowheads="1"/>
        </xdr:cNvSpPr>
      </xdr:nvSpPr>
      <xdr:spPr bwMode="auto">
        <a:xfrm>
          <a:off x="9858375" y="16438245"/>
          <a:ext cx="6105525" cy="32575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98</xdr:row>
      <xdr:rowOff>9525</xdr:rowOff>
    </xdr:from>
    <xdr:to>
      <xdr:col>26</xdr:col>
      <xdr:colOff>114300</xdr:colOff>
      <xdr:row>100</xdr:row>
      <xdr:rowOff>0</xdr:rowOff>
    </xdr:to>
    <xdr:sp macro="" textlink="">
      <xdr:nvSpPr>
        <xdr:cNvPr id="7" name="AutoShape 5">
          <a:extLst>
            <a:ext uri="{FF2B5EF4-FFF2-40B4-BE49-F238E27FC236}">
              <a16:creationId xmlns:a16="http://schemas.microsoft.com/office/drawing/2014/main" id="{62CE1DA0-3348-4895-9A3B-2243D56F02BE}"/>
            </a:ext>
          </a:extLst>
        </xdr:cNvPr>
        <xdr:cNvSpPr>
          <a:spLocks noChangeArrowheads="1"/>
        </xdr:cNvSpPr>
      </xdr:nvSpPr>
      <xdr:spPr bwMode="auto">
        <a:xfrm>
          <a:off x="9858375" y="16438245"/>
          <a:ext cx="6105525" cy="325755"/>
        </a:xfrm>
        <a:prstGeom prst="bracketPair">
          <a:avLst>
            <a:gd name="adj" fmla="val 16667"/>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AutoShape 2">
          <a:extLst>
            <a:ext uri="{FF2B5EF4-FFF2-40B4-BE49-F238E27FC236}">
              <a16:creationId xmlns:a16="http://schemas.microsoft.com/office/drawing/2014/main" id="{00000000-0008-0000-0A00-00006A240000}"/>
            </a:ext>
          </a:extLst>
        </xdr:cNvPr>
        <xdr:cNvSpPr>
          <a:spLocks noChangeArrowheads="1"/>
        </xdr:cNvSpPr>
      </xdr:nvSpPr>
      <xdr:spPr bwMode="auto">
        <a:xfrm>
          <a:off x="0" y="519684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3" name="AutoShape 3">
          <a:extLst>
            <a:ext uri="{FF2B5EF4-FFF2-40B4-BE49-F238E27FC236}">
              <a16:creationId xmlns:a16="http://schemas.microsoft.com/office/drawing/2014/main" id="{00000000-0008-0000-0A00-00006B240000}"/>
            </a:ext>
          </a:extLst>
        </xdr:cNvPr>
        <xdr:cNvSpPr>
          <a:spLocks noChangeArrowheads="1"/>
        </xdr:cNvSpPr>
      </xdr:nvSpPr>
      <xdr:spPr bwMode="auto">
        <a:xfrm>
          <a:off x="0" y="519684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13</xdr:row>
      <xdr:rowOff>0</xdr:rowOff>
    </xdr:from>
    <xdr:to>
      <xdr:col>0</xdr:col>
      <xdr:colOff>0</xdr:colOff>
      <xdr:row>18</xdr:row>
      <xdr:rowOff>0</xdr:rowOff>
    </xdr:to>
    <xdr:sp macro="" textlink="">
      <xdr:nvSpPr>
        <xdr:cNvPr id="4" name="AutoShape 5">
          <a:extLst>
            <a:ext uri="{FF2B5EF4-FFF2-40B4-BE49-F238E27FC236}">
              <a16:creationId xmlns:a16="http://schemas.microsoft.com/office/drawing/2014/main" id="{00000000-0008-0000-0A00-00006C240000}"/>
            </a:ext>
          </a:extLst>
        </xdr:cNvPr>
        <xdr:cNvSpPr>
          <a:spLocks noChangeArrowheads="1"/>
        </xdr:cNvSpPr>
      </xdr:nvSpPr>
      <xdr:spPr bwMode="auto">
        <a:xfrm>
          <a:off x="0" y="2179320"/>
          <a:ext cx="0" cy="83820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53340</xdr:colOff>
      <xdr:row>0</xdr:row>
      <xdr:rowOff>106680</xdr:rowOff>
    </xdr:from>
    <xdr:to>
      <xdr:col>33</xdr:col>
      <xdr:colOff>146685</xdr:colOff>
      <xdr:row>1</xdr:row>
      <xdr:rowOff>337185</xdr:rowOff>
    </xdr:to>
    <xdr:sp macro="" textlink="">
      <xdr:nvSpPr>
        <xdr:cNvPr id="2" name="正方形/長方形 1"/>
        <xdr:cNvSpPr/>
      </xdr:nvSpPr>
      <xdr:spPr>
        <a:xfrm>
          <a:off x="19255740" y="106680"/>
          <a:ext cx="3522345" cy="2590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twoCellAnchor>
    <xdr:from>
      <xdr:col>19</xdr:col>
      <xdr:colOff>114300</xdr:colOff>
      <xdr:row>12</xdr:row>
      <xdr:rowOff>30480</xdr:rowOff>
    </xdr:from>
    <xdr:to>
      <xdr:col>34</xdr:col>
      <xdr:colOff>121920</xdr:colOff>
      <xdr:row>14</xdr:row>
      <xdr:rowOff>236220</xdr:rowOff>
    </xdr:to>
    <xdr:sp macro="" textlink="">
      <xdr:nvSpPr>
        <xdr:cNvPr id="3" name="正方形/長方形 2"/>
        <xdr:cNvSpPr/>
      </xdr:nvSpPr>
      <xdr:spPr>
        <a:xfrm>
          <a:off x="13144500" y="2202180"/>
          <a:ext cx="10294620" cy="51054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99060</xdr:colOff>
      <xdr:row>15</xdr:row>
      <xdr:rowOff>281940</xdr:rowOff>
    </xdr:from>
    <xdr:to>
      <xdr:col>32</xdr:col>
      <xdr:colOff>91440</xdr:colOff>
      <xdr:row>19</xdr:row>
      <xdr:rowOff>228600</xdr:rowOff>
    </xdr:to>
    <xdr:sp macro="" textlink="">
      <xdr:nvSpPr>
        <xdr:cNvPr id="4" name="正方形/長方形 3"/>
        <xdr:cNvSpPr/>
      </xdr:nvSpPr>
      <xdr:spPr>
        <a:xfrm>
          <a:off x="6271260" y="2891790"/>
          <a:ext cx="15765780" cy="72771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158459</xdr:colOff>
      <xdr:row>11</xdr:row>
      <xdr:rowOff>266402</xdr:rowOff>
    </xdr:from>
    <xdr:to>
      <xdr:col>8</xdr:col>
      <xdr:colOff>811371</xdr:colOff>
      <xdr:row>13</xdr:row>
      <xdr:rowOff>257473</xdr:rowOff>
    </xdr:to>
    <xdr:sp macro="" textlink="" fLocksText="0">
      <xdr:nvSpPr>
        <xdr:cNvPr id="2" name="正方形/長方形 1"/>
        <xdr:cNvSpPr/>
      </xdr:nvSpPr>
      <xdr:spPr>
        <a:xfrm>
          <a:off x="5126699" y="4373582"/>
          <a:ext cx="1521592" cy="753071"/>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89981</xdr:colOff>
      <xdr:row>10</xdr:row>
      <xdr:rowOff>115416</xdr:rowOff>
    </xdr:from>
    <xdr:to>
      <xdr:col>8</xdr:col>
      <xdr:colOff>834820</xdr:colOff>
      <xdr:row>10</xdr:row>
      <xdr:rowOff>544988</xdr:rowOff>
    </xdr:to>
    <xdr:sp macro="" textlink="" fLocksText="0">
      <xdr:nvSpPr>
        <xdr:cNvPr id="3" name="円/楕円 2"/>
        <xdr:cNvSpPr/>
      </xdr:nvSpPr>
      <xdr:spPr>
        <a:xfrm>
          <a:off x="5926901" y="3597756"/>
          <a:ext cx="744839" cy="429572"/>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49688</xdr:colOff>
      <xdr:row>10</xdr:row>
      <xdr:rowOff>552524</xdr:rowOff>
    </xdr:from>
    <xdr:to>
      <xdr:col>8</xdr:col>
      <xdr:colOff>470681</xdr:colOff>
      <xdr:row>11</xdr:row>
      <xdr:rowOff>266402</xdr:rowOff>
    </xdr:to>
    <xdr:cxnSp macro="">
      <xdr:nvCxnSpPr>
        <xdr:cNvPr id="4" name="直線矢印コネクタ 3"/>
        <xdr:cNvCxnSpPr>
          <a:stCxn id="2" idx="0"/>
          <a:endCxn id="3" idx="4"/>
        </xdr:cNvCxnSpPr>
      </xdr:nvCxnSpPr>
      <xdr:spPr>
        <a:xfrm flipV="1">
          <a:off x="5886608" y="4034864"/>
          <a:ext cx="420993" cy="338718"/>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273911</xdr:colOff>
      <xdr:row>5</xdr:row>
      <xdr:rowOff>114598</xdr:rowOff>
    </xdr:from>
    <xdr:to>
      <xdr:col>7</xdr:col>
      <xdr:colOff>802067</xdr:colOff>
      <xdr:row>7</xdr:row>
      <xdr:rowOff>142875</xdr:rowOff>
    </xdr:to>
    <xdr:sp macro="" textlink="" fLocksText="0">
      <xdr:nvSpPr>
        <xdr:cNvPr id="5" name="正方形/長方形 4"/>
        <xdr:cNvSpPr/>
      </xdr:nvSpPr>
      <xdr:spPr>
        <a:xfrm>
          <a:off x="3504791" y="1691938"/>
          <a:ext cx="2265516" cy="790277"/>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4</xdr:col>
      <xdr:colOff>802107</xdr:colOff>
      <xdr:row>8</xdr:row>
      <xdr:rowOff>266402</xdr:rowOff>
    </xdr:from>
    <xdr:to>
      <xdr:col>8</xdr:col>
      <xdr:colOff>20465</xdr:colOff>
      <xdr:row>10</xdr:row>
      <xdr:rowOff>19645</xdr:rowOff>
    </xdr:to>
    <xdr:sp macro="" textlink="" fLocksText="0">
      <xdr:nvSpPr>
        <xdr:cNvPr id="6" name="円/楕円 5"/>
        <xdr:cNvSpPr/>
      </xdr:nvSpPr>
      <xdr:spPr>
        <a:xfrm>
          <a:off x="3164307" y="2986742"/>
          <a:ext cx="2693078" cy="515243"/>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411806</xdr:colOff>
      <xdr:row>7</xdr:row>
      <xdr:rowOff>142875</xdr:rowOff>
    </xdr:from>
    <xdr:to>
      <xdr:col>6</xdr:col>
      <xdr:colOff>530388</xdr:colOff>
      <xdr:row>8</xdr:row>
      <xdr:rowOff>266402</xdr:rowOff>
    </xdr:to>
    <xdr:cxnSp macro="">
      <xdr:nvCxnSpPr>
        <xdr:cNvPr id="7" name="直線矢印コネクタ 6"/>
        <xdr:cNvCxnSpPr>
          <a:stCxn id="5" idx="2"/>
          <a:endCxn id="6" idx="0"/>
        </xdr:cNvCxnSpPr>
      </xdr:nvCxnSpPr>
      <xdr:spPr>
        <a:xfrm flipH="1">
          <a:off x="4511366" y="2482215"/>
          <a:ext cx="118582" cy="504527"/>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215730</xdr:colOff>
      <xdr:row>3</xdr:row>
      <xdr:rowOff>151805</xdr:rowOff>
    </xdr:from>
    <xdr:to>
      <xdr:col>4</xdr:col>
      <xdr:colOff>539459</xdr:colOff>
      <xdr:row>8</xdr:row>
      <xdr:rowOff>95250</xdr:rowOff>
    </xdr:to>
    <xdr:sp macro="" textlink="" fLocksText="0">
      <xdr:nvSpPr>
        <xdr:cNvPr id="8" name="正方形/長方形 7"/>
        <xdr:cNvSpPr/>
      </xdr:nvSpPr>
      <xdr:spPr>
        <a:xfrm>
          <a:off x="1290150" y="967145"/>
          <a:ext cx="1611509" cy="184844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4</xdr:col>
      <xdr:colOff>118166</xdr:colOff>
      <xdr:row>10</xdr:row>
      <xdr:rowOff>66303</xdr:rowOff>
    </xdr:from>
    <xdr:to>
      <xdr:col>4</xdr:col>
      <xdr:colOff>792381</xdr:colOff>
      <xdr:row>10</xdr:row>
      <xdr:rowOff>572170</xdr:rowOff>
    </xdr:to>
    <xdr:sp macro="" textlink="" fLocksText="0">
      <xdr:nvSpPr>
        <xdr:cNvPr id="9" name="円/楕円 8"/>
        <xdr:cNvSpPr/>
      </xdr:nvSpPr>
      <xdr:spPr>
        <a:xfrm>
          <a:off x="2480366" y="3548643"/>
          <a:ext cx="674215" cy="505867"/>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1018654</xdr:colOff>
      <xdr:row>8</xdr:row>
      <xdr:rowOff>95250</xdr:rowOff>
    </xdr:from>
    <xdr:to>
      <xdr:col>4</xdr:col>
      <xdr:colOff>459198</xdr:colOff>
      <xdr:row>10</xdr:row>
      <xdr:rowOff>66303</xdr:rowOff>
    </xdr:to>
    <xdr:cxnSp macro="">
      <xdr:nvCxnSpPr>
        <xdr:cNvPr id="10" name="直線矢印コネクタ 9"/>
        <xdr:cNvCxnSpPr>
          <a:stCxn id="8" idx="2"/>
          <a:endCxn id="9" idx="0"/>
        </xdr:cNvCxnSpPr>
      </xdr:nvCxnSpPr>
      <xdr:spPr>
        <a:xfrm>
          <a:off x="2093074" y="2815590"/>
          <a:ext cx="728324" cy="733053"/>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286020</xdr:colOff>
      <xdr:row>10</xdr:row>
      <xdr:rowOff>85948</xdr:rowOff>
    </xdr:from>
    <xdr:to>
      <xdr:col>6</xdr:col>
      <xdr:colOff>712028</xdr:colOff>
      <xdr:row>10</xdr:row>
      <xdr:rowOff>532879</xdr:rowOff>
    </xdr:to>
    <xdr:sp macro="" textlink="" fLocksText="0">
      <xdr:nvSpPr>
        <xdr:cNvPr id="11" name="角丸四角形 10"/>
        <xdr:cNvSpPr/>
      </xdr:nvSpPr>
      <xdr:spPr>
        <a:xfrm>
          <a:off x="2648220" y="3568288"/>
          <a:ext cx="2163368" cy="446931"/>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217542</xdr:colOff>
      <xdr:row>11</xdr:row>
      <xdr:rowOff>142875</xdr:rowOff>
    </xdr:from>
    <xdr:to>
      <xdr:col>6</xdr:col>
      <xdr:colOff>744765</xdr:colOff>
      <xdr:row>14</xdr:row>
      <xdr:rowOff>276820</xdr:rowOff>
    </xdr:to>
    <xdr:sp macro="" textlink="" fLocksText="0">
      <xdr:nvSpPr>
        <xdr:cNvPr id="12" name="正方形/長方形 11"/>
        <xdr:cNvSpPr/>
      </xdr:nvSpPr>
      <xdr:spPr>
        <a:xfrm>
          <a:off x="2579742" y="4250055"/>
          <a:ext cx="2264583" cy="127694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480283</xdr:colOff>
      <xdr:row>10</xdr:row>
      <xdr:rowOff>532879</xdr:rowOff>
    </xdr:from>
    <xdr:to>
      <xdr:col>5</xdr:col>
      <xdr:colOff>499073</xdr:colOff>
      <xdr:row>11</xdr:row>
      <xdr:rowOff>142875</xdr:rowOff>
    </xdr:to>
    <xdr:cxnSp macro="">
      <xdr:nvCxnSpPr>
        <xdr:cNvPr id="13" name="直線矢印コネクタ 12"/>
        <xdr:cNvCxnSpPr>
          <a:stCxn id="12" idx="0"/>
          <a:endCxn id="11" idx="2"/>
        </xdr:cNvCxnSpPr>
      </xdr:nvCxnSpPr>
      <xdr:spPr>
        <a:xfrm flipV="1">
          <a:off x="3711163" y="4015219"/>
          <a:ext cx="18790" cy="234836"/>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127635</xdr:colOff>
      <xdr:row>7</xdr:row>
      <xdr:rowOff>2285999</xdr:rowOff>
    </xdr:from>
    <xdr:to>
      <xdr:col>5</xdr:col>
      <xdr:colOff>615640</xdr:colOff>
      <xdr:row>7</xdr:row>
      <xdr:rowOff>2924174</xdr:rowOff>
    </xdr:to>
    <xdr:sp macro="" textlink="">
      <xdr:nvSpPr>
        <xdr:cNvPr id="2" name="大かっこ 1"/>
        <xdr:cNvSpPr/>
      </xdr:nvSpPr>
      <xdr:spPr>
        <a:xfrm>
          <a:off x="1872615" y="5669279"/>
          <a:ext cx="3520765"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118110</xdr:colOff>
      <xdr:row>9</xdr:row>
      <xdr:rowOff>876300</xdr:rowOff>
    </xdr:from>
    <xdr:to>
      <xdr:col>5</xdr:col>
      <xdr:colOff>607668</xdr:colOff>
      <xdr:row>9</xdr:row>
      <xdr:rowOff>1400176</xdr:rowOff>
    </xdr:to>
    <xdr:sp macro="" textlink="">
      <xdr:nvSpPr>
        <xdr:cNvPr id="3" name="大かっこ 2"/>
        <xdr:cNvSpPr/>
      </xdr:nvSpPr>
      <xdr:spPr>
        <a:xfrm>
          <a:off x="1863090" y="8237220"/>
          <a:ext cx="3522318"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24.bin"/><Relationship Id="rId4" Type="http://schemas.openxmlformats.org/officeDocument/2006/relationships/comments" Target="../comments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abSelected="1" workbookViewId="0">
      <selection activeCell="B1" sqref="B1"/>
    </sheetView>
  </sheetViews>
  <sheetFormatPr defaultRowHeight="13.2" x14ac:dyDescent="0.2"/>
  <cols>
    <col min="1" max="1" width="2.109375" style="382" customWidth="1"/>
    <col min="2" max="9" width="11.21875" style="382" customWidth="1"/>
    <col min="10" max="10" width="13.21875" style="382" customWidth="1"/>
    <col min="11" max="19" width="8.88671875" style="382"/>
    <col min="20" max="20" width="16.109375" style="562" customWidth="1"/>
    <col min="21" max="16384" width="8.88671875" style="382"/>
  </cols>
  <sheetData>
    <row r="1" spans="2:20" ht="14.4" x14ac:dyDescent="0.2">
      <c r="B1" s="560" t="s">
        <v>256</v>
      </c>
      <c r="D1" s="561"/>
      <c r="E1" s="561"/>
      <c r="F1" s="561"/>
      <c r="G1" s="561"/>
      <c r="H1" s="561"/>
      <c r="I1" s="561"/>
    </row>
    <row r="2" spans="2:20" ht="14.25" customHeight="1" x14ac:dyDescent="0.2">
      <c r="B2" s="601" t="s">
        <v>257</v>
      </c>
      <c r="C2" s="601"/>
      <c r="D2" s="601"/>
      <c r="E2" s="601"/>
      <c r="F2" s="601"/>
      <c r="G2" s="601"/>
      <c r="H2" s="601"/>
      <c r="I2" s="601"/>
      <c r="J2" s="601"/>
      <c r="K2" s="601"/>
      <c r="T2" s="563" t="s">
        <v>659</v>
      </c>
    </row>
    <row r="3" spans="2:20" ht="14.25" customHeight="1" x14ac:dyDescent="0.2">
      <c r="B3" s="601" t="s">
        <v>660</v>
      </c>
      <c r="C3" s="601"/>
      <c r="D3" s="601"/>
      <c r="E3" s="601"/>
      <c r="F3" s="601"/>
      <c r="G3" s="601"/>
      <c r="H3" s="601"/>
      <c r="I3" s="601"/>
      <c r="J3" s="601"/>
      <c r="K3" s="601"/>
      <c r="T3" s="563" t="s">
        <v>661</v>
      </c>
    </row>
    <row r="4" spans="2:20" ht="14.25" customHeight="1" x14ac:dyDescent="0.2">
      <c r="B4" s="601" t="s">
        <v>662</v>
      </c>
      <c r="C4" s="601"/>
      <c r="D4" s="601"/>
      <c r="E4" s="601"/>
      <c r="F4" s="601"/>
      <c r="G4" s="601"/>
      <c r="H4" s="601"/>
      <c r="I4" s="601"/>
      <c r="J4" s="601"/>
      <c r="K4" s="601"/>
      <c r="T4" s="563" t="s">
        <v>663</v>
      </c>
    </row>
    <row r="5" spans="2:20" ht="14.4" x14ac:dyDescent="0.2">
      <c r="B5" s="561"/>
      <c r="C5" s="561"/>
      <c r="D5" s="561"/>
      <c r="E5" s="561"/>
      <c r="F5" s="561"/>
      <c r="G5" s="602" t="s">
        <v>664</v>
      </c>
      <c r="H5" s="602"/>
      <c r="I5" s="602"/>
      <c r="T5" s="563" t="s">
        <v>665</v>
      </c>
    </row>
    <row r="6" spans="2:20" ht="15" thickBot="1" x14ac:dyDescent="0.25">
      <c r="B6" s="560" t="s">
        <v>259</v>
      </c>
      <c r="C6" s="561"/>
      <c r="D6" s="561"/>
      <c r="E6" s="561"/>
      <c r="F6" s="561"/>
      <c r="G6" s="564"/>
      <c r="H6" s="564"/>
      <c r="I6" s="564"/>
      <c r="T6" s="563" t="s">
        <v>666</v>
      </c>
    </row>
    <row r="7" spans="2:20" ht="13.5" customHeight="1" x14ac:dyDescent="0.2">
      <c r="B7" s="603" t="s">
        <v>258</v>
      </c>
      <c r="C7" s="605" t="s">
        <v>259</v>
      </c>
      <c r="D7" s="607" t="s">
        <v>258</v>
      </c>
      <c r="E7" s="605" t="s">
        <v>259</v>
      </c>
      <c r="F7" s="607" t="s">
        <v>258</v>
      </c>
      <c r="G7" s="609" t="s">
        <v>259</v>
      </c>
      <c r="H7" s="607" t="s">
        <v>258</v>
      </c>
      <c r="I7" s="609" t="s">
        <v>259</v>
      </c>
      <c r="T7" s="563" t="s">
        <v>667</v>
      </c>
    </row>
    <row r="8" spans="2:20" ht="14.25" customHeight="1" thickBot="1" x14ac:dyDescent="0.25">
      <c r="B8" s="604"/>
      <c r="C8" s="606"/>
      <c r="D8" s="608"/>
      <c r="E8" s="606"/>
      <c r="F8" s="608"/>
      <c r="G8" s="610"/>
      <c r="H8" s="611"/>
      <c r="I8" s="612"/>
      <c r="T8" s="563" t="s">
        <v>668</v>
      </c>
    </row>
    <row r="9" spans="2:20" ht="15" thickBot="1" x14ac:dyDescent="0.25">
      <c r="B9" s="565" t="s">
        <v>260</v>
      </c>
      <c r="C9" s="566" t="s">
        <v>261</v>
      </c>
      <c r="D9" s="567" t="s">
        <v>417</v>
      </c>
      <c r="E9" s="568" t="s">
        <v>263</v>
      </c>
      <c r="F9" s="569" t="s">
        <v>270</v>
      </c>
      <c r="G9" s="570" t="s">
        <v>265</v>
      </c>
      <c r="H9" s="571" t="s">
        <v>264</v>
      </c>
      <c r="I9" s="572" t="s">
        <v>275</v>
      </c>
      <c r="T9" s="563" t="s">
        <v>669</v>
      </c>
    </row>
    <row r="10" spans="2:20" ht="14.4" x14ac:dyDescent="0.2">
      <c r="B10" s="573"/>
      <c r="C10" s="574"/>
      <c r="D10" s="571" t="s">
        <v>418</v>
      </c>
      <c r="E10" s="572" t="s">
        <v>263</v>
      </c>
      <c r="F10" s="571" t="s">
        <v>262</v>
      </c>
      <c r="G10" s="572" t="s">
        <v>265</v>
      </c>
      <c r="H10" s="571" t="s">
        <v>271</v>
      </c>
      <c r="I10" s="572" t="s">
        <v>275</v>
      </c>
      <c r="T10" s="563" t="s">
        <v>670</v>
      </c>
    </row>
    <row r="11" spans="2:20" ht="14.4" x14ac:dyDescent="0.2">
      <c r="B11" s="575"/>
      <c r="C11" s="576"/>
      <c r="D11" s="571" t="s">
        <v>268</v>
      </c>
      <c r="E11" s="572" t="s">
        <v>263</v>
      </c>
      <c r="F11" s="571" t="s">
        <v>419</v>
      </c>
      <c r="G11" s="572" t="s">
        <v>265</v>
      </c>
      <c r="H11" s="571" t="s">
        <v>267</v>
      </c>
      <c r="I11" s="572" t="s">
        <v>275</v>
      </c>
      <c r="T11" s="563" t="s">
        <v>671</v>
      </c>
    </row>
    <row r="12" spans="2:20" ht="15" thickBot="1" x14ac:dyDescent="0.25">
      <c r="B12" s="575"/>
      <c r="C12" s="575"/>
      <c r="D12" s="577" t="s">
        <v>279</v>
      </c>
      <c r="E12" s="578" t="s">
        <v>263</v>
      </c>
      <c r="F12" s="571" t="s">
        <v>420</v>
      </c>
      <c r="G12" s="572" t="s">
        <v>265</v>
      </c>
      <c r="H12" s="571" t="s">
        <v>272</v>
      </c>
      <c r="I12" s="572" t="s">
        <v>275</v>
      </c>
      <c r="T12" s="563" t="s">
        <v>672</v>
      </c>
    </row>
    <row r="13" spans="2:20" ht="14.4" x14ac:dyDescent="0.2">
      <c r="B13" s="575"/>
      <c r="C13" s="575"/>
      <c r="D13" s="575"/>
      <c r="E13" s="576"/>
      <c r="F13" s="571" t="s">
        <v>266</v>
      </c>
      <c r="G13" s="572" t="s">
        <v>265</v>
      </c>
      <c r="H13" s="571" t="s">
        <v>276</v>
      </c>
      <c r="I13" s="572" t="s">
        <v>275</v>
      </c>
      <c r="T13" s="563" t="s">
        <v>673</v>
      </c>
    </row>
    <row r="14" spans="2:20" ht="15" thickBot="1" x14ac:dyDescent="0.25">
      <c r="B14" s="575"/>
      <c r="C14" s="575"/>
      <c r="D14" s="575"/>
      <c r="E14" s="575"/>
      <c r="F14" s="579" t="s">
        <v>269</v>
      </c>
      <c r="G14" s="580" t="s">
        <v>265</v>
      </c>
      <c r="H14" s="571" t="s">
        <v>422</v>
      </c>
      <c r="I14" s="572" t="s">
        <v>275</v>
      </c>
      <c r="T14" s="563" t="s">
        <v>674</v>
      </c>
    </row>
    <row r="15" spans="2:20" ht="14.4" x14ac:dyDescent="0.2">
      <c r="B15" s="581"/>
      <c r="C15" s="581"/>
      <c r="D15" s="575"/>
      <c r="E15" s="575"/>
      <c r="F15" s="573"/>
      <c r="G15" s="573"/>
      <c r="H15" s="571" t="s">
        <v>287</v>
      </c>
      <c r="I15" s="572" t="s">
        <v>275</v>
      </c>
    </row>
    <row r="16" spans="2:20" ht="14.4" x14ac:dyDescent="0.2">
      <c r="B16" s="581"/>
      <c r="C16" s="581"/>
      <c r="D16" s="581"/>
      <c r="E16" s="581"/>
      <c r="F16" s="581"/>
      <c r="G16" s="581"/>
      <c r="H16" s="579" t="s">
        <v>273</v>
      </c>
      <c r="I16" s="572" t="s">
        <v>275</v>
      </c>
    </row>
    <row r="17" spans="2:9" ht="15" thickBot="1" x14ac:dyDescent="0.25">
      <c r="B17" s="582"/>
      <c r="C17" s="582"/>
      <c r="D17" s="582"/>
      <c r="E17" s="582"/>
      <c r="F17" s="582"/>
      <c r="G17" s="582"/>
      <c r="H17" s="577" t="s">
        <v>426</v>
      </c>
      <c r="I17" s="578" t="s">
        <v>427</v>
      </c>
    </row>
    <row r="18" spans="2:9" ht="15" thickBot="1" x14ac:dyDescent="0.25">
      <c r="B18" s="582"/>
      <c r="C18" s="582"/>
      <c r="D18" s="582"/>
      <c r="E18" s="582"/>
      <c r="F18" s="582"/>
      <c r="G18" s="582"/>
      <c r="H18" s="575"/>
      <c r="I18" s="582"/>
    </row>
    <row r="19" spans="2:9" x14ac:dyDescent="0.2">
      <c r="B19" s="598" t="s">
        <v>258</v>
      </c>
      <c r="C19" s="592" t="s">
        <v>259</v>
      </c>
      <c r="D19" s="598" t="s">
        <v>258</v>
      </c>
      <c r="E19" s="592" t="s">
        <v>259</v>
      </c>
      <c r="F19" s="598" t="s">
        <v>258</v>
      </c>
      <c r="G19" s="592" t="s">
        <v>259</v>
      </c>
      <c r="H19" s="594" t="s">
        <v>258</v>
      </c>
      <c r="I19" s="596" t="s">
        <v>259</v>
      </c>
    </row>
    <row r="20" spans="2:9" ht="13.5" customHeight="1" x14ac:dyDescent="0.2">
      <c r="B20" s="599"/>
      <c r="C20" s="593"/>
      <c r="D20" s="600"/>
      <c r="E20" s="593"/>
      <c r="F20" s="600"/>
      <c r="G20" s="593"/>
      <c r="H20" s="595"/>
      <c r="I20" s="597"/>
    </row>
    <row r="21" spans="2:9" ht="13.5" customHeight="1" thickBot="1" x14ac:dyDescent="0.25">
      <c r="B21" s="571" t="s">
        <v>280</v>
      </c>
      <c r="C21" s="572" t="s">
        <v>277</v>
      </c>
      <c r="D21" s="571" t="s">
        <v>284</v>
      </c>
      <c r="E21" s="572" t="s">
        <v>277</v>
      </c>
      <c r="F21" s="577" t="s">
        <v>675</v>
      </c>
      <c r="G21" s="578" t="s">
        <v>676</v>
      </c>
      <c r="H21" s="577" t="s">
        <v>675</v>
      </c>
      <c r="I21" s="578" t="s">
        <v>677</v>
      </c>
    </row>
    <row r="22" spans="2:9" ht="14.4" x14ac:dyDescent="0.2">
      <c r="B22" s="571" t="s">
        <v>291</v>
      </c>
      <c r="C22" s="572" t="s">
        <v>277</v>
      </c>
      <c r="D22" s="571" t="s">
        <v>421</v>
      </c>
      <c r="E22" s="572" t="s">
        <v>277</v>
      </c>
      <c r="F22" s="575"/>
      <c r="G22" s="575"/>
      <c r="H22" s="581"/>
      <c r="I22" s="582"/>
    </row>
    <row r="23" spans="2:9" ht="14.4" x14ac:dyDescent="0.2">
      <c r="B23" s="571" t="s">
        <v>283</v>
      </c>
      <c r="C23" s="572" t="s">
        <v>277</v>
      </c>
      <c r="D23" s="571" t="s">
        <v>278</v>
      </c>
      <c r="E23" s="572" t="s">
        <v>277</v>
      </c>
      <c r="F23" s="575"/>
      <c r="G23" s="575"/>
      <c r="H23" s="581"/>
      <c r="I23" s="582"/>
    </row>
    <row r="24" spans="2:9" ht="14.4" x14ac:dyDescent="0.2">
      <c r="B24" s="571" t="s">
        <v>294</v>
      </c>
      <c r="C24" s="572" t="s">
        <v>277</v>
      </c>
      <c r="D24" s="571" t="s">
        <v>678</v>
      </c>
      <c r="E24" s="572" t="s">
        <v>277</v>
      </c>
      <c r="F24" s="575"/>
      <c r="G24" s="575"/>
      <c r="H24" s="581"/>
      <c r="I24" s="582"/>
    </row>
    <row r="25" spans="2:9" ht="14.4" x14ac:dyDescent="0.2">
      <c r="B25" s="571" t="s">
        <v>423</v>
      </c>
      <c r="C25" s="572" t="s">
        <v>277</v>
      </c>
      <c r="D25" s="571" t="s">
        <v>292</v>
      </c>
      <c r="E25" s="572" t="s">
        <v>277</v>
      </c>
      <c r="F25" s="575"/>
      <c r="G25" s="575"/>
      <c r="H25" s="581"/>
      <c r="I25" s="582"/>
    </row>
    <row r="26" spans="2:9" ht="14.4" x14ac:dyDescent="0.2">
      <c r="B26" s="571" t="s">
        <v>289</v>
      </c>
      <c r="C26" s="572" t="s">
        <v>277</v>
      </c>
      <c r="D26" s="571" t="s">
        <v>293</v>
      </c>
      <c r="E26" s="572" t="s">
        <v>277</v>
      </c>
      <c r="F26" s="575"/>
      <c r="G26" s="575"/>
      <c r="H26" s="581"/>
      <c r="I26" s="582"/>
    </row>
    <row r="27" spans="2:9" ht="14.4" x14ac:dyDescent="0.2">
      <c r="B27" s="571" t="s">
        <v>285</v>
      </c>
      <c r="C27" s="572" t="s">
        <v>277</v>
      </c>
      <c r="D27" s="571" t="s">
        <v>424</v>
      </c>
      <c r="E27" s="572" t="s">
        <v>277</v>
      </c>
      <c r="F27" s="575"/>
      <c r="G27" s="575"/>
      <c r="H27" s="581"/>
      <c r="I27" s="582"/>
    </row>
    <row r="28" spans="2:9" ht="14.4" x14ac:dyDescent="0.2">
      <c r="B28" s="571" t="s">
        <v>274</v>
      </c>
      <c r="C28" s="572" t="s">
        <v>277</v>
      </c>
      <c r="D28" s="571" t="s">
        <v>286</v>
      </c>
      <c r="E28" s="580" t="s">
        <v>277</v>
      </c>
      <c r="F28" s="575"/>
      <c r="G28" s="575"/>
      <c r="H28" s="581"/>
      <c r="I28" s="582"/>
    </row>
    <row r="29" spans="2:9" ht="14.4" x14ac:dyDescent="0.2">
      <c r="B29" s="579" t="s">
        <v>425</v>
      </c>
      <c r="C29" s="583" t="s">
        <v>277</v>
      </c>
      <c r="D29" s="571" t="s">
        <v>288</v>
      </c>
      <c r="E29" s="583" t="s">
        <v>277</v>
      </c>
      <c r="F29" s="575"/>
      <c r="G29" s="584"/>
      <c r="H29" s="585"/>
    </row>
    <row r="30" spans="2:9" ht="14.4" x14ac:dyDescent="0.2">
      <c r="B30" s="571" t="s">
        <v>428</v>
      </c>
      <c r="C30" s="586" t="s">
        <v>277</v>
      </c>
      <c r="D30" s="571" t="s">
        <v>290</v>
      </c>
      <c r="E30" s="583" t="s">
        <v>277</v>
      </c>
      <c r="F30" s="575"/>
      <c r="G30" s="584"/>
      <c r="H30" s="585"/>
    </row>
    <row r="31" spans="2:9" ht="15" thickBot="1" x14ac:dyDescent="0.25">
      <c r="B31" s="571" t="s">
        <v>281</v>
      </c>
      <c r="C31" s="586" t="s">
        <v>277</v>
      </c>
      <c r="D31" s="577" t="s">
        <v>295</v>
      </c>
      <c r="E31" s="587" t="s">
        <v>277</v>
      </c>
      <c r="F31" s="575"/>
      <c r="G31" s="584"/>
      <c r="H31" s="585"/>
    </row>
    <row r="32" spans="2:9" ht="15" thickBot="1" x14ac:dyDescent="0.25">
      <c r="B32" s="588" t="s">
        <v>282</v>
      </c>
      <c r="C32" s="589" t="s">
        <v>277</v>
      </c>
      <c r="F32" s="561"/>
      <c r="G32" s="561"/>
      <c r="H32" s="561"/>
    </row>
    <row r="33" spans="2:9" ht="14.4" x14ac:dyDescent="0.2">
      <c r="F33" s="561"/>
      <c r="G33" s="561"/>
      <c r="H33" s="561"/>
    </row>
    <row r="34" spans="2:9" ht="14.4" x14ac:dyDescent="0.2">
      <c r="B34" s="561"/>
      <c r="G34" s="561"/>
      <c r="H34" s="561"/>
      <c r="I34" s="561"/>
    </row>
    <row r="35" spans="2:9" ht="14.4" x14ac:dyDescent="0.2">
      <c r="B35" s="561"/>
      <c r="G35" s="561"/>
      <c r="H35" s="561"/>
      <c r="I35" s="561"/>
    </row>
    <row r="36" spans="2:9" ht="14.4" x14ac:dyDescent="0.2">
      <c r="B36" s="561"/>
      <c r="G36" s="561"/>
      <c r="H36" s="561"/>
      <c r="I36" s="561"/>
    </row>
    <row r="37" spans="2:9" ht="14.4" x14ac:dyDescent="0.2">
      <c r="B37" s="561"/>
      <c r="G37" s="561"/>
      <c r="H37" s="561"/>
      <c r="I37" s="561"/>
    </row>
    <row r="38" spans="2:9" ht="14.4" x14ac:dyDescent="0.2">
      <c r="B38" s="561"/>
      <c r="G38" s="561"/>
      <c r="H38" s="561"/>
      <c r="I38" s="561"/>
    </row>
    <row r="39" spans="2:9" ht="14.4" x14ac:dyDescent="0.2">
      <c r="B39" s="561"/>
      <c r="G39" s="561"/>
      <c r="H39" s="561"/>
      <c r="I39" s="561"/>
    </row>
    <row r="40" spans="2:9" ht="14.4" x14ac:dyDescent="0.2">
      <c r="B40" s="561"/>
      <c r="G40" s="561"/>
      <c r="H40" s="561"/>
      <c r="I40" s="561"/>
    </row>
    <row r="41" spans="2:9" ht="14.4" x14ac:dyDescent="0.2">
      <c r="B41" s="561"/>
      <c r="G41" s="561"/>
      <c r="H41" s="561"/>
      <c r="I41" s="561"/>
    </row>
    <row r="42" spans="2:9" ht="14.4" x14ac:dyDescent="0.2">
      <c r="B42" s="561"/>
      <c r="E42" s="575"/>
      <c r="F42" s="584"/>
      <c r="G42" s="561"/>
      <c r="H42" s="561"/>
      <c r="I42" s="561"/>
    </row>
    <row r="43" spans="2:9" ht="14.4" x14ac:dyDescent="0.2">
      <c r="B43" s="561"/>
      <c r="E43" s="561"/>
      <c r="F43" s="561"/>
      <c r="G43" s="561"/>
      <c r="H43" s="561"/>
      <c r="I43" s="561"/>
    </row>
    <row r="44" spans="2:9" ht="14.4" x14ac:dyDescent="0.2">
      <c r="B44" s="561"/>
      <c r="E44" s="561"/>
      <c r="F44" s="561"/>
      <c r="G44" s="561"/>
      <c r="H44" s="561"/>
      <c r="I44" s="561"/>
    </row>
    <row r="45" spans="2:9" ht="14.4" x14ac:dyDescent="0.2">
      <c r="B45" s="561"/>
      <c r="E45" s="561"/>
      <c r="F45" s="561"/>
      <c r="G45" s="561"/>
      <c r="H45" s="561"/>
      <c r="I45" s="561"/>
    </row>
    <row r="46" spans="2:9" ht="14.4" x14ac:dyDescent="0.2">
      <c r="B46" s="561"/>
      <c r="E46" s="561"/>
      <c r="F46" s="561"/>
      <c r="G46" s="561"/>
      <c r="H46" s="561"/>
      <c r="I46" s="561"/>
    </row>
    <row r="47" spans="2:9" ht="14.4" x14ac:dyDescent="0.2">
      <c r="B47" s="561"/>
      <c r="C47" s="561"/>
      <c r="D47" s="561"/>
      <c r="E47" s="561"/>
      <c r="F47" s="561"/>
      <c r="G47" s="561"/>
      <c r="H47" s="561"/>
      <c r="I47" s="561"/>
    </row>
  </sheetData>
  <mergeCells count="20">
    <mergeCell ref="B2:K2"/>
    <mergeCell ref="B3:K3"/>
    <mergeCell ref="B4:K4"/>
    <mergeCell ref="G5:I5"/>
    <mergeCell ref="B7:B8"/>
    <mergeCell ref="C7:C8"/>
    <mergeCell ref="D7:D8"/>
    <mergeCell ref="E7:E8"/>
    <mergeCell ref="F7:F8"/>
    <mergeCell ref="G7:G8"/>
    <mergeCell ref="H7:H8"/>
    <mergeCell ref="I7:I8"/>
    <mergeCell ref="G19:G20"/>
    <mergeCell ref="H19:H20"/>
    <mergeCell ref="I19:I20"/>
    <mergeCell ref="B19:B20"/>
    <mergeCell ref="C19:C20"/>
    <mergeCell ref="D19:D20"/>
    <mergeCell ref="E19:E20"/>
    <mergeCell ref="F19:F20"/>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H1" sqref="H1"/>
    </sheetView>
  </sheetViews>
  <sheetFormatPr defaultColWidth="9" defaultRowHeight="13.2" x14ac:dyDescent="0.2"/>
  <cols>
    <col min="1" max="1" width="1.88671875" style="461" customWidth="1"/>
    <col min="2" max="2" width="10.109375" style="461" customWidth="1"/>
    <col min="3" max="3" width="3.6640625" style="461" customWidth="1"/>
    <col min="4" max="4" width="18.77734375" style="461" customWidth="1"/>
    <col min="5" max="9" width="12.6640625" style="461" customWidth="1"/>
    <col min="10" max="12" width="9" style="461"/>
    <col min="13" max="13" width="9" style="461" customWidth="1"/>
    <col min="14" max="256" width="9" style="461"/>
    <col min="257" max="257" width="1.88671875" style="461" customWidth="1"/>
    <col min="258" max="258" width="10.109375" style="461" customWidth="1"/>
    <col min="259" max="259" width="3.6640625" style="461" customWidth="1"/>
    <col min="260" max="260" width="18.77734375" style="461" customWidth="1"/>
    <col min="261" max="265" width="12.6640625" style="461" customWidth="1"/>
    <col min="266" max="268" width="9" style="461"/>
    <col min="269" max="269" width="9" style="461" customWidth="1"/>
    <col min="270" max="512" width="9" style="461"/>
    <col min="513" max="513" width="1.88671875" style="461" customWidth="1"/>
    <col min="514" max="514" width="10.109375" style="461" customWidth="1"/>
    <col min="515" max="515" width="3.6640625" style="461" customWidth="1"/>
    <col min="516" max="516" width="18.77734375" style="461" customWidth="1"/>
    <col min="517" max="521" width="12.6640625" style="461" customWidth="1"/>
    <col min="522" max="524" width="9" style="461"/>
    <col min="525" max="525" width="9" style="461" customWidth="1"/>
    <col min="526" max="768" width="9" style="461"/>
    <col min="769" max="769" width="1.88671875" style="461" customWidth="1"/>
    <col min="770" max="770" width="10.109375" style="461" customWidth="1"/>
    <col min="771" max="771" width="3.6640625" style="461" customWidth="1"/>
    <col min="772" max="772" width="18.77734375" style="461" customWidth="1"/>
    <col min="773" max="777" width="12.6640625" style="461" customWidth="1"/>
    <col min="778" max="780" width="9" style="461"/>
    <col min="781" max="781" width="9" style="461" customWidth="1"/>
    <col min="782" max="1024" width="9" style="461"/>
    <col min="1025" max="1025" width="1.88671875" style="461" customWidth="1"/>
    <col min="1026" max="1026" width="10.109375" style="461" customWidth="1"/>
    <col min="1027" max="1027" width="3.6640625" style="461" customWidth="1"/>
    <col min="1028" max="1028" width="18.77734375" style="461" customWidth="1"/>
    <col min="1029" max="1033" width="12.6640625" style="461" customWidth="1"/>
    <col min="1034" max="1036" width="9" style="461"/>
    <col min="1037" max="1037" width="9" style="461" customWidth="1"/>
    <col min="1038" max="1280" width="9" style="461"/>
    <col min="1281" max="1281" width="1.88671875" style="461" customWidth="1"/>
    <col min="1282" max="1282" width="10.109375" style="461" customWidth="1"/>
    <col min="1283" max="1283" width="3.6640625" style="461" customWidth="1"/>
    <col min="1284" max="1284" width="18.77734375" style="461" customWidth="1"/>
    <col min="1285" max="1289" width="12.6640625" style="461" customWidth="1"/>
    <col min="1290" max="1292" width="9" style="461"/>
    <col min="1293" max="1293" width="9" style="461" customWidth="1"/>
    <col min="1294" max="1536" width="9" style="461"/>
    <col min="1537" max="1537" width="1.88671875" style="461" customWidth="1"/>
    <col min="1538" max="1538" width="10.109375" style="461" customWidth="1"/>
    <col min="1539" max="1539" width="3.6640625" style="461" customWidth="1"/>
    <col min="1540" max="1540" width="18.77734375" style="461" customWidth="1"/>
    <col min="1541" max="1545" width="12.6640625" style="461" customWidth="1"/>
    <col min="1546" max="1548" width="9" style="461"/>
    <col min="1549" max="1549" width="9" style="461" customWidth="1"/>
    <col min="1550" max="1792" width="9" style="461"/>
    <col min="1793" max="1793" width="1.88671875" style="461" customWidth="1"/>
    <col min="1794" max="1794" width="10.109375" style="461" customWidth="1"/>
    <col min="1795" max="1795" width="3.6640625" style="461" customWidth="1"/>
    <col min="1796" max="1796" width="18.77734375" style="461" customWidth="1"/>
    <col min="1797" max="1801" width="12.6640625" style="461" customWidth="1"/>
    <col min="1802" max="1804" width="9" style="461"/>
    <col min="1805" max="1805" width="9" style="461" customWidth="1"/>
    <col min="1806" max="2048" width="9" style="461"/>
    <col min="2049" max="2049" width="1.88671875" style="461" customWidth="1"/>
    <col min="2050" max="2050" width="10.109375" style="461" customWidth="1"/>
    <col min="2051" max="2051" width="3.6640625" style="461" customWidth="1"/>
    <col min="2052" max="2052" width="18.77734375" style="461" customWidth="1"/>
    <col min="2053" max="2057" width="12.6640625" style="461" customWidth="1"/>
    <col min="2058" max="2060" width="9" style="461"/>
    <col min="2061" max="2061" width="9" style="461" customWidth="1"/>
    <col min="2062" max="2304" width="9" style="461"/>
    <col min="2305" max="2305" width="1.88671875" style="461" customWidth="1"/>
    <col min="2306" max="2306" width="10.109375" style="461" customWidth="1"/>
    <col min="2307" max="2307" width="3.6640625" style="461" customWidth="1"/>
    <col min="2308" max="2308" width="18.77734375" style="461" customWidth="1"/>
    <col min="2309" max="2313" width="12.6640625" style="461" customWidth="1"/>
    <col min="2314" max="2316" width="9" style="461"/>
    <col min="2317" max="2317" width="9" style="461" customWidth="1"/>
    <col min="2318" max="2560" width="9" style="461"/>
    <col min="2561" max="2561" width="1.88671875" style="461" customWidth="1"/>
    <col min="2562" max="2562" width="10.109375" style="461" customWidth="1"/>
    <col min="2563" max="2563" width="3.6640625" style="461" customWidth="1"/>
    <col min="2564" max="2564" width="18.77734375" style="461" customWidth="1"/>
    <col min="2565" max="2569" width="12.6640625" style="461" customWidth="1"/>
    <col min="2570" max="2572" width="9" style="461"/>
    <col min="2573" max="2573" width="9" style="461" customWidth="1"/>
    <col min="2574" max="2816" width="9" style="461"/>
    <col min="2817" max="2817" width="1.88671875" style="461" customWidth="1"/>
    <col min="2818" max="2818" width="10.109375" style="461" customWidth="1"/>
    <col min="2819" max="2819" width="3.6640625" style="461" customWidth="1"/>
    <col min="2820" max="2820" width="18.77734375" style="461" customWidth="1"/>
    <col min="2821" max="2825" width="12.6640625" style="461" customWidth="1"/>
    <col min="2826" max="2828" width="9" style="461"/>
    <col min="2829" max="2829" width="9" style="461" customWidth="1"/>
    <col min="2830" max="3072" width="9" style="461"/>
    <col min="3073" max="3073" width="1.88671875" style="461" customWidth="1"/>
    <col min="3074" max="3074" width="10.109375" style="461" customWidth="1"/>
    <col min="3075" max="3075" width="3.6640625" style="461" customWidth="1"/>
    <col min="3076" max="3076" width="18.77734375" style="461" customWidth="1"/>
    <col min="3077" max="3081" width="12.6640625" style="461" customWidth="1"/>
    <col min="3082" max="3084" width="9" style="461"/>
    <col min="3085" max="3085" width="9" style="461" customWidth="1"/>
    <col min="3086" max="3328" width="9" style="461"/>
    <col min="3329" max="3329" width="1.88671875" style="461" customWidth="1"/>
    <col min="3330" max="3330" width="10.109375" style="461" customWidth="1"/>
    <col min="3331" max="3331" width="3.6640625" style="461" customWidth="1"/>
    <col min="3332" max="3332" width="18.77734375" style="461" customWidth="1"/>
    <col min="3333" max="3337" width="12.6640625" style="461" customWidth="1"/>
    <col min="3338" max="3340" width="9" style="461"/>
    <col min="3341" max="3341" width="9" style="461" customWidth="1"/>
    <col min="3342" max="3584" width="9" style="461"/>
    <col min="3585" max="3585" width="1.88671875" style="461" customWidth="1"/>
    <col min="3586" max="3586" width="10.109375" style="461" customWidth="1"/>
    <col min="3587" max="3587" width="3.6640625" style="461" customWidth="1"/>
    <col min="3588" max="3588" width="18.77734375" style="461" customWidth="1"/>
    <col min="3589" max="3593" width="12.6640625" style="461" customWidth="1"/>
    <col min="3594" max="3596" width="9" style="461"/>
    <col min="3597" max="3597" width="9" style="461" customWidth="1"/>
    <col min="3598" max="3840" width="9" style="461"/>
    <col min="3841" max="3841" width="1.88671875" style="461" customWidth="1"/>
    <col min="3842" max="3842" width="10.109375" style="461" customWidth="1"/>
    <col min="3843" max="3843" width="3.6640625" style="461" customWidth="1"/>
    <col min="3844" max="3844" width="18.77734375" style="461" customWidth="1"/>
    <col min="3845" max="3849" width="12.6640625" style="461" customWidth="1"/>
    <col min="3850" max="3852" width="9" style="461"/>
    <col min="3853" max="3853" width="9" style="461" customWidth="1"/>
    <col min="3854" max="4096" width="9" style="461"/>
    <col min="4097" max="4097" width="1.88671875" style="461" customWidth="1"/>
    <col min="4098" max="4098" width="10.109375" style="461" customWidth="1"/>
    <col min="4099" max="4099" width="3.6640625" style="461" customWidth="1"/>
    <col min="4100" max="4100" width="18.77734375" style="461" customWidth="1"/>
    <col min="4101" max="4105" width="12.6640625" style="461" customWidth="1"/>
    <col min="4106" max="4108" width="9" style="461"/>
    <col min="4109" max="4109" width="9" style="461" customWidth="1"/>
    <col min="4110" max="4352" width="9" style="461"/>
    <col min="4353" max="4353" width="1.88671875" style="461" customWidth="1"/>
    <col min="4354" max="4354" width="10.109375" style="461" customWidth="1"/>
    <col min="4355" max="4355" width="3.6640625" style="461" customWidth="1"/>
    <col min="4356" max="4356" width="18.77734375" style="461" customWidth="1"/>
    <col min="4357" max="4361" width="12.6640625" style="461" customWidth="1"/>
    <col min="4362" max="4364" width="9" style="461"/>
    <col min="4365" max="4365" width="9" style="461" customWidth="1"/>
    <col min="4366" max="4608" width="9" style="461"/>
    <col min="4609" max="4609" width="1.88671875" style="461" customWidth="1"/>
    <col min="4610" max="4610" width="10.109375" style="461" customWidth="1"/>
    <col min="4611" max="4611" width="3.6640625" style="461" customWidth="1"/>
    <col min="4612" max="4612" width="18.77734375" style="461" customWidth="1"/>
    <col min="4613" max="4617" width="12.6640625" style="461" customWidth="1"/>
    <col min="4618" max="4620" width="9" style="461"/>
    <col min="4621" max="4621" width="9" style="461" customWidth="1"/>
    <col min="4622" max="4864" width="9" style="461"/>
    <col min="4865" max="4865" width="1.88671875" style="461" customWidth="1"/>
    <col min="4866" max="4866" width="10.109375" style="461" customWidth="1"/>
    <col min="4867" max="4867" width="3.6640625" style="461" customWidth="1"/>
    <col min="4868" max="4868" width="18.77734375" style="461" customWidth="1"/>
    <col min="4869" max="4873" width="12.6640625" style="461" customWidth="1"/>
    <col min="4874" max="4876" width="9" style="461"/>
    <col min="4877" max="4877" width="9" style="461" customWidth="1"/>
    <col min="4878" max="5120" width="9" style="461"/>
    <col min="5121" max="5121" width="1.88671875" style="461" customWidth="1"/>
    <col min="5122" max="5122" width="10.109375" style="461" customWidth="1"/>
    <col min="5123" max="5123" width="3.6640625" style="461" customWidth="1"/>
    <col min="5124" max="5124" width="18.77734375" style="461" customWidth="1"/>
    <col min="5125" max="5129" width="12.6640625" style="461" customWidth="1"/>
    <col min="5130" max="5132" width="9" style="461"/>
    <col min="5133" max="5133" width="9" style="461" customWidth="1"/>
    <col min="5134" max="5376" width="9" style="461"/>
    <col min="5377" max="5377" width="1.88671875" style="461" customWidth="1"/>
    <col min="5378" max="5378" width="10.109375" style="461" customWidth="1"/>
    <col min="5379" max="5379" width="3.6640625" style="461" customWidth="1"/>
    <col min="5380" max="5380" width="18.77734375" style="461" customWidth="1"/>
    <col min="5381" max="5385" width="12.6640625" style="461" customWidth="1"/>
    <col min="5386" max="5388" width="9" style="461"/>
    <col min="5389" max="5389" width="9" style="461" customWidth="1"/>
    <col min="5390" max="5632" width="9" style="461"/>
    <col min="5633" max="5633" width="1.88671875" style="461" customWidth="1"/>
    <col min="5634" max="5634" width="10.109375" style="461" customWidth="1"/>
    <col min="5635" max="5635" width="3.6640625" style="461" customWidth="1"/>
    <col min="5636" max="5636" width="18.77734375" style="461" customWidth="1"/>
    <col min="5637" max="5641" width="12.6640625" style="461" customWidth="1"/>
    <col min="5642" max="5644" width="9" style="461"/>
    <col min="5645" max="5645" width="9" style="461" customWidth="1"/>
    <col min="5646" max="5888" width="9" style="461"/>
    <col min="5889" max="5889" width="1.88671875" style="461" customWidth="1"/>
    <col min="5890" max="5890" width="10.109375" style="461" customWidth="1"/>
    <col min="5891" max="5891" width="3.6640625" style="461" customWidth="1"/>
    <col min="5892" max="5892" width="18.77734375" style="461" customWidth="1"/>
    <col min="5893" max="5897" width="12.6640625" style="461" customWidth="1"/>
    <col min="5898" max="5900" width="9" style="461"/>
    <col min="5901" max="5901" width="9" style="461" customWidth="1"/>
    <col min="5902" max="6144" width="9" style="461"/>
    <col min="6145" max="6145" width="1.88671875" style="461" customWidth="1"/>
    <col min="6146" max="6146" width="10.109375" style="461" customWidth="1"/>
    <col min="6147" max="6147" width="3.6640625" style="461" customWidth="1"/>
    <col min="6148" max="6148" width="18.77734375" style="461" customWidth="1"/>
    <col min="6149" max="6153" width="12.6640625" style="461" customWidth="1"/>
    <col min="6154" max="6156" width="9" style="461"/>
    <col min="6157" max="6157" width="9" style="461" customWidth="1"/>
    <col min="6158" max="6400" width="9" style="461"/>
    <col min="6401" max="6401" width="1.88671875" style="461" customWidth="1"/>
    <col min="6402" max="6402" width="10.109375" style="461" customWidth="1"/>
    <col min="6403" max="6403" width="3.6640625" style="461" customWidth="1"/>
    <col min="6404" max="6404" width="18.77734375" style="461" customWidth="1"/>
    <col min="6405" max="6409" width="12.6640625" style="461" customWidth="1"/>
    <col min="6410" max="6412" width="9" style="461"/>
    <col min="6413" max="6413" width="9" style="461" customWidth="1"/>
    <col min="6414" max="6656" width="9" style="461"/>
    <col min="6657" max="6657" width="1.88671875" style="461" customWidth="1"/>
    <col min="6658" max="6658" width="10.109375" style="461" customWidth="1"/>
    <col min="6659" max="6659" width="3.6640625" style="461" customWidth="1"/>
    <col min="6660" max="6660" width="18.77734375" style="461" customWidth="1"/>
    <col min="6661" max="6665" width="12.6640625" style="461" customWidth="1"/>
    <col min="6666" max="6668" width="9" style="461"/>
    <col min="6669" max="6669" width="9" style="461" customWidth="1"/>
    <col min="6670" max="6912" width="9" style="461"/>
    <col min="6913" max="6913" width="1.88671875" style="461" customWidth="1"/>
    <col min="6914" max="6914" width="10.109375" style="461" customWidth="1"/>
    <col min="6915" max="6915" width="3.6640625" style="461" customWidth="1"/>
    <col min="6916" max="6916" width="18.77734375" style="461" customWidth="1"/>
    <col min="6917" max="6921" width="12.6640625" style="461" customWidth="1"/>
    <col min="6922" max="6924" width="9" style="461"/>
    <col min="6925" max="6925" width="9" style="461" customWidth="1"/>
    <col min="6926" max="7168" width="9" style="461"/>
    <col min="7169" max="7169" width="1.88671875" style="461" customWidth="1"/>
    <col min="7170" max="7170" width="10.109375" style="461" customWidth="1"/>
    <col min="7171" max="7171" width="3.6640625" style="461" customWidth="1"/>
    <col min="7172" max="7172" width="18.77734375" style="461" customWidth="1"/>
    <col min="7173" max="7177" width="12.6640625" style="461" customWidth="1"/>
    <col min="7178" max="7180" width="9" style="461"/>
    <col min="7181" max="7181" width="9" style="461" customWidth="1"/>
    <col min="7182" max="7424" width="9" style="461"/>
    <col min="7425" max="7425" width="1.88671875" style="461" customWidth="1"/>
    <col min="7426" max="7426" width="10.109375" style="461" customWidth="1"/>
    <col min="7427" max="7427" width="3.6640625" style="461" customWidth="1"/>
    <col min="7428" max="7428" width="18.77734375" style="461" customWidth="1"/>
    <col min="7429" max="7433" width="12.6640625" style="461" customWidth="1"/>
    <col min="7434" max="7436" width="9" style="461"/>
    <col min="7437" max="7437" width="9" style="461" customWidth="1"/>
    <col min="7438" max="7680" width="9" style="461"/>
    <col min="7681" max="7681" width="1.88671875" style="461" customWidth="1"/>
    <col min="7682" max="7682" width="10.109375" style="461" customWidth="1"/>
    <col min="7683" max="7683" width="3.6640625" style="461" customWidth="1"/>
    <col min="7684" max="7684" width="18.77734375" style="461" customWidth="1"/>
    <col min="7685" max="7689" width="12.6640625" style="461" customWidth="1"/>
    <col min="7690" max="7692" width="9" style="461"/>
    <col min="7693" max="7693" width="9" style="461" customWidth="1"/>
    <col min="7694" max="7936" width="9" style="461"/>
    <col min="7937" max="7937" width="1.88671875" style="461" customWidth="1"/>
    <col min="7938" max="7938" width="10.109375" style="461" customWidth="1"/>
    <col min="7939" max="7939" width="3.6640625" style="461" customWidth="1"/>
    <col min="7940" max="7940" width="18.77734375" style="461" customWidth="1"/>
    <col min="7941" max="7945" width="12.6640625" style="461" customWidth="1"/>
    <col min="7946" max="7948" width="9" style="461"/>
    <col min="7949" max="7949" width="9" style="461" customWidth="1"/>
    <col min="7950" max="8192" width="9" style="461"/>
    <col min="8193" max="8193" width="1.88671875" style="461" customWidth="1"/>
    <col min="8194" max="8194" width="10.109375" style="461" customWidth="1"/>
    <col min="8195" max="8195" width="3.6640625" style="461" customWidth="1"/>
    <col min="8196" max="8196" width="18.77734375" style="461" customWidth="1"/>
    <col min="8197" max="8201" width="12.6640625" style="461" customWidth="1"/>
    <col min="8202" max="8204" width="9" style="461"/>
    <col min="8205" max="8205" width="9" style="461" customWidth="1"/>
    <col min="8206" max="8448" width="9" style="461"/>
    <col min="8449" max="8449" width="1.88671875" style="461" customWidth="1"/>
    <col min="8450" max="8450" width="10.109375" style="461" customWidth="1"/>
    <col min="8451" max="8451" width="3.6640625" style="461" customWidth="1"/>
    <col min="8452" max="8452" width="18.77734375" style="461" customWidth="1"/>
    <col min="8453" max="8457" width="12.6640625" style="461" customWidth="1"/>
    <col min="8458" max="8460" width="9" style="461"/>
    <col min="8461" max="8461" width="9" style="461" customWidth="1"/>
    <col min="8462" max="8704" width="9" style="461"/>
    <col min="8705" max="8705" width="1.88671875" style="461" customWidth="1"/>
    <col min="8706" max="8706" width="10.109375" style="461" customWidth="1"/>
    <col min="8707" max="8707" width="3.6640625" style="461" customWidth="1"/>
    <col min="8708" max="8708" width="18.77734375" style="461" customWidth="1"/>
    <col min="8709" max="8713" width="12.6640625" style="461" customWidth="1"/>
    <col min="8714" max="8716" width="9" style="461"/>
    <col min="8717" max="8717" width="9" style="461" customWidth="1"/>
    <col min="8718" max="8960" width="9" style="461"/>
    <col min="8961" max="8961" width="1.88671875" style="461" customWidth="1"/>
    <col min="8962" max="8962" width="10.109375" style="461" customWidth="1"/>
    <col min="8963" max="8963" width="3.6640625" style="461" customWidth="1"/>
    <col min="8964" max="8964" width="18.77734375" style="461" customWidth="1"/>
    <col min="8965" max="8969" width="12.6640625" style="461" customWidth="1"/>
    <col min="8970" max="8972" width="9" style="461"/>
    <col min="8973" max="8973" width="9" style="461" customWidth="1"/>
    <col min="8974" max="9216" width="9" style="461"/>
    <col min="9217" max="9217" width="1.88671875" style="461" customWidth="1"/>
    <col min="9218" max="9218" width="10.109375" style="461" customWidth="1"/>
    <col min="9219" max="9219" width="3.6640625" style="461" customWidth="1"/>
    <col min="9220" max="9220" width="18.77734375" style="461" customWidth="1"/>
    <col min="9221" max="9225" width="12.6640625" style="461" customWidth="1"/>
    <col min="9226" max="9228" width="9" style="461"/>
    <col min="9229" max="9229" width="9" style="461" customWidth="1"/>
    <col min="9230" max="9472" width="9" style="461"/>
    <col min="9473" max="9473" width="1.88671875" style="461" customWidth="1"/>
    <col min="9474" max="9474" width="10.109375" style="461" customWidth="1"/>
    <col min="9475" max="9475" width="3.6640625" style="461" customWidth="1"/>
    <col min="9476" max="9476" width="18.77734375" style="461" customWidth="1"/>
    <col min="9477" max="9481" width="12.6640625" style="461" customWidth="1"/>
    <col min="9482" max="9484" width="9" style="461"/>
    <col min="9485" max="9485" width="9" style="461" customWidth="1"/>
    <col min="9486" max="9728" width="9" style="461"/>
    <col min="9729" max="9729" width="1.88671875" style="461" customWidth="1"/>
    <col min="9730" max="9730" width="10.109375" style="461" customWidth="1"/>
    <col min="9731" max="9731" width="3.6640625" style="461" customWidth="1"/>
    <col min="9732" max="9732" width="18.77734375" style="461" customWidth="1"/>
    <col min="9733" max="9737" width="12.6640625" style="461" customWidth="1"/>
    <col min="9738" max="9740" width="9" style="461"/>
    <col min="9741" max="9741" width="9" style="461" customWidth="1"/>
    <col min="9742" max="9984" width="9" style="461"/>
    <col min="9985" max="9985" width="1.88671875" style="461" customWidth="1"/>
    <col min="9986" max="9986" width="10.109375" style="461" customWidth="1"/>
    <col min="9987" max="9987" width="3.6640625" style="461" customWidth="1"/>
    <col min="9988" max="9988" width="18.77734375" style="461" customWidth="1"/>
    <col min="9989" max="9993" width="12.6640625" style="461" customWidth="1"/>
    <col min="9994" max="9996" width="9" style="461"/>
    <col min="9997" max="9997" width="9" style="461" customWidth="1"/>
    <col min="9998" max="10240" width="9" style="461"/>
    <col min="10241" max="10241" width="1.88671875" style="461" customWidth="1"/>
    <col min="10242" max="10242" width="10.109375" style="461" customWidth="1"/>
    <col min="10243" max="10243" width="3.6640625" style="461" customWidth="1"/>
    <col min="10244" max="10244" width="18.77734375" style="461" customWidth="1"/>
    <col min="10245" max="10249" width="12.6640625" style="461" customWidth="1"/>
    <col min="10250" max="10252" width="9" style="461"/>
    <col min="10253" max="10253" width="9" style="461" customWidth="1"/>
    <col min="10254" max="10496" width="9" style="461"/>
    <col min="10497" max="10497" width="1.88671875" style="461" customWidth="1"/>
    <col min="10498" max="10498" width="10.109375" style="461" customWidth="1"/>
    <col min="10499" max="10499" width="3.6640625" style="461" customWidth="1"/>
    <col min="10500" max="10500" width="18.77734375" style="461" customWidth="1"/>
    <col min="10501" max="10505" width="12.6640625" style="461" customWidth="1"/>
    <col min="10506" max="10508" width="9" style="461"/>
    <col min="10509" max="10509" width="9" style="461" customWidth="1"/>
    <col min="10510" max="10752" width="9" style="461"/>
    <col min="10753" max="10753" width="1.88671875" style="461" customWidth="1"/>
    <col min="10754" max="10754" width="10.109375" style="461" customWidth="1"/>
    <col min="10755" max="10755" width="3.6640625" style="461" customWidth="1"/>
    <col min="10756" max="10756" width="18.77734375" style="461" customWidth="1"/>
    <col min="10757" max="10761" width="12.6640625" style="461" customWidth="1"/>
    <col min="10762" max="10764" width="9" style="461"/>
    <col min="10765" max="10765" width="9" style="461" customWidth="1"/>
    <col min="10766" max="11008" width="9" style="461"/>
    <col min="11009" max="11009" width="1.88671875" style="461" customWidth="1"/>
    <col min="11010" max="11010" width="10.109375" style="461" customWidth="1"/>
    <col min="11011" max="11011" width="3.6640625" style="461" customWidth="1"/>
    <col min="11012" max="11012" width="18.77734375" style="461" customWidth="1"/>
    <col min="11013" max="11017" width="12.6640625" style="461" customWidth="1"/>
    <col min="11018" max="11020" width="9" style="461"/>
    <col min="11021" max="11021" width="9" style="461" customWidth="1"/>
    <col min="11022" max="11264" width="9" style="461"/>
    <col min="11265" max="11265" width="1.88671875" style="461" customWidth="1"/>
    <col min="11266" max="11266" width="10.109375" style="461" customWidth="1"/>
    <col min="11267" max="11267" width="3.6640625" style="461" customWidth="1"/>
    <col min="11268" max="11268" width="18.77734375" style="461" customWidth="1"/>
    <col min="11269" max="11273" width="12.6640625" style="461" customWidth="1"/>
    <col min="11274" max="11276" width="9" style="461"/>
    <col min="11277" max="11277" width="9" style="461" customWidth="1"/>
    <col min="11278" max="11520" width="9" style="461"/>
    <col min="11521" max="11521" width="1.88671875" style="461" customWidth="1"/>
    <col min="11522" max="11522" width="10.109375" style="461" customWidth="1"/>
    <col min="11523" max="11523" width="3.6640625" style="461" customWidth="1"/>
    <col min="11524" max="11524" width="18.77734375" style="461" customWidth="1"/>
    <col min="11525" max="11529" width="12.6640625" style="461" customWidth="1"/>
    <col min="11530" max="11532" width="9" style="461"/>
    <col min="11533" max="11533" width="9" style="461" customWidth="1"/>
    <col min="11534" max="11776" width="9" style="461"/>
    <col min="11777" max="11777" width="1.88671875" style="461" customWidth="1"/>
    <col min="11778" max="11778" width="10.109375" style="461" customWidth="1"/>
    <col min="11779" max="11779" width="3.6640625" style="461" customWidth="1"/>
    <col min="11780" max="11780" width="18.77734375" style="461" customWidth="1"/>
    <col min="11781" max="11785" width="12.6640625" style="461" customWidth="1"/>
    <col min="11786" max="11788" width="9" style="461"/>
    <col min="11789" max="11789" width="9" style="461" customWidth="1"/>
    <col min="11790" max="12032" width="9" style="461"/>
    <col min="12033" max="12033" width="1.88671875" style="461" customWidth="1"/>
    <col min="12034" max="12034" width="10.109375" style="461" customWidth="1"/>
    <col min="12035" max="12035" width="3.6640625" style="461" customWidth="1"/>
    <col min="12036" max="12036" width="18.77734375" style="461" customWidth="1"/>
    <col min="12037" max="12041" width="12.6640625" style="461" customWidth="1"/>
    <col min="12042" max="12044" width="9" style="461"/>
    <col min="12045" max="12045" width="9" style="461" customWidth="1"/>
    <col min="12046" max="12288" width="9" style="461"/>
    <col min="12289" max="12289" width="1.88671875" style="461" customWidth="1"/>
    <col min="12290" max="12290" width="10.109375" style="461" customWidth="1"/>
    <col min="12291" max="12291" width="3.6640625" style="461" customWidth="1"/>
    <col min="12292" max="12292" width="18.77734375" style="461" customWidth="1"/>
    <col min="12293" max="12297" width="12.6640625" style="461" customWidth="1"/>
    <col min="12298" max="12300" width="9" style="461"/>
    <col min="12301" max="12301" width="9" style="461" customWidth="1"/>
    <col min="12302" max="12544" width="9" style="461"/>
    <col min="12545" max="12545" width="1.88671875" style="461" customWidth="1"/>
    <col min="12546" max="12546" width="10.109375" style="461" customWidth="1"/>
    <col min="12547" max="12547" width="3.6640625" style="461" customWidth="1"/>
    <col min="12548" max="12548" width="18.77734375" style="461" customWidth="1"/>
    <col min="12549" max="12553" width="12.6640625" style="461" customWidth="1"/>
    <col min="12554" max="12556" width="9" style="461"/>
    <col min="12557" max="12557" width="9" style="461" customWidth="1"/>
    <col min="12558" max="12800" width="9" style="461"/>
    <col min="12801" max="12801" width="1.88671875" style="461" customWidth="1"/>
    <col min="12802" max="12802" width="10.109375" style="461" customWidth="1"/>
    <col min="12803" max="12803" width="3.6640625" style="461" customWidth="1"/>
    <col min="12804" max="12804" width="18.77734375" style="461" customWidth="1"/>
    <col min="12805" max="12809" width="12.6640625" style="461" customWidth="1"/>
    <col min="12810" max="12812" width="9" style="461"/>
    <col min="12813" max="12813" width="9" style="461" customWidth="1"/>
    <col min="12814" max="13056" width="9" style="461"/>
    <col min="13057" max="13057" width="1.88671875" style="461" customWidth="1"/>
    <col min="13058" max="13058" width="10.109375" style="461" customWidth="1"/>
    <col min="13059" max="13059" width="3.6640625" style="461" customWidth="1"/>
    <col min="13060" max="13060" width="18.77734375" style="461" customWidth="1"/>
    <col min="13061" max="13065" width="12.6640625" style="461" customWidth="1"/>
    <col min="13066" max="13068" width="9" style="461"/>
    <col min="13069" max="13069" width="9" style="461" customWidth="1"/>
    <col min="13070" max="13312" width="9" style="461"/>
    <col min="13313" max="13313" width="1.88671875" style="461" customWidth="1"/>
    <col min="13314" max="13314" width="10.109375" style="461" customWidth="1"/>
    <col min="13315" max="13315" width="3.6640625" style="461" customWidth="1"/>
    <col min="13316" max="13316" width="18.77734375" style="461" customWidth="1"/>
    <col min="13317" max="13321" width="12.6640625" style="461" customWidth="1"/>
    <col min="13322" max="13324" width="9" style="461"/>
    <col min="13325" max="13325" width="9" style="461" customWidth="1"/>
    <col min="13326" max="13568" width="9" style="461"/>
    <col min="13569" max="13569" width="1.88671875" style="461" customWidth="1"/>
    <col min="13570" max="13570" width="10.109375" style="461" customWidth="1"/>
    <col min="13571" max="13571" width="3.6640625" style="461" customWidth="1"/>
    <col min="13572" max="13572" width="18.77734375" style="461" customWidth="1"/>
    <col min="13573" max="13577" width="12.6640625" style="461" customWidth="1"/>
    <col min="13578" max="13580" width="9" style="461"/>
    <col min="13581" max="13581" width="9" style="461" customWidth="1"/>
    <col min="13582" max="13824" width="9" style="461"/>
    <col min="13825" max="13825" width="1.88671875" style="461" customWidth="1"/>
    <col min="13826" max="13826" width="10.109375" style="461" customWidth="1"/>
    <col min="13827" max="13827" width="3.6640625" style="461" customWidth="1"/>
    <col min="13828" max="13828" width="18.77734375" style="461" customWidth="1"/>
    <col min="13829" max="13833" width="12.6640625" style="461" customWidth="1"/>
    <col min="13834" max="13836" width="9" style="461"/>
    <col min="13837" max="13837" width="9" style="461" customWidth="1"/>
    <col min="13838" max="14080" width="9" style="461"/>
    <col min="14081" max="14081" width="1.88671875" style="461" customWidth="1"/>
    <col min="14082" max="14082" width="10.109375" style="461" customWidth="1"/>
    <col min="14083" max="14083" width="3.6640625" style="461" customWidth="1"/>
    <col min="14084" max="14084" width="18.77734375" style="461" customWidth="1"/>
    <col min="14085" max="14089" width="12.6640625" style="461" customWidth="1"/>
    <col min="14090" max="14092" width="9" style="461"/>
    <col min="14093" max="14093" width="9" style="461" customWidth="1"/>
    <col min="14094" max="14336" width="9" style="461"/>
    <col min="14337" max="14337" width="1.88671875" style="461" customWidth="1"/>
    <col min="14338" max="14338" width="10.109375" style="461" customWidth="1"/>
    <col min="14339" max="14339" width="3.6640625" style="461" customWidth="1"/>
    <col min="14340" max="14340" width="18.77734375" style="461" customWidth="1"/>
    <col min="14341" max="14345" width="12.6640625" style="461" customWidth="1"/>
    <col min="14346" max="14348" width="9" style="461"/>
    <col min="14349" max="14349" width="9" style="461" customWidth="1"/>
    <col min="14350" max="14592" width="9" style="461"/>
    <col min="14593" max="14593" width="1.88671875" style="461" customWidth="1"/>
    <col min="14594" max="14594" width="10.109375" style="461" customWidth="1"/>
    <col min="14595" max="14595" width="3.6640625" style="461" customWidth="1"/>
    <col min="14596" max="14596" width="18.77734375" style="461" customWidth="1"/>
    <col min="14597" max="14601" width="12.6640625" style="461" customWidth="1"/>
    <col min="14602" max="14604" width="9" style="461"/>
    <col min="14605" max="14605" width="9" style="461" customWidth="1"/>
    <col min="14606" max="14848" width="9" style="461"/>
    <col min="14849" max="14849" width="1.88671875" style="461" customWidth="1"/>
    <col min="14850" max="14850" width="10.109375" style="461" customWidth="1"/>
    <col min="14851" max="14851" width="3.6640625" style="461" customWidth="1"/>
    <col min="14852" max="14852" width="18.77734375" style="461" customWidth="1"/>
    <col min="14853" max="14857" width="12.6640625" style="461" customWidth="1"/>
    <col min="14858" max="14860" width="9" style="461"/>
    <col min="14861" max="14861" width="9" style="461" customWidth="1"/>
    <col min="14862" max="15104" width="9" style="461"/>
    <col min="15105" max="15105" width="1.88671875" style="461" customWidth="1"/>
    <col min="15106" max="15106" width="10.109375" style="461" customWidth="1"/>
    <col min="15107" max="15107" width="3.6640625" style="461" customWidth="1"/>
    <col min="15108" max="15108" width="18.77734375" style="461" customWidth="1"/>
    <col min="15109" max="15113" width="12.6640625" style="461" customWidth="1"/>
    <col min="15114" max="15116" width="9" style="461"/>
    <col min="15117" max="15117" width="9" style="461" customWidth="1"/>
    <col min="15118" max="15360" width="9" style="461"/>
    <col min="15361" max="15361" width="1.88671875" style="461" customWidth="1"/>
    <col min="15362" max="15362" width="10.109375" style="461" customWidth="1"/>
    <col min="15363" max="15363" width="3.6640625" style="461" customWidth="1"/>
    <col min="15364" max="15364" width="18.77734375" style="461" customWidth="1"/>
    <col min="15365" max="15369" width="12.6640625" style="461" customWidth="1"/>
    <col min="15370" max="15372" width="9" style="461"/>
    <col min="15373" max="15373" width="9" style="461" customWidth="1"/>
    <col min="15374" max="15616" width="9" style="461"/>
    <col min="15617" max="15617" width="1.88671875" style="461" customWidth="1"/>
    <col min="15618" max="15618" width="10.109375" style="461" customWidth="1"/>
    <col min="15619" max="15619" width="3.6640625" style="461" customWidth="1"/>
    <col min="15620" max="15620" width="18.77734375" style="461" customWidth="1"/>
    <col min="15621" max="15625" width="12.6640625" style="461" customWidth="1"/>
    <col min="15626" max="15628" width="9" style="461"/>
    <col min="15629" max="15629" width="9" style="461" customWidth="1"/>
    <col min="15630" max="15872" width="9" style="461"/>
    <col min="15873" max="15873" width="1.88671875" style="461" customWidth="1"/>
    <col min="15874" max="15874" width="10.109375" style="461" customWidth="1"/>
    <col min="15875" max="15875" width="3.6640625" style="461" customWidth="1"/>
    <col min="15876" max="15876" width="18.77734375" style="461" customWidth="1"/>
    <col min="15877" max="15881" width="12.6640625" style="461" customWidth="1"/>
    <col min="15882" max="15884" width="9" style="461"/>
    <col min="15885" max="15885" width="9" style="461" customWidth="1"/>
    <col min="15886" max="16128" width="9" style="461"/>
    <col min="16129" max="16129" width="1.88671875" style="461" customWidth="1"/>
    <col min="16130" max="16130" width="10.109375" style="461" customWidth="1"/>
    <col min="16131" max="16131" width="3.6640625" style="461" customWidth="1"/>
    <col min="16132" max="16132" width="18.77734375" style="461" customWidth="1"/>
    <col min="16133" max="16137" width="12.6640625" style="461" customWidth="1"/>
    <col min="16138" max="16140" width="9" style="461"/>
    <col min="16141" max="16141" width="9" style="461" customWidth="1"/>
    <col min="16142" max="16384" width="9" style="461"/>
  </cols>
  <sheetData>
    <row r="1" spans="1:10" ht="19.5" customHeight="1" x14ac:dyDescent="0.2">
      <c r="B1" s="462" t="s">
        <v>571</v>
      </c>
      <c r="C1" s="462"/>
      <c r="I1" s="463" t="s">
        <v>583</v>
      </c>
      <c r="J1" s="464"/>
    </row>
    <row r="2" spans="1:10" ht="25.5" customHeight="1" thickBot="1" x14ac:dyDescent="0.25">
      <c r="B2" s="1260" t="s">
        <v>533</v>
      </c>
      <c r="C2" s="1260"/>
      <c r="D2" s="1260"/>
      <c r="E2" s="1260"/>
      <c r="F2" s="1260"/>
      <c r="G2" s="1260"/>
      <c r="H2" s="1260"/>
      <c r="I2" s="1260"/>
    </row>
    <row r="3" spans="1:10" ht="30" customHeight="1" thickBot="1" x14ac:dyDescent="0.25">
      <c r="B3" s="1261" t="s">
        <v>534</v>
      </c>
      <c r="C3" s="1262"/>
      <c r="D3" s="1263"/>
      <c r="E3" s="1264" t="s">
        <v>535</v>
      </c>
      <c r="F3" s="1264"/>
      <c r="G3" s="1264"/>
      <c r="H3" s="1264"/>
      <c r="I3" s="1265"/>
    </row>
    <row r="4" spans="1:10" ht="30" customHeight="1" x14ac:dyDescent="0.2">
      <c r="B4" s="1266" t="s">
        <v>572</v>
      </c>
      <c r="C4" s="1267"/>
      <c r="D4" s="1268"/>
      <c r="E4" s="1269" t="s">
        <v>537</v>
      </c>
      <c r="F4" s="1269"/>
      <c r="G4" s="1269"/>
      <c r="H4" s="1269"/>
      <c r="I4" s="1270"/>
    </row>
    <row r="5" spans="1:10" ht="30" customHeight="1" x14ac:dyDescent="0.2">
      <c r="B5" s="1279" t="s">
        <v>163</v>
      </c>
      <c r="C5" s="1280"/>
      <c r="D5" s="1281"/>
      <c r="E5" s="1282" t="s">
        <v>573</v>
      </c>
      <c r="F5" s="1282"/>
      <c r="G5" s="1282"/>
      <c r="H5" s="1282"/>
      <c r="I5" s="1283"/>
    </row>
    <row r="6" spans="1:10" ht="30" customHeight="1" x14ac:dyDescent="0.2">
      <c r="B6" s="1271" t="s">
        <v>96</v>
      </c>
      <c r="C6" s="1272"/>
      <c r="D6" s="465" t="s">
        <v>95</v>
      </c>
      <c r="E6" s="1275" t="s">
        <v>539</v>
      </c>
      <c r="F6" s="1276"/>
      <c r="G6" s="1277" t="s">
        <v>541</v>
      </c>
      <c r="H6" s="1284" t="s">
        <v>574</v>
      </c>
      <c r="I6" s="1285"/>
    </row>
    <row r="7" spans="1:10" ht="30" customHeight="1" thickBot="1" x14ac:dyDescent="0.25">
      <c r="B7" s="1273"/>
      <c r="C7" s="1274"/>
      <c r="D7" s="466" t="s">
        <v>93</v>
      </c>
      <c r="E7" s="1288" t="s">
        <v>539</v>
      </c>
      <c r="F7" s="1289"/>
      <c r="G7" s="1278"/>
      <c r="H7" s="1286"/>
      <c r="I7" s="1287"/>
    </row>
    <row r="8" spans="1:10" ht="30" customHeight="1" thickTop="1" thickBot="1" x14ac:dyDescent="0.25">
      <c r="B8" s="1246" t="s">
        <v>543</v>
      </c>
      <c r="C8" s="467">
        <v>1</v>
      </c>
      <c r="D8" s="481" t="s">
        <v>575</v>
      </c>
      <c r="E8" s="1248" t="s">
        <v>546</v>
      </c>
      <c r="F8" s="1248"/>
      <c r="G8" s="1248"/>
      <c r="H8" s="1248"/>
      <c r="I8" s="1249"/>
    </row>
    <row r="9" spans="1:10" ht="30" customHeight="1" x14ac:dyDescent="0.2">
      <c r="B9" s="1247"/>
      <c r="C9" s="1251">
        <v>2</v>
      </c>
      <c r="D9" s="1252" t="s">
        <v>548</v>
      </c>
      <c r="E9" s="1253" t="s">
        <v>549</v>
      </c>
      <c r="F9" s="1255" t="s">
        <v>550</v>
      </c>
      <c r="G9" s="1256"/>
      <c r="H9" s="1257"/>
      <c r="I9" s="1258" t="s">
        <v>551</v>
      </c>
    </row>
    <row r="10" spans="1:10" ht="30" customHeight="1" x14ac:dyDescent="0.2">
      <c r="B10" s="1247"/>
      <c r="C10" s="1251"/>
      <c r="D10" s="1252"/>
      <c r="E10" s="1254"/>
      <c r="F10" s="469" t="s">
        <v>576</v>
      </c>
      <c r="G10" s="470" t="s">
        <v>577</v>
      </c>
      <c r="H10" s="471" t="s">
        <v>578</v>
      </c>
      <c r="I10" s="1259"/>
    </row>
    <row r="11" spans="1:10" ht="49.5" customHeight="1" thickBot="1" x14ac:dyDescent="0.25">
      <c r="B11" s="1247"/>
      <c r="C11" s="1251"/>
      <c r="D11" s="1252"/>
      <c r="E11" s="472">
        <v>20</v>
      </c>
      <c r="F11" s="473">
        <v>10</v>
      </c>
      <c r="G11" s="474">
        <v>10</v>
      </c>
      <c r="H11" s="475"/>
      <c r="I11" s="482" t="s">
        <v>556</v>
      </c>
    </row>
    <row r="12" spans="1:10" ht="30" customHeight="1" x14ac:dyDescent="0.2">
      <c r="B12" s="1247"/>
      <c r="C12" s="1250">
        <v>3</v>
      </c>
      <c r="D12" s="1234" t="s">
        <v>557</v>
      </c>
      <c r="E12" s="1235" t="s">
        <v>558</v>
      </c>
      <c r="F12" s="1235"/>
      <c r="G12" s="1235"/>
      <c r="H12" s="1235"/>
      <c r="I12" s="1236"/>
    </row>
    <row r="13" spans="1:10" ht="30" customHeight="1" x14ac:dyDescent="0.2">
      <c r="B13" s="1247"/>
      <c r="C13" s="1250"/>
      <c r="D13" s="1234"/>
      <c r="E13" s="1237"/>
      <c r="F13" s="1237"/>
      <c r="G13" s="1237"/>
      <c r="H13" s="1237"/>
      <c r="I13" s="1238"/>
    </row>
    <row r="14" spans="1:10" ht="30" customHeight="1" x14ac:dyDescent="0.2">
      <c r="B14" s="1247"/>
      <c r="C14" s="1239">
        <v>4</v>
      </c>
      <c r="D14" s="1240" t="s">
        <v>559</v>
      </c>
      <c r="E14" s="1242"/>
      <c r="F14" s="1242"/>
      <c r="G14" s="1242"/>
      <c r="H14" s="1242"/>
      <c r="I14" s="1243"/>
    </row>
    <row r="15" spans="1:10" ht="30" customHeight="1" thickBot="1" x14ac:dyDescent="0.25">
      <c r="B15" s="1247"/>
      <c r="C15" s="1239"/>
      <c r="D15" s="1241"/>
      <c r="E15" s="1244"/>
      <c r="F15" s="1244"/>
      <c r="G15" s="1244"/>
      <c r="H15" s="1244"/>
      <c r="I15" s="1245"/>
    </row>
    <row r="16" spans="1:10" ht="42" customHeight="1" x14ac:dyDescent="0.2">
      <c r="A16" s="477"/>
      <c r="B16" s="1223" t="s">
        <v>560</v>
      </c>
      <c r="C16" s="478">
        <v>1</v>
      </c>
      <c r="D16" s="483" t="s">
        <v>562</v>
      </c>
      <c r="E16" s="1226" t="s">
        <v>579</v>
      </c>
      <c r="F16" s="1226"/>
      <c r="G16" s="1226"/>
      <c r="H16" s="1226"/>
      <c r="I16" s="1227"/>
    </row>
    <row r="17" spans="1:9" ht="54" customHeight="1" x14ac:dyDescent="0.2">
      <c r="A17" s="477"/>
      <c r="B17" s="1224"/>
      <c r="C17" s="479">
        <v>2</v>
      </c>
      <c r="D17" s="484" t="s">
        <v>564</v>
      </c>
      <c r="E17" s="1228" t="s">
        <v>580</v>
      </c>
      <c r="F17" s="1228"/>
      <c r="G17" s="1228"/>
      <c r="H17" s="1228"/>
      <c r="I17" s="1229"/>
    </row>
    <row r="18" spans="1:9" ht="54" customHeight="1" thickBot="1" x14ac:dyDescent="0.25">
      <c r="A18" s="477"/>
      <c r="B18" s="1225"/>
      <c r="C18" s="480">
        <v>3</v>
      </c>
      <c r="D18" s="480" t="s">
        <v>559</v>
      </c>
      <c r="E18" s="1230"/>
      <c r="F18" s="1230"/>
      <c r="G18" s="1230"/>
      <c r="H18" s="1230"/>
      <c r="I18" s="1231"/>
    </row>
    <row r="19" spans="1:9" ht="24.75" customHeight="1" x14ac:dyDescent="0.2">
      <c r="B19" s="1232" t="s">
        <v>566</v>
      </c>
      <c r="C19" s="1232"/>
      <c r="D19" s="1232"/>
      <c r="E19" s="1232"/>
      <c r="F19" s="1232"/>
      <c r="G19" s="1232"/>
      <c r="H19" s="1232"/>
      <c r="I19" s="1232"/>
    </row>
    <row r="20" spans="1:9" ht="48" customHeight="1" x14ac:dyDescent="0.2">
      <c r="B20" s="1233" t="s">
        <v>567</v>
      </c>
      <c r="C20" s="1233"/>
      <c r="D20" s="1233"/>
      <c r="E20" s="1233"/>
      <c r="F20" s="1233"/>
      <c r="G20" s="1233"/>
      <c r="H20" s="1233"/>
      <c r="I20" s="1233"/>
    </row>
    <row r="21" spans="1:9" ht="39.75" customHeight="1" x14ac:dyDescent="0.2">
      <c r="B21" s="1233" t="s">
        <v>568</v>
      </c>
      <c r="C21" s="1233"/>
      <c r="D21" s="1233"/>
      <c r="E21" s="1233"/>
      <c r="F21" s="1233"/>
      <c r="G21" s="1233"/>
      <c r="H21" s="1233"/>
      <c r="I21" s="1233"/>
    </row>
    <row r="22" spans="1:9" ht="24.75" customHeight="1" x14ac:dyDescent="0.2">
      <c r="B22" s="1222" t="s">
        <v>581</v>
      </c>
      <c r="C22" s="1222"/>
      <c r="D22" s="1222"/>
      <c r="E22" s="1222"/>
      <c r="F22" s="1222"/>
      <c r="G22" s="1222"/>
      <c r="H22" s="1222"/>
      <c r="I22" s="1222"/>
    </row>
    <row r="23" spans="1:9" ht="24.75" customHeight="1" x14ac:dyDescent="0.2">
      <c r="B23" s="1222" t="s">
        <v>570</v>
      </c>
      <c r="C23" s="1222"/>
      <c r="D23" s="1222"/>
      <c r="E23" s="1222"/>
      <c r="F23" s="1222"/>
      <c r="G23" s="1222"/>
      <c r="H23" s="1222"/>
      <c r="I23" s="1222"/>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verticalCentered="1"/>
  <pageMargins left="0.70866141732283472" right="0.70866141732283472" top="0.74803149606299213" bottom="0.74803149606299213" header="0.31496062992125984" footer="0.31496062992125984"/>
  <pageSetup paperSize="9" scale="83"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H1" sqref="H1"/>
    </sheetView>
  </sheetViews>
  <sheetFormatPr defaultColWidth="9" defaultRowHeight="13.2" x14ac:dyDescent="0.2"/>
  <cols>
    <col min="1" max="1" width="1.88671875" style="461" customWidth="1"/>
    <col min="2" max="2" width="10.109375" style="461" customWidth="1"/>
    <col min="3" max="3" width="3.6640625" style="461" customWidth="1"/>
    <col min="4" max="4" width="18.77734375" style="461" customWidth="1"/>
    <col min="5" max="9" width="12.6640625" style="461" customWidth="1"/>
    <col min="10" max="12" width="9" style="461"/>
    <col min="13" max="13" width="9" style="461" customWidth="1"/>
    <col min="14" max="256" width="9" style="461"/>
    <col min="257" max="257" width="1.88671875" style="461" customWidth="1"/>
    <col min="258" max="258" width="10.109375" style="461" customWidth="1"/>
    <col min="259" max="259" width="3.6640625" style="461" customWidth="1"/>
    <col min="260" max="260" width="18.77734375" style="461" customWidth="1"/>
    <col min="261" max="265" width="12.6640625" style="461" customWidth="1"/>
    <col min="266" max="268" width="9" style="461"/>
    <col min="269" max="269" width="9" style="461" customWidth="1"/>
    <col min="270" max="512" width="9" style="461"/>
    <col min="513" max="513" width="1.88671875" style="461" customWidth="1"/>
    <col min="514" max="514" width="10.109375" style="461" customWidth="1"/>
    <col min="515" max="515" width="3.6640625" style="461" customWidth="1"/>
    <col min="516" max="516" width="18.77734375" style="461" customWidth="1"/>
    <col min="517" max="521" width="12.6640625" style="461" customWidth="1"/>
    <col min="522" max="524" width="9" style="461"/>
    <col min="525" max="525" width="9" style="461" customWidth="1"/>
    <col min="526" max="768" width="9" style="461"/>
    <col min="769" max="769" width="1.88671875" style="461" customWidth="1"/>
    <col min="770" max="770" width="10.109375" style="461" customWidth="1"/>
    <col min="771" max="771" width="3.6640625" style="461" customWidth="1"/>
    <col min="772" max="772" width="18.77734375" style="461" customWidth="1"/>
    <col min="773" max="777" width="12.6640625" style="461" customWidth="1"/>
    <col min="778" max="780" width="9" style="461"/>
    <col min="781" max="781" width="9" style="461" customWidth="1"/>
    <col min="782" max="1024" width="9" style="461"/>
    <col min="1025" max="1025" width="1.88671875" style="461" customWidth="1"/>
    <col min="1026" max="1026" width="10.109375" style="461" customWidth="1"/>
    <col min="1027" max="1027" width="3.6640625" style="461" customWidth="1"/>
    <col min="1028" max="1028" width="18.77734375" style="461" customWidth="1"/>
    <col min="1029" max="1033" width="12.6640625" style="461" customWidth="1"/>
    <col min="1034" max="1036" width="9" style="461"/>
    <col min="1037" max="1037" width="9" style="461" customWidth="1"/>
    <col min="1038" max="1280" width="9" style="461"/>
    <col min="1281" max="1281" width="1.88671875" style="461" customWidth="1"/>
    <col min="1282" max="1282" width="10.109375" style="461" customWidth="1"/>
    <col min="1283" max="1283" width="3.6640625" style="461" customWidth="1"/>
    <col min="1284" max="1284" width="18.77734375" style="461" customWidth="1"/>
    <col min="1285" max="1289" width="12.6640625" style="461" customWidth="1"/>
    <col min="1290" max="1292" width="9" style="461"/>
    <col min="1293" max="1293" width="9" style="461" customWidth="1"/>
    <col min="1294" max="1536" width="9" style="461"/>
    <col min="1537" max="1537" width="1.88671875" style="461" customWidth="1"/>
    <col min="1538" max="1538" width="10.109375" style="461" customWidth="1"/>
    <col min="1539" max="1539" width="3.6640625" style="461" customWidth="1"/>
    <col min="1540" max="1540" width="18.77734375" style="461" customWidth="1"/>
    <col min="1541" max="1545" width="12.6640625" style="461" customWidth="1"/>
    <col min="1546" max="1548" width="9" style="461"/>
    <col min="1549" max="1549" width="9" style="461" customWidth="1"/>
    <col min="1550" max="1792" width="9" style="461"/>
    <col min="1793" max="1793" width="1.88671875" style="461" customWidth="1"/>
    <col min="1794" max="1794" width="10.109375" style="461" customWidth="1"/>
    <col min="1795" max="1795" width="3.6640625" style="461" customWidth="1"/>
    <col min="1796" max="1796" width="18.77734375" style="461" customWidth="1"/>
    <col min="1797" max="1801" width="12.6640625" style="461" customWidth="1"/>
    <col min="1802" max="1804" width="9" style="461"/>
    <col min="1805" max="1805" width="9" style="461" customWidth="1"/>
    <col min="1806" max="2048" width="9" style="461"/>
    <col min="2049" max="2049" width="1.88671875" style="461" customWidth="1"/>
    <col min="2050" max="2050" width="10.109375" style="461" customWidth="1"/>
    <col min="2051" max="2051" width="3.6640625" style="461" customWidth="1"/>
    <col min="2052" max="2052" width="18.77734375" style="461" customWidth="1"/>
    <col min="2053" max="2057" width="12.6640625" style="461" customWidth="1"/>
    <col min="2058" max="2060" width="9" style="461"/>
    <col min="2061" max="2061" width="9" style="461" customWidth="1"/>
    <col min="2062" max="2304" width="9" style="461"/>
    <col min="2305" max="2305" width="1.88671875" style="461" customWidth="1"/>
    <col min="2306" max="2306" width="10.109375" style="461" customWidth="1"/>
    <col min="2307" max="2307" width="3.6640625" style="461" customWidth="1"/>
    <col min="2308" max="2308" width="18.77734375" style="461" customWidth="1"/>
    <col min="2309" max="2313" width="12.6640625" style="461" customWidth="1"/>
    <col min="2314" max="2316" width="9" style="461"/>
    <col min="2317" max="2317" width="9" style="461" customWidth="1"/>
    <col min="2318" max="2560" width="9" style="461"/>
    <col min="2561" max="2561" width="1.88671875" style="461" customWidth="1"/>
    <col min="2562" max="2562" width="10.109375" style="461" customWidth="1"/>
    <col min="2563" max="2563" width="3.6640625" style="461" customWidth="1"/>
    <col min="2564" max="2564" width="18.77734375" style="461" customWidth="1"/>
    <col min="2565" max="2569" width="12.6640625" style="461" customWidth="1"/>
    <col min="2570" max="2572" width="9" style="461"/>
    <col min="2573" max="2573" width="9" style="461" customWidth="1"/>
    <col min="2574" max="2816" width="9" style="461"/>
    <col min="2817" max="2817" width="1.88671875" style="461" customWidth="1"/>
    <col min="2818" max="2818" width="10.109375" style="461" customWidth="1"/>
    <col min="2819" max="2819" width="3.6640625" style="461" customWidth="1"/>
    <col min="2820" max="2820" width="18.77734375" style="461" customWidth="1"/>
    <col min="2821" max="2825" width="12.6640625" style="461" customWidth="1"/>
    <col min="2826" max="2828" width="9" style="461"/>
    <col min="2829" max="2829" width="9" style="461" customWidth="1"/>
    <col min="2830" max="3072" width="9" style="461"/>
    <col min="3073" max="3073" width="1.88671875" style="461" customWidth="1"/>
    <col min="3074" max="3074" width="10.109375" style="461" customWidth="1"/>
    <col min="3075" max="3075" width="3.6640625" style="461" customWidth="1"/>
    <col min="3076" max="3076" width="18.77734375" style="461" customWidth="1"/>
    <col min="3077" max="3081" width="12.6640625" style="461" customWidth="1"/>
    <col min="3082" max="3084" width="9" style="461"/>
    <col min="3085" max="3085" width="9" style="461" customWidth="1"/>
    <col min="3086" max="3328" width="9" style="461"/>
    <col min="3329" max="3329" width="1.88671875" style="461" customWidth="1"/>
    <col min="3330" max="3330" width="10.109375" style="461" customWidth="1"/>
    <col min="3331" max="3331" width="3.6640625" style="461" customWidth="1"/>
    <col min="3332" max="3332" width="18.77734375" style="461" customWidth="1"/>
    <col min="3333" max="3337" width="12.6640625" style="461" customWidth="1"/>
    <col min="3338" max="3340" width="9" style="461"/>
    <col min="3341" max="3341" width="9" style="461" customWidth="1"/>
    <col min="3342" max="3584" width="9" style="461"/>
    <col min="3585" max="3585" width="1.88671875" style="461" customWidth="1"/>
    <col min="3586" max="3586" width="10.109375" style="461" customWidth="1"/>
    <col min="3587" max="3587" width="3.6640625" style="461" customWidth="1"/>
    <col min="3588" max="3588" width="18.77734375" style="461" customWidth="1"/>
    <col min="3589" max="3593" width="12.6640625" style="461" customWidth="1"/>
    <col min="3594" max="3596" width="9" style="461"/>
    <col min="3597" max="3597" width="9" style="461" customWidth="1"/>
    <col min="3598" max="3840" width="9" style="461"/>
    <col min="3841" max="3841" width="1.88671875" style="461" customWidth="1"/>
    <col min="3842" max="3842" width="10.109375" style="461" customWidth="1"/>
    <col min="3843" max="3843" width="3.6640625" style="461" customWidth="1"/>
    <col min="3844" max="3844" width="18.77734375" style="461" customWidth="1"/>
    <col min="3845" max="3849" width="12.6640625" style="461" customWidth="1"/>
    <col min="3850" max="3852" width="9" style="461"/>
    <col min="3853" max="3853" width="9" style="461" customWidth="1"/>
    <col min="3854" max="4096" width="9" style="461"/>
    <col min="4097" max="4097" width="1.88671875" style="461" customWidth="1"/>
    <col min="4098" max="4098" width="10.109375" style="461" customWidth="1"/>
    <col min="4099" max="4099" width="3.6640625" style="461" customWidth="1"/>
    <col min="4100" max="4100" width="18.77734375" style="461" customWidth="1"/>
    <col min="4101" max="4105" width="12.6640625" style="461" customWidth="1"/>
    <col min="4106" max="4108" width="9" style="461"/>
    <col min="4109" max="4109" width="9" style="461" customWidth="1"/>
    <col min="4110" max="4352" width="9" style="461"/>
    <col min="4353" max="4353" width="1.88671875" style="461" customWidth="1"/>
    <col min="4354" max="4354" width="10.109375" style="461" customWidth="1"/>
    <col min="4355" max="4355" width="3.6640625" style="461" customWidth="1"/>
    <col min="4356" max="4356" width="18.77734375" style="461" customWidth="1"/>
    <col min="4357" max="4361" width="12.6640625" style="461" customWidth="1"/>
    <col min="4362" max="4364" width="9" style="461"/>
    <col min="4365" max="4365" width="9" style="461" customWidth="1"/>
    <col min="4366" max="4608" width="9" style="461"/>
    <col min="4609" max="4609" width="1.88671875" style="461" customWidth="1"/>
    <col min="4610" max="4610" width="10.109375" style="461" customWidth="1"/>
    <col min="4611" max="4611" width="3.6640625" style="461" customWidth="1"/>
    <col min="4612" max="4612" width="18.77734375" style="461" customWidth="1"/>
    <col min="4613" max="4617" width="12.6640625" style="461" customWidth="1"/>
    <col min="4618" max="4620" width="9" style="461"/>
    <col min="4621" max="4621" width="9" style="461" customWidth="1"/>
    <col min="4622" max="4864" width="9" style="461"/>
    <col min="4865" max="4865" width="1.88671875" style="461" customWidth="1"/>
    <col min="4866" max="4866" width="10.109375" style="461" customWidth="1"/>
    <col min="4867" max="4867" width="3.6640625" style="461" customWidth="1"/>
    <col min="4868" max="4868" width="18.77734375" style="461" customWidth="1"/>
    <col min="4869" max="4873" width="12.6640625" style="461" customWidth="1"/>
    <col min="4874" max="4876" width="9" style="461"/>
    <col min="4877" max="4877" width="9" style="461" customWidth="1"/>
    <col min="4878" max="5120" width="9" style="461"/>
    <col min="5121" max="5121" width="1.88671875" style="461" customWidth="1"/>
    <col min="5122" max="5122" width="10.109375" style="461" customWidth="1"/>
    <col min="5123" max="5123" width="3.6640625" style="461" customWidth="1"/>
    <col min="5124" max="5124" width="18.77734375" style="461" customWidth="1"/>
    <col min="5125" max="5129" width="12.6640625" style="461" customWidth="1"/>
    <col min="5130" max="5132" width="9" style="461"/>
    <col min="5133" max="5133" width="9" style="461" customWidth="1"/>
    <col min="5134" max="5376" width="9" style="461"/>
    <col min="5377" max="5377" width="1.88671875" style="461" customWidth="1"/>
    <col min="5378" max="5378" width="10.109375" style="461" customWidth="1"/>
    <col min="5379" max="5379" width="3.6640625" style="461" customWidth="1"/>
    <col min="5380" max="5380" width="18.77734375" style="461" customWidth="1"/>
    <col min="5381" max="5385" width="12.6640625" style="461" customWidth="1"/>
    <col min="5386" max="5388" width="9" style="461"/>
    <col min="5389" max="5389" width="9" style="461" customWidth="1"/>
    <col min="5390" max="5632" width="9" style="461"/>
    <col min="5633" max="5633" width="1.88671875" style="461" customWidth="1"/>
    <col min="5634" max="5634" width="10.109375" style="461" customWidth="1"/>
    <col min="5635" max="5635" width="3.6640625" style="461" customWidth="1"/>
    <col min="5636" max="5636" width="18.77734375" style="461" customWidth="1"/>
    <col min="5637" max="5641" width="12.6640625" style="461" customWidth="1"/>
    <col min="5642" max="5644" width="9" style="461"/>
    <col min="5645" max="5645" width="9" style="461" customWidth="1"/>
    <col min="5646" max="5888" width="9" style="461"/>
    <col min="5889" max="5889" width="1.88671875" style="461" customWidth="1"/>
    <col min="5890" max="5890" width="10.109375" style="461" customWidth="1"/>
    <col min="5891" max="5891" width="3.6640625" style="461" customWidth="1"/>
    <col min="5892" max="5892" width="18.77734375" style="461" customWidth="1"/>
    <col min="5893" max="5897" width="12.6640625" style="461" customWidth="1"/>
    <col min="5898" max="5900" width="9" style="461"/>
    <col min="5901" max="5901" width="9" style="461" customWidth="1"/>
    <col min="5902" max="6144" width="9" style="461"/>
    <col min="6145" max="6145" width="1.88671875" style="461" customWidth="1"/>
    <col min="6146" max="6146" width="10.109375" style="461" customWidth="1"/>
    <col min="6147" max="6147" width="3.6640625" style="461" customWidth="1"/>
    <col min="6148" max="6148" width="18.77734375" style="461" customWidth="1"/>
    <col min="6149" max="6153" width="12.6640625" style="461" customWidth="1"/>
    <col min="6154" max="6156" width="9" style="461"/>
    <col min="6157" max="6157" width="9" style="461" customWidth="1"/>
    <col min="6158" max="6400" width="9" style="461"/>
    <col min="6401" max="6401" width="1.88671875" style="461" customWidth="1"/>
    <col min="6402" max="6402" width="10.109375" style="461" customWidth="1"/>
    <col min="6403" max="6403" width="3.6640625" style="461" customWidth="1"/>
    <col min="6404" max="6404" width="18.77734375" style="461" customWidth="1"/>
    <col min="6405" max="6409" width="12.6640625" style="461" customWidth="1"/>
    <col min="6410" max="6412" width="9" style="461"/>
    <col min="6413" max="6413" width="9" style="461" customWidth="1"/>
    <col min="6414" max="6656" width="9" style="461"/>
    <col min="6657" max="6657" width="1.88671875" style="461" customWidth="1"/>
    <col min="6658" max="6658" width="10.109375" style="461" customWidth="1"/>
    <col min="6659" max="6659" width="3.6640625" style="461" customWidth="1"/>
    <col min="6660" max="6660" width="18.77734375" style="461" customWidth="1"/>
    <col min="6661" max="6665" width="12.6640625" style="461" customWidth="1"/>
    <col min="6666" max="6668" width="9" style="461"/>
    <col min="6669" max="6669" width="9" style="461" customWidth="1"/>
    <col min="6670" max="6912" width="9" style="461"/>
    <col min="6913" max="6913" width="1.88671875" style="461" customWidth="1"/>
    <col min="6914" max="6914" width="10.109375" style="461" customWidth="1"/>
    <col min="6915" max="6915" width="3.6640625" style="461" customWidth="1"/>
    <col min="6916" max="6916" width="18.77734375" style="461" customWidth="1"/>
    <col min="6917" max="6921" width="12.6640625" style="461" customWidth="1"/>
    <col min="6922" max="6924" width="9" style="461"/>
    <col min="6925" max="6925" width="9" style="461" customWidth="1"/>
    <col min="6926" max="7168" width="9" style="461"/>
    <col min="7169" max="7169" width="1.88671875" style="461" customWidth="1"/>
    <col min="7170" max="7170" width="10.109375" style="461" customWidth="1"/>
    <col min="7171" max="7171" width="3.6640625" style="461" customWidth="1"/>
    <col min="7172" max="7172" width="18.77734375" style="461" customWidth="1"/>
    <col min="7173" max="7177" width="12.6640625" style="461" customWidth="1"/>
    <col min="7178" max="7180" width="9" style="461"/>
    <col min="7181" max="7181" width="9" style="461" customWidth="1"/>
    <col min="7182" max="7424" width="9" style="461"/>
    <col min="7425" max="7425" width="1.88671875" style="461" customWidth="1"/>
    <col min="7426" max="7426" width="10.109375" style="461" customWidth="1"/>
    <col min="7427" max="7427" width="3.6640625" style="461" customWidth="1"/>
    <col min="7428" max="7428" width="18.77734375" style="461" customWidth="1"/>
    <col min="7429" max="7433" width="12.6640625" style="461" customWidth="1"/>
    <col min="7434" max="7436" width="9" style="461"/>
    <col min="7437" max="7437" width="9" style="461" customWidth="1"/>
    <col min="7438" max="7680" width="9" style="461"/>
    <col min="7681" max="7681" width="1.88671875" style="461" customWidth="1"/>
    <col min="7682" max="7682" width="10.109375" style="461" customWidth="1"/>
    <col min="7683" max="7683" width="3.6640625" style="461" customWidth="1"/>
    <col min="7684" max="7684" width="18.77734375" style="461" customWidth="1"/>
    <col min="7685" max="7689" width="12.6640625" style="461" customWidth="1"/>
    <col min="7690" max="7692" width="9" style="461"/>
    <col min="7693" max="7693" width="9" style="461" customWidth="1"/>
    <col min="7694" max="7936" width="9" style="461"/>
    <col min="7937" max="7937" width="1.88671875" style="461" customWidth="1"/>
    <col min="7938" max="7938" width="10.109375" style="461" customWidth="1"/>
    <col min="7939" max="7939" width="3.6640625" style="461" customWidth="1"/>
    <col min="7940" max="7940" width="18.77734375" style="461" customWidth="1"/>
    <col min="7941" max="7945" width="12.6640625" style="461" customWidth="1"/>
    <col min="7946" max="7948" width="9" style="461"/>
    <col min="7949" max="7949" width="9" style="461" customWidth="1"/>
    <col min="7950" max="8192" width="9" style="461"/>
    <col min="8193" max="8193" width="1.88671875" style="461" customWidth="1"/>
    <col min="8194" max="8194" width="10.109375" style="461" customWidth="1"/>
    <col min="8195" max="8195" width="3.6640625" style="461" customWidth="1"/>
    <col min="8196" max="8196" width="18.77734375" style="461" customWidth="1"/>
    <col min="8197" max="8201" width="12.6640625" style="461" customWidth="1"/>
    <col min="8202" max="8204" width="9" style="461"/>
    <col min="8205" max="8205" width="9" style="461" customWidth="1"/>
    <col min="8206" max="8448" width="9" style="461"/>
    <col min="8449" max="8449" width="1.88671875" style="461" customWidth="1"/>
    <col min="8450" max="8450" width="10.109375" style="461" customWidth="1"/>
    <col min="8451" max="8451" width="3.6640625" style="461" customWidth="1"/>
    <col min="8452" max="8452" width="18.77734375" style="461" customWidth="1"/>
    <col min="8453" max="8457" width="12.6640625" style="461" customWidth="1"/>
    <col min="8458" max="8460" width="9" style="461"/>
    <col min="8461" max="8461" width="9" style="461" customWidth="1"/>
    <col min="8462" max="8704" width="9" style="461"/>
    <col min="8705" max="8705" width="1.88671875" style="461" customWidth="1"/>
    <col min="8706" max="8706" width="10.109375" style="461" customWidth="1"/>
    <col min="8707" max="8707" width="3.6640625" style="461" customWidth="1"/>
    <col min="8708" max="8708" width="18.77734375" style="461" customWidth="1"/>
    <col min="8709" max="8713" width="12.6640625" style="461" customWidth="1"/>
    <col min="8714" max="8716" width="9" style="461"/>
    <col min="8717" max="8717" width="9" style="461" customWidth="1"/>
    <col min="8718" max="8960" width="9" style="461"/>
    <col min="8961" max="8961" width="1.88671875" style="461" customWidth="1"/>
    <col min="8962" max="8962" width="10.109375" style="461" customWidth="1"/>
    <col min="8963" max="8963" width="3.6640625" style="461" customWidth="1"/>
    <col min="8964" max="8964" width="18.77734375" style="461" customWidth="1"/>
    <col min="8965" max="8969" width="12.6640625" style="461" customWidth="1"/>
    <col min="8970" max="8972" width="9" style="461"/>
    <col min="8973" max="8973" width="9" style="461" customWidth="1"/>
    <col min="8974" max="9216" width="9" style="461"/>
    <col min="9217" max="9217" width="1.88671875" style="461" customWidth="1"/>
    <col min="9218" max="9218" width="10.109375" style="461" customWidth="1"/>
    <col min="9219" max="9219" width="3.6640625" style="461" customWidth="1"/>
    <col min="9220" max="9220" width="18.77734375" style="461" customWidth="1"/>
    <col min="9221" max="9225" width="12.6640625" style="461" customWidth="1"/>
    <col min="9226" max="9228" width="9" style="461"/>
    <col min="9229" max="9229" width="9" style="461" customWidth="1"/>
    <col min="9230" max="9472" width="9" style="461"/>
    <col min="9473" max="9473" width="1.88671875" style="461" customWidth="1"/>
    <col min="9474" max="9474" width="10.109375" style="461" customWidth="1"/>
    <col min="9475" max="9475" width="3.6640625" style="461" customWidth="1"/>
    <col min="9476" max="9476" width="18.77734375" style="461" customWidth="1"/>
    <col min="9477" max="9481" width="12.6640625" style="461" customWidth="1"/>
    <col min="9482" max="9484" width="9" style="461"/>
    <col min="9485" max="9485" width="9" style="461" customWidth="1"/>
    <col min="9486" max="9728" width="9" style="461"/>
    <col min="9729" max="9729" width="1.88671875" style="461" customWidth="1"/>
    <col min="9730" max="9730" width="10.109375" style="461" customWidth="1"/>
    <col min="9731" max="9731" width="3.6640625" style="461" customWidth="1"/>
    <col min="9732" max="9732" width="18.77734375" style="461" customWidth="1"/>
    <col min="9733" max="9737" width="12.6640625" style="461" customWidth="1"/>
    <col min="9738" max="9740" width="9" style="461"/>
    <col min="9741" max="9741" width="9" style="461" customWidth="1"/>
    <col min="9742" max="9984" width="9" style="461"/>
    <col min="9985" max="9985" width="1.88671875" style="461" customWidth="1"/>
    <col min="9986" max="9986" width="10.109375" style="461" customWidth="1"/>
    <col min="9987" max="9987" width="3.6640625" style="461" customWidth="1"/>
    <col min="9988" max="9988" width="18.77734375" style="461" customWidth="1"/>
    <col min="9989" max="9993" width="12.6640625" style="461" customWidth="1"/>
    <col min="9994" max="9996" width="9" style="461"/>
    <col min="9997" max="9997" width="9" style="461" customWidth="1"/>
    <col min="9998" max="10240" width="9" style="461"/>
    <col min="10241" max="10241" width="1.88671875" style="461" customWidth="1"/>
    <col min="10242" max="10242" width="10.109375" style="461" customWidth="1"/>
    <col min="10243" max="10243" width="3.6640625" style="461" customWidth="1"/>
    <col min="10244" max="10244" width="18.77734375" style="461" customWidth="1"/>
    <col min="10245" max="10249" width="12.6640625" style="461" customWidth="1"/>
    <col min="10250" max="10252" width="9" style="461"/>
    <col min="10253" max="10253" width="9" style="461" customWidth="1"/>
    <col min="10254" max="10496" width="9" style="461"/>
    <col min="10497" max="10497" width="1.88671875" style="461" customWidth="1"/>
    <col min="10498" max="10498" width="10.109375" style="461" customWidth="1"/>
    <col min="10499" max="10499" width="3.6640625" style="461" customWidth="1"/>
    <col min="10500" max="10500" width="18.77734375" style="461" customWidth="1"/>
    <col min="10501" max="10505" width="12.6640625" style="461" customWidth="1"/>
    <col min="10506" max="10508" width="9" style="461"/>
    <col min="10509" max="10509" width="9" style="461" customWidth="1"/>
    <col min="10510" max="10752" width="9" style="461"/>
    <col min="10753" max="10753" width="1.88671875" style="461" customWidth="1"/>
    <col min="10754" max="10754" width="10.109375" style="461" customWidth="1"/>
    <col min="10755" max="10755" width="3.6640625" style="461" customWidth="1"/>
    <col min="10756" max="10756" width="18.77734375" style="461" customWidth="1"/>
    <col min="10757" max="10761" width="12.6640625" style="461" customWidth="1"/>
    <col min="10762" max="10764" width="9" style="461"/>
    <col min="10765" max="10765" width="9" style="461" customWidth="1"/>
    <col min="10766" max="11008" width="9" style="461"/>
    <col min="11009" max="11009" width="1.88671875" style="461" customWidth="1"/>
    <col min="11010" max="11010" width="10.109375" style="461" customWidth="1"/>
    <col min="11011" max="11011" width="3.6640625" style="461" customWidth="1"/>
    <col min="11012" max="11012" width="18.77734375" style="461" customWidth="1"/>
    <col min="11013" max="11017" width="12.6640625" style="461" customWidth="1"/>
    <col min="11018" max="11020" width="9" style="461"/>
    <col min="11021" max="11021" width="9" style="461" customWidth="1"/>
    <col min="11022" max="11264" width="9" style="461"/>
    <col min="11265" max="11265" width="1.88671875" style="461" customWidth="1"/>
    <col min="11266" max="11266" width="10.109375" style="461" customWidth="1"/>
    <col min="11267" max="11267" width="3.6640625" style="461" customWidth="1"/>
    <col min="11268" max="11268" width="18.77734375" style="461" customWidth="1"/>
    <col min="11269" max="11273" width="12.6640625" style="461" customWidth="1"/>
    <col min="11274" max="11276" width="9" style="461"/>
    <col min="11277" max="11277" width="9" style="461" customWidth="1"/>
    <col min="11278" max="11520" width="9" style="461"/>
    <col min="11521" max="11521" width="1.88671875" style="461" customWidth="1"/>
    <col min="11522" max="11522" width="10.109375" style="461" customWidth="1"/>
    <col min="11523" max="11523" width="3.6640625" style="461" customWidth="1"/>
    <col min="11524" max="11524" width="18.77734375" style="461" customWidth="1"/>
    <col min="11525" max="11529" width="12.6640625" style="461" customWidth="1"/>
    <col min="11530" max="11532" width="9" style="461"/>
    <col min="11533" max="11533" width="9" style="461" customWidth="1"/>
    <col min="11534" max="11776" width="9" style="461"/>
    <col min="11777" max="11777" width="1.88671875" style="461" customWidth="1"/>
    <col min="11778" max="11778" width="10.109375" style="461" customWidth="1"/>
    <col min="11779" max="11779" width="3.6640625" style="461" customWidth="1"/>
    <col min="11780" max="11780" width="18.77734375" style="461" customWidth="1"/>
    <col min="11781" max="11785" width="12.6640625" style="461" customWidth="1"/>
    <col min="11786" max="11788" width="9" style="461"/>
    <col min="11789" max="11789" width="9" style="461" customWidth="1"/>
    <col min="11790" max="12032" width="9" style="461"/>
    <col min="12033" max="12033" width="1.88671875" style="461" customWidth="1"/>
    <col min="12034" max="12034" width="10.109375" style="461" customWidth="1"/>
    <col min="12035" max="12035" width="3.6640625" style="461" customWidth="1"/>
    <col min="12036" max="12036" width="18.77734375" style="461" customWidth="1"/>
    <col min="12037" max="12041" width="12.6640625" style="461" customWidth="1"/>
    <col min="12042" max="12044" width="9" style="461"/>
    <col min="12045" max="12045" width="9" style="461" customWidth="1"/>
    <col min="12046" max="12288" width="9" style="461"/>
    <col min="12289" max="12289" width="1.88671875" style="461" customWidth="1"/>
    <col min="12290" max="12290" width="10.109375" style="461" customWidth="1"/>
    <col min="12291" max="12291" width="3.6640625" style="461" customWidth="1"/>
    <col min="12292" max="12292" width="18.77734375" style="461" customWidth="1"/>
    <col min="12293" max="12297" width="12.6640625" style="461" customWidth="1"/>
    <col min="12298" max="12300" width="9" style="461"/>
    <col min="12301" max="12301" width="9" style="461" customWidth="1"/>
    <col min="12302" max="12544" width="9" style="461"/>
    <col min="12545" max="12545" width="1.88671875" style="461" customWidth="1"/>
    <col min="12546" max="12546" width="10.109375" style="461" customWidth="1"/>
    <col min="12547" max="12547" width="3.6640625" style="461" customWidth="1"/>
    <col min="12548" max="12548" width="18.77734375" style="461" customWidth="1"/>
    <col min="12549" max="12553" width="12.6640625" style="461" customWidth="1"/>
    <col min="12554" max="12556" width="9" style="461"/>
    <col min="12557" max="12557" width="9" style="461" customWidth="1"/>
    <col min="12558" max="12800" width="9" style="461"/>
    <col min="12801" max="12801" width="1.88671875" style="461" customWidth="1"/>
    <col min="12802" max="12802" width="10.109375" style="461" customWidth="1"/>
    <col min="12803" max="12803" width="3.6640625" style="461" customWidth="1"/>
    <col min="12804" max="12804" width="18.77734375" style="461" customWidth="1"/>
    <col min="12805" max="12809" width="12.6640625" style="461" customWidth="1"/>
    <col min="12810" max="12812" width="9" style="461"/>
    <col min="12813" max="12813" width="9" style="461" customWidth="1"/>
    <col min="12814" max="13056" width="9" style="461"/>
    <col min="13057" max="13057" width="1.88671875" style="461" customWidth="1"/>
    <col min="13058" max="13058" width="10.109375" style="461" customWidth="1"/>
    <col min="13059" max="13059" width="3.6640625" style="461" customWidth="1"/>
    <col min="13060" max="13060" width="18.77734375" style="461" customWidth="1"/>
    <col min="13061" max="13065" width="12.6640625" style="461" customWidth="1"/>
    <col min="13066" max="13068" width="9" style="461"/>
    <col min="13069" max="13069" width="9" style="461" customWidth="1"/>
    <col min="13070" max="13312" width="9" style="461"/>
    <col min="13313" max="13313" width="1.88671875" style="461" customWidth="1"/>
    <col min="13314" max="13314" width="10.109375" style="461" customWidth="1"/>
    <col min="13315" max="13315" width="3.6640625" style="461" customWidth="1"/>
    <col min="13316" max="13316" width="18.77734375" style="461" customWidth="1"/>
    <col min="13317" max="13321" width="12.6640625" style="461" customWidth="1"/>
    <col min="13322" max="13324" width="9" style="461"/>
    <col min="13325" max="13325" width="9" style="461" customWidth="1"/>
    <col min="13326" max="13568" width="9" style="461"/>
    <col min="13569" max="13569" width="1.88671875" style="461" customWidth="1"/>
    <col min="13570" max="13570" width="10.109375" style="461" customWidth="1"/>
    <col min="13571" max="13571" width="3.6640625" style="461" customWidth="1"/>
    <col min="13572" max="13572" width="18.77734375" style="461" customWidth="1"/>
    <col min="13573" max="13577" width="12.6640625" style="461" customWidth="1"/>
    <col min="13578" max="13580" width="9" style="461"/>
    <col min="13581" max="13581" width="9" style="461" customWidth="1"/>
    <col min="13582" max="13824" width="9" style="461"/>
    <col min="13825" max="13825" width="1.88671875" style="461" customWidth="1"/>
    <col min="13826" max="13826" width="10.109375" style="461" customWidth="1"/>
    <col min="13827" max="13827" width="3.6640625" style="461" customWidth="1"/>
    <col min="13828" max="13828" width="18.77734375" style="461" customWidth="1"/>
    <col min="13829" max="13833" width="12.6640625" style="461" customWidth="1"/>
    <col min="13834" max="13836" width="9" style="461"/>
    <col min="13837" max="13837" width="9" style="461" customWidth="1"/>
    <col min="13838" max="14080" width="9" style="461"/>
    <col min="14081" max="14081" width="1.88671875" style="461" customWidth="1"/>
    <col min="14082" max="14082" width="10.109375" style="461" customWidth="1"/>
    <col min="14083" max="14083" width="3.6640625" style="461" customWidth="1"/>
    <col min="14084" max="14084" width="18.77734375" style="461" customWidth="1"/>
    <col min="14085" max="14089" width="12.6640625" style="461" customWidth="1"/>
    <col min="14090" max="14092" width="9" style="461"/>
    <col min="14093" max="14093" width="9" style="461" customWidth="1"/>
    <col min="14094" max="14336" width="9" style="461"/>
    <col min="14337" max="14337" width="1.88671875" style="461" customWidth="1"/>
    <col min="14338" max="14338" width="10.109375" style="461" customWidth="1"/>
    <col min="14339" max="14339" width="3.6640625" style="461" customWidth="1"/>
    <col min="14340" max="14340" width="18.77734375" style="461" customWidth="1"/>
    <col min="14341" max="14345" width="12.6640625" style="461" customWidth="1"/>
    <col min="14346" max="14348" width="9" style="461"/>
    <col min="14349" max="14349" width="9" style="461" customWidth="1"/>
    <col min="14350" max="14592" width="9" style="461"/>
    <col min="14593" max="14593" width="1.88671875" style="461" customWidth="1"/>
    <col min="14594" max="14594" width="10.109375" style="461" customWidth="1"/>
    <col min="14595" max="14595" width="3.6640625" style="461" customWidth="1"/>
    <col min="14596" max="14596" width="18.77734375" style="461" customWidth="1"/>
    <col min="14597" max="14601" width="12.6640625" style="461" customWidth="1"/>
    <col min="14602" max="14604" width="9" style="461"/>
    <col min="14605" max="14605" width="9" style="461" customWidth="1"/>
    <col min="14606" max="14848" width="9" style="461"/>
    <col min="14849" max="14849" width="1.88671875" style="461" customWidth="1"/>
    <col min="14850" max="14850" width="10.109375" style="461" customWidth="1"/>
    <col min="14851" max="14851" width="3.6640625" style="461" customWidth="1"/>
    <col min="14852" max="14852" width="18.77734375" style="461" customWidth="1"/>
    <col min="14853" max="14857" width="12.6640625" style="461" customWidth="1"/>
    <col min="14858" max="14860" width="9" style="461"/>
    <col min="14861" max="14861" width="9" style="461" customWidth="1"/>
    <col min="14862" max="15104" width="9" style="461"/>
    <col min="15105" max="15105" width="1.88671875" style="461" customWidth="1"/>
    <col min="15106" max="15106" width="10.109375" style="461" customWidth="1"/>
    <col min="15107" max="15107" width="3.6640625" style="461" customWidth="1"/>
    <col min="15108" max="15108" width="18.77734375" style="461" customWidth="1"/>
    <col min="15109" max="15113" width="12.6640625" style="461" customWidth="1"/>
    <col min="15114" max="15116" width="9" style="461"/>
    <col min="15117" max="15117" width="9" style="461" customWidth="1"/>
    <col min="15118" max="15360" width="9" style="461"/>
    <col min="15361" max="15361" width="1.88671875" style="461" customWidth="1"/>
    <col min="15362" max="15362" width="10.109375" style="461" customWidth="1"/>
    <col min="15363" max="15363" width="3.6640625" style="461" customWidth="1"/>
    <col min="15364" max="15364" width="18.77734375" style="461" customWidth="1"/>
    <col min="15365" max="15369" width="12.6640625" style="461" customWidth="1"/>
    <col min="15370" max="15372" width="9" style="461"/>
    <col min="15373" max="15373" width="9" style="461" customWidth="1"/>
    <col min="15374" max="15616" width="9" style="461"/>
    <col min="15617" max="15617" width="1.88671875" style="461" customWidth="1"/>
    <col min="15618" max="15618" width="10.109375" style="461" customWidth="1"/>
    <col min="15619" max="15619" width="3.6640625" style="461" customWidth="1"/>
    <col min="15620" max="15620" width="18.77734375" style="461" customWidth="1"/>
    <col min="15621" max="15625" width="12.6640625" style="461" customWidth="1"/>
    <col min="15626" max="15628" width="9" style="461"/>
    <col min="15629" max="15629" width="9" style="461" customWidth="1"/>
    <col min="15630" max="15872" width="9" style="461"/>
    <col min="15873" max="15873" width="1.88671875" style="461" customWidth="1"/>
    <col min="15874" max="15874" width="10.109375" style="461" customWidth="1"/>
    <col min="15875" max="15875" width="3.6640625" style="461" customWidth="1"/>
    <col min="15876" max="15876" width="18.77734375" style="461" customWidth="1"/>
    <col min="15877" max="15881" width="12.6640625" style="461" customWidth="1"/>
    <col min="15882" max="15884" width="9" style="461"/>
    <col min="15885" max="15885" width="9" style="461" customWidth="1"/>
    <col min="15886" max="16128" width="9" style="461"/>
    <col min="16129" max="16129" width="1.88671875" style="461" customWidth="1"/>
    <col min="16130" max="16130" width="10.109375" style="461" customWidth="1"/>
    <col min="16131" max="16131" width="3.6640625" style="461" customWidth="1"/>
    <col min="16132" max="16132" width="18.77734375" style="461" customWidth="1"/>
    <col min="16133" max="16137" width="12.6640625" style="461" customWidth="1"/>
    <col min="16138" max="16140" width="9" style="461"/>
    <col min="16141" max="16141" width="9" style="461" customWidth="1"/>
    <col min="16142" max="16384" width="9" style="461"/>
  </cols>
  <sheetData>
    <row r="1" spans="1:10" ht="34.5" customHeight="1" x14ac:dyDescent="0.2">
      <c r="B1" s="462" t="s">
        <v>582</v>
      </c>
      <c r="C1" s="462"/>
      <c r="H1" s="485"/>
      <c r="I1" s="463" t="s">
        <v>584</v>
      </c>
      <c r="J1" s="464"/>
    </row>
    <row r="2" spans="1:10" ht="26.25" customHeight="1" thickBot="1" x14ac:dyDescent="0.25">
      <c r="B2" s="1260" t="s">
        <v>533</v>
      </c>
      <c r="C2" s="1260"/>
      <c r="D2" s="1260"/>
      <c r="E2" s="1260"/>
      <c r="F2" s="1260"/>
      <c r="G2" s="1260"/>
      <c r="H2" s="1260"/>
      <c r="I2" s="1260"/>
    </row>
    <row r="3" spans="1:10" ht="30" customHeight="1" thickBot="1" x14ac:dyDescent="0.25">
      <c r="B3" s="1261" t="s">
        <v>534</v>
      </c>
      <c r="C3" s="1262"/>
      <c r="D3" s="1263"/>
      <c r="E3" s="1264"/>
      <c r="F3" s="1264"/>
      <c r="G3" s="1264"/>
      <c r="H3" s="1264"/>
      <c r="I3" s="1265"/>
    </row>
    <row r="4" spans="1:10" ht="30" customHeight="1" x14ac:dyDescent="0.2">
      <c r="B4" s="1266" t="s">
        <v>536</v>
      </c>
      <c r="C4" s="1267"/>
      <c r="D4" s="1268"/>
      <c r="E4" s="1269"/>
      <c r="F4" s="1269"/>
      <c r="G4" s="1269"/>
      <c r="H4" s="1269"/>
      <c r="I4" s="1270"/>
    </row>
    <row r="5" spans="1:10" ht="30" customHeight="1" x14ac:dyDescent="0.2">
      <c r="B5" s="1279" t="s">
        <v>163</v>
      </c>
      <c r="C5" s="1280"/>
      <c r="D5" s="1281"/>
      <c r="E5" s="1282"/>
      <c r="F5" s="1282"/>
      <c r="G5" s="1282"/>
      <c r="H5" s="1282"/>
      <c r="I5" s="1283"/>
    </row>
    <row r="6" spans="1:10" ht="30" customHeight="1" x14ac:dyDescent="0.2">
      <c r="B6" s="1271" t="s">
        <v>96</v>
      </c>
      <c r="C6" s="1272"/>
      <c r="D6" s="465" t="s">
        <v>95</v>
      </c>
      <c r="E6" s="1275"/>
      <c r="F6" s="1276"/>
      <c r="G6" s="1277" t="s">
        <v>541</v>
      </c>
      <c r="H6" s="1284"/>
      <c r="I6" s="1285"/>
    </row>
    <row r="7" spans="1:10" ht="30" customHeight="1" thickBot="1" x14ac:dyDescent="0.25">
      <c r="B7" s="1273"/>
      <c r="C7" s="1274"/>
      <c r="D7" s="466" t="s">
        <v>93</v>
      </c>
      <c r="E7" s="1288"/>
      <c r="F7" s="1289"/>
      <c r="G7" s="1278"/>
      <c r="H7" s="1286"/>
      <c r="I7" s="1287"/>
    </row>
    <row r="8" spans="1:10" ht="30" customHeight="1" thickTop="1" thickBot="1" x14ac:dyDescent="0.25">
      <c r="B8" s="1246" t="s">
        <v>543</v>
      </c>
      <c r="C8" s="467">
        <v>1</v>
      </c>
      <c r="D8" s="481" t="s">
        <v>544</v>
      </c>
      <c r="E8" s="1248" t="s">
        <v>546</v>
      </c>
      <c r="F8" s="1248"/>
      <c r="G8" s="1248"/>
      <c r="H8" s="1248"/>
      <c r="I8" s="1249"/>
    </row>
    <row r="9" spans="1:10" ht="30" customHeight="1" x14ac:dyDescent="0.2">
      <c r="B9" s="1247"/>
      <c r="C9" s="1251">
        <v>2</v>
      </c>
      <c r="D9" s="1252" t="s">
        <v>548</v>
      </c>
      <c r="E9" s="1253" t="s">
        <v>549</v>
      </c>
      <c r="F9" s="1255" t="s">
        <v>550</v>
      </c>
      <c r="G9" s="1256"/>
      <c r="H9" s="1257"/>
      <c r="I9" s="1258" t="s">
        <v>551</v>
      </c>
      <c r="J9" s="477"/>
    </row>
    <row r="10" spans="1:10" ht="30" customHeight="1" x14ac:dyDescent="0.2">
      <c r="B10" s="1247"/>
      <c r="C10" s="1251"/>
      <c r="D10" s="1252"/>
      <c r="E10" s="1254"/>
      <c r="F10" s="469" t="s">
        <v>552</v>
      </c>
      <c r="G10" s="470" t="s">
        <v>553</v>
      </c>
      <c r="H10" s="471" t="s">
        <v>554</v>
      </c>
      <c r="I10" s="1259"/>
      <c r="J10" s="477"/>
    </row>
    <row r="11" spans="1:10" ht="49.5" customHeight="1" thickBot="1" x14ac:dyDescent="0.25">
      <c r="B11" s="1247"/>
      <c r="C11" s="1251"/>
      <c r="D11" s="1252"/>
      <c r="E11" s="472"/>
      <c r="F11" s="473"/>
      <c r="G11" s="474"/>
      <c r="H11" s="475"/>
      <c r="I11" s="482"/>
      <c r="J11" s="477"/>
    </row>
    <row r="12" spans="1:10" ht="30" customHeight="1" x14ac:dyDescent="0.2">
      <c r="B12" s="1247"/>
      <c r="C12" s="1250">
        <v>3</v>
      </c>
      <c r="D12" s="1300" t="s">
        <v>557</v>
      </c>
      <c r="E12" s="1235"/>
      <c r="F12" s="1235"/>
      <c r="G12" s="1235"/>
      <c r="H12" s="1235"/>
      <c r="I12" s="1236"/>
    </row>
    <row r="13" spans="1:10" ht="30" customHeight="1" x14ac:dyDescent="0.2">
      <c r="B13" s="1247"/>
      <c r="C13" s="1250"/>
      <c r="D13" s="1301"/>
      <c r="E13" s="1237"/>
      <c r="F13" s="1237"/>
      <c r="G13" s="1237"/>
      <c r="H13" s="1237"/>
      <c r="I13" s="1238"/>
    </row>
    <row r="14" spans="1:10" ht="30" customHeight="1" x14ac:dyDescent="0.2">
      <c r="B14" s="1247"/>
      <c r="C14" s="1239">
        <v>4</v>
      </c>
      <c r="D14" s="1240" t="s">
        <v>559</v>
      </c>
      <c r="E14" s="1242"/>
      <c r="F14" s="1242"/>
      <c r="G14" s="1242"/>
      <c r="H14" s="1242"/>
      <c r="I14" s="1243"/>
    </row>
    <row r="15" spans="1:10" ht="30" customHeight="1" thickBot="1" x14ac:dyDescent="0.25">
      <c r="B15" s="1247"/>
      <c r="C15" s="1239"/>
      <c r="D15" s="1241"/>
      <c r="E15" s="1244"/>
      <c r="F15" s="1244"/>
      <c r="G15" s="1244"/>
      <c r="H15" s="1244"/>
      <c r="I15" s="1245"/>
    </row>
    <row r="16" spans="1:10" ht="42" customHeight="1" x14ac:dyDescent="0.2">
      <c r="A16" s="477"/>
      <c r="B16" s="1290" t="s">
        <v>560</v>
      </c>
      <c r="C16" s="486">
        <v>1</v>
      </c>
      <c r="D16" s="487" t="s">
        <v>561</v>
      </c>
      <c r="E16" s="1292"/>
      <c r="F16" s="1292"/>
      <c r="G16" s="1292"/>
      <c r="H16" s="1292"/>
      <c r="I16" s="1293"/>
    </row>
    <row r="17" spans="1:9" ht="54" customHeight="1" x14ac:dyDescent="0.2">
      <c r="A17" s="477"/>
      <c r="B17" s="1247"/>
      <c r="C17" s="488">
        <v>2</v>
      </c>
      <c r="D17" s="489" t="s">
        <v>564</v>
      </c>
      <c r="E17" s="1294"/>
      <c r="F17" s="1294"/>
      <c r="G17" s="1294"/>
      <c r="H17" s="1294"/>
      <c r="I17" s="1295"/>
    </row>
    <row r="18" spans="1:9" ht="54" customHeight="1" thickBot="1" x14ac:dyDescent="0.25">
      <c r="A18" s="477"/>
      <c r="B18" s="1291"/>
      <c r="C18" s="480">
        <v>3</v>
      </c>
      <c r="D18" s="480" t="s">
        <v>559</v>
      </c>
      <c r="E18" s="1296"/>
      <c r="F18" s="1297"/>
      <c r="G18" s="1297"/>
      <c r="H18" s="1297"/>
      <c r="I18" s="1298"/>
    </row>
    <row r="19" spans="1:9" ht="24.75" customHeight="1" x14ac:dyDescent="0.2">
      <c r="B19" s="1232" t="s">
        <v>566</v>
      </c>
      <c r="C19" s="1232"/>
      <c r="D19" s="1232"/>
      <c r="E19" s="1232"/>
      <c r="F19" s="1232"/>
      <c r="G19" s="1232"/>
      <c r="H19" s="1232"/>
      <c r="I19" s="1232"/>
    </row>
    <row r="20" spans="1:9" ht="48" customHeight="1" x14ac:dyDescent="0.2">
      <c r="B20" s="1299" t="s">
        <v>567</v>
      </c>
      <c r="C20" s="1299"/>
      <c r="D20" s="1299"/>
      <c r="E20" s="1299"/>
      <c r="F20" s="1299"/>
      <c r="G20" s="1299"/>
      <c r="H20" s="1299"/>
      <c r="I20" s="1299"/>
    </row>
    <row r="21" spans="1:9" ht="39.75" customHeight="1" x14ac:dyDescent="0.2">
      <c r="B21" s="1233" t="s">
        <v>568</v>
      </c>
      <c r="C21" s="1233"/>
      <c r="D21" s="1233"/>
      <c r="E21" s="1233"/>
      <c r="F21" s="1233"/>
      <c r="G21" s="1233"/>
      <c r="H21" s="1233"/>
      <c r="I21" s="1233"/>
    </row>
    <row r="22" spans="1:9" ht="24.75" customHeight="1" x14ac:dyDescent="0.2">
      <c r="B22" s="1222" t="s">
        <v>581</v>
      </c>
      <c r="C22" s="1222"/>
      <c r="D22" s="1222"/>
      <c r="E22" s="1222"/>
      <c r="F22" s="1222"/>
      <c r="G22" s="1222"/>
      <c r="H22" s="1222"/>
      <c r="I22" s="1222"/>
    </row>
    <row r="23" spans="1:9" ht="24.75" customHeight="1" x14ac:dyDescent="0.2">
      <c r="B23" s="1222" t="s">
        <v>570</v>
      </c>
      <c r="C23" s="1222"/>
      <c r="D23" s="1222"/>
      <c r="E23" s="1222"/>
      <c r="F23" s="1222"/>
      <c r="G23" s="1222"/>
      <c r="H23" s="1222"/>
      <c r="I23" s="1222"/>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verticalCentered="1"/>
  <pageMargins left="0.7" right="0.7" top="0.75" bottom="0.75" header="0.3" footer="0.3"/>
  <pageSetup paperSize="9" scale="83"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3"/>
  <sheetViews>
    <sheetView zoomScaleNormal="100" workbookViewId="0">
      <selection activeCell="H1" sqref="H1"/>
    </sheetView>
  </sheetViews>
  <sheetFormatPr defaultColWidth="9" defaultRowHeight="13.2" x14ac:dyDescent="0.2"/>
  <cols>
    <col min="1" max="1" width="1.88671875" style="461" customWidth="1"/>
    <col min="2" max="2" width="10.109375" style="461" customWidth="1"/>
    <col min="3" max="3" width="3.6640625" style="461" customWidth="1"/>
    <col min="4" max="4" width="18.77734375" style="461" customWidth="1"/>
    <col min="5" max="9" width="12.6640625" style="461" customWidth="1"/>
    <col min="10" max="12" width="9" style="461"/>
    <col min="13" max="13" width="9" style="461" customWidth="1"/>
    <col min="14" max="256" width="9" style="461"/>
    <col min="257" max="257" width="1.88671875" style="461" customWidth="1"/>
    <col min="258" max="258" width="10.109375" style="461" customWidth="1"/>
    <col min="259" max="259" width="3.6640625" style="461" customWidth="1"/>
    <col min="260" max="260" width="18.77734375" style="461" customWidth="1"/>
    <col min="261" max="265" width="12.6640625" style="461" customWidth="1"/>
    <col min="266" max="268" width="9" style="461"/>
    <col min="269" max="269" width="9" style="461" customWidth="1"/>
    <col min="270" max="512" width="9" style="461"/>
    <col min="513" max="513" width="1.88671875" style="461" customWidth="1"/>
    <col min="514" max="514" width="10.109375" style="461" customWidth="1"/>
    <col min="515" max="515" width="3.6640625" style="461" customWidth="1"/>
    <col min="516" max="516" width="18.77734375" style="461" customWidth="1"/>
    <col min="517" max="521" width="12.6640625" style="461" customWidth="1"/>
    <col min="522" max="524" width="9" style="461"/>
    <col min="525" max="525" width="9" style="461" customWidth="1"/>
    <col min="526" max="768" width="9" style="461"/>
    <col min="769" max="769" width="1.88671875" style="461" customWidth="1"/>
    <col min="770" max="770" width="10.109375" style="461" customWidth="1"/>
    <col min="771" max="771" width="3.6640625" style="461" customWidth="1"/>
    <col min="772" max="772" width="18.77734375" style="461" customWidth="1"/>
    <col min="773" max="777" width="12.6640625" style="461" customWidth="1"/>
    <col min="778" max="780" width="9" style="461"/>
    <col min="781" max="781" width="9" style="461" customWidth="1"/>
    <col min="782" max="1024" width="9" style="461"/>
    <col min="1025" max="1025" width="1.88671875" style="461" customWidth="1"/>
    <col min="1026" max="1026" width="10.109375" style="461" customWidth="1"/>
    <col min="1027" max="1027" width="3.6640625" style="461" customWidth="1"/>
    <col min="1028" max="1028" width="18.77734375" style="461" customWidth="1"/>
    <col min="1029" max="1033" width="12.6640625" style="461" customWidth="1"/>
    <col min="1034" max="1036" width="9" style="461"/>
    <col min="1037" max="1037" width="9" style="461" customWidth="1"/>
    <col min="1038" max="1280" width="9" style="461"/>
    <col min="1281" max="1281" width="1.88671875" style="461" customWidth="1"/>
    <col min="1282" max="1282" width="10.109375" style="461" customWidth="1"/>
    <col min="1283" max="1283" width="3.6640625" style="461" customWidth="1"/>
    <col min="1284" max="1284" width="18.77734375" style="461" customWidth="1"/>
    <col min="1285" max="1289" width="12.6640625" style="461" customWidth="1"/>
    <col min="1290" max="1292" width="9" style="461"/>
    <col min="1293" max="1293" width="9" style="461" customWidth="1"/>
    <col min="1294" max="1536" width="9" style="461"/>
    <col min="1537" max="1537" width="1.88671875" style="461" customWidth="1"/>
    <col min="1538" max="1538" width="10.109375" style="461" customWidth="1"/>
    <col min="1539" max="1539" width="3.6640625" style="461" customWidth="1"/>
    <col min="1540" max="1540" width="18.77734375" style="461" customWidth="1"/>
    <col min="1541" max="1545" width="12.6640625" style="461" customWidth="1"/>
    <col min="1546" max="1548" width="9" style="461"/>
    <col min="1549" max="1549" width="9" style="461" customWidth="1"/>
    <col min="1550" max="1792" width="9" style="461"/>
    <col min="1793" max="1793" width="1.88671875" style="461" customWidth="1"/>
    <col min="1794" max="1794" width="10.109375" style="461" customWidth="1"/>
    <col min="1795" max="1795" width="3.6640625" style="461" customWidth="1"/>
    <col min="1796" max="1796" width="18.77734375" style="461" customWidth="1"/>
    <col min="1797" max="1801" width="12.6640625" style="461" customWidth="1"/>
    <col min="1802" max="1804" width="9" style="461"/>
    <col min="1805" max="1805" width="9" style="461" customWidth="1"/>
    <col min="1806" max="2048" width="9" style="461"/>
    <col min="2049" max="2049" width="1.88671875" style="461" customWidth="1"/>
    <col min="2050" max="2050" width="10.109375" style="461" customWidth="1"/>
    <col min="2051" max="2051" width="3.6640625" style="461" customWidth="1"/>
    <col min="2052" max="2052" width="18.77734375" style="461" customWidth="1"/>
    <col min="2053" max="2057" width="12.6640625" style="461" customWidth="1"/>
    <col min="2058" max="2060" width="9" style="461"/>
    <col min="2061" max="2061" width="9" style="461" customWidth="1"/>
    <col min="2062" max="2304" width="9" style="461"/>
    <col min="2305" max="2305" width="1.88671875" style="461" customWidth="1"/>
    <col min="2306" max="2306" width="10.109375" style="461" customWidth="1"/>
    <col min="2307" max="2307" width="3.6640625" style="461" customWidth="1"/>
    <col min="2308" max="2308" width="18.77734375" style="461" customWidth="1"/>
    <col min="2309" max="2313" width="12.6640625" style="461" customWidth="1"/>
    <col min="2314" max="2316" width="9" style="461"/>
    <col min="2317" max="2317" width="9" style="461" customWidth="1"/>
    <col min="2318" max="2560" width="9" style="461"/>
    <col min="2561" max="2561" width="1.88671875" style="461" customWidth="1"/>
    <col min="2562" max="2562" width="10.109375" style="461" customWidth="1"/>
    <col min="2563" max="2563" width="3.6640625" style="461" customWidth="1"/>
    <col min="2564" max="2564" width="18.77734375" style="461" customWidth="1"/>
    <col min="2565" max="2569" width="12.6640625" style="461" customWidth="1"/>
    <col min="2570" max="2572" width="9" style="461"/>
    <col min="2573" max="2573" width="9" style="461" customWidth="1"/>
    <col min="2574" max="2816" width="9" style="461"/>
    <col min="2817" max="2817" width="1.88671875" style="461" customWidth="1"/>
    <col min="2818" max="2818" width="10.109375" style="461" customWidth="1"/>
    <col min="2819" max="2819" width="3.6640625" style="461" customWidth="1"/>
    <col min="2820" max="2820" width="18.77734375" style="461" customWidth="1"/>
    <col min="2821" max="2825" width="12.6640625" style="461" customWidth="1"/>
    <col min="2826" max="2828" width="9" style="461"/>
    <col min="2829" max="2829" width="9" style="461" customWidth="1"/>
    <col min="2830" max="3072" width="9" style="461"/>
    <col min="3073" max="3073" width="1.88671875" style="461" customWidth="1"/>
    <col min="3074" max="3074" width="10.109375" style="461" customWidth="1"/>
    <col min="3075" max="3075" width="3.6640625" style="461" customWidth="1"/>
    <col min="3076" max="3076" width="18.77734375" style="461" customWidth="1"/>
    <col min="3077" max="3081" width="12.6640625" style="461" customWidth="1"/>
    <col min="3082" max="3084" width="9" style="461"/>
    <col min="3085" max="3085" width="9" style="461" customWidth="1"/>
    <col min="3086" max="3328" width="9" style="461"/>
    <col min="3329" max="3329" width="1.88671875" style="461" customWidth="1"/>
    <col min="3330" max="3330" width="10.109375" style="461" customWidth="1"/>
    <col min="3331" max="3331" width="3.6640625" style="461" customWidth="1"/>
    <col min="3332" max="3332" width="18.77734375" style="461" customWidth="1"/>
    <col min="3333" max="3337" width="12.6640625" style="461" customWidth="1"/>
    <col min="3338" max="3340" width="9" style="461"/>
    <col min="3341" max="3341" width="9" style="461" customWidth="1"/>
    <col min="3342" max="3584" width="9" style="461"/>
    <col min="3585" max="3585" width="1.88671875" style="461" customWidth="1"/>
    <col min="3586" max="3586" width="10.109375" style="461" customWidth="1"/>
    <col min="3587" max="3587" width="3.6640625" style="461" customWidth="1"/>
    <col min="3588" max="3588" width="18.77734375" style="461" customWidth="1"/>
    <col min="3589" max="3593" width="12.6640625" style="461" customWidth="1"/>
    <col min="3594" max="3596" width="9" style="461"/>
    <col min="3597" max="3597" width="9" style="461" customWidth="1"/>
    <col min="3598" max="3840" width="9" style="461"/>
    <col min="3841" max="3841" width="1.88671875" style="461" customWidth="1"/>
    <col min="3842" max="3842" width="10.109375" style="461" customWidth="1"/>
    <col min="3843" max="3843" width="3.6640625" style="461" customWidth="1"/>
    <col min="3844" max="3844" width="18.77734375" style="461" customWidth="1"/>
    <col min="3845" max="3849" width="12.6640625" style="461" customWidth="1"/>
    <col min="3850" max="3852" width="9" style="461"/>
    <col min="3853" max="3853" width="9" style="461" customWidth="1"/>
    <col min="3854" max="4096" width="9" style="461"/>
    <col min="4097" max="4097" width="1.88671875" style="461" customWidth="1"/>
    <col min="4098" max="4098" width="10.109375" style="461" customWidth="1"/>
    <col min="4099" max="4099" width="3.6640625" style="461" customWidth="1"/>
    <col min="4100" max="4100" width="18.77734375" style="461" customWidth="1"/>
    <col min="4101" max="4105" width="12.6640625" style="461" customWidth="1"/>
    <col min="4106" max="4108" width="9" style="461"/>
    <col min="4109" max="4109" width="9" style="461" customWidth="1"/>
    <col min="4110" max="4352" width="9" style="461"/>
    <col min="4353" max="4353" width="1.88671875" style="461" customWidth="1"/>
    <col min="4354" max="4354" width="10.109375" style="461" customWidth="1"/>
    <col min="4355" max="4355" width="3.6640625" style="461" customWidth="1"/>
    <col min="4356" max="4356" width="18.77734375" style="461" customWidth="1"/>
    <col min="4357" max="4361" width="12.6640625" style="461" customWidth="1"/>
    <col min="4362" max="4364" width="9" style="461"/>
    <col min="4365" max="4365" width="9" style="461" customWidth="1"/>
    <col min="4366" max="4608" width="9" style="461"/>
    <col min="4609" max="4609" width="1.88671875" style="461" customWidth="1"/>
    <col min="4610" max="4610" width="10.109375" style="461" customWidth="1"/>
    <col min="4611" max="4611" width="3.6640625" style="461" customWidth="1"/>
    <col min="4612" max="4612" width="18.77734375" style="461" customWidth="1"/>
    <col min="4613" max="4617" width="12.6640625" style="461" customWidth="1"/>
    <col min="4618" max="4620" width="9" style="461"/>
    <col min="4621" max="4621" width="9" style="461" customWidth="1"/>
    <col min="4622" max="4864" width="9" style="461"/>
    <col min="4865" max="4865" width="1.88671875" style="461" customWidth="1"/>
    <col min="4866" max="4866" width="10.109375" style="461" customWidth="1"/>
    <col min="4867" max="4867" width="3.6640625" style="461" customWidth="1"/>
    <col min="4868" max="4868" width="18.77734375" style="461" customWidth="1"/>
    <col min="4869" max="4873" width="12.6640625" style="461" customWidth="1"/>
    <col min="4874" max="4876" width="9" style="461"/>
    <col min="4877" max="4877" width="9" style="461" customWidth="1"/>
    <col min="4878" max="5120" width="9" style="461"/>
    <col min="5121" max="5121" width="1.88671875" style="461" customWidth="1"/>
    <col min="5122" max="5122" width="10.109375" style="461" customWidth="1"/>
    <col min="5123" max="5123" width="3.6640625" style="461" customWidth="1"/>
    <col min="5124" max="5124" width="18.77734375" style="461" customWidth="1"/>
    <col min="5125" max="5129" width="12.6640625" style="461" customWidth="1"/>
    <col min="5130" max="5132" width="9" style="461"/>
    <col min="5133" max="5133" width="9" style="461" customWidth="1"/>
    <col min="5134" max="5376" width="9" style="461"/>
    <col min="5377" max="5377" width="1.88671875" style="461" customWidth="1"/>
    <col min="5378" max="5378" width="10.109375" style="461" customWidth="1"/>
    <col min="5379" max="5379" width="3.6640625" style="461" customWidth="1"/>
    <col min="5380" max="5380" width="18.77734375" style="461" customWidth="1"/>
    <col min="5381" max="5385" width="12.6640625" style="461" customWidth="1"/>
    <col min="5386" max="5388" width="9" style="461"/>
    <col min="5389" max="5389" width="9" style="461" customWidth="1"/>
    <col min="5390" max="5632" width="9" style="461"/>
    <col min="5633" max="5633" width="1.88671875" style="461" customWidth="1"/>
    <col min="5634" max="5634" width="10.109375" style="461" customWidth="1"/>
    <col min="5635" max="5635" width="3.6640625" style="461" customWidth="1"/>
    <col min="5636" max="5636" width="18.77734375" style="461" customWidth="1"/>
    <col min="5637" max="5641" width="12.6640625" style="461" customWidth="1"/>
    <col min="5642" max="5644" width="9" style="461"/>
    <col min="5645" max="5645" width="9" style="461" customWidth="1"/>
    <col min="5646" max="5888" width="9" style="461"/>
    <col min="5889" max="5889" width="1.88671875" style="461" customWidth="1"/>
    <col min="5890" max="5890" width="10.109375" style="461" customWidth="1"/>
    <col min="5891" max="5891" width="3.6640625" style="461" customWidth="1"/>
    <col min="5892" max="5892" width="18.77734375" style="461" customWidth="1"/>
    <col min="5893" max="5897" width="12.6640625" style="461" customWidth="1"/>
    <col min="5898" max="5900" width="9" style="461"/>
    <col min="5901" max="5901" width="9" style="461" customWidth="1"/>
    <col min="5902" max="6144" width="9" style="461"/>
    <col min="6145" max="6145" width="1.88671875" style="461" customWidth="1"/>
    <col min="6146" max="6146" width="10.109375" style="461" customWidth="1"/>
    <col min="6147" max="6147" width="3.6640625" style="461" customWidth="1"/>
    <col min="6148" max="6148" width="18.77734375" style="461" customWidth="1"/>
    <col min="6149" max="6153" width="12.6640625" style="461" customWidth="1"/>
    <col min="6154" max="6156" width="9" style="461"/>
    <col min="6157" max="6157" width="9" style="461" customWidth="1"/>
    <col min="6158" max="6400" width="9" style="461"/>
    <col min="6401" max="6401" width="1.88671875" style="461" customWidth="1"/>
    <col min="6402" max="6402" width="10.109375" style="461" customWidth="1"/>
    <col min="6403" max="6403" width="3.6640625" style="461" customWidth="1"/>
    <col min="6404" max="6404" width="18.77734375" style="461" customWidth="1"/>
    <col min="6405" max="6409" width="12.6640625" style="461" customWidth="1"/>
    <col min="6410" max="6412" width="9" style="461"/>
    <col min="6413" max="6413" width="9" style="461" customWidth="1"/>
    <col min="6414" max="6656" width="9" style="461"/>
    <col min="6657" max="6657" width="1.88671875" style="461" customWidth="1"/>
    <col min="6658" max="6658" width="10.109375" style="461" customWidth="1"/>
    <col min="6659" max="6659" width="3.6640625" style="461" customWidth="1"/>
    <col min="6660" max="6660" width="18.77734375" style="461" customWidth="1"/>
    <col min="6661" max="6665" width="12.6640625" style="461" customWidth="1"/>
    <col min="6666" max="6668" width="9" style="461"/>
    <col min="6669" max="6669" width="9" style="461" customWidth="1"/>
    <col min="6670" max="6912" width="9" style="461"/>
    <col min="6913" max="6913" width="1.88671875" style="461" customWidth="1"/>
    <col min="6914" max="6914" width="10.109375" style="461" customWidth="1"/>
    <col min="6915" max="6915" width="3.6640625" style="461" customWidth="1"/>
    <col min="6916" max="6916" width="18.77734375" style="461" customWidth="1"/>
    <col min="6917" max="6921" width="12.6640625" style="461" customWidth="1"/>
    <col min="6922" max="6924" width="9" style="461"/>
    <col min="6925" max="6925" width="9" style="461" customWidth="1"/>
    <col min="6926" max="7168" width="9" style="461"/>
    <col min="7169" max="7169" width="1.88671875" style="461" customWidth="1"/>
    <col min="7170" max="7170" width="10.109375" style="461" customWidth="1"/>
    <col min="7171" max="7171" width="3.6640625" style="461" customWidth="1"/>
    <col min="7172" max="7172" width="18.77734375" style="461" customWidth="1"/>
    <col min="7173" max="7177" width="12.6640625" style="461" customWidth="1"/>
    <col min="7178" max="7180" width="9" style="461"/>
    <col min="7181" max="7181" width="9" style="461" customWidth="1"/>
    <col min="7182" max="7424" width="9" style="461"/>
    <col min="7425" max="7425" width="1.88671875" style="461" customWidth="1"/>
    <col min="7426" max="7426" width="10.109375" style="461" customWidth="1"/>
    <col min="7427" max="7427" width="3.6640625" style="461" customWidth="1"/>
    <col min="7428" max="7428" width="18.77734375" style="461" customWidth="1"/>
    <col min="7429" max="7433" width="12.6640625" style="461" customWidth="1"/>
    <col min="7434" max="7436" width="9" style="461"/>
    <col min="7437" max="7437" width="9" style="461" customWidth="1"/>
    <col min="7438" max="7680" width="9" style="461"/>
    <col min="7681" max="7681" width="1.88671875" style="461" customWidth="1"/>
    <col min="7682" max="7682" width="10.109375" style="461" customWidth="1"/>
    <col min="7683" max="7683" width="3.6640625" style="461" customWidth="1"/>
    <col min="7684" max="7684" width="18.77734375" style="461" customWidth="1"/>
    <col min="7685" max="7689" width="12.6640625" style="461" customWidth="1"/>
    <col min="7690" max="7692" width="9" style="461"/>
    <col min="7693" max="7693" width="9" style="461" customWidth="1"/>
    <col min="7694" max="7936" width="9" style="461"/>
    <col min="7937" max="7937" width="1.88671875" style="461" customWidth="1"/>
    <col min="7938" max="7938" width="10.109375" style="461" customWidth="1"/>
    <col min="7939" max="7939" width="3.6640625" style="461" customWidth="1"/>
    <col min="7940" max="7940" width="18.77734375" style="461" customWidth="1"/>
    <col min="7941" max="7945" width="12.6640625" style="461" customWidth="1"/>
    <col min="7946" max="7948" width="9" style="461"/>
    <col min="7949" max="7949" width="9" style="461" customWidth="1"/>
    <col min="7950" max="8192" width="9" style="461"/>
    <col min="8193" max="8193" width="1.88671875" style="461" customWidth="1"/>
    <col min="8194" max="8194" width="10.109375" style="461" customWidth="1"/>
    <col min="8195" max="8195" width="3.6640625" style="461" customWidth="1"/>
    <col min="8196" max="8196" width="18.77734375" style="461" customWidth="1"/>
    <col min="8197" max="8201" width="12.6640625" style="461" customWidth="1"/>
    <col min="8202" max="8204" width="9" style="461"/>
    <col min="8205" max="8205" width="9" style="461" customWidth="1"/>
    <col min="8206" max="8448" width="9" style="461"/>
    <col min="8449" max="8449" width="1.88671875" style="461" customWidth="1"/>
    <col min="8450" max="8450" width="10.109375" style="461" customWidth="1"/>
    <col min="8451" max="8451" width="3.6640625" style="461" customWidth="1"/>
    <col min="8452" max="8452" width="18.77734375" style="461" customWidth="1"/>
    <col min="8453" max="8457" width="12.6640625" style="461" customWidth="1"/>
    <col min="8458" max="8460" width="9" style="461"/>
    <col min="8461" max="8461" width="9" style="461" customWidth="1"/>
    <col min="8462" max="8704" width="9" style="461"/>
    <col min="8705" max="8705" width="1.88671875" style="461" customWidth="1"/>
    <col min="8706" max="8706" width="10.109375" style="461" customWidth="1"/>
    <col min="8707" max="8707" width="3.6640625" style="461" customWidth="1"/>
    <col min="8708" max="8708" width="18.77734375" style="461" customWidth="1"/>
    <col min="8709" max="8713" width="12.6640625" style="461" customWidth="1"/>
    <col min="8714" max="8716" width="9" style="461"/>
    <col min="8717" max="8717" width="9" style="461" customWidth="1"/>
    <col min="8718" max="8960" width="9" style="461"/>
    <col min="8961" max="8961" width="1.88671875" style="461" customWidth="1"/>
    <col min="8962" max="8962" width="10.109375" style="461" customWidth="1"/>
    <col min="8963" max="8963" width="3.6640625" style="461" customWidth="1"/>
    <col min="8964" max="8964" width="18.77734375" style="461" customWidth="1"/>
    <col min="8965" max="8969" width="12.6640625" style="461" customWidth="1"/>
    <col min="8970" max="8972" width="9" style="461"/>
    <col min="8973" max="8973" width="9" style="461" customWidth="1"/>
    <col min="8974" max="9216" width="9" style="461"/>
    <col min="9217" max="9217" width="1.88671875" style="461" customWidth="1"/>
    <col min="9218" max="9218" width="10.109375" style="461" customWidth="1"/>
    <col min="9219" max="9219" width="3.6640625" style="461" customWidth="1"/>
    <col min="9220" max="9220" width="18.77734375" style="461" customWidth="1"/>
    <col min="9221" max="9225" width="12.6640625" style="461" customWidth="1"/>
    <col min="9226" max="9228" width="9" style="461"/>
    <col min="9229" max="9229" width="9" style="461" customWidth="1"/>
    <col min="9230" max="9472" width="9" style="461"/>
    <col min="9473" max="9473" width="1.88671875" style="461" customWidth="1"/>
    <col min="9474" max="9474" width="10.109375" style="461" customWidth="1"/>
    <col min="9475" max="9475" width="3.6640625" style="461" customWidth="1"/>
    <col min="9476" max="9476" width="18.77734375" style="461" customWidth="1"/>
    <col min="9477" max="9481" width="12.6640625" style="461" customWidth="1"/>
    <col min="9482" max="9484" width="9" style="461"/>
    <col min="9485" max="9485" width="9" style="461" customWidth="1"/>
    <col min="9486" max="9728" width="9" style="461"/>
    <col min="9729" max="9729" width="1.88671875" style="461" customWidth="1"/>
    <col min="9730" max="9730" width="10.109375" style="461" customWidth="1"/>
    <col min="9731" max="9731" width="3.6640625" style="461" customWidth="1"/>
    <col min="9732" max="9732" width="18.77734375" style="461" customWidth="1"/>
    <col min="9733" max="9737" width="12.6640625" style="461" customWidth="1"/>
    <col min="9738" max="9740" width="9" style="461"/>
    <col min="9741" max="9741" width="9" style="461" customWidth="1"/>
    <col min="9742" max="9984" width="9" style="461"/>
    <col min="9985" max="9985" width="1.88671875" style="461" customWidth="1"/>
    <col min="9986" max="9986" width="10.109375" style="461" customWidth="1"/>
    <col min="9987" max="9987" width="3.6640625" style="461" customWidth="1"/>
    <col min="9988" max="9988" width="18.77734375" style="461" customWidth="1"/>
    <col min="9989" max="9993" width="12.6640625" style="461" customWidth="1"/>
    <col min="9994" max="9996" width="9" style="461"/>
    <col min="9997" max="9997" width="9" style="461" customWidth="1"/>
    <col min="9998" max="10240" width="9" style="461"/>
    <col min="10241" max="10241" width="1.88671875" style="461" customWidth="1"/>
    <col min="10242" max="10242" width="10.109375" style="461" customWidth="1"/>
    <col min="10243" max="10243" width="3.6640625" style="461" customWidth="1"/>
    <col min="10244" max="10244" width="18.77734375" style="461" customWidth="1"/>
    <col min="10245" max="10249" width="12.6640625" style="461" customWidth="1"/>
    <col min="10250" max="10252" width="9" style="461"/>
    <col min="10253" max="10253" width="9" style="461" customWidth="1"/>
    <col min="10254" max="10496" width="9" style="461"/>
    <col min="10497" max="10497" width="1.88671875" style="461" customWidth="1"/>
    <col min="10498" max="10498" width="10.109375" style="461" customWidth="1"/>
    <col min="10499" max="10499" width="3.6640625" style="461" customWidth="1"/>
    <col min="10500" max="10500" width="18.77734375" style="461" customWidth="1"/>
    <col min="10501" max="10505" width="12.6640625" style="461" customWidth="1"/>
    <col min="10506" max="10508" width="9" style="461"/>
    <col min="10509" max="10509" width="9" style="461" customWidth="1"/>
    <col min="10510" max="10752" width="9" style="461"/>
    <col min="10753" max="10753" width="1.88671875" style="461" customWidth="1"/>
    <col min="10754" max="10754" width="10.109375" style="461" customWidth="1"/>
    <col min="10755" max="10755" width="3.6640625" style="461" customWidth="1"/>
    <col min="10756" max="10756" width="18.77734375" style="461" customWidth="1"/>
    <col min="10757" max="10761" width="12.6640625" style="461" customWidth="1"/>
    <col min="10762" max="10764" width="9" style="461"/>
    <col min="10765" max="10765" width="9" style="461" customWidth="1"/>
    <col min="10766" max="11008" width="9" style="461"/>
    <col min="11009" max="11009" width="1.88671875" style="461" customWidth="1"/>
    <col min="11010" max="11010" width="10.109375" style="461" customWidth="1"/>
    <col min="11011" max="11011" width="3.6640625" style="461" customWidth="1"/>
    <col min="11012" max="11012" width="18.77734375" style="461" customWidth="1"/>
    <col min="11013" max="11017" width="12.6640625" style="461" customWidth="1"/>
    <col min="11018" max="11020" width="9" style="461"/>
    <col min="11021" max="11021" width="9" style="461" customWidth="1"/>
    <col min="11022" max="11264" width="9" style="461"/>
    <col min="11265" max="11265" width="1.88671875" style="461" customWidth="1"/>
    <col min="11266" max="11266" width="10.109375" style="461" customWidth="1"/>
    <col min="11267" max="11267" width="3.6640625" style="461" customWidth="1"/>
    <col min="11268" max="11268" width="18.77734375" style="461" customWidth="1"/>
    <col min="11269" max="11273" width="12.6640625" style="461" customWidth="1"/>
    <col min="11274" max="11276" width="9" style="461"/>
    <col min="11277" max="11277" width="9" style="461" customWidth="1"/>
    <col min="11278" max="11520" width="9" style="461"/>
    <col min="11521" max="11521" width="1.88671875" style="461" customWidth="1"/>
    <col min="11522" max="11522" width="10.109375" style="461" customWidth="1"/>
    <col min="11523" max="11523" width="3.6640625" style="461" customWidth="1"/>
    <col min="11524" max="11524" width="18.77734375" style="461" customWidth="1"/>
    <col min="11525" max="11529" width="12.6640625" style="461" customWidth="1"/>
    <col min="11530" max="11532" width="9" style="461"/>
    <col min="11533" max="11533" width="9" style="461" customWidth="1"/>
    <col min="11534" max="11776" width="9" style="461"/>
    <col min="11777" max="11777" width="1.88671875" style="461" customWidth="1"/>
    <col min="11778" max="11778" width="10.109375" style="461" customWidth="1"/>
    <col min="11779" max="11779" width="3.6640625" style="461" customWidth="1"/>
    <col min="11780" max="11780" width="18.77734375" style="461" customWidth="1"/>
    <col min="11781" max="11785" width="12.6640625" style="461" customWidth="1"/>
    <col min="11786" max="11788" width="9" style="461"/>
    <col min="11789" max="11789" width="9" style="461" customWidth="1"/>
    <col min="11790" max="12032" width="9" style="461"/>
    <col min="12033" max="12033" width="1.88671875" style="461" customWidth="1"/>
    <col min="12034" max="12034" width="10.109375" style="461" customWidth="1"/>
    <col min="12035" max="12035" width="3.6640625" style="461" customWidth="1"/>
    <col min="12036" max="12036" width="18.77734375" style="461" customWidth="1"/>
    <col min="12037" max="12041" width="12.6640625" style="461" customWidth="1"/>
    <col min="12042" max="12044" width="9" style="461"/>
    <col min="12045" max="12045" width="9" style="461" customWidth="1"/>
    <col min="12046" max="12288" width="9" style="461"/>
    <col min="12289" max="12289" width="1.88671875" style="461" customWidth="1"/>
    <col min="12290" max="12290" width="10.109375" style="461" customWidth="1"/>
    <col min="12291" max="12291" width="3.6640625" style="461" customWidth="1"/>
    <col min="12292" max="12292" width="18.77734375" style="461" customWidth="1"/>
    <col min="12293" max="12297" width="12.6640625" style="461" customWidth="1"/>
    <col min="12298" max="12300" width="9" style="461"/>
    <col min="12301" max="12301" width="9" style="461" customWidth="1"/>
    <col min="12302" max="12544" width="9" style="461"/>
    <col min="12545" max="12545" width="1.88671875" style="461" customWidth="1"/>
    <col min="12546" max="12546" width="10.109375" style="461" customWidth="1"/>
    <col min="12547" max="12547" width="3.6640625" style="461" customWidth="1"/>
    <col min="12548" max="12548" width="18.77734375" style="461" customWidth="1"/>
    <col min="12549" max="12553" width="12.6640625" style="461" customWidth="1"/>
    <col min="12554" max="12556" width="9" style="461"/>
    <col min="12557" max="12557" width="9" style="461" customWidth="1"/>
    <col min="12558" max="12800" width="9" style="461"/>
    <col min="12801" max="12801" width="1.88671875" style="461" customWidth="1"/>
    <col min="12802" max="12802" width="10.109375" style="461" customWidth="1"/>
    <col min="12803" max="12803" width="3.6640625" style="461" customWidth="1"/>
    <col min="12804" max="12804" width="18.77734375" style="461" customWidth="1"/>
    <col min="12805" max="12809" width="12.6640625" style="461" customWidth="1"/>
    <col min="12810" max="12812" width="9" style="461"/>
    <col min="12813" max="12813" width="9" style="461" customWidth="1"/>
    <col min="12814" max="13056" width="9" style="461"/>
    <col min="13057" max="13057" width="1.88671875" style="461" customWidth="1"/>
    <col min="13058" max="13058" width="10.109375" style="461" customWidth="1"/>
    <col min="13059" max="13059" width="3.6640625" style="461" customWidth="1"/>
    <col min="13060" max="13060" width="18.77734375" style="461" customWidth="1"/>
    <col min="13061" max="13065" width="12.6640625" style="461" customWidth="1"/>
    <col min="13066" max="13068" width="9" style="461"/>
    <col min="13069" max="13069" width="9" style="461" customWidth="1"/>
    <col min="13070" max="13312" width="9" style="461"/>
    <col min="13313" max="13313" width="1.88671875" style="461" customWidth="1"/>
    <col min="13314" max="13314" width="10.109375" style="461" customWidth="1"/>
    <col min="13315" max="13315" width="3.6640625" style="461" customWidth="1"/>
    <col min="13316" max="13316" width="18.77734375" style="461" customWidth="1"/>
    <col min="13317" max="13321" width="12.6640625" style="461" customWidth="1"/>
    <col min="13322" max="13324" width="9" style="461"/>
    <col min="13325" max="13325" width="9" style="461" customWidth="1"/>
    <col min="13326" max="13568" width="9" style="461"/>
    <col min="13569" max="13569" width="1.88671875" style="461" customWidth="1"/>
    <col min="13570" max="13570" width="10.109375" style="461" customWidth="1"/>
    <col min="13571" max="13571" width="3.6640625" style="461" customWidth="1"/>
    <col min="13572" max="13572" width="18.77734375" style="461" customWidth="1"/>
    <col min="13573" max="13577" width="12.6640625" style="461" customWidth="1"/>
    <col min="13578" max="13580" width="9" style="461"/>
    <col min="13581" max="13581" width="9" style="461" customWidth="1"/>
    <col min="13582" max="13824" width="9" style="461"/>
    <col min="13825" max="13825" width="1.88671875" style="461" customWidth="1"/>
    <col min="13826" max="13826" width="10.109375" style="461" customWidth="1"/>
    <col min="13827" max="13827" width="3.6640625" style="461" customWidth="1"/>
    <col min="13828" max="13828" width="18.77734375" style="461" customWidth="1"/>
    <col min="13829" max="13833" width="12.6640625" style="461" customWidth="1"/>
    <col min="13834" max="13836" width="9" style="461"/>
    <col min="13837" max="13837" width="9" style="461" customWidth="1"/>
    <col min="13838" max="14080" width="9" style="461"/>
    <col min="14081" max="14081" width="1.88671875" style="461" customWidth="1"/>
    <col min="14082" max="14082" width="10.109375" style="461" customWidth="1"/>
    <col min="14083" max="14083" width="3.6640625" style="461" customWidth="1"/>
    <col min="14084" max="14084" width="18.77734375" style="461" customWidth="1"/>
    <col min="14085" max="14089" width="12.6640625" style="461" customWidth="1"/>
    <col min="14090" max="14092" width="9" style="461"/>
    <col min="14093" max="14093" width="9" style="461" customWidth="1"/>
    <col min="14094" max="14336" width="9" style="461"/>
    <col min="14337" max="14337" width="1.88671875" style="461" customWidth="1"/>
    <col min="14338" max="14338" width="10.109375" style="461" customWidth="1"/>
    <col min="14339" max="14339" width="3.6640625" style="461" customWidth="1"/>
    <col min="14340" max="14340" width="18.77734375" style="461" customWidth="1"/>
    <col min="14341" max="14345" width="12.6640625" style="461" customWidth="1"/>
    <col min="14346" max="14348" width="9" style="461"/>
    <col min="14349" max="14349" width="9" style="461" customWidth="1"/>
    <col min="14350" max="14592" width="9" style="461"/>
    <col min="14593" max="14593" width="1.88671875" style="461" customWidth="1"/>
    <col min="14594" max="14594" width="10.109375" style="461" customWidth="1"/>
    <col min="14595" max="14595" width="3.6640625" style="461" customWidth="1"/>
    <col min="14596" max="14596" width="18.77734375" style="461" customWidth="1"/>
    <col min="14597" max="14601" width="12.6640625" style="461" customWidth="1"/>
    <col min="14602" max="14604" width="9" style="461"/>
    <col min="14605" max="14605" width="9" style="461" customWidth="1"/>
    <col min="14606" max="14848" width="9" style="461"/>
    <col min="14849" max="14849" width="1.88671875" style="461" customWidth="1"/>
    <col min="14850" max="14850" width="10.109375" style="461" customWidth="1"/>
    <col min="14851" max="14851" width="3.6640625" style="461" customWidth="1"/>
    <col min="14852" max="14852" width="18.77734375" style="461" customWidth="1"/>
    <col min="14853" max="14857" width="12.6640625" style="461" customWidth="1"/>
    <col min="14858" max="14860" width="9" style="461"/>
    <col min="14861" max="14861" width="9" style="461" customWidth="1"/>
    <col min="14862" max="15104" width="9" style="461"/>
    <col min="15105" max="15105" width="1.88671875" style="461" customWidth="1"/>
    <col min="15106" max="15106" width="10.109375" style="461" customWidth="1"/>
    <col min="15107" max="15107" width="3.6640625" style="461" customWidth="1"/>
    <col min="15108" max="15108" width="18.77734375" style="461" customWidth="1"/>
    <col min="15109" max="15113" width="12.6640625" style="461" customWidth="1"/>
    <col min="15114" max="15116" width="9" style="461"/>
    <col min="15117" max="15117" width="9" style="461" customWidth="1"/>
    <col min="15118" max="15360" width="9" style="461"/>
    <col min="15361" max="15361" width="1.88671875" style="461" customWidth="1"/>
    <col min="15362" max="15362" width="10.109375" style="461" customWidth="1"/>
    <col min="15363" max="15363" width="3.6640625" style="461" customWidth="1"/>
    <col min="15364" max="15364" width="18.77734375" style="461" customWidth="1"/>
    <col min="15365" max="15369" width="12.6640625" style="461" customWidth="1"/>
    <col min="15370" max="15372" width="9" style="461"/>
    <col min="15373" max="15373" width="9" style="461" customWidth="1"/>
    <col min="15374" max="15616" width="9" style="461"/>
    <col min="15617" max="15617" width="1.88671875" style="461" customWidth="1"/>
    <col min="15618" max="15618" width="10.109375" style="461" customWidth="1"/>
    <col min="15619" max="15619" width="3.6640625" style="461" customWidth="1"/>
    <col min="15620" max="15620" width="18.77734375" style="461" customWidth="1"/>
    <col min="15621" max="15625" width="12.6640625" style="461" customWidth="1"/>
    <col min="15626" max="15628" width="9" style="461"/>
    <col min="15629" max="15629" width="9" style="461" customWidth="1"/>
    <col min="15630" max="15872" width="9" style="461"/>
    <col min="15873" max="15873" width="1.88671875" style="461" customWidth="1"/>
    <col min="15874" max="15874" width="10.109375" style="461" customWidth="1"/>
    <col min="15875" max="15875" width="3.6640625" style="461" customWidth="1"/>
    <col min="15876" max="15876" width="18.77734375" style="461" customWidth="1"/>
    <col min="15877" max="15881" width="12.6640625" style="461" customWidth="1"/>
    <col min="15882" max="15884" width="9" style="461"/>
    <col min="15885" max="15885" width="9" style="461" customWidth="1"/>
    <col min="15886" max="16128" width="9" style="461"/>
    <col min="16129" max="16129" width="1.88671875" style="461" customWidth="1"/>
    <col min="16130" max="16130" width="10.109375" style="461" customWidth="1"/>
    <col min="16131" max="16131" width="3.6640625" style="461" customWidth="1"/>
    <col min="16132" max="16132" width="18.77734375" style="461" customWidth="1"/>
    <col min="16133" max="16137" width="12.6640625" style="461" customWidth="1"/>
    <col min="16138" max="16140" width="9" style="461"/>
    <col min="16141" max="16141" width="9" style="461" customWidth="1"/>
    <col min="16142" max="16384" width="9" style="461"/>
  </cols>
  <sheetData>
    <row r="1" spans="1:10" ht="14.4" x14ac:dyDescent="0.2">
      <c r="B1" s="462"/>
      <c r="C1" s="462"/>
      <c r="I1" s="463" t="s">
        <v>583</v>
      </c>
      <c r="J1" s="464"/>
    </row>
    <row r="2" spans="1:10" ht="19.8" thickBot="1" x14ac:dyDescent="0.25">
      <c r="B2" s="1316" t="s">
        <v>533</v>
      </c>
      <c r="C2" s="1316"/>
      <c r="D2" s="1316"/>
      <c r="E2" s="1316"/>
      <c r="F2" s="1316"/>
      <c r="G2" s="1316"/>
      <c r="H2" s="1316"/>
      <c r="I2" s="1316"/>
    </row>
    <row r="3" spans="1:10" ht="30" customHeight="1" thickTop="1" thickBot="1" x14ac:dyDescent="0.25">
      <c r="B3" s="1317" t="s">
        <v>534</v>
      </c>
      <c r="C3" s="1318"/>
      <c r="D3" s="1319"/>
      <c r="E3" s="1320" t="s">
        <v>535</v>
      </c>
      <c r="F3" s="1320"/>
      <c r="G3" s="1320"/>
      <c r="H3" s="1320"/>
      <c r="I3" s="1321"/>
    </row>
    <row r="4" spans="1:10" ht="30" customHeight="1" x14ac:dyDescent="0.2">
      <c r="B4" s="1322" t="s">
        <v>536</v>
      </c>
      <c r="C4" s="1267"/>
      <c r="D4" s="1268"/>
      <c r="E4" s="1269" t="s">
        <v>537</v>
      </c>
      <c r="F4" s="1269"/>
      <c r="G4" s="1269"/>
      <c r="H4" s="1269"/>
      <c r="I4" s="1323"/>
    </row>
    <row r="5" spans="1:10" ht="30" customHeight="1" x14ac:dyDescent="0.2">
      <c r="B5" s="1326" t="s">
        <v>163</v>
      </c>
      <c r="C5" s="1280"/>
      <c r="D5" s="1281"/>
      <c r="E5" s="1282" t="s">
        <v>538</v>
      </c>
      <c r="F5" s="1282"/>
      <c r="G5" s="1282"/>
      <c r="H5" s="1282"/>
      <c r="I5" s="1327"/>
    </row>
    <row r="6" spans="1:10" ht="30" customHeight="1" x14ac:dyDescent="0.2">
      <c r="B6" s="1324" t="s">
        <v>96</v>
      </c>
      <c r="C6" s="1272"/>
      <c r="D6" s="465" t="s">
        <v>95</v>
      </c>
      <c r="E6" s="1275" t="s">
        <v>540</v>
      </c>
      <c r="F6" s="1276"/>
      <c r="G6" s="1277" t="s">
        <v>541</v>
      </c>
      <c r="H6" s="1284" t="s">
        <v>542</v>
      </c>
      <c r="I6" s="1328"/>
    </row>
    <row r="7" spans="1:10" ht="30" customHeight="1" thickBot="1" x14ac:dyDescent="0.25">
      <c r="B7" s="1325"/>
      <c r="C7" s="1274"/>
      <c r="D7" s="466" t="s">
        <v>93</v>
      </c>
      <c r="E7" s="1288" t="s">
        <v>540</v>
      </c>
      <c r="F7" s="1289"/>
      <c r="G7" s="1278"/>
      <c r="H7" s="1286"/>
      <c r="I7" s="1329"/>
    </row>
    <row r="8" spans="1:10" ht="30" customHeight="1" thickTop="1" thickBot="1" x14ac:dyDescent="0.25">
      <c r="B8" s="1309" t="s">
        <v>543</v>
      </c>
      <c r="C8" s="467">
        <v>1</v>
      </c>
      <c r="D8" s="468" t="s">
        <v>545</v>
      </c>
      <c r="E8" s="1248" t="s">
        <v>547</v>
      </c>
      <c r="F8" s="1248"/>
      <c r="G8" s="1248"/>
      <c r="H8" s="1248"/>
      <c r="I8" s="1312"/>
    </row>
    <row r="9" spans="1:10" ht="30" customHeight="1" x14ac:dyDescent="0.2">
      <c r="B9" s="1310"/>
      <c r="C9" s="1251">
        <v>2</v>
      </c>
      <c r="D9" s="1313" t="s">
        <v>548</v>
      </c>
      <c r="E9" s="1253" t="s">
        <v>549</v>
      </c>
      <c r="F9" s="1255" t="s">
        <v>550</v>
      </c>
      <c r="G9" s="1256"/>
      <c r="H9" s="1257"/>
      <c r="I9" s="1314" t="s">
        <v>551</v>
      </c>
    </row>
    <row r="10" spans="1:10" ht="30" customHeight="1" x14ac:dyDescent="0.2">
      <c r="B10" s="1310"/>
      <c r="C10" s="1251"/>
      <c r="D10" s="1313"/>
      <c r="E10" s="1254"/>
      <c r="F10" s="469" t="s">
        <v>552</v>
      </c>
      <c r="G10" s="470" t="s">
        <v>553</v>
      </c>
      <c r="H10" s="471" t="s">
        <v>555</v>
      </c>
      <c r="I10" s="1315"/>
    </row>
    <row r="11" spans="1:10" ht="49.5" customHeight="1" thickBot="1" x14ac:dyDescent="0.25">
      <c r="B11" s="1310"/>
      <c r="C11" s="1251"/>
      <c r="D11" s="1313"/>
      <c r="E11" s="472">
        <v>20</v>
      </c>
      <c r="F11" s="473">
        <v>10</v>
      </c>
      <c r="G11" s="474">
        <v>10</v>
      </c>
      <c r="H11" s="475"/>
      <c r="I11" s="476" t="s">
        <v>556</v>
      </c>
    </row>
    <row r="12" spans="1:10" ht="30" customHeight="1" x14ac:dyDescent="0.2">
      <c r="B12" s="1310"/>
      <c r="C12" s="1250">
        <v>3</v>
      </c>
      <c r="D12" s="1251" t="s">
        <v>557</v>
      </c>
      <c r="E12" s="1235" t="s">
        <v>558</v>
      </c>
      <c r="F12" s="1235"/>
      <c r="G12" s="1235"/>
      <c r="H12" s="1235"/>
      <c r="I12" s="1302"/>
    </row>
    <row r="13" spans="1:10" ht="30" customHeight="1" x14ac:dyDescent="0.2">
      <c r="B13" s="1310"/>
      <c r="C13" s="1250"/>
      <c r="D13" s="1251"/>
      <c r="E13" s="1237"/>
      <c r="F13" s="1237"/>
      <c r="G13" s="1237"/>
      <c r="H13" s="1237"/>
      <c r="I13" s="1303"/>
    </row>
    <row r="14" spans="1:10" ht="30" customHeight="1" x14ac:dyDescent="0.2">
      <c r="B14" s="1310"/>
      <c r="C14" s="1239">
        <v>4</v>
      </c>
      <c r="D14" s="1240" t="s">
        <v>559</v>
      </c>
      <c r="E14" s="1242"/>
      <c r="F14" s="1242"/>
      <c r="G14" s="1242"/>
      <c r="H14" s="1242"/>
      <c r="I14" s="1306"/>
    </row>
    <row r="15" spans="1:10" ht="30" customHeight="1" thickBot="1" x14ac:dyDescent="0.25">
      <c r="B15" s="1311"/>
      <c r="C15" s="1304"/>
      <c r="D15" s="1305"/>
      <c r="E15" s="1307"/>
      <c r="F15" s="1307"/>
      <c r="G15" s="1307"/>
      <c r="H15" s="1307"/>
      <c r="I15" s="1308"/>
    </row>
    <row r="16" spans="1:10" ht="42" customHeight="1" x14ac:dyDescent="0.2">
      <c r="A16" s="477"/>
      <c r="B16" s="1223" t="s">
        <v>560</v>
      </c>
      <c r="C16" s="478">
        <v>1</v>
      </c>
      <c r="D16" s="478" t="s">
        <v>562</v>
      </c>
      <c r="E16" s="1226" t="s">
        <v>563</v>
      </c>
      <c r="F16" s="1226"/>
      <c r="G16" s="1226"/>
      <c r="H16" s="1226"/>
      <c r="I16" s="1227"/>
    </row>
    <row r="17" spans="1:9" ht="54" customHeight="1" x14ac:dyDescent="0.2">
      <c r="A17" s="477"/>
      <c r="B17" s="1224"/>
      <c r="C17" s="479">
        <v>2</v>
      </c>
      <c r="D17" s="479" t="s">
        <v>564</v>
      </c>
      <c r="E17" s="1228" t="s">
        <v>565</v>
      </c>
      <c r="F17" s="1228"/>
      <c r="G17" s="1228"/>
      <c r="H17" s="1228"/>
      <c r="I17" s="1229"/>
    </row>
    <row r="18" spans="1:9" ht="54" customHeight="1" thickBot="1" x14ac:dyDescent="0.25">
      <c r="A18" s="477"/>
      <c r="B18" s="1225"/>
      <c r="C18" s="480">
        <v>3</v>
      </c>
      <c r="D18" s="480" t="s">
        <v>559</v>
      </c>
      <c r="E18" s="1230"/>
      <c r="F18" s="1230"/>
      <c r="G18" s="1230"/>
      <c r="H18" s="1230"/>
      <c r="I18" s="1231"/>
    </row>
    <row r="19" spans="1:9" ht="24.75" customHeight="1" x14ac:dyDescent="0.2">
      <c r="B19" s="1232" t="s">
        <v>566</v>
      </c>
      <c r="C19" s="1232"/>
      <c r="D19" s="1232"/>
      <c r="E19" s="1232"/>
      <c r="F19" s="1232"/>
      <c r="G19" s="1232"/>
      <c r="H19" s="1232"/>
      <c r="I19" s="1232"/>
    </row>
    <row r="20" spans="1:9" ht="48" customHeight="1" x14ac:dyDescent="0.2">
      <c r="B20" s="1233" t="s">
        <v>567</v>
      </c>
      <c r="C20" s="1233"/>
      <c r="D20" s="1233"/>
      <c r="E20" s="1233"/>
      <c r="F20" s="1233"/>
      <c r="G20" s="1233"/>
      <c r="H20" s="1233"/>
      <c r="I20" s="1233"/>
    </row>
    <row r="21" spans="1:9" ht="39.75" customHeight="1" x14ac:dyDescent="0.2">
      <c r="B21" s="1233" t="s">
        <v>568</v>
      </c>
      <c r="C21" s="1233"/>
      <c r="D21" s="1233"/>
      <c r="E21" s="1233"/>
      <c r="F21" s="1233"/>
      <c r="G21" s="1233"/>
      <c r="H21" s="1233"/>
      <c r="I21" s="1233"/>
    </row>
    <row r="22" spans="1:9" ht="24.75" customHeight="1" x14ac:dyDescent="0.2">
      <c r="B22" s="1222" t="s">
        <v>569</v>
      </c>
      <c r="C22" s="1222"/>
      <c r="D22" s="1222"/>
      <c r="E22" s="1222"/>
      <c r="F22" s="1222"/>
      <c r="G22" s="1222"/>
      <c r="H22" s="1222"/>
      <c r="I22" s="1222"/>
    </row>
    <row r="23" spans="1:9" ht="24.75" customHeight="1" x14ac:dyDescent="0.2">
      <c r="B23" s="1222" t="s">
        <v>570</v>
      </c>
      <c r="C23" s="1222"/>
      <c r="D23" s="1222"/>
      <c r="E23" s="1222"/>
      <c r="F23" s="1222"/>
      <c r="G23" s="1222"/>
      <c r="H23" s="1222"/>
      <c r="I23" s="1222"/>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verticalCentered="1"/>
  <pageMargins left="0.70866141732283472" right="0.70866141732283472" top="0.74803149606299213" bottom="0.74803149606299213" header="0.31496062992125984" footer="0.31496062992125984"/>
  <pageSetup paperSize="9" scale="83" orientation="portrait" blackAndWhite="1"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3"/>
  <sheetViews>
    <sheetView showGridLines="0" view="pageBreakPreview" zoomScale="125" zoomScaleNormal="100" workbookViewId="0">
      <selection activeCell="M15" sqref="M15:AJ30"/>
    </sheetView>
  </sheetViews>
  <sheetFormatPr defaultColWidth="9" defaultRowHeight="21" customHeight="1" x14ac:dyDescent="0.2"/>
  <cols>
    <col min="1" max="40" width="2.6640625" style="4" customWidth="1"/>
    <col min="41" max="16384" width="9" style="4"/>
  </cols>
  <sheetData>
    <row r="1" spans="1:37" ht="21" customHeight="1" x14ac:dyDescent="0.2">
      <c r="A1" s="16" t="s">
        <v>168</v>
      </c>
    </row>
    <row r="2" spans="1:37" ht="37.5" customHeight="1" x14ac:dyDescent="0.2">
      <c r="A2" s="725" t="s">
        <v>167</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row>
    <row r="3" spans="1:37" ht="9.9" customHeight="1" thickBot="1" x14ac:dyDescent="0.25">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row>
    <row r="4" spans="1:37" ht="18" customHeight="1" thickBot="1" x14ac:dyDescent="0.25">
      <c r="A4" s="131"/>
      <c r="B4" s="131"/>
      <c r="C4" s="131"/>
      <c r="D4" s="131"/>
      <c r="E4" s="131"/>
      <c r="F4" s="131"/>
      <c r="G4" s="131"/>
      <c r="H4" s="131"/>
      <c r="I4" s="131"/>
      <c r="J4" s="131"/>
      <c r="K4" s="836" t="s">
        <v>9</v>
      </c>
      <c r="L4" s="837"/>
      <c r="M4" s="837"/>
      <c r="N4" s="837"/>
      <c r="O4" s="837"/>
      <c r="P4" s="838"/>
      <c r="Q4" s="845" t="s">
        <v>165</v>
      </c>
      <c r="R4" s="1330"/>
      <c r="S4" s="847" t="s">
        <v>166</v>
      </c>
      <c r="T4" s="1330"/>
      <c r="U4" s="847" t="s">
        <v>165</v>
      </c>
      <c r="V4" s="1330"/>
      <c r="W4" s="842"/>
      <c r="X4" s="1331"/>
      <c r="Y4" s="842"/>
      <c r="Z4" s="1331"/>
      <c r="AA4" s="842"/>
      <c r="AB4" s="1331"/>
      <c r="AC4" s="842"/>
      <c r="AD4" s="1331"/>
      <c r="AE4" s="842"/>
      <c r="AF4" s="1331"/>
      <c r="AG4" s="842"/>
      <c r="AH4" s="843"/>
      <c r="AI4" s="842"/>
      <c r="AJ4" s="848"/>
    </row>
    <row r="5" spans="1:37" ht="20.100000000000001" customHeight="1" x14ac:dyDescent="0.2">
      <c r="A5" s="1332" t="s">
        <v>164</v>
      </c>
      <c r="B5" s="1333"/>
      <c r="C5" s="1333"/>
      <c r="D5" s="1333"/>
      <c r="E5" s="1333"/>
      <c r="F5" s="1333"/>
      <c r="G5" s="1333"/>
      <c r="H5" s="1333"/>
      <c r="I5" s="1333"/>
      <c r="J5" s="1333"/>
      <c r="K5" s="1333"/>
      <c r="L5" s="1334"/>
      <c r="M5" s="1335"/>
      <c r="N5" s="1336"/>
      <c r="O5" s="1336"/>
      <c r="P5" s="1336"/>
      <c r="Q5" s="1336"/>
      <c r="R5" s="1336"/>
      <c r="S5" s="1336"/>
      <c r="T5" s="1336"/>
      <c r="U5" s="1336"/>
      <c r="V5" s="1336"/>
      <c r="W5" s="1336"/>
      <c r="X5" s="1336"/>
      <c r="Y5" s="1336"/>
      <c r="Z5" s="1336"/>
      <c r="AA5" s="1336"/>
      <c r="AB5" s="1336"/>
      <c r="AC5" s="1336"/>
      <c r="AD5" s="1336"/>
      <c r="AE5" s="1336"/>
      <c r="AF5" s="1336"/>
      <c r="AG5" s="1336"/>
      <c r="AH5" s="1336"/>
      <c r="AI5" s="1336"/>
      <c r="AJ5" s="1337"/>
    </row>
    <row r="6" spans="1:37" ht="20.100000000000001" customHeight="1" thickBot="1" x14ac:dyDescent="0.25">
      <c r="A6" s="1338" t="s">
        <v>163</v>
      </c>
      <c r="B6" s="1339"/>
      <c r="C6" s="1339"/>
      <c r="D6" s="1339"/>
      <c r="E6" s="1339"/>
      <c r="F6" s="1339"/>
      <c r="G6" s="1339"/>
      <c r="H6" s="1339"/>
      <c r="I6" s="1339"/>
      <c r="J6" s="1339"/>
      <c r="K6" s="1339"/>
      <c r="L6" s="1340"/>
      <c r="M6" s="1341"/>
      <c r="N6" s="1342"/>
      <c r="O6" s="1342"/>
      <c r="P6" s="1342"/>
      <c r="Q6" s="1342"/>
      <c r="R6" s="1342"/>
      <c r="S6" s="1342"/>
      <c r="T6" s="1342"/>
      <c r="U6" s="1342"/>
      <c r="V6" s="1342"/>
      <c r="W6" s="1342"/>
      <c r="X6" s="1342"/>
      <c r="Y6" s="1342"/>
      <c r="Z6" s="1342"/>
      <c r="AA6" s="1342"/>
      <c r="AB6" s="1342"/>
      <c r="AC6" s="1342"/>
      <c r="AD6" s="1342"/>
      <c r="AE6" s="1342"/>
      <c r="AF6" s="1342"/>
      <c r="AG6" s="1342"/>
      <c r="AH6" s="1342"/>
      <c r="AI6" s="1342"/>
      <c r="AJ6" s="1343"/>
    </row>
    <row r="7" spans="1:37" ht="30" customHeight="1" x14ac:dyDescent="0.2">
      <c r="A7" s="1348" t="s">
        <v>162</v>
      </c>
      <c r="B7" s="1349"/>
      <c r="C7" s="1349"/>
      <c r="D7" s="1349"/>
      <c r="E7" s="1349"/>
      <c r="F7" s="1349"/>
      <c r="G7" s="1349"/>
      <c r="H7" s="1349"/>
      <c r="I7" s="1349"/>
      <c r="J7" s="1349"/>
      <c r="K7" s="1349"/>
      <c r="L7" s="1350"/>
      <c r="M7" s="133"/>
      <c r="N7" s="1352"/>
      <c r="O7" s="1352"/>
      <c r="P7" s="1352"/>
      <c r="Q7" s="1352"/>
      <c r="R7" s="155" t="s">
        <v>3</v>
      </c>
      <c r="S7" s="1351"/>
      <c r="T7" s="1351"/>
      <c r="U7" s="155" t="s">
        <v>160</v>
      </c>
      <c r="V7" s="1351"/>
      <c r="W7" s="1351"/>
      <c r="X7" s="155" t="s">
        <v>0</v>
      </c>
      <c r="Y7" s="156"/>
      <c r="Z7" s="156"/>
      <c r="AA7" s="156"/>
      <c r="AB7" s="156"/>
      <c r="AC7" s="156"/>
      <c r="AD7" s="156"/>
      <c r="AE7" s="156"/>
      <c r="AF7" s="156"/>
      <c r="AG7" s="155"/>
      <c r="AH7" s="155"/>
      <c r="AI7" s="155"/>
      <c r="AJ7" s="154"/>
    </row>
    <row r="8" spans="1:37" ht="30" customHeight="1" thickBot="1" x14ac:dyDescent="0.25">
      <c r="A8" s="1344" t="s">
        <v>161</v>
      </c>
      <c r="B8" s="1345"/>
      <c r="C8" s="1345"/>
      <c r="D8" s="1345"/>
      <c r="E8" s="1345"/>
      <c r="F8" s="1345"/>
      <c r="G8" s="1345"/>
      <c r="H8" s="1345"/>
      <c r="I8" s="1345"/>
      <c r="J8" s="1345"/>
      <c r="K8" s="1345"/>
      <c r="L8" s="1346"/>
      <c r="M8" s="490"/>
      <c r="N8" s="1353"/>
      <c r="O8" s="1353"/>
      <c r="P8" s="1353"/>
      <c r="Q8" s="1353"/>
      <c r="R8" s="152" t="s">
        <v>3</v>
      </c>
      <c r="S8" s="1347"/>
      <c r="T8" s="1347"/>
      <c r="U8" s="152" t="s">
        <v>160</v>
      </c>
      <c r="V8" s="1347"/>
      <c r="W8" s="1347"/>
      <c r="X8" s="152" t="s">
        <v>0</v>
      </c>
      <c r="Y8" s="153"/>
      <c r="Z8" s="153"/>
      <c r="AA8" s="153"/>
      <c r="AB8" s="153"/>
      <c r="AC8" s="153"/>
      <c r="AD8" s="153"/>
      <c r="AE8" s="153"/>
      <c r="AF8" s="153"/>
      <c r="AG8" s="152"/>
      <c r="AH8" s="152"/>
      <c r="AI8" s="152"/>
      <c r="AJ8" s="460"/>
      <c r="AK8" s="491"/>
    </row>
    <row r="9" spans="1:37" s="66" customFormat="1" ht="3" customHeight="1" x14ac:dyDescent="0.2">
      <c r="A9" s="1354" t="s">
        <v>150</v>
      </c>
      <c r="B9" s="1355"/>
      <c r="C9" s="1355"/>
      <c r="D9" s="1355"/>
      <c r="E9" s="1355"/>
      <c r="F9" s="1355"/>
      <c r="G9" s="1355"/>
      <c r="H9" s="1355"/>
      <c r="I9" s="1355"/>
      <c r="J9" s="1355"/>
      <c r="K9" s="1355"/>
      <c r="L9" s="1355"/>
      <c r="M9" s="151"/>
      <c r="N9" s="150"/>
      <c r="O9" s="150"/>
      <c r="P9" s="150"/>
      <c r="Q9" s="150"/>
      <c r="R9" s="150"/>
      <c r="S9" s="150"/>
      <c r="T9" s="150"/>
      <c r="U9" s="150"/>
      <c r="V9" s="150"/>
      <c r="W9" s="150"/>
      <c r="X9" s="150"/>
      <c r="Y9" s="149"/>
      <c r="Z9" s="137"/>
      <c r="AA9" s="137"/>
      <c r="AB9" s="137"/>
      <c r="AC9" s="137"/>
      <c r="AD9" s="137"/>
      <c r="AE9" s="137"/>
      <c r="AF9" s="137"/>
      <c r="AG9" s="137"/>
      <c r="AH9" s="137"/>
      <c r="AI9" s="137"/>
      <c r="AJ9" s="144"/>
    </row>
    <row r="10" spans="1:37" s="66" customFormat="1" ht="14.25" customHeight="1" x14ac:dyDescent="0.2">
      <c r="A10" s="1356"/>
      <c r="B10" s="1357"/>
      <c r="C10" s="1357"/>
      <c r="D10" s="1357"/>
      <c r="E10" s="1357"/>
      <c r="F10" s="1357"/>
      <c r="G10" s="1357"/>
      <c r="H10" s="1357"/>
      <c r="I10" s="1357"/>
      <c r="J10" s="1357"/>
      <c r="K10" s="1357"/>
      <c r="L10" s="1357"/>
      <c r="M10" s="148"/>
      <c r="N10" s="137"/>
      <c r="O10" s="669" t="s">
        <v>7</v>
      </c>
      <c r="P10" s="669"/>
      <c r="Q10" s="669"/>
      <c r="R10" s="137"/>
      <c r="S10" s="642" t="s">
        <v>6</v>
      </c>
      <c r="T10" s="642"/>
      <c r="U10" s="642"/>
      <c r="V10" s="132"/>
      <c r="W10" s="642" t="s">
        <v>5</v>
      </c>
      <c r="X10" s="642"/>
      <c r="Y10" s="642"/>
      <c r="Z10" s="132"/>
      <c r="AA10" s="132"/>
      <c r="AB10" s="137"/>
      <c r="AC10" s="137"/>
      <c r="AD10" s="137"/>
      <c r="AE10" s="137"/>
      <c r="AF10" s="137"/>
      <c r="AG10" s="137"/>
      <c r="AH10" s="137"/>
      <c r="AI10" s="137"/>
      <c r="AJ10" s="144"/>
    </row>
    <row r="11" spans="1:37" s="66" customFormat="1" ht="15" customHeight="1" x14ac:dyDescent="0.2">
      <c r="A11" s="1356"/>
      <c r="B11" s="1357"/>
      <c r="C11" s="1357"/>
      <c r="D11" s="1357"/>
      <c r="E11" s="1357"/>
      <c r="F11" s="1357"/>
      <c r="G11" s="1357"/>
      <c r="H11" s="1357"/>
      <c r="I11" s="1357"/>
      <c r="J11" s="1357"/>
      <c r="K11" s="1357"/>
      <c r="L11" s="1357"/>
      <c r="M11" s="148"/>
      <c r="N11" s="137"/>
      <c r="O11" s="669"/>
      <c r="P11" s="669"/>
      <c r="Q11" s="669"/>
      <c r="R11" s="137"/>
      <c r="S11" s="642"/>
      <c r="T11" s="642"/>
      <c r="U11" s="642"/>
      <c r="V11" s="132"/>
      <c r="W11" s="642"/>
      <c r="X11" s="642"/>
      <c r="Y11" s="642"/>
      <c r="Z11" s="132"/>
      <c r="AA11" s="132"/>
      <c r="AB11" s="137"/>
      <c r="AC11" s="137"/>
      <c r="AD11" s="137"/>
      <c r="AE11" s="137"/>
      <c r="AF11" s="137"/>
      <c r="AG11" s="137"/>
      <c r="AH11" s="137"/>
      <c r="AI11" s="137"/>
      <c r="AJ11" s="144"/>
    </row>
    <row r="12" spans="1:37" s="66" customFormat="1" ht="3" customHeight="1" thickBot="1" x14ac:dyDescent="0.25">
      <c r="A12" s="1358"/>
      <c r="B12" s="1359"/>
      <c r="C12" s="1359"/>
      <c r="D12" s="1359"/>
      <c r="E12" s="1359"/>
      <c r="F12" s="1359"/>
      <c r="G12" s="1359"/>
      <c r="H12" s="1359"/>
      <c r="I12" s="1359"/>
      <c r="J12" s="1359"/>
      <c r="K12" s="1359"/>
      <c r="L12" s="1359"/>
      <c r="M12" s="147"/>
      <c r="N12" s="146"/>
      <c r="O12" s="146"/>
      <c r="P12" s="146"/>
      <c r="Q12" s="146"/>
      <c r="R12" s="146"/>
      <c r="S12" s="146"/>
      <c r="T12" s="146"/>
      <c r="U12" s="146"/>
      <c r="V12" s="146"/>
      <c r="W12" s="146"/>
      <c r="X12" s="146"/>
      <c r="Y12" s="145"/>
      <c r="Z12" s="137"/>
      <c r="AA12" s="137"/>
      <c r="AB12" s="137"/>
      <c r="AC12" s="137"/>
      <c r="AD12" s="137"/>
      <c r="AE12" s="137"/>
      <c r="AF12" s="137"/>
      <c r="AG12" s="137"/>
      <c r="AH12" s="137"/>
      <c r="AI12" s="137"/>
      <c r="AJ12" s="144"/>
    </row>
    <row r="13" spans="1:37" ht="20.25" customHeight="1" x14ac:dyDescent="0.2">
      <c r="A13" s="1360" t="s">
        <v>96</v>
      </c>
      <c r="B13" s="1361"/>
      <c r="C13" s="1361"/>
      <c r="D13" s="1361"/>
      <c r="E13" s="1361"/>
      <c r="F13" s="1361"/>
      <c r="G13" s="1361"/>
      <c r="H13" s="1361"/>
      <c r="I13" s="1361"/>
      <c r="J13" s="1361"/>
      <c r="K13" s="1361"/>
      <c r="L13" s="1362"/>
      <c r="M13" s="1366" t="s">
        <v>95</v>
      </c>
      <c r="N13" s="1367"/>
      <c r="O13" s="1367"/>
      <c r="P13" s="1368"/>
      <c r="Q13" s="1369"/>
      <c r="R13" s="1369"/>
      <c r="S13" s="1369"/>
      <c r="T13" s="1369"/>
      <c r="U13" s="1369"/>
      <c r="V13" s="1369"/>
      <c r="W13" s="1370"/>
      <c r="X13" s="1371" t="s">
        <v>159</v>
      </c>
      <c r="Y13" s="1371"/>
      <c r="Z13" s="1371"/>
      <c r="AA13" s="1372"/>
      <c r="AB13" s="1375"/>
      <c r="AC13" s="1375"/>
      <c r="AD13" s="1375"/>
      <c r="AE13" s="1375"/>
      <c r="AF13" s="1375"/>
      <c r="AG13" s="1375"/>
      <c r="AH13" s="1375"/>
      <c r="AI13" s="1375"/>
      <c r="AJ13" s="1376"/>
    </row>
    <row r="14" spans="1:37" ht="20.25" customHeight="1" thickBot="1" x14ac:dyDescent="0.25">
      <c r="A14" s="1363"/>
      <c r="B14" s="1364"/>
      <c r="C14" s="1364"/>
      <c r="D14" s="1364"/>
      <c r="E14" s="1364"/>
      <c r="F14" s="1364"/>
      <c r="G14" s="1364"/>
      <c r="H14" s="1364"/>
      <c r="I14" s="1364"/>
      <c r="J14" s="1364"/>
      <c r="K14" s="1364"/>
      <c r="L14" s="1365"/>
      <c r="M14" s="1379" t="s">
        <v>158</v>
      </c>
      <c r="N14" s="1380"/>
      <c r="O14" s="1380"/>
      <c r="P14" s="1381"/>
      <c r="Q14" s="1382"/>
      <c r="R14" s="1382"/>
      <c r="S14" s="1382"/>
      <c r="T14" s="1382"/>
      <c r="U14" s="1382"/>
      <c r="V14" s="1382"/>
      <c r="W14" s="1383"/>
      <c r="X14" s="1373"/>
      <c r="Y14" s="1373"/>
      <c r="Z14" s="1373"/>
      <c r="AA14" s="1374"/>
      <c r="AB14" s="1377"/>
      <c r="AC14" s="1377"/>
      <c r="AD14" s="1377"/>
      <c r="AE14" s="1377"/>
      <c r="AF14" s="1377"/>
      <c r="AG14" s="1377"/>
      <c r="AH14" s="1377"/>
      <c r="AI14" s="1377"/>
      <c r="AJ14" s="1378"/>
    </row>
    <row r="15" spans="1:37" ht="19.5" customHeight="1" thickTop="1" x14ac:dyDescent="0.2">
      <c r="A15" s="1384" t="s">
        <v>157</v>
      </c>
      <c r="B15" s="1385"/>
      <c r="C15" s="1385"/>
      <c r="D15" s="1385"/>
      <c r="E15" s="1385"/>
      <c r="F15" s="1385"/>
      <c r="G15" s="1386"/>
      <c r="H15" s="1393" t="s">
        <v>156</v>
      </c>
      <c r="I15" s="1394"/>
      <c r="J15" s="1394"/>
      <c r="K15" s="1394"/>
      <c r="L15" s="1395"/>
      <c r="M15" s="1398"/>
      <c r="N15" s="1399"/>
      <c r="O15" s="1399"/>
      <c r="P15" s="1399"/>
      <c r="Q15" s="1399"/>
      <c r="R15" s="1399"/>
      <c r="S15" s="1399"/>
      <c r="T15" s="1399"/>
      <c r="U15" s="1399"/>
      <c r="V15" s="1399"/>
      <c r="W15" s="1399"/>
      <c r="X15" s="1399"/>
      <c r="Y15" s="1399"/>
      <c r="Z15" s="1399"/>
      <c r="AA15" s="1399"/>
      <c r="AB15" s="1399"/>
      <c r="AC15" s="1399"/>
      <c r="AD15" s="1399"/>
      <c r="AE15" s="1399"/>
      <c r="AF15" s="1399"/>
      <c r="AG15" s="1399"/>
      <c r="AH15" s="1399"/>
      <c r="AI15" s="1399"/>
      <c r="AJ15" s="1400"/>
    </row>
    <row r="16" spans="1:37" ht="21" customHeight="1" x14ac:dyDescent="0.2">
      <c r="A16" s="1387"/>
      <c r="B16" s="1388"/>
      <c r="C16" s="1388"/>
      <c r="D16" s="1388"/>
      <c r="E16" s="1388"/>
      <c r="F16" s="1388"/>
      <c r="G16" s="1389"/>
      <c r="H16" s="981"/>
      <c r="I16" s="982"/>
      <c r="J16" s="982"/>
      <c r="K16" s="982"/>
      <c r="L16" s="983"/>
      <c r="M16" s="1401"/>
      <c r="N16" s="1402"/>
      <c r="O16" s="1402"/>
      <c r="P16" s="1402"/>
      <c r="Q16" s="1402"/>
      <c r="R16" s="1402"/>
      <c r="S16" s="1402"/>
      <c r="T16" s="1402"/>
      <c r="U16" s="1402"/>
      <c r="V16" s="1402"/>
      <c r="W16" s="1402"/>
      <c r="X16" s="1402"/>
      <c r="Y16" s="1402"/>
      <c r="Z16" s="1402"/>
      <c r="AA16" s="1402"/>
      <c r="AB16" s="1402"/>
      <c r="AC16" s="1402"/>
      <c r="AD16" s="1402"/>
      <c r="AE16" s="1402"/>
      <c r="AF16" s="1402"/>
      <c r="AG16" s="1402"/>
      <c r="AH16" s="1402"/>
      <c r="AI16" s="1402"/>
      <c r="AJ16" s="1403"/>
    </row>
    <row r="17" spans="1:36" ht="21.75" customHeight="1" x14ac:dyDescent="0.2">
      <c r="A17" s="1387"/>
      <c r="B17" s="1388"/>
      <c r="C17" s="1388"/>
      <c r="D17" s="1388"/>
      <c r="E17" s="1388"/>
      <c r="F17" s="1388"/>
      <c r="G17" s="1389"/>
      <c r="H17" s="981"/>
      <c r="I17" s="982"/>
      <c r="J17" s="982"/>
      <c r="K17" s="982"/>
      <c r="L17" s="983"/>
      <c r="M17" s="1401"/>
      <c r="N17" s="1402"/>
      <c r="O17" s="1402"/>
      <c r="P17" s="1402"/>
      <c r="Q17" s="1402"/>
      <c r="R17" s="1402"/>
      <c r="S17" s="1402"/>
      <c r="T17" s="1402"/>
      <c r="U17" s="1402"/>
      <c r="V17" s="1402"/>
      <c r="W17" s="1402"/>
      <c r="X17" s="1402"/>
      <c r="Y17" s="1402"/>
      <c r="Z17" s="1402"/>
      <c r="AA17" s="1402"/>
      <c r="AB17" s="1402"/>
      <c r="AC17" s="1402"/>
      <c r="AD17" s="1402"/>
      <c r="AE17" s="1402"/>
      <c r="AF17" s="1402"/>
      <c r="AG17" s="1402"/>
      <c r="AH17" s="1402"/>
      <c r="AI17" s="1402"/>
      <c r="AJ17" s="1403"/>
    </row>
    <row r="18" spans="1:36" ht="19.5" customHeight="1" x14ac:dyDescent="0.2">
      <c r="A18" s="1387"/>
      <c r="B18" s="1388"/>
      <c r="C18" s="1388"/>
      <c r="D18" s="1388"/>
      <c r="E18" s="1388"/>
      <c r="F18" s="1388"/>
      <c r="G18" s="1389"/>
      <c r="H18" s="981"/>
      <c r="I18" s="982"/>
      <c r="J18" s="982"/>
      <c r="K18" s="982"/>
      <c r="L18" s="983"/>
      <c r="M18" s="1401"/>
      <c r="N18" s="1402"/>
      <c r="O18" s="1402"/>
      <c r="P18" s="1402"/>
      <c r="Q18" s="1402"/>
      <c r="R18" s="1402"/>
      <c r="S18" s="1402"/>
      <c r="T18" s="1402"/>
      <c r="U18" s="1402"/>
      <c r="V18" s="1402"/>
      <c r="W18" s="1402"/>
      <c r="X18" s="1402"/>
      <c r="Y18" s="1402"/>
      <c r="Z18" s="1402"/>
      <c r="AA18" s="1402"/>
      <c r="AB18" s="1402"/>
      <c r="AC18" s="1402"/>
      <c r="AD18" s="1402"/>
      <c r="AE18" s="1402"/>
      <c r="AF18" s="1402"/>
      <c r="AG18" s="1402"/>
      <c r="AH18" s="1402"/>
      <c r="AI18" s="1402"/>
      <c r="AJ18" s="1403"/>
    </row>
    <row r="19" spans="1:36" ht="21" customHeight="1" x14ac:dyDescent="0.2">
      <c r="A19" s="1387"/>
      <c r="B19" s="1388"/>
      <c r="C19" s="1388"/>
      <c r="D19" s="1388"/>
      <c r="E19" s="1388"/>
      <c r="F19" s="1388"/>
      <c r="G19" s="1389"/>
      <c r="H19" s="981"/>
      <c r="I19" s="982"/>
      <c r="J19" s="982"/>
      <c r="K19" s="982"/>
      <c r="L19" s="983"/>
      <c r="M19" s="1401"/>
      <c r="N19" s="1402"/>
      <c r="O19" s="1402"/>
      <c r="P19" s="1402"/>
      <c r="Q19" s="1402"/>
      <c r="R19" s="1402"/>
      <c r="S19" s="1402"/>
      <c r="T19" s="1402"/>
      <c r="U19" s="1402"/>
      <c r="V19" s="1402"/>
      <c r="W19" s="1402"/>
      <c r="X19" s="1402"/>
      <c r="Y19" s="1402"/>
      <c r="Z19" s="1402"/>
      <c r="AA19" s="1402"/>
      <c r="AB19" s="1402"/>
      <c r="AC19" s="1402"/>
      <c r="AD19" s="1402"/>
      <c r="AE19" s="1402"/>
      <c r="AF19" s="1402"/>
      <c r="AG19" s="1402"/>
      <c r="AH19" s="1402"/>
      <c r="AI19" s="1402"/>
      <c r="AJ19" s="1403"/>
    </row>
    <row r="20" spans="1:36" ht="21.75" customHeight="1" x14ac:dyDescent="0.2">
      <c r="A20" s="1387"/>
      <c r="B20" s="1388"/>
      <c r="C20" s="1388"/>
      <c r="D20" s="1388"/>
      <c r="E20" s="1388"/>
      <c r="F20" s="1388"/>
      <c r="G20" s="1389"/>
      <c r="H20" s="981"/>
      <c r="I20" s="982"/>
      <c r="J20" s="982"/>
      <c r="K20" s="982"/>
      <c r="L20" s="983"/>
      <c r="M20" s="1401"/>
      <c r="N20" s="1402"/>
      <c r="O20" s="1402"/>
      <c r="P20" s="1402"/>
      <c r="Q20" s="1402"/>
      <c r="R20" s="1402"/>
      <c r="S20" s="1402"/>
      <c r="T20" s="1402"/>
      <c r="U20" s="1402"/>
      <c r="V20" s="1402"/>
      <c r="W20" s="1402"/>
      <c r="X20" s="1402"/>
      <c r="Y20" s="1402"/>
      <c r="Z20" s="1402"/>
      <c r="AA20" s="1402"/>
      <c r="AB20" s="1402"/>
      <c r="AC20" s="1402"/>
      <c r="AD20" s="1402"/>
      <c r="AE20" s="1402"/>
      <c r="AF20" s="1402"/>
      <c r="AG20" s="1402"/>
      <c r="AH20" s="1402"/>
      <c r="AI20" s="1402"/>
      <c r="AJ20" s="1403"/>
    </row>
    <row r="21" spans="1:36" ht="19.5" customHeight="1" x14ac:dyDescent="0.2">
      <c r="A21" s="1387"/>
      <c r="B21" s="1388"/>
      <c r="C21" s="1388"/>
      <c r="D21" s="1388"/>
      <c r="E21" s="1388"/>
      <c r="F21" s="1388"/>
      <c r="G21" s="1389"/>
      <c r="H21" s="981"/>
      <c r="I21" s="982"/>
      <c r="J21" s="982"/>
      <c r="K21" s="982"/>
      <c r="L21" s="983"/>
      <c r="M21" s="1401"/>
      <c r="N21" s="1402"/>
      <c r="O21" s="1402"/>
      <c r="P21" s="1402"/>
      <c r="Q21" s="1402"/>
      <c r="R21" s="1402"/>
      <c r="S21" s="1402"/>
      <c r="T21" s="1402"/>
      <c r="U21" s="1402"/>
      <c r="V21" s="1402"/>
      <c r="W21" s="1402"/>
      <c r="X21" s="1402"/>
      <c r="Y21" s="1402"/>
      <c r="Z21" s="1402"/>
      <c r="AA21" s="1402"/>
      <c r="AB21" s="1402"/>
      <c r="AC21" s="1402"/>
      <c r="AD21" s="1402"/>
      <c r="AE21" s="1402"/>
      <c r="AF21" s="1402"/>
      <c r="AG21" s="1402"/>
      <c r="AH21" s="1402"/>
      <c r="AI21" s="1402"/>
      <c r="AJ21" s="1403"/>
    </row>
    <row r="22" spans="1:36" ht="21" customHeight="1" x14ac:dyDescent="0.2">
      <c r="A22" s="1387"/>
      <c r="B22" s="1388"/>
      <c r="C22" s="1388"/>
      <c r="D22" s="1388"/>
      <c r="E22" s="1388"/>
      <c r="F22" s="1388"/>
      <c r="G22" s="1389"/>
      <c r="H22" s="981"/>
      <c r="I22" s="982"/>
      <c r="J22" s="982"/>
      <c r="K22" s="982"/>
      <c r="L22" s="983"/>
      <c r="M22" s="1401"/>
      <c r="N22" s="1402"/>
      <c r="O22" s="1402"/>
      <c r="P22" s="1402"/>
      <c r="Q22" s="1402"/>
      <c r="R22" s="1402"/>
      <c r="S22" s="1402"/>
      <c r="T22" s="1402"/>
      <c r="U22" s="1402"/>
      <c r="V22" s="1402"/>
      <c r="W22" s="1402"/>
      <c r="X22" s="1402"/>
      <c r="Y22" s="1402"/>
      <c r="Z22" s="1402"/>
      <c r="AA22" s="1402"/>
      <c r="AB22" s="1402"/>
      <c r="AC22" s="1402"/>
      <c r="AD22" s="1402"/>
      <c r="AE22" s="1402"/>
      <c r="AF22" s="1402"/>
      <c r="AG22" s="1402"/>
      <c r="AH22" s="1402"/>
      <c r="AI22" s="1402"/>
      <c r="AJ22" s="1403"/>
    </row>
    <row r="23" spans="1:36" ht="21.75" customHeight="1" x14ac:dyDescent="0.2">
      <c r="A23" s="1387"/>
      <c r="B23" s="1388"/>
      <c r="C23" s="1388"/>
      <c r="D23" s="1388"/>
      <c r="E23" s="1388"/>
      <c r="F23" s="1388"/>
      <c r="G23" s="1389"/>
      <c r="H23" s="981"/>
      <c r="I23" s="982"/>
      <c r="J23" s="982"/>
      <c r="K23" s="982"/>
      <c r="L23" s="983"/>
      <c r="M23" s="1401"/>
      <c r="N23" s="1402"/>
      <c r="O23" s="1402"/>
      <c r="P23" s="1402"/>
      <c r="Q23" s="1402"/>
      <c r="R23" s="1402"/>
      <c r="S23" s="1402"/>
      <c r="T23" s="1402"/>
      <c r="U23" s="1402"/>
      <c r="V23" s="1402"/>
      <c r="W23" s="1402"/>
      <c r="X23" s="1402"/>
      <c r="Y23" s="1402"/>
      <c r="Z23" s="1402"/>
      <c r="AA23" s="1402"/>
      <c r="AB23" s="1402"/>
      <c r="AC23" s="1402"/>
      <c r="AD23" s="1402"/>
      <c r="AE23" s="1402"/>
      <c r="AF23" s="1402"/>
      <c r="AG23" s="1402"/>
      <c r="AH23" s="1402"/>
      <c r="AI23" s="1402"/>
      <c r="AJ23" s="1403"/>
    </row>
    <row r="24" spans="1:36" ht="14.1" customHeight="1" x14ac:dyDescent="0.2">
      <c r="A24" s="1387"/>
      <c r="B24" s="1388"/>
      <c r="C24" s="1388"/>
      <c r="D24" s="1388"/>
      <c r="E24" s="1388"/>
      <c r="F24" s="1388"/>
      <c r="G24" s="1389"/>
      <c r="H24" s="981"/>
      <c r="I24" s="982"/>
      <c r="J24" s="982"/>
      <c r="K24" s="982"/>
      <c r="L24" s="983"/>
      <c r="M24" s="1401"/>
      <c r="N24" s="1402"/>
      <c r="O24" s="1402"/>
      <c r="P24" s="1402"/>
      <c r="Q24" s="1402"/>
      <c r="R24" s="1402"/>
      <c r="S24" s="1402"/>
      <c r="T24" s="1402"/>
      <c r="U24" s="1402"/>
      <c r="V24" s="1402"/>
      <c r="W24" s="1402"/>
      <c r="X24" s="1402"/>
      <c r="Y24" s="1402"/>
      <c r="Z24" s="1402"/>
      <c r="AA24" s="1402"/>
      <c r="AB24" s="1402"/>
      <c r="AC24" s="1402"/>
      <c r="AD24" s="1402"/>
      <c r="AE24" s="1402"/>
      <c r="AF24" s="1402"/>
      <c r="AG24" s="1402"/>
      <c r="AH24" s="1402"/>
      <c r="AI24" s="1402"/>
      <c r="AJ24" s="1403"/>
    </row>
    <row r="25" spans="1:36" ht="14.1" customHeight="1" x14ac:dyDescent="0.2">
      <c r="A25" s="1387"/>
      <c r="B25" s="1388"/>
      <c r="C25" s="1388"/>
      <c r="D25" s="1388"/>
      <c r="E25" s="1388"/>
      <c r="F25" s="1388"/>
      <c r="G25" s="1389"/>
      <c r="H25" s="981"/>
      <c r="I25" s="982"/>
      <c r="J25" s="982"/>
      <c r="K25" s="982"/>
      <c r="L25" s="983"/>
      <c r="M25" s="1401"/>
      <c r="N25" s="1402"/>
      <c r="O25" s="1402"/>
      <c r="P25" s="1402"/>
      <c r="Q25" s="1402"/>
      <c r="R25" s="1402"/>
      <c r="S25" s="1402"/>
      <c r="T25" s="1402"/>
      <c r="U25" s="1402"/>
      <c r="V25" s="1402"/>
      <c r="W25" s="1402"/>
      <c r="X25" s="1402"/>
      <c r="Y25" s="1402"/>
      <c r="Z25" s="1402"/>
      <c r="AA25" s="1402"/>
      <c r="AB25" s="1402"/>
      <c r="AC25" s="1402"/>
      <c r="AD25" s="1402"/>
      <c r="AE25" s="1402"/>
      <c r="AF25" s="1402"/>
      <c r="AG25" s="1402"/>
      <c r="AH25" s="1402"/>
      <c r="AI25" s="1402"/>
      <c r="AJ25" s="1403"/>
    </row>
    <row r="26" spans="1:36" ht="14.1" customHeight="1" x14ac:dyDescent="0.2">
      <c r="A26" s="1387"/>
      <c r="B26" s="1388"/>
      <c r="C26" s="1388"/>
      <c r="D26" s="1388"/>
      <c r="E26" s="1388"/>
      <c r="F26" s="1388"/>
      <c r="G26" s="1389"/>
      <c r="H26" s="981"/>
      <c r="I26" s="982"/>
      <c r="J26" s="982"/>
      <c r="K26" s="982"/>
      <c r="L26" s="983"/>
      <c r="M26" s="1401"/>
      <c r="N26" s="1402"/>
      <c r="O26" s="1402"/>
      <c r="P26" s="1402"/>
      <c r="Q26" s="1402"/>
      <c r="R26" s="1402"/>
      <c r="S26" s="1402"/>
      <c r="T26" s="1402"/>
      <c r="U26" s="1402"/>
      <c r="V26" s="1402"/>
      <c r="W26" s="1402"/>
      <c r="X26" s="1402"/>
      <c r="Y26" s="1402"/>
      <c r="Z26" s="1402"/>
      <c r="AA26" s="1402"/>
      <c r="AB26" s="1402"/>
      <c r="AC26" s="1402"/>
      <c r="AD26" s="1402"/>
      <c r="AE26" s="1402"/>
      <c r="AF26" s="1402"/>
      <c r="AG26" s="1402"/>
      <c r="AH26" s="1402"/>
      <c r="AI26" s="1402"/>
      <c r="AJ26" s="1403"/>
    </row>
    <row r="27" spans="1:36" ht="14.1" customHeight="1" x14ac:dyDescent="0.2">
      <c r="A27" s="1387"/>
      <c r="B27" s="1388"/>
      <c r="C27" s="1388"/>
      <c r="D27" s="1388"/>
      <c r="E27" s="1388"/>
      <c r="F27" s="1388"/>
      <c r="G27" s="1389"/>
      <c r="H27" s="981"/>
      <c r="I27" s="982"/>
      <c r="J27" s="982"/>
      <c r="K27" s="982"/>
      <c r="L27" s="983"/>
      <c r="M27" s="1401"/>
      <c r="N27" s="1402"/>
      <c r="O27" s="1402"/>
      <c r="P27" s="1402"/>
      <c r="Q27" s="1402"/>
      <c r="R27" s="1402"/>
      <c r="S27" s="1402"/>
      <c r="T27" s="1402"/>
      <c r="U27" s="1402"/>
      <c r="V27" s="1402"/>
      <c r="W27" s="1402"/>
      <c r="X27" s="1402"/>
      <c r="Y27" s="1402"/>
      <c r="Z27" s="1402"/>
      <c r="AA27" s="1402"/>
      <c r="AB27" s="1402"/>
      <c r="AC27" s="1402"/>
      <c r="AD27" s="1402"/>
      <c r="AE27" s="1402"/>
      <c r="AF27" s="1402"/>
      <c r="AG27" s="1402"/>
      <c r="AH27" s="1402"/>
      <c r="AI27" s="1402"/>
      <c r="AJ27" s="1403"/>
    </row>
    <row r="28" spans="1:36" ht="14.1" customHeight="1" x14ac:dyDescent="0.2">
      <c r="A28" s="1387"/>
      <c r="B28" s="1388"/>
      <c r="C28" s="1388"/>
      <c r="D28" s="1388"/>
      <c r="E28" s="1388"/>
      <c r="F28" s="1388"/>
      <c r="G28" s="1389"/>
      <c r="H28" s="981"/>
      <c r="I28" s="982"/>
      <c r="J28" s="982"/>
      <c r="K28" s="982"/>
      <c r="L28" s="983"/>
      <c r="M28" s="1401"/>
      <c r="N28" s="1402"/>
      <c r="O28" s="1402"/>
      <c r="P28" s="1402"/>
      <c r="Q28" s="1402"/>
      <c r="R28" s="1402"/>
      <c r="S28" s="1402"/>
      <c r="T28" s="1402"/>
      <c r="U28" s="1402"/>
      <c r="V28" s="1402"/>
      <c r="W28" s="1402"/>
      <c r="X28" s="1402"/>
      <c r="Y28" s="1402"/>
      <c r="Z28" s="1402"/>
      <c r="AA28" s="1402"/>
      <c r="AB28" s="1402"/>
      <c r="AC28" s="1402"/>
      <c r="AD28" s="1402"/>
      <c r="AE28" s="1402"/>
      <c r="AF28" s="1402"/>
      <c r="AG28" s="1402"/>
      <c r="AH28" s="1402"/>
      <c r="AI28" s="1402"/>
      <c r="AJ28" s="1403"/>
    </row>
    <row r="29" spans="1:36" ht="14.1" customHeight="1" x14ac:dyDescent="0.2">
      <c r="A29" s="1387"/>
      <c r="B29" s="1388"/>
      <c r="C29" s="1388"/>
      <c r="D29" s="1388"/>
      <c r="E29" s="1388"/>
      <c r="F29" s="1388"/>
      <c r="G29" s="1389"/>
      <c r="H29" s="981"/>
      <c r="I29" s="982"/>
      <c r="J29" s="982"/>
      <c r="K29" s="982"/>
      <c r="L29" s="983"/>
      <c r="M29" s="1401"/>
      <c r="N29" s="1402"/>
      <c r="O29" s="1402"/>
      <c r="P29" s="1402"/>
      <c r="Q29" s="1402"/>
      <c r="R29" s="1402"/>
      <c r="S29" s="1402"/>
      <c r="T29" s="1402"/>
      <c r="U29" s="1402"/>
      <c r="V29" s="1402"/>
      <c r="W29" s="1402"/>
      <c r="X29" s="1402"/>
      <c r="Y29" s="1402"/>
      <c r="Z29" s="1402"/>
      <c r="AA29" s="1402"/>
      <c r="AB29" s="1402"/>
      <c r="AC29" s="1402"/>
      <c r="AD29" s="1402"/>
      <c r="AE29" s="1402"/>
      <c r="AF29" s="1402"/>
      <c r="AG29" s="1402"/>
      <c r="AH29" s="1402"/>
      <c r="AI29" s="1402"/>
      <c r="AJ29" s="1403"/>
    </row>
    <row r="30" spans="1:36" ht="14.1" customHeight="1" x14ac:dyDescent="0.2">
      <c r="A30" s="1390"/>
      <c r="B30" s="1391"/>
      <c r="C30" s="1391"/>
      <c r="D30" s="1391"/>
      <c r="E30" s="1391"/>
      <c r="F30" s="1391"/>
      <c r="G30" s="1392"/>
      <c r="H30" s="1396"/>
      <c r="I30" s="989"/>
      <c r="J30" s="989"/>
      <c r="K30" s="989"/>
      <c r="L30" s="990"/>
      <c r="M30" s="1404"/>
      <c r="N30" s="1405"/>
      <c r="O30" s="1405"/>
      <c r="P30" s="1405"/>
      <c r="Q30" s="1405"/>
      <c r="R30" s="1405"/>
      <c r="S30" s="1405"/>
      <c r="T30" s="1405"/>
      <c r="U30" s="1405"/>
      <c r="V30" s="1405"/>
      <c r="W30" s="1405"/>
      <c r="X30" s="1405"/>
      <c r="Y30" s="1405"/>
      <c r="Z30" s="1405"/>
      <c r="AA30" s="1405"/>
      <c r="AB30" s="1405"/>
      <c r="AC30" s="1405"/>
      <c r="AD30" s="1405"/>
      <c r="AE30" s="1405"/>
      <c r="AF30" s="1405"/>
      <c r="AG30" s="1405"/>
      <c r="AH30" s="1405"/>
      <c r="AI30" s="1405"/>
      <c r="AJ30" s="1406"/>
    </row>
    <row r="31" spans="1:36" ht="14.1" customHeight="1" x14ac:dyDescent="0.2">
      <c r="A31" s="1407" t="s">
        <v>155</v>
      </c>
      <c r="B31" s="1408"/>
      <c r="C31" s="1408"/>
      <c r="D31" s="1408"/>
      <c r="E31" s="1408"/>
      <c r="F31" s="1408"/>
      <c r="G31" s="1408"/>
      <c r="H31" s="1411" t="s">
        <v>154</v>
      </c>
      <c r="I31" s="1412"/>
      <c r="J31" s="1412"/>
      <c r="K31" s="1412"/>
      <c r="L31" s="1413"/>
      <c r="M31" s="1417"/>
      <c r="N31" s="1418"/>
      <c r="O31" s="1418"/>
      <c r="P31" s="1418"/>
      <c r="Q31" s="1418"/>
      <c r="R31" s="1418"/>
      <c r="S31" s="1418"/>
      <c r="T31" s="1418"/>
      <c r="U31" s="1418"/>
      <c r="V31" s="1418"/>
      <c r="W31" s="1418"/>
      <c r="X31" s="1418"/>
      <c r="Y31" s="1418"/>
      <c r="Z31" s="1418"/>
      <c r="AA31" s="1418"/>
      <c r="AB31" s="1418"/>
      <c r="AC31" s="1418"/>
      <c r="AD31" s="1418"/>
      <c r="AE31" s="1418"/>
      <c r="AF31" s="1418"/>
      <c r="AG31" s="1418"/>
      <c r="AH31" s="1418"/>
      <c r="AI31" s="1418"/>
      <c r="AJ31" s="1419"/>
    </row>
    <row r="32" spans="1:36" ht="14.1" customHeight="1" x14ac:dyDescent="0.2">
      <c r="A32" s="1387"/>
      <c r="B32" s="1388"/>
      <c r="C32" s="1388"/>
      <c r="D32" s="1388"/>
      <c r="E32" s="1388"/>
      <c r="F32" s="1388"/>
      <c r="G32" s="1388"/>
      <c r="H32" s="981"/>
      <c r="I32" s="982"/>
      <c r="J32" s="982"/>
      <c r="K32" s="982"/>
      <c r="L32" s="983"/>
      <c r="M32" s="1420"/>
      <c r="N32" s="1421"/>
      <c r="O32" s="1421"/>
      <c r="P32" s="1421"/>
      <c r="Q32" s="1421"/>
      <c r="R32" s="1421"/>
      <c r="S32" s="1421"/>
      <c r="T32" s="1421"/>
      <c r="U32" s="1421"/>
      <c r="V32" s="1421"/>
      <c r="W32" s="1421"/>
      <c r="X32" s="1421"/>
      <c r="Y32" s="1421"/>
      <c r="Z32" s="1421"/>
      <c r="AA32" s="1421"/>
      <c r="AB32" s="1421"/>
      <c r="AC32" s="1421"/>
      <c r="AD32" s="1421"/>
      <c r="AE32" s="1421"/>
      <c r="AF32" s="1421"/>
      <c r="AG32" s="1421"/>
      <c r="AH32" s="1421"/>
      <c r="AI32" s="1421"/>
      <c r="AJ32" s="1422"/>
    </row>
    <row r="33" spans="1:36" ht="14.1" customHeight="1" x14ac:dyDescent="0.2">
      <c r="A33" s="1387"/>
      <c r="B33" s="1388"/>
      <c r="C33" s="1388"/>
      <c r="D33" s="1388"/>
      <c r="E33" s="1388"/>
      <c r="F33" s="1388"/>
      <c r="G33" s="1388"/>
      <c r="H33" s="981"/>
      <c r="I33" s="982"/>
      <c r="J33" s="982"/>
      <c r="K33" s="982"/>
      <c r="L33" s="983"/>
      <c r="M33" s="1420"/>
      <c r="N33" s="1421"/>
      <c r="O33" s="1421"/>
      <c r="P33" s="1421"/>
      <c r="Q33" s="1421"/>
      <c r="R33" s="1421"/>
      <c r="S33" s="1421"/>
      <c r="T33" s="1421"/>
      <c r="U33" s="1421"/>
      <c r="V33" s="1421"/>
      <c r="W33" s="1421"/>
      <c r="X33" s="1421"/>
      <c r="Y33" s="1421"/>
      <c r="Z33" s="1421"/>
      <c r="AA33" s="1421"/>
      <c r="AB33" s="1421"/>
      <c r="AC33" s="1421"/>
      <c r="AD33" s="1421"/>
      <c r="AE33" s="1421"/>
      <c r="AF33" s="1421"/>
      <c r="AG33" s="1421"/>
      <c r="AH33" s="1421"/>
      <c r="AI33" s="1421"/>
      <c r="AJ33" s="1422"/>
    </row>
    <row r="34" spans="1:36" ht="14.1" customHeight="1" x14ac:dyDescent="0.2">
      <c r="A34" s="1387"/>
      <c r="B34" s="1388"/>
      <c r="C34" s="1388"/>
      <c r="D34" s="1388"/>
      <c r="E34" s="1388"/>
      <c r="F34" s="1388"/>
      <c r="G34" s="1388"/>
      <c r="H34" s="981"/>
      <c r="I34" s="982"/>
      <c r="J34" s="982"/>
      <c r="K34" s="982"/>
      <c r="L34" s="983"/>
      <c r="M34" s="1420"/>
      <c r="N34" s="1421"/>
      <c r="O34" s="1421"/>
      <c r="P34" s="1421"/>
      <c r="Q34" s="1421"/>
      <c r="R34" s="1421"/>
      <c r="S34" s="1421"/>
      <c r="T34" s="1421"/>
      <c r="U34" s="1421"/>
      <c r="V34" s="1421"/>
      <c r="W34" s="1421"/>
      <c r="X34" s="1421"/>
      <c r="Y34" s="1421"/>
      <c r="Z34" s="1421"/>
      <c r="AA34" s="1421"/>
      <c r="AB34" s="1421"/>
      <c r="AC34" s="1421"/>
      <c r="AD34" s="1421"/>
      <c r="AE34" s="1421"/>
      <c r="AF34" s="1421"/>
      <c r="AG34" s="1421"/>
      <c r="AH34" s="1421"/>
      <c r="AI34" s="1421"/>
      <c r="AJ34" s="1422"/>
    </row>
    <row r="35" spans="1:36" ht="14.1" customHeight="1" x14ac:dyDescent="0.2">
      <c r="A35" s="1387"/>
      <c r="B35" s="1388"/>
      <c r="C35" s="1388"/>
      <c r="D35" s="1388"/>
      <c r="E35" s="1388"/>
      <c r="F35" s="1388"/>
      <c r="G35" s="1388"/>
      <c r="H35" s="981"/>
      <c r="I35" s="982"/>
      <c r="J35" s="982"/>
      <c r="K35" s="982"/>
      <c r="L35" s="983"/>
      <c r="M35" s="1420"/>
      <c r="N35" s="1421"/>
      <c r="O35" s="1421"/>
      <c r="P35" s="1421"/>
      <c r="Q35" s="1421"/>
      <c r="R35" s="1421"/>
      <c r="S35" s="1421"/>
      <c r="T35" s="1421"/>
      <c r="U35" s="1421"/>
      <c r="V35" s="1421"/>
      <c r="W35" s="1421"/>
      <c r="X35" s="1421"/>
      <c r="Y35" s="1421"/>
      <c r="Z35" s="1421"/>
      <c r="AA35" s="1421"/>
      <c r="AB35" s="1421"/>
      <c r="AC35" s="1421"/>
      <c r="AD35" s="1421"/>
      <c r="AE35" s="1421"/>
      <c r="AF35" s="1421"/>
      <c r="AG35" s="1421"/>
      <c r="AH35" s="1421"/>
      <c r="AI35" s="1421"/>
      <c r="AJ35" s="1422"/>
    </row>
    <row r="36" spans="1:36" ht="14.1" customHeight="1" x14ac:dyDescent="0.2">
      <c r="A36" s="1387"/>
      <c r="B36" s="1388"/>
      <c r="C36" s="1388"/>
      <c r="D36" s="1388"/>
      <c r="E36" s="1388"/>
      <c r="F36" s="1388"/>
      <c r="G36" s="1388"/>
      <c r="H36" s="981"/>
      <c r="I36" s="982"/>
      <c r="J36" s="982"/>
      <c r="K36" s="982"/>
      <c r="L36" s="983"/>
      <c r="M36" s="1420"/>
      <c r="N36" s="1421"/>
      <c r="O36" s="1421"/>
      <c r="P36" s="1421"/>
      <c r="Q36" s="1421"/>
      <c r="R36" s="1421"/>
      <c r="S36" s="1421"/>
      <c r="T36" s="1421"/>
      <c r="U36" s="1421"/>
      <c r="V36" s="1421"/>
      <c r="W36" s="1421"/>
      <c r="X36" s="1421"/>
      <c r="Y36" s="1421"/>
      <c r="Z36" s="1421"/>
      <c r="AA36" s="1421"/>
      <c r="AB36" s="1421"/>
      <c r="AC36" s="1421"/>
      <c r="AD36" s="1421"/>
      <c r="AE36" s="1421"/>
      <c r="AF36" s="1421"/>
      <c r="AG36" s="1421"/>
      <c r="AH36" s="1421"/>
      <c r="AI36" s="1421"/>
      <c r="AJ36" s="1422"/>
    </row>
    <row r="37" spans="1:36" ht="14.1" customHeight="1" x14ac:dyDescent="0.2">
      <c r="A37" s="1387"/>
      <c r="B37" s="1388"/>
      <c r="C37" s="1388"/>
      <c r="D37" s="1388"/>
      <c r="E37" s="1388"/>
      <c r="F37" s="1388"/>
      <c r="G37" s="1388"/>
      <c r="H37" s="981"/>
      <c r="I37" s="982"/>
      <c r="J37" s="982"/>
      <c r="K37" s="982"/>
      <c r="L37" s="983"/>
      <c r="M37" s="1420"/>
      <c r="N37" s="1421"/>
      <c r="O37" s="1421"/>
      <c r="P37" s="1421"/>
      <c r="Q37" s="1421"/>
      <c r="R37" s="1421"/>
      <c r="S37" s="1421"/>
      <c r="T37" s="1421"/>
      <c r="U37" s="1421"/>
      <c r="V37" s="1421"/>
      <c r="W37" s="1421"/>
      <c r="X37" s="1421"/>
      <c r="Y37" s="1421"/>
      <c r="Z37" s="1421"/>
      <c r="AA37" s="1421"/>
      <c r="AB37" s="1421"/>
      <c r="AC37" s="1421"/>
      <c r="AD37" s="1421"/>
      <c r="AE37" s="1421"/>
      <c r="AF37" s="1421"/>
      <c r="AG37" s="1421"/>
      <c r="AH37" s="1421"/>
      <c r="AI37" s="1421"/>
      <c r="AJ37" s="1422"/>
    </row>
    <row r="38" spans="1:36" ht="14.1" customHeight="1" x14ac:dyDescent="0.2">
      <c r="A38" s="1387"/>
      <c r="B38" s="1388"/>
      <c r="C38" s="1388"/>
      <c r="D38" s="1388"/>
      <c r="E38" s="1388"/>
      <c r="F38" s="1388"/>
      <c r="G38" s="1388"/>
      <c r="H38" s="981"/>
      <c r="I38" s="982"/>
      <c r="J38" s="982"/>
      <c r="K38" s="982"/>
      <c r="L38" s="983"/>
      <c r="M38" s="1420"/>
      <c r="N38" s="1421"/>
      <c r="O38" s="1421"/>
      <c r="P38" s="1421"/>
      <c r="Q38" s="1421"/>
      <c r="R38" s="1421"/>
      <c r="S38" s="1421"/>
      <c r="T38" s="1421"/>
      <c r="U38" s="1421"/>
      <c r="V38" s="1421"/>
      <c r="W38" s="1421"/>
      <c r="X38" s="1421"/>
      <c r="Y38" s="1421"/>
      <c r="Z38" s="1421"/>
      <c r="AA38" s="1421"/>
      <c r="AB38" s="1421"/>
      <c r="AC38" s="1421"/>
      <c r="AD38" s="1421"/>
      <c r="AE38" s="1421"/>
      <c r="AF38" s="1421"/>
      <c r="AG38" s="1421"/>
      <c r="AH38" s="1421"/>
      <c r="AI38" s="1421"/>
      <c r="AJ38" s="1422"/>
    </row>
    <row r="39" spans="1:36" ht="14.1" customHeight="1" x14ac:dyDescent="0.2">
      <c r="A39" s="1387"/>
      <c r="B39" s="1388"/>
      <c r="C39" s="1388"/>
      <c r="D39" s="1388"/>
      <c r="E39" s="1388"/>
      <c r="F39" s="1388"/>
      <c r="G39" s="1388"/>
      <c r="H39" s="981"/>
      <c r="I39" s="982"/>
      <c r="J39" s="982"/>
      <c r="K39" s="982"/>
      <c r="L39" s="983"/>
      <c r="M39" s="1420"/>
      <c r="N39" s="1421"/>
      <c r="O39" s="1421"/>
      <c r="P39" s="1421"/>
      <c r="Q39" s="1421"/>
      <c r="R39" s="1421"/>
      <c r="S39" s="1421"/>
      <c r="T39" s="1421"/>
      <c r="U39" s="1421"/>
      <c r="V39" s="1421"/>
      <c r="W39" s="1421"/>
      <c r="X39" s="1421"/>
      <c r="Y39" s="1421"/>
      <c r="Z39" s="1421"/>
      <c r="AA39" s="1421"/>
      <c r="AB39" s="1421"/>
      <c r="AC39" s="1421"/>
      <c r="AD39" s="1421"/>
      <c r="AE39" s="1421"/>
      <c r="AF39" s="1421"/>
      <c r="AG39" s="1421"/>
      <c r="AH39" s="1421"/>
      <c r="AI39" s="1421"/>
      <c r="AJ39" s="1422"/>
    </row>
    <row r="40" spans="1:36" ht="14.1" customHeight="1" x14ac:dyDescent="0.2">
      <c r="A40" s="1387"/>
      <c r="B40" s="1388"/>
      <c r="C40" s="1388"/>
      <c r="D40" s="1388"/>
      <c r="E40" s="1388"/>
      <c r="F40" s="1388"/>
      <c r="G40" s="1388"/>
      <c r="H40" s="981"/>
      <c r="I40" s="982"/>
      <c r="J40" s="982"/>
      <c r="K40" s="982"/>
      <c r="L40" s="983"/>
      <c r="M40" s="1420"/>
      <c r="N40" s="1421"/>
      <c r="O40" s="1421"/>
      <c r="P40" s="1421"/>
      <c r="Q40" s="1421"/>
      <c r="R40" s="1421"/>
      <c r="S40" s="1421"/>
      <c r="T40" s="1421"/>
      <c r="U40" s="1421"/>
      <c r="V40" s="1421"/>
      <c r="W40" s="1421"/>
      <c r="X40" s="1421"/>
      <c r="Y40" s="1421"/>
      <c r="Z40" s="1421"/>
      <c r="AA40" s="1421"/>
      <c r="AB40" s="1421"/>
      <c r="AC40" s="1421"/>
      <c r="AD40" s="1421"/>
      <c r="AE40" s="1421"/>
      <c r="AF40" s="1421"/>
      <c r="AG40" s="1421"/>
      <c r="AH40" s="1421"/>
      <c r="AI40" s="1421"/>
      <c r="AJ40" s="1422"/>
    </row>
    <row r="41" spans="1:36" ht="14.1" customHeight="1" x14ac:dyDescent="0.2">
      <c r="A41" s="1387"/>
      <c r="B41" s="1388"/>
      <c r="C41" s="1388"/>
      <c r="D41" s="1388"/>
      <c r="E41" s="1388"/>
      <c r="F41" s="1388"/>
      <c r="G41" s="1388"/>
      <c r="H41" s="981"/>
      <c r="I41" s="982"/>
      <c r="J41" s="982"/>
      <c r="K41" s="982"/>
      <c r="L41" s="983"/>
      <c r="M41" s="1420"/>
      <c r="N41" s="1421"/>
      <c r="O41" s="1421"/>
      <c r="P41" s="1421"/>
      <c r="Q41" s="1421"/>
      <c r="R41" s="1421"/>
      <c r="S41" s="1421"/>
      <c r="T41" s="1421"/>
      <c r="U41" s="1421"/>
      <c r="V41" s="1421"/>
      <c r="W41" s="1421"/>
      <c r="X41" s="1421"/>
      <c r="Y41" s="1421"/>
      <c r="Z41" s="1421"/>
      <c r="AA41" s="1421"/>
      <c r="AB41" s="1421"/>
      <c r="AC41" s="1421"/>
      <c r="AD41" s="1421"/>
      <c r="AE41" s="1421"/>
      <c r="AF41" s="1421"/>
      <c r="AG41" s="1421"/>
      <c r="AH41" s="1421"/>
      <c r="AI41" s="1421"/>
      <c r="AJ41" s="1422"/>
    </row>
    <row r="42" spans="1:36" ht="14.1" customHeight="1" x14ac:dyDescent="0.2">
      <c r="A42" s="1387"/>
      <c r="B42" s="1388"/>
      <c r="C42" s="1388"/>
      <c r="D42" s="1388"/>
      <c r="E42" s="1388"/>
      <c r="F42" s="1388"/>
      <c r="G42" s="1388"/>
      <c r="H42" s="981"/>
      <c r="I42" s="982"/>
      <c r="J42" s="982"/>
      <c r="K42" s="982"/>
      <c r="L42" s="983"/>
      <c r="M42" s="1420"/>
      <c r="N42" s="1421"/>
      <c r="O42" s="1421"/>
      <c r="P42" s="1421"/>
      <c r="Q42" s="1421"/>
      <c r="R42" s="1421"/>
      <c r="S42" s="1421"/>
      <c r="T42" s="1421"/>
      <c r="U42" s="1421"/>
      <c r="V42" s="1421"/>
      <c r="W42" s="1421"/>
      <c r="X42" s="1421"/>
      <c r="Y42" s="1421"/>
      <c r="Z42" s="1421"/>
      <c r="AA42" s="1421"/>
      <c r="AB42" s="1421"/>
      <c r="AC42" s="1421"/>
      <c r="AD42" s="1421"/>
      <c r="AE42" s="1421"/>
      <c r="AF42" s="1421"/>
      <c r="AG42" s="1421"/>
      <c r="AH42" s="1421"/>
      <c r="AI42" s="1421"/>
      <c r="AJ42" s="1422"/>
    </row>
    <row r="43" spans="1:36" ht="14.1" customHeight="1" x14ac:dyDescent="0.2">
      <c r="A43" s="1387"/>
      <c r="B43" s="1388"/>
      <c r="C43" s="1388"/>
      <c r="D43" s="1388"/>
      <c r="E43" s="1388"/>
      <c r="F43" s="1388"/>
      <c r="G43" s="1388"/>
      <c r="H43" s="981"/>
      <c r="I43" s="982"/>
      <c r="J43" s="982"/>
      <c r="K43" s="982"/>
      <c r="L43" s="983"/>
      <c r="M43" s="1420"/>
      <c r="N43" s="1421"/>
      <c r="O43" s="1421"/>
      <c r="P43" s="1421"/>
      <c r="Q43" s="1421"/>
      <c r="R43" s="1421"/>
      <c r="S43" s="1421"/>
      <c r="T43" s="1421"/>
      <c r="U43" s="1421"/>
      <c r="V43" s="1421"/>
      <c r="W43" s="1421"/>
      <c r="X43" s="1421"/>
      <c r="Y43" s="1421"/>
      <c r="Z43" s="1421"/>
      <c r="AA43" s="1421"/>
      <c r="AB43" s="1421"/>
      <c r="AC43" s="1421"/>
      <c r="AD43" s="1421"/>
      <c r="AE43" s="1421"/>
      <c r="AF43" s="1421"/>
      <c r="AG43" s="1421"/>
      <c r="AH43" s="1421"/>
      <c r="AI43" s="1421"/>
      <c r="AJ43" s="1422"/>
    </row>
    <row r="44" spans="1:36" ht="14.1" customHeight="1" x14ac:dyDescent="0.2">
      <c r="A44" s="1387"/>
      <c r="B44" s="1388"/>
      <c r="C44" s="1388"/>
      <c r="D44" s="1388"/>
      <c r="E44" s="1388"/>
      <c r="F44" s="1388"/>
      <c r="G44" s="1388"/>
      <c r="H44" s="981"/>
      <c r="I44" s="982"/>
      <c r="J44" s="982"/>
      <c r="K44" s="982"/>
      <c r="L44" s="983"/>
      <c r="M44" s="1420"/>
      <c r="N44" s="1421"/>
      <c r="O44" s="1421"/>
      <c r="P44" s="1421"/>
      <c r="Q44" s="1421"/>
      <c r="R44" s="1421"/>
      <c r="S44" s="1421"/>
      <c r="T44" s="1421"/>
      <c r="U44" s="1421"/>
      <c r="V44" s="1421"/>
      <c r="W44" s="1421"/>
      <c r="X44" s="1421"/>
      <c r="Y44" s="1421"/>
      <c r="Z44" s="1421"/>
      <c r="AA44" s="1421"/>
      <c r="AB44" s="1421"/>
      <c r="AC44" s="1421"/>
      <c r="AD44" s="1421"/>
      <c r="AE44" s="1421"/>
      <c r="AF44" s="1421"/>
      <c r="AG44" s="1421"/>
      <c r="AH44" s="1421"/>
      <c r="AI44" s="1421"/>
      <c r="AJ44" s="1422"/>
    </row>
    <row r="45" spans="1:36" ht="14.1" customHeight="1" x14ac:dyDescent="0.2">
      <c r="A45" s="1387"/>
      <c r="B45" s="1388"/>
      <c r="C45" s="1388"/>
      <c r="D45" s="1388"/>
      <c r="E45" s="1388"/>
      <c r="F45" s="1388"/>
      <c r="G45" s="1388"/>
      <c r="H45" s="981"/>
      <c r="I45" s="982"/>
      <c r="J45" s="982"/>
      <c r="K45" s="982"/>
      <c r="L45" s="983"/>
      <c r="M45" s="1420"/>
      <c r="N45" s="1421"/>
      <c r="O45" s="1421"/>
      <c r="P45" s="1421"/>
      <c r="Q45" s="1421"/>
      <c r="R45" s="1421"/>
      <c r="S45" s="1421"/>
      <c r="T45" s="1421"/>
      <c r="U45" s="1421"/>
      <c r="V45" s="1421"/>
      <c r="W45" s="1421"/>
      <c r="X45" s="1421"/>
      <c r="Y45" s="1421"/>
      <c r="Z45" s="1421"/>
      <c r="AA45" s="1421"/>
      <c r="AB45" s="1421"/>
      <c r="AC45" s="1421"/>
      <c r="AD45" s="1421"/>
      <c r="AE45" s="1421"/>
      <c r="AF45" s="1421"/>
      <c r="AG45" s="1421"/>
      <c r="AH45" s="1421"/>
      <c r="AI45" s="1421"/>
      <c r="AJ45" s="1422"/>
    </row>
    <row r="46" spans="1:36" ht="14.1" customHeight="1" x14ac:dyDescent="0.2">
      <c r="A46" s="1387"/>
      <c r="B46" s="1388"/>
      <c r="C46" s="1388"/>
      <c r="D46" s="1388"/>
      <c r="E46" s="1388"/>
      <c r="F46" s="1388"/>
      <c r="G46" s="1388"/>
      <c r="H46" s="981"/>
      <c r="I46" s="982"/>
      <c r="J46" s="982"/>
      <c r="K46" s="982"/>
      <c r="L46" s="983"/>
      <c r="M46" s="1420"/>
      <c r="N46" s="1421"/>
      <c r="O46" s="1421"/>
      <c r="P46" s="1421"/>
      <c r="Q46" s="1421"/>
      <c r="R46" s="1421"/>
      <c r="S46" s="1421"/>
      <c r="T46" s="1421"/>
      <c r="U46" s="1421"/>
      <c r="V46" s="1421"/>
      <c r="W46" s="1421"/>
      <c r="X46" s="1421"/>
      <c r="Y46" s="1421"/>
      <c r="Z46" s="1421"/>
      <c r="AA46" s="1421"/>
      <c r="AB46" s="1421"/>
      <c r="AC46" s="1421"/>
      <c r="AD46" s="1421"/>
      <c r="AE46" s="1421"/>
      <c r="AF46" s="1421"/>
      <c r="AG46" s="1421"/>
      <c r="AH46" s="1421"/>
      <c r="AI46" s="1421"/>
      <c r="AJ46" s="1422"/>
    </row>
    <row r="47" spans="1:36" ht="14.1" customHeight="1" x14ac:dyDescent="0.2">
      <c r="A47" s="1387"/>
      <c r="B47" s="1388"/>
      <c r="C47" s="1388"/>
      <c r="D47" s="1388"/>
      <c r="E47" s="1388"/>
      <c r="F47" s="1388"/>
      <c r="G47" s="1388"/>
      <c r="H47" s="981"/>
      <c r="I47" s="982"/>
      <c r="J47" s="982"/>
      <c r="K47" s="982"/>
      <c r="L47" s="983"/>
      <c r="M47" s="1420"/>
      <c r="N47" s="1421"/>
      <c r="O47" s="1421"/>
      <c r="P47" s="1421"/>
      <c r="Q47" s="1421"/>
      <c r="R47" s="1421"/>
      <c r="S47" s="1421"/>
      <c r="T47" s="1421"/>
      <c r="U47" s="1421"/>
      <c r="V47" s="1421"/>
      <c r="W47" s="1421"/>
      <c r="X47" s="1421"/>
      <c r="Y47" s="1421"/>
      <c r="Z47" s="1421"/>
      <c r="AA47" s="1421"/>
      <c r="AB47" s="1421"/>
      <c r="AC47" s="1421"/>
      <c r="AD47" s="1421"/>
      <c r="AE47" s="1421"/>
      <c r="AF47" s="1421"/>
      <c r="AG47" s="1421"/>
      <c r="AH47" s="1421"/>
      <c r="AI47" s="1421"/>
      <c r="AJ47" s="1422"/>
    </row>
    <row r="48" spans="1:36" ht="14.1" customHeight="1" x14ac:dyDescent="0.2">
      <c r="A48" s="1387"/>
      <c r="B48" s="1388"/>
      <c r="C48" s="1388"/>
      <c r="D48" s="1388"/>
      <c r="E48" s="1388"/>
      <c r="F48" s="1388"/>
      <c r="G48" s="1388"/>
      <c r="H48" s="981"/>
      <c r="I48" s="982"/>
      <c r="J48" s="982"/>
      <c r="K48" s="982"/>
      <c r="L48" s="983"/>
      <c r="M48" s="1420"/>
      <c r="N48" s="1421"/>
      <c r="O48" s="1421"/>
      <c r="P48" s="1421"/>
      <c r="Q48" s="1421"/>
      <c r="R48" s="1421"/>
      <c r="S48" s="1421"/>
      <c r="T48" s="1421"/>
      <c r="U48" s="1421"/>
      <c r="V48" s="1421"/>
      <c r="W48" s="1421"/>
      <c r="X48" s="1421"/>
      <c r="Y48" s="1421"/>
      <c r="Z48" s="1421"/>
      <c r="AA48" s="1421"/>
      <c r="AB48" s="1421"/>
      <c r="AC48" s="1421"/>
      <c r="AD48" s="1421"/>
      <c r="AE48" s="1421"/>
      <c r="AF48" s="1421"/>
      <c r="AG48" s="1421"/>
      <c r="AH48" s="1421"/>
      <c r="AI48" s="1421"/>
      <c r="AJ48" s="1422"/>
    </row>
    <row r="49" spans="1:256" ht="14.1" customHeight="1" x14ac:dyDescent="0.2">
      <c r="A49" s="1387"/>
      <c r="B49" s="1388"/>
      <c r="C49" s="1388"/>
      <c r="D49" s="1388"/>
      <c r="E49" s="1388"/>
      <c r="F49" s="1388"/>
      <c r="G49" s="1388"/>
      <c r="H49" s="981"/>
      <c r="I49" s="982"/>
      <c r="J49" s="982"/>
      <c r="K49" s="982"/>
      <c r="L49" s="983"/>
      <c r="M49" s="1420"/>
      <c r="N49" s="1421"/>
      <c r="O49" s="1421"/>
      <c r="P49" s="1421"/>
      <c r="Q49" s="1421"/>
      <c r="R49" s="1421"/>
      <c r="S49" s="1421"/>
      <c r="T49" s="1421"/>
      <c r="U49" s="1421"/>
      <c r="V49" s="1421"/>
      <c r="W49" s="1421"/>
      <c r="X49" s="1421"/>
      <c r="Y49" s="1421"/>
      <c r="Z49" s="1421"/>
      <c r="AA49" s="1421"/>
      <c r="AB49" s="1421"/>
      <c r="AC49" s="1421"/>
      <c r="AD49" s="1421"/>
      <c r="AE49" s="1421"/>
      <c r="AF49" s="1421"/>
      <c r="AG49" s="1421"/>
      <c r="AH49" s="1421"/>
      <c r="AI49" s="1421"/>
      <c r="AJ49" s="1422"/>
    </row>
    <row r="50" spans="1:256" ht="13.5" customHeight="1" thickBot="1" x14ac:dyDescent="0.25">
      <c r="A50" s="1409"/>
      <c r="B50" s="1410"/>
      <c r="C50" s="1410"/>
      <c r="D50" s="1410"/>
      <c r="E50" s="1410"/>
      <c r="F50" s="1410"/>
      <c r="G50" s="1410"/>
      <c r="H50" s="1414"/>
      <c r="I50" s="1415"/>
      <c r="J50" s="1415"/>
      <c r="K50" s="1415"/>
      <c r="L50" s="1416"/>
      <c r="M50" s="1423"/>
      <c r="N50" s="1424"/>
      <c r="O50" s="1424"/>
      <c r="P50" s="1424"/>
      <c r="Q50" s="1424"/>
      <c r="R50" s="1424"/>
      <c r="S50" s="1424"/>
      <c r="T50" s="1424"/>
      <c r="U50" s="1424"/>
      <c r="V50" s="1424"/>
      <c r="W50" s="1424"/>
      <c r="X50" s="1424"/>
      <c r="Y50" s="1424"/>
      <c r="Z50" s="1424"/>
      <c r="AA50" s="1424"/>
      <c r="AB50" s="1424"/>
      <c r="AC50" s="1424"/>
      <c r="AD50" s="1424"/>
      <c r="AE50" s="1424"/>
      <c r="AF50" s="1424"/>
      <c r="AG50" s="1424"/>
      <c r="AH50" s="1424"/>
      <c r="AI50" s="1424"/>
      <c r="AJ50" s="1425"/>
    </row>
    <row r="51" spans="1:256" ht="10.5" customHeight="1" x14ac:dyDescent="0.15">
      <c r="A51" s="142"/>
      <c r="B51" s="142"/>
      <c r="C51" s="142"/>
      <c r="D51" s="142"/>
      <c r="E51" s="142"/>
      <c r="F51" s="142"/>
      <c r="G51" s="142"/>
      <c r="H51" s="143"/>
      <c r="I51" s="143"/>
      <c r="J51" s="143"/>
      <c r="K51" s="143"/>
      <c r="L51" s="143"/>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row>
    <row r="52" spans="1:256" ht="18.75" customHeight="1" x14ac:dyDescent="0.2">
      <c r="A52" s="141" t="s">
        <v>153</v>
      </c>
      <c r="B52" s="141"/>
      <c r="C52" s="141"/>
      <c r="D52" s="141"/>
      <c r="E52" s="141"/>
      <c r="F52" s="141"/>
      <c r="G52" s="141"/>
      <c r="H52" s="140"/>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8"/>
      <c r="DV52" s="138"/>
      <c r="DW52" s="138"/>
      <c r="DX52" s="138"/>
      <c r="DY52" s="138"/>
      <c r="DZ52" s="138"/>
      <c r="EA52" s="138"/>
      <c r="EB52" s="138"/>
      <c r="EC52" s="138"/>
      <c r="ED52" s="138"/>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138"/>
      <c r="FR52" s="138"/>
      <c r="FS52" s="138"/>
      <c r="FT52" s="138"/>
      <c r="FU52" s="138"/>
      <c r="FV52" s="138"/>
      <c r="FW52" s="138"/>
      <c r="FX52" s="138"/>
      <c r="FY52" s="138"/>
      <c r="FZ52" s="138"/>
      <c r="GA52" s="138"/>
      <c r="GB52" s="138"/>
      <c r="GC52" s="138"/>
      <c r="GD52" s="138"/>
      <c r="GE52" s="138"/>
      <c r="GF52" s="138"/>
      <c r="GG52" s="138"/>
      <c r="GH52" s="138"/>
      <c r="GI52" s="138"/>
      <c r="GJ52" s="138"/>
      <c r="GK52" s="138"/>
      <c r="GL52" s="138"/>
      <c r="GM52" s="138"/>
      <c r="GN52" s="138"/>
      <c r="GO52" s="138"/>
      <c r="GP52" s="138"/>
      <c r="GQ52" s="138"/>
      <c r="GR52" s="138"/>
      <c r="GS52" s="138"/>
      <c r="GT52" s="138"/>
      <c r="GU52" s="138"/>
      <c r="GV52" s="138"/>
      <c r="GW52" s="138"/>
      <c r="GX52" s="138"/>
      <c r="GY52" s="138"/>
      <c r="GZ52" s="138"/>
      <c r="HA52" s="138"/>
      <c r="HB52" s="138"/>
      <c r="HC52" s="138"/>
      <c r="HD52" s="138"/>
      <c r="HE52" s="138"/>
      <c r="HF52" s="138"/>
      <c r="HG52" s="138"/>
      <c r="HH52" s="138"/>
      <c r="HI52" s="138"/>
      <c r="HJ52" s="138"/>
      <c r="HK52" s="138"/>
      <c r="HL52" s="138"/>
      <c r="HM52" s="138"/>
      <c r="HN52" s="138"/>
      <c r="HO52" s="138"/>
      <c r="HP52" s="138"/>
      <c r="HQ52" s="138"/>
      <c r="HR52" s="138"/>
      <c r="HS52" s="138"/>
      <c r="HT52" s="138"/>
      <c r="HU52" s="138"/>
      <c r="HV52" s="138"/>
      <c r="HW52" s="138"/>
      <c r="HX52" s="138"/>
      <c r="HY52" s="138"/>
      <c r="HZ52" s="138"/>
      <c r="IA52" s="138"/>
      <c r="IB52" s="138"/>
      <c r="IC52" s="138"/>
      <c r="ID52" s="138"/>
      <c r="IE52" s="138"/>
      <c r="IF52" s="138"/>
      <c r="IG52" s="138"/>
      <c r="IH52" s="138"/>
      <c r="II52" s="138"/>
      <c r="IJ52" s="138"/>
      <c r="IK52" s="138"/>
      <c r="IL52" s="138"/>
      <c r="IM52" s="138"/>
      <c r="IN52" s="138"/>
      <c r="IO52" s="138"/>
      <c r="IP52" s="138"/>
      <c r="IQ52" s="138"/>
      <c r="IR52" s="138"/>
      <c r="IS52" s="138"/>
      <c r="IT52" s="138"/>
      <c r="IU52" s="138"/>
      <c r="IV52" s="138"/>
    </row>
    <row r="53" spans="1:256" ht="36" customHeight="1" x14ac:dyDescent="0.2">
      <c r="A53" s="1397" t="s">
        <v>152</v>
      </c>
      <c r="B53" s="1397"/>
      <c r="C53" s="1397"/>
      <c r="D53" s="1397"/>
      <c r="E53" s="1397"/>
      <c r="F53" s="1397"/>
      <c r="G53" s="1397"/>
      <c r="H53" s="1397"/>
      <c r="I53" s="1397"/>
      <c r="J53" s="1397"/>
      <c r="K53" s="1397"/>
      <c r="L53" s="1397"/>
      <c r="M53" s="1397"/>
      <c r="N53" s="1397"/>
      <c r="O53" s="1397"/>
      <c r="P53" s="1397"/>
      <c r="Q53" s="1397"/>
      <c r="R53" s="1397"/>
      <c r="S53" s="1397"/>
      <c r="T53" s="1397"/>
      <c r="U53" s="1397"/>
      <c r="V53" s="1397"/>
      <c r="W53" s="1397"/>
      <c r="X53" s="1397"/>
      <c r="Y53" s="1397"/>
      <c r="Z53" s="1397"/>
      <c r="AA53" s="1397"/>
      <c r="AB53" s="1397"/>
      <c r="AC53" s="1397"/>
      <c r="AD53" s="1397"/>
      <c r="AE53" s="1397"/>
      <c r="AF53" s="1397"/>
      <c r="AG53" s="1397"/>
      <c r="AH53" s="1397"/>
      <c r="AI53" s="1397"/>
      <c r="AJ53" s="1397"/>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138"/>
      <c r="FR53" s="138"/>
      <c r="FS53" s="138"/>
      <c r="FT53" s="138"/>
      <c r="FU53" s="138"/>
      <c r="FV53" s="138"/>
      <c r="FW53" s="138"/>
      <c r="FX53" s="138"/>
      <c r="FY53" s="138"/>
      <c r="FZ53" s="138"/>
      <c r="GA53" s="138"/>
      <c r="GB53" s="138"/>
      <c r="GC53" s="138"/>
      <c r="GD53" s="138"/>
      <c r="GE53" s="138"/>
      <c r="GF53" s="138"/>
      <c r="GG53" s="138"/>
      <c r="GH53" s="138"/>
      <c r="GI53" s="138"/>
      <c r="GJ53" s="138"/>
      <c r="GK53" s="138"/>
      <c r="GL53" s="138"/>
      <c r="GM53" s="138"/>
      <c r="GN53" s="138"/>
      <c r="GO53" s="138"/>
      <c r="GP53" s="138"/>
      <c r="GQ53" s="138"/>
      <c r="GR53" s="138"/>
      <c r="GS53" s="138"/>
      <c r="GT53" s="138"/>
      <c r="GU53" s="138"/>
      <c r="GV53" s="138"/>
      <c r="GW53" s="138"/>
      <c r="GX53" s="138"/>
      <c r="GY53" s="138"/>
      <c r="GZ53" s="138"/>
      <c r="HA53" s="138"/>
      <c r="HB53" s="138"/>
      <c r="HC53" s="138"/>
      <c r="HD53" s="138"/>
      <c r="HE53" s="138"/>
      <c r="HF53" s="138"/>
      <c r="HG53" s="138"/>
      <c r="HH53" s="138"/>
      <c r="HI53" s="138"/>
      <c r="HJ53" s="138"/>
      <c r="HK53" s="138"/>
      <c r="HL53" s="138"/>
      <c r="HM53" s="138"/>
      <c r="HN53" s="138"/>
      <c r="HO53" s="138"/>
      <c r="HP53" s="138"/>
      <c r="HQ53" s="138"/>
      <c r="HR53" s="138"/>
      <c r="HS53" s="138"/>
      <c r="HT53" s="138"/>
      <c r="HU53" s="138"/>
      <c r="HV53" s="138"/>
      <c r="HW53" s="138"/>
      <c r="HX53" s="138"/>
      <c r="HY53" s="138"/>
      <c r="HZ53" s="138"/>
      <c r="IA53" s="138"/>
      <c r="IB53" s="138"/>
      <c r="IC53" s="138"/>
      <c r="ID53" s="138"/>
      <c r="IE53" s="138"/>
      <c r="IF53" s="138"/>
      <c r="IG53" s="138"/>
      <c r="IH53" s="138"/>
      <c r="II53" s="138"/>
      <c r="IJ53" s="138"/>
      <c r="IK53" s="138"/>
      <c r="IL53" s="138"/>
      <c r="IM53" s="138"/>
      <c r="IN53" s="138"/>
      <c r="IO53" s="138"/>
      <c r="IP53" s="138"/>
      <c r="IQ53" s="138"/>
      <c r="IR53" s="138"/>
      <c r="IS53" s="138"/>
      <c r="IT53" s="138"/>
      <c r="IU53" s="138"/>
      <c r="IV53" s="138"/>
    </row>
  </sheetData>
  <mergeCells count="42">
    <mergeCell ref="A53:AJ53"/>
    <mergeCell ref="M15:AJ30"/>
    <mergeCell ref="A31:G50"/>
    <mergeCell ref="H31:L50"/>
    <mergeCell ref="M31:AJ50"/>
    <mergeCell ref="AB13:AJ14"/>
    <mergeCell ref="M14:P14"/>
    <mergeCell ref="Q14:W14"/>
    <mergeCell ref="A15:G30"/>
    <mergeCell ref="H15:L30"/>
    <mergeCell ref="A9:L12"/>
    <mergeCell ref="O10:Q11"/>
    <mergeCell ref="S10:U11"/>
    <mergeCell ref="W10:Y11"/>
    <mergeCell ref="A13:L14"/>
    <mergeCell ref="M13:P13"/>
    <mergeCell ref="Q13:W13"/>
    <mergeCell ref="X13:AA14"/>
    <mergeCell ref="A5:L5"/>
    <mergeCell ref="M5:AJ5"/>
    <mergeCell ref="A6:L6"/>
    <mergeCell ref="M6:AJ6"/>
    <mergeCell ref="A8:L8"/>
    <mergeCell ref="S8:T8"/>
    <mergeCell ref="V8:W8"/>
    <mergeCell ref="A7:L7"/>
    <mergeCell ref="S7:T7"/>
    <mergeCell ref="V7:W7"/>
    <mergeCell ref="N7:Q7"/>
    <mergeCell ref="N8:Q8"/>
    <mergeCell ref="A2:AJ2"/>
    <mergeCell ref="K4:P4"/>
    <mergeCell ref="Q4:R4"/>
    <mergeCell ref="S4:T4"/>
    <mergeCell ref="U4:V4"/>
    <mergeCell ref="W4:X4"/>
    <mergeCell ref="Y4:Z4"/>
    <mergeCell ref="AA4:AB4"/>
    <mergeCell ref="AC4:AD4"/>
    <mergeCell ref="AE4:AF4"/>
    <mergeCell ref="AG4:AH4"/>
    <mergeCell ref="AI4:AJ4"/>
  </mergeCells>
  <phoneticPr fontId="2"/>
  <dataValidations count="4">
    <dataValidation type="list" allowBlank="1" showInputMessage="1" sqref="WVX983047:WVY983048 JL7:JM8 TH7:TI8 ADD7:ADE8 AMZ7:ANA8 AWV7:AWW8 BGR7:BGS8 BQN7:BQO8 CAJ7:CAK8 CKF7:CKG8 CUB7:CUC8 DDX7:DDY8 DNT7:DNU8 DXP7:DXQ8 EHL7:EHM8 ERH7:ERI8 FBD7:FBE8 FKZ7:FLA8 FUV7:FUW8 GER7:GES8 GON7:GOO8 GYJ7:GYK8 HIF7:HIG8 HSB7:HSC8 IBX7:IBY8 ILT7:ILU8 IVP7:IVQ8 JFL7:JFM8 JPH7:JPI8 JZD7:JZE8 KIZ7:KJA8 KSV7:KSW8 LCR7:LCS8 LMN7:LMO8 LWJ7:LWK8 MGF7:MGG8 MQB7:MQC8 MZX7:MZY8 NJT7:NJU8 NTP7:NTQ8 ODL7:ODM8 ONH7:ONI8 OXD7:OXE8 PGZ7:PHA8 PQV7:PQW8 QAR7:QAS8 QKN7:QKO8 QUJ7:QUK8 REF7:REG8 ROB7:ROC8 RXX7:RXY8 SHT7:SHU8 SRP7:SRQ8 TBL7:TBM8 TLH7:TLI8 TVD7:TVE8 UEZ7:UFA8 UOV7:UOW8 UYR7:UYS8 VIN7:VIO8 VSJ7:VSK8 WCF7:WCG8 WMB7:WMC8 WVX7:WVY8 P65543:Q65544 JL65543:JM65544 TH65543:TI65544 ADD65543:ADE65544 AMZ65543:ANA65544 AWV65543:AWW65544 BGR65543:BGS65544 BQN65543:BQO65544 CAJ65543:CAK65544 CKF65543:CKG65544 CUB65543:CUC65544 DDX65543:DDY65544 DNT65543:DNU65544 DXP65543:DXQ65544 EHL65543:EHM65544 ERH65543:ERI65544 FBD65543:FBE65544 FKZ65543:FLA65544 FUV65543:FUW65544 GER65543:GES65544 GON65543:GOO65544 GYJ65543:GYK65544 HIF65543:HIG65544 HSB65543:HSC65544 IBX65543:IBY65544 ILT65543:ILU65544 IVP65543:IVQ65544 JFL65543:JFM65544 JPH65543:JPI65544 JZD65543:JZE65544 KIZ65543:KJA65544 KSV65543:KSW65544 LCR65543:LCS65544 LMN65543:LMO65544 LWJ65543:LWK65544 MGF65543:MGG65544 MQB65543:MQC65544 MZX65543:MZY65544 NJT65543:NJU65544 NTP65543:NTQ65544 ODL65543:ODM65544 ONH65543:ONI65544 OXD65543:OXE65544 PGZ65543:PHA65544 PQV65543:PQW65544 QAR65543:QAS65544 QKN65543:QKO65544 QUJ65543:QUK65544 REF65543:REG65544 ROB65543:ROC65544 RXX65543:RXY65544 SHT65543:SHU65544 SRP65543:SRQ65544 TBL65543:TBM65544 TLH65543:TLI65544 TVD65543:TVE65544 UEZ65543:UFA65544 UOV65543:UOW65544 UYR65543:UYS65544 VIN65543:VIO65544 VSJ65543:VSK65544 WCF65543:WCG65544 WMB65543:WMC65544 WVX65543:WVY65544 P131079:Q131080 JL131079:JM131080 TH131079:TI131080 ADD131079:ADE131080 AMZ131079:ANA131080 AWV131079:AWW131080 BGR131079:BGS131080 BQN131079:BQO131080 CAJ131079:CAK131080 CKF131079:CKG131080 CUB131079:CUC131080 DDX131079:DDY131080 DNT131079:DNU131080 DXP131079:DXQ131080 EHL131079:EHM131080 ERH131079:ERI131080 FBD131079:FBE131080 FKZ131079:FLA131080 FUV131079:FUW131080 GER131079:GES131080 GON131079:GOO131080 GYJ131079:GYK131080 HIF131079:HIG131080 HSB131079:HSC131080 IBX131079:IBY131080 ILT131079:ILU131080 IVP131079:IVQ131080 JFL131079:JFM131080 JPH131079:JPI131080 JZD131079:JZE131080 KIZ131079:KJA131080 KSV131079:KSW131080 LCR131079:LCS131080 LMN131079:LMO131080 LWJ131079:LWK131080 MGF131079:MGG131080 MQB131079:MQC131080 MZX131079:MZY131080 NJT131079:NJU131080 NTP131079:NTQ131080 ODL131079:ODM131080 ONH131079:ONI131080 OXD131079:OXE131080 PGZ131079:PHA131080 PQV131079:PQW131080 QAR131079:QAS131080 QKN131079:QKO131080 QUJ131079:QUK131080 REF131079:REG131080 ROB131079:ROC131080 RXX131079:RXY131080 SHT131079:SHU131080 SRP131079:SRQ131080 TBL131079:TBM131080 TLH131079:TLI131080 TVD131079:TVE131080 UEZ131079:UFA131080 UOV131079:UOW131080 UYR131079:UYS131080 VIN131079:VIO131080 VSJ131079:VSK131080 WCF131079:WCG131080 WMB131079:WMC131080 WVX131079:WVY131080 P196615:Q196616 JL196615:JM196616 TH196615:TI196616 ADD196615:ADE196616 AMZ196615:ANA196616 AWV196615:AWW196616 BGR196615:BGS196616 BQN196615:BQO196616 CAJ196615:CAK196616 CKF196615:CKG196616 CUB196615:CUC196616 DDX196615:DDY196616 DNT196615:DNU196616 DXP196615:DXQ196616 EHL196615:EHM196616 ERH196615:ERI196616 FBD196615:FBE196616 FKZ196615:FLA196616 FUV196615:FUW196616 GER196615:GES196616 GON196615:GOO196616 GYJ196615:GYK196616 HIF196615:HIG196616 HSB196615:HSC196616 IBX196615:IBY196616 ILT196615:ILU196616 IVP196615:IVQ196616 JFL196615:JFM196616 JPH196615:JPI196616 JZD196615:JZE196616 KIZ196615:KJA196616 KSV196615:KSW196616 LCR196615:LCS196616 LMN196615:LMO196616 LWJ196615:LWK196616 MGF196615:MGG196616 MQB196615:MQC196616 MZX196615:MZY196616 NJT196615:NJU196616 NTP196615:NTQ196616 ODL196615:ODM196616 ONH196615:ONI196616 OXD196615:OXE196616 PGZ196615:PHA196616 PQV196615:PQW196616 QAR196615:QAS196616 QKN196615:QKO196616 QUJ196615:QUK196616 REF196615:REG196616 ROB196615:ROC196616 RXX196615:RXY196616 SHT196615:SHU196616 SRP196615:SRQ196616 TBL196615:TBM196616 TLH196615:TLI196616 TVD196615:TVE196616 UEZ196615:UFA196616 UOV196615:UOW196616 UYR196615:UYS196616 VIN196615:VIO196616 VSJ196615:VSK196616 WCF196615:WCG196616 WMB196615:WMC196616 WVX196615:WVY196616 P262151:Q262152 JL262151:JM262152 TH262151:TI262152 ADD262151:ADE262152 AMZ262151:ANA262152 AWV262151:AWW262152 BGR262151:BGS262152 BQN262151:BQO262152 CAJ262151:CAK262152 CKF262151:CKG262152 CUB262151:CUC262152 DDX262151:DDY262152 DNT262151:DNU262152 DXP262151:DXQ262152 EHL262151:EHM262152 ERH262151:ERI262152 FBD262151:FBE262152 FKZ262151:FLA262152 FUV262151:FUW262152 GER262151:GES262152 GON262151:GOO262152 GYJ262151:GYK262152 HIF262151:HIG262152 HSB262151:HSC262152 IBX262151:IBY262152 ILT262151:ILU262152 IVP262151:IVQ262152 JFL262151:JFM262152 JPH262151:JPI262152 JZD262151:JZE262152 KIZ262151:KJA262152 KSV262151:KSW262152 LCR262151:LCS262152 LMN262151:LMO262152 LWJ262151:LWK262152 MGF262151:MGG262152 MQB262151:MQC262152 MZX262151:MZY262152 NJT262151:NJU262152 NTP262151:NTQ262152 ODL262151:ODM262152 ONH262151:ONI262152 OXD262151:OXE262152 PGZ262151:PHA262152 PQV262151:PQW262152 QAR262151:QAS262152 QKN262151:QKO262152 QUJ262151:QUK262152 REF262151:REG262152 ROB262151:ROC262152 RXX262151:RXY262152 SHT262151:SHU262152 SRP262151:SRQ262152 TBL262151:TBM262152 TLH262151:TLI262152 TVD262151:TVE262152 UEZ262151:UFA262152 UOV262151:UOW262152 UYR262151:UYS262152 VIN262151:VIO262152 VSJ262151:VSK262152 WCF262151:WCG262152 WMB262151:WMC262152 WVX262151:WVY262152 P327687:Q327688 JL327687:JM327688 TH327687:TI327688 ADD327687:ADE327688 AMZ327687:ANA327688 AWV327687:AWW327688 BGR327687:BGS327688 BQN327687:BQO327688 CAJ327687:CAK327688 CKF327687:CKG327688 CUB327687:CUC327688 DDX327687:DDY327688 DNT327687:DNU327688 DXP327687:DXQ327688 EHL327687:EHM327688 ERH327687:ERI327688 FBD327687:FBE327688 FKZ327687:FLA327688 FUV327687:FUW327688 GER327687:GES327688 GON327687:GOO327688 GYJ327687:GYK327688 HIF327687:HIG327688 HSB327687:HSC327688 IBX327687:IBY327688 ILT327687:ILU327688 IVP327687:IVQ327688 JFL327687:JFM327688 JPH327687:JPI327688 JZD327687:JZE327688 KIZ327687:KJA327688 KSV327687:KSW327688 LCR327687:LCS327688 LMN327687:LMO327688 LWJ327687:LWK327688 MGF327687:MGG327688 MQB327687:MQC327688 MZX327687:MZY327688 NJT327687:NJU327688 NTP327687:NTQ327688 ODL327687:ODM327688 ONH327687:ONI327688 OXD327687:OXE327688 PGZ327687:PHA327688 PQV327687:PQW327688 QAR327687:QAS327688 QKN327687:QKO327688 QUJ327687:QUK327688 REF327687:REG327688 ROB327687:ROC327688 RXX327687:RXY327688 SHT327687:SHU327688 SRP327687:SRQ327688 TBL327687:TBM327688 TLH327687:TLI327688 TVD327687:TVE327688 UEZ327687:UFA327688 UOV327687:UOW327688 UYR327687:UYS327688 VIN327687:VIO327688 VSJ327687:VSK327688 WCF327687:WCG327688 WMB327687:WMC327688 WVX327687:WVY327688 P393223:Q393224 JL393223:JM393224 TH393223:TI393224 ADD393223:ADE393224 AMZ393223:ANA393224 AWV393223:AWW393224 BGR393223:BGS393224 BQN393223:BQO393224 CAJ393223:CAK393224 CKF393223:CKG393224 CUB393223:CUC393224 DDX393223:DDY393224 DNT393223:DNU393224 DXP393223:DXQ393224 EHL393223:EHM393224 ERH393223:ERI393224 FBD393223:FBE393224 FKZ393223:FLA393224 FUV393223:FUW393224 GER393223:GES393224 GON393223:GOO393224 GYJ393223:GYK393224 HIF393223:HIG393224 HSB393223:HSC393224 IBX393223:IBY393224 ILT393223:ILU393224 IVP393223:IVQ393224 JFL393223:JFM393224 JPH393223:JPI393224 JZD393223:JZE393224 KIZ393223:KJA393224 KSV393223:KSW393224 LCR393223:LCS393224 LMN393223:LMO393224 LWJ393223:LWK393224 MGF393223:MGG393224 MQB393223:MQC393224 MZX393223:MZY393224 NJT393223:NJU393224 NTP393223:NTQ393224 ODL393223:ODM393224 ONH393223:ONI393224 OXD393223:OXE393224 PGZ393223:PHA393224 PQV393223:PQW393224 QAR393223:QAS393224 QKN393223:QKO393224 QUJ393223:QUK393224 REF393223:REG393224 ROB393223:ROC393224 RXX393223:RXY393224 SHT393223:SHU393224 SRP393223:SRQ393224 TBL393223:TBM393224 TLH393223:TLI393224 TVD393223:TVE393224 UEZ393223:UFA393224 UOV393223:UOW393224 UYR393223:UYS393224 VIN393223:VIO393224 VSJ393223:VSK393224 WCF393223:WCG393224 WMB393223:WMC393224 WVX393223:WVY393224 P458759:Q458760 JL458759:JM458760 TH458759:TI458760 ADD458759:ADE458760 AMZ458759:ANA458760 AWV458759:AWW458760 BGR458759:BGS458760 BQN458759:BQO458760 CAJ458759:CAK458760 CKF458759:CKG458760 CUB458759:CUC458760 DDX458759:DDY458760 DNT458759:DNU458760 DXP458759:DXQ458760 EHL458759:EHM458760 ERH458759:ERI458760 FBD458759:FBE458760 FKZ458759:FLA458760 FUV458759:FUW458760 GER458759:GES458760 GON458759:GOO458760 GYJ458759:GYK458760 HIF458759:HIG458760 HSB458759:HSC458760 IBX458759:IBY458760 ILT458759:ILU458760 IVP458759:IVQ458760 JFL458759:JFM458760 JPH458759:JPI458760 JZD458759:JZE458760 KIZ458759:KJA458760 KSV458759:KSW458760 LCR458759:LCS458760 LMN458759:LMO458760 LWJ458759:LWK458760 MGF458759:MGG458760 MQB458759:MQC458760 MZX458759:MZY458760 NJT458759:NJU458760 NTP458759:NTQ458760 ODL458759:ODM458760 ONH458759:ONI458760 OXD458759:OXE458760 PGZ458759:PHA458760 PQV458759:PQW458760 QAR458759:QAS458760 QKN458759:QKO458760 QUJ458759:QUK458760 REF458759:REG458760 ROB458759:ROC458760 RXX458759:RXY458760 SHT458759:SHU458760 SRP458759:SRQ458760 TBL458759:TBM458760 TLH458759:TLI458760 TVD458759:TVE458760 UEZ458759:UFA458760 UOV458759:UOW458760 UYR458759:UYS458760 VIN458759:VIO458760 VSJ458759:VSK458760 WCF458759:WCG458760 WMB458759:WMC458760 WVX458759:WVY458760 P524295:Q524296 JL524295:JM524296 TH524295:TI524296 ADD524295:ADE524296 AMZ524295:ANA524296 AWV524295:AWW524296 BGR524295:BGS524296 BQN524295:BQO524296 CAJ524295:CAK524296 CKF524295:CKG524296 CUB524295:CUC524296 DDX524295:DDY524296 DNT524295:DNU524296 DXP524295:DXQ524296 EHL524295:EHM524296 ERH524295:ERI524296 FBD524295:FBE524296 FKZ524295:FLA524296 FUV524295:FUW524296 GER524295:GES524296 GON524295:GOO524296 GYJ524295:GYK524296 HIF524295:HIG524296 HSB524295:HSC524296 IBX524295:IBY524296 ILT524295:ILU524296 IVP524295:IVQ524296 JFL524295:JFM524296 JPH524295:JPI524296 JZD524295:JZE524296 KIZ524295:KJA524296 KSV524295:KSW524296 LCR524295:LCS524296 LMN524295:LMO524296 LWJ524295:LWK524296 MGF524295:MGG524296 MQB524295:MQC524296 MZX524295:MZY524296 NJT524295:NJU524296 NTP524295:NTQ524296 ODL524295:ODM524296 ONH524295:ONI524296 OXD524295:OXE524296 PGZ524295:PHA524296 PQV524295:PQW524296 QAR524295:QAS524296 QKN524295:QKO524296 QUJ524295:QUK524296 REF524295:REG524296 ROB524295:ROC524296 RXX524295:RXY524296 SHT524295:SHU524296 SRP524295:SRQ524296 TBL524295:TBM524296 TLH524295:TLI524296 TVD524295:TVE524296 UEZ524295:UFA524296 UOV524295:UOW524296 UYR524295:UYS524296 VIN524295:VIO524296 VSJ524295:VSK524296 WCF524295:WCG524296 WMB524295:WMC524296 WVX524295:WVY524296 P589831:Q589832 JL589831:JM589832 TH589831:TI589832 ADD589831:ADE589832 AMZ589831:ANA589832 AWV589831:AWW589832 BGR589831:BGS589832 BQN589831:BQO589832 CAJ589831:CAK589832 CKF589831:CKG589832 CUB589831:CUC589832 DDX589831:DDY589832 DNT589831:DNU589832 DXP589831:DXQ589832 EHL589831:EHM589832 ERH589831:ERI589832 FBD589831:FBE589832 FKZ589831:FLA589832 FUV589831:FUW589832 GER589831:GES589832 GON589831:GOO589832 GYJ589831:GYK589832 HIF589831:HIG589832 HSB589831:HSC589832 IBX589831:IBY589832 ILT589831:ILU589832 IVP589831:IVQ589832 JFL589831:JFM589832 JPH589831:JPI589832 JZD589831:JZE589832 KIZ589831:KJA589832 KSV589831:KSW589832 LCR589831:LCS589832 LMN589831:LMO589832 LWJ589831:LWK589832 MGF589831:MGG589832 MQB589831:MQC589832 MZX589831:MZY589832 NJT589831:NJU589832 NTP589831:NTQ589832 ODL589831:ODM589832 ONH589831:ONI589832 OXD589831:OXE589832 PGZ589831:PHA589832 PQV589831:PQW589832 QAR589831:QAS589832 QKN589831:QKO589832 QUJ589831:QUK589832 REF589831:REG589832 ROB589831:ROC589832 RXX589831:RXY589832 SHT589831:SHU589832 SRP589831:SRQ589832 TBL589831:TBM589832 TLH589831:TLI589832 TVD589831:TVE589832 UEZ589831:UFA589832 UOV589831:UOW589832 UYR589831:UYS589832 VIN589831:VIO589832 VSJ589831:VSK589832 WCF589831:WCG589832 WMB589831:WMC589832 WVX589831:WVY589832 P655367:Q655368 JL655367:JM655368 TH655367:TI655368 ADD655367:ADE655368 AMZ655367:ANA655368 AWV655367:AWW655368 BGR655367:BGS655368 BQN655367:BQO655368 CAJ655367:CAK655368 CKF655367:CKG655368 CUB655367:CUC655368 DDX655367:DDY655368 DNT655367:DNU655368 DXP655367:DXQ655368 EHL655367:EHM655368 ERH655367:ERI655368 FBD655367:FBE655368 FKZ655367:FLA655368 FUV655367:FUW655368 GER655367:GES655368 GON655367:GOO655368 GYJ655367:GYK655368 HIF655367:HIG655368 HSB655367:HSC655368 IBX655367:IBY655368 ILT655367:ILU655368 IVP655367:IVQ655368 JFL655367:JFM655368 JPH655367:JPI655368 JZD655367:JZE655368 KIZ655367:KJA655368 KSV655367:KSW655368 LCR655367:LCS655368 LMN655367:LMO655368 LWJ655367:LWK655368 MGF655367:MGG655368 MQB655367:MQC655368 MZX655367:MZY655368 NJT655367:NJU655368 NTP655367:NTQ655368 ODL655367:ODM655368 ONH655367:ONI655368 OXD655367:OXE655368 PGZ655367:PHA655368 PQV655367:PQW655368 QAR655367:QAS655368 QKN655367:QKO655368 QUJ655367:QUK655368 REF655367:REG655368 ROB655367:ROC655368 RXX655367:RXY655368 SHT655367:SHU655368 SRP655367:SRQ655368 TBL655367:TBM655368 TLH655367:TLI655368 TVD655367:TVE655368 UEZ655367:UFA655368 UOV655367:UOW655368 UYR655367:UYS655368 VIN655367:VIO655368 VSJ655367:VSK655368 WCF655367:WCG655368 WMB655367:WMC655368 WVX655367:WVY655368 P720903:Q720904 JL720903:JM720904 TH720903:TI720904 ADD720903:ADE720904 AMZ720903:ANA720904 AWV720903:AWW720904 BGR720903:BGS720904 BQN720903:BQO720904 CAJ720903:CAK720904 CKF720903:CKG720904 CUB720903:CUC720904 DDX720903:DDY720904 DNT720903:DNU720904 DXP720903:DXQ720904 EHL720903:EHM720904 ERH720903:ERI720904 FBD720903:FBE720904 FKZ720903:FLA720904 FUV720903:FUW720904 GER720903:GES720904 GON720903:GOO720904 GYJ720903:GYK720904 HIF720903:HIG720904 HSB720903:HSC720904 IBX720903:IBY720904 ILT720903:ILU720904 IVP720903:IVQ720904 JFL720903:JFM720904 JPH720903:JPI720904 JZD720903:JZE720904 KIZ720903:KJA720904 KSV720903:KSW720904 LCR720903:LCS720904 LMN720903:LMO720904 LWJ720903:LWK720904 MGF720903:MGG720904 MQB720903:MQC720904 MZX720903:MZY720904 NJT720903:NJU720904 NTP720903:NTQ720904 ODL720903:ODM720904 ONH720903:ONI720904 OXD720903:OXE720904 PGZ720903:PHA720904 PQV720903:PQW720904 QAR720903:QAS720904 QKN720903:QKO720904 QUJ720903:QUK720904 REF720903:REG720904 ROB720903:ROC720904 RXX720903:RXY720904 SHT720903:SHU720904 SRP720903:SRQ720904 TBL720903:TBM720904 TLH720903:TLI720904 TVD720903:TVE720904 UEZ720903:UFA720904 UOV720903:UOW720904 UYR720903:UYS720904 VIN720903:VIO720904 VSJ720903:VSK720904 WCF720903:WCG720904 WMB720903:WMC720904 WVX720903:WVY720904 P786439:Q786440 JL786439:JM786440 TH786439:TI786440 ADD786439:ADE786440 AMZ786439:ANA786440 AWV786439:AWW786440 BGR786439:BGS786440 BQN786439:BQO786440 CAJ786439:CAK786440 CKF786439:CKG786440 CUB786439:CUC786440 DDX786439:DDY786440 DNT786439:DNU786440 DXP786439:DXQ786440 EHL786439:EHM786440 ERH786439:ERI786440 FBD786439:FBE786440 FKZ786439:FLA786440 FUV786439:FUW786440 GER786439:GES786440 GON786439:GOO786440 GYJ786439:GYK786440 HIF786439:HIG786440 HSB786439:HSC786440 IBX786439:IBY786440 ILT786439:ILU786440 IVP786439:IVQ786440 JFL786439:JFM786440 JPH786439:JPI786440 JZD786439:JZE786440 KIZ786439:KJA786440 KSV786439:KSW786440 LCR786439:LCS786440 LMN786439:LMO786440 LWJ786439:LWK786440 MGF786439:MGG786440 MQB786439:MQC786440 MZX786439:MZY786440 NJT786439:NJU786440 NTP786439:NTQ786440 ODL786439:ODM786440 ONH786439:ONI786440 OXD786439:OXE786440 PGZ786439:PHA786440 PQV786439:PQW786440 QAR786439:QAS786440 QKN786439:QKO786440 QUJ786439:QUK786440 REF786439:REG786440 ROB786439:ROC786440 RXX786439:RXY786440 SHT786439:SHU786440 SRP786439:SRQ786440 TBL786439:TBM786440 TLH786439:TLI786440 TVD786439:TVE786440 UEZ786439:UFA786440 UOV786439:UOW786440 UYR786439:UYS786440 VIN786439:VIO786440 VSJ786439:VSK786440 WCF786439:WCG786440 WMB786439:WMC786440 WVX786439:WVY786440 P851975:Q851976 JL851975:JM851976 TH851975:TI851976 ADD851975:ADE851976 AMZ851975:ANA851976 AWV851975:AWW851976 BGR851975:BGS851976 BQN851975:BQO851976 CAJ851975:CAK851976 CKF851975:CKG851976 CUB851975:CUC851976 DDX851975:DDY851976 DNT851975:DNU851976 DXP851975:DXQ851976 EHL851975:EHM851976 ERH851975:ERI851976 FBD851975:FBE851976 FKZ851975:FLA851976 FUV851975:FUW851976 GER851975:GES851976 GON851975:GOO851976 GYJ851975:GYK851976 HIF851975:HIG851976 HSB851975:HSC851976 IBX851975:IBY851976 ILT851975:ILU851976 IVP851975:IVQ851976 JFL851975:JFM851976 JPH851975:JPI851976 JZD851975:JZE851976 KIZ851975:KJA851976 KSV851975:KSW851976 LCR851975:LCS851976 LMN851975:LMO851976 LWJ851975:LWK851976 MGF851975:MGG851976 MQB851975:MQC851976 MZX851975:MZY851976 NJT851975:NJU851976 NTP851975:NTQ851976 ODL851975:ODM851976 ONH851975:ONI851976 OXD851975:OXE851976 PGZ851975:PHA851976 PQV851975:PQW851976 QAR851975:QAS851976 QKN851975:QKO851976 QUJ851975:QUK851976 REF851975:REG851976 ROB851975:ROC851976 RXX851975:RXY851976 SHT851975:SHU851976 SRP851975:SRQ851976 TBL851975:TBM851976 TLH851975:TLI851976 TVD851975:TVE851976 UEZ851975:UFA851976 UOV851975:UOW851976 UYR851975:UYS851976 VIN851975:VIO851976 VSJ851975:VSK851976 WCF851975:WCG851976 WMB851975:WMC851976 WVX851975:WVY851976 P917511:Q917512 JL917511:JM917512 TH917511:TI917512 ADD917511:ADE917512 AMZ917511:ANA917512 AWV917511:AWW917512 BGR917511:BGS917512 BQN917511:BQO917512 CAJ917511:CAK917512 CKF917511:CKG917512 CUB917511:CUC917512 DDX917511:DDY917512 DNT917511:DNU917512 DXP917511:DXQ917512 EHL917511:EHM917512 ERH917511:ERI917512 FBD917511:FBE917512 FKZ917511:FLA917512 FUV917511:FUW917512 GER917511:GES917512 GON917511:GOO917512 GYJ917511:GYK917512 HIF917511:HIG917512 HSB917511:HSC917512 IBX917511:IBY917512 ILT917511:ILU917512 IVP917511:IVQ917512 JFL917511:JFM917512 JPH917511:JPI917512 JZD917511:JZE917512 KIZ917511:KJA917512 KSV917511:KSW917512 LCR917511:LCS917512 LMN917511:LMO917512 LWJ917511:LWK917512 MGF917511:MGG917512 MQB917511:MQC917512 MZX917511:MZY917512 NJT917511:NJU917512 NTP917511:NTQ917512 ODL917511:ODM917512 ONH917511:ONI917512 OXD917511:OXE917512 PGZ917511:PHA917512 PQV917511:PQW917512 QAR917511:QAS917512 QKN917511:QKO917512 QUJ917511:QUK917512 REF917511:REG917512 ROB917511:ROC917512 RXX917511:RXY917512 SHT917511:SHU917512 SRP917511:SRQ917512 TBL917511:TBM917512 TLH917511:TLI917512 TVD917511:TVE917512 UEZ917511:UFA917512 UOV917511:UOW917512 UYR917511:UYS917512 VIN917511:VIO917512 VSJ917511:VSK917512 WCF917511:WCG917512 WMB917511:WMC917512 WVX917511:WVY917512 P983047:Q983048 JL983047:JM983048 TH983047:TI983048 ADD983047:ADE983048 AMZ983047:ANA983048 AWV983047:AWW983048 BGR983047:BGS983048 BQN983047:BQO983048 CAJ983047:CAK983048 CKF983047:CKG983048 CUB983047:CUC983048 DDX983047:DDY983048 DNT983047:DNU983048 DXP983047:DXQ983048 EHL983047:EHM983048 ERH983047:ERI983048 FBD983047:FBE983048 FKZ983047:FLA983048 FUV983047:FUW983048 GER983047:GES983048 GON983047:GOO983048 GYJ983047:GYK983048 HIF983047:HIG983048 HSB983047:HSC983048 IBX983047:IBY983048 ILT983047:ILU983048 IVP983047:IVQ983048 JFL983047:JFM983048 JPH983047:JPI983048 JZD983047:JZE983048 KIZ983047:KJA983048 KSV983047:KSW983048 LCR983047:LCS983048 LMN983047:LMO983048 LWJ983047:LWK983048 MGF983047:MGG983048 MQB983047:MQC983048 MZX983047:MZY983048 NJT983047:NJU983048 NTP983047:NTQ983048 ODL983047:ODM983048 ONH983047:ONI983048 OXD983047:OXE983048 PGZ983047:PHA983048 PQV983047:PQW983048 QAR983047:QAS983048 QKN983047:QKO983048 QUJ983047:QUK983048 REF983047:REG983048 ROB983047:ROC983048 RXX983047:RXY983048 SHT983047:SHU983048 SRP983047:SRQ983048 TBL983047:TBM983048 TLH983047:TLI983048 TVD983047:TVE983048 UEZ983047:UFA983048 UOV983047:UOW983048 UYR983047:UYS983048 VIN983047:VIO983048 VSJ983047:VSK983048 WCF983047:WCG983048 WMB983047:WMC983048">
      <formula1>"　, 平成15,平成16,平成17,平成18,平成19,平成20,平成21,平成22,平成23,平成24,平成25,平成26,平成27,平成28, 平成29,平成30,"</formula1>
    </dataValidation>
    <dataValidation imeMode="fullAlpha" allowBlank="1" showInputMessage="1" showErrorMessage="1" sqref="Q4:AJ4 JM4:KF4 TI4:UB4 ADE4:ADX4 ANA4:ANT4 AWW4:AXP4 BGS4:BHL4 BQO4:BRH4 CAK4:CBD4 CKG4:CKZ4 CUC4:CUV4 DDY4:DER4 DNU4:DON4 DXQ4:DYJ4 EHM4:EIF4 ERI4:ESB4 FBE4:FBX4 FLA4:FLT4 FUW4:FVP4 GES4:GFL4 GOO4:GPH4 GYK4:GZD4 HIG4:HIZ4 HSC4:HSV4 IBY4:ICR4 ILU4:IMN4 IVQ4:IWJ4 JFM4:JGF4 JPI4:JQB4 JZE4:JZX4 KJA4:KJT4 KSW4:KTP4 LCS4:LDL4 LMO4:LNH4 LWK4:LXD4 MGG4:MGZ4 MQC4:MQV4 MZY4:NAR4 NJU4:NKN4 NTQ4:NUJ4 ODM4:OEF4 ONI4:OOB4 OXE4:OXX4 PHA4:PHT4 PQW4:PRP4 QAS4:QBL4 QKO4:QLH4 QUK4:QVD4 REG4:REZ4 ROC4:ROV4 RXY4:RYR4 SHU4:SIN4 SRQ4:SSJ4 TBM4:TCF4 TLI4:TMB4 TVE4:TVX4 UFA4:UFT4 UOW4:UPP4 UYS4:UZL4 VIO4:VJH4 VSK4:VTD4 WCG4:WCZ4 WMC4:WMV4 WVY4:WWR4 Q65540:AJ65540 JM65540:KF65540 TI65540:UB65540 ADE65540:ADX65540 ANA65540:ANT65540 AWW65540:AXP65540 BGS65540:BHL65540 BQO65540:BRH65540 CAK65540:CBD65540 CKG65540:CKZ65540 CUC65540:CUV65540 DDY65540:DER65540 DNU65540:DON65540 DXQ65540:DYJ65540 EHM65540:EIF65540 ERI65540:ESB65540 FBE65540:FBX65540 FLA65540:FLT65540 FUW65540:FVP65540 GES65540:GFL65540 GOO65540:GPH65540 GYK65540:GZD65540 HIG65540:HIZ65540 HSC65540:HSV65540 IBY65540:ICR65540 ILU65540:IMN65540 IVQ65540:IWJ65540 JFM65540:JGF65540 JPI65540:JQB65540 JZE65540:JZX65540 KJA65540:KJT65540 KSW65540:KTP65540 LCS65540:LDL65540 LMO65540:LNH65540 LWK65540:LXD65540 MGG65540:MGZ65540 MQC65540:MQV65540 MZY65540:NAR65540 NJU65540:NKN65540 NTQ65540:NUJ65540 ODM65540:OEF65540 ONI65540:OOB65540 OXE65540:OXX65540 PHA65540:PHT65540 PQW65540:PRP65540 QAS65540:QBL65540 QKO65540:QLH65540 QUK65540:QVD65540 REG65540:REZ65540 ROC65540:ROV65540 RXY65540:RYR65540 SHU65540:SIN65540 SRQ65540:SSJ65540 TBM65540:TCF65540 TLI65540:TMB65540 TVE65540:TVX65540 UFA65540:UFT65540 UOW65540:UPP65540 UYS65540:UZL65540 VIO65540:VJH65540 VSK65540:VTD65540 WCG65540:WCZ65540 WMC65540:WMV65540 WVY65540:WWR65540 Q131076:AJ131076 JM131076:KF131076 TI131076:UB131076 ADE131076:ADX131076 ANA131076:ANT131076 AWW131076:AXP131076 BGS131076:BHL131076 BQO131076:BRH131076 CAK131076:CBD131076 CKG131076:CKZ131076 CUC131076:CUV131076 DDY131076:DER131076 DNU131076:DON131076 DXQ131076:DYJ131076 EHM131076:EIF131076 ERI131076:ESB131076 FBE131076:FBX131076 FLA131076:FLT131076 FUW131076:FVP131076 GES131076:GFL131076 GOO131076:GPH131076 GYK131076:GZD131076 HIG131076:HIZ131076 HSC131076:HSV131076 IBY131076:ICR131076 ILU131076:IMN131076 IVQ131076:IWJ131076 JFM131076:JGF131076 JPI131076:JQB131076 JZE131076:JZX131076 KJA131076:KJT131076 KSW131076:KTP131076 LCS131076:LDL131076 LMO131076:LNH131076 LWK131076:LXD131076 MGG131076:MGZ131076 MQC131076:MQV131076 MZY131076:NAR131076 NJU131076:NKN131076 NTQ131076:NUJ131076 ODM131076:OEF131076 ONI131076:OOB131076 OXE131076:OXX131076 PHA131076:PHT131076 PQW131076:PRP131076 QAS131076:QBL131076 QKO131076:QLH131076 QUK131076:QVD131076 REG131076:REZ131076 ROC131076:ROV131076 RXY131076:RYR131076 SHU131076:SIN131076 SRQ131076:SSJ131076 TBM131076:TCF131076 TLI131076:TMB131076 TVE131076:TVX131076 UFA131076:UFT131076 UOW131076:UPP131076 UYS131076:UZL131076 VIO131076:VJH131076 VSK131076:VTD131076 WCG131076:WCZ131076 WMC131076:WMV131076 WVY131076:WWR131076 Q196612:AJ196612 JM196612:KF196612 TI196612:UB196612 ADE196612:ADX196612 ANA196612:ANT196612 AWW196612:AXP196612 BGS196612:BHL196612 BQO196612:BRH196612 CAK196612:CBD196612 CKG196612:CKZ196612 CUC196612:CUV196612 DDY196612:DER196612 DNU196612:DON196612 DXQ196612:DYJ196612 EHM196612:EIF196612 ERI196612:ESB196612 FBE196612:FBX196612 FLA196612:FLT196612 FUW196612:FVP196612 GES196612:GFL196612 GOO196612:GPH196612 GYK196612:GZD196612 HIG196612:HIZ196612 HSC196612:HSV196612 IBY196612:ICR196612 ILU196612:IMN196612 IVQ196612:IWJ196612 JFM196612:JGF196612 JPI196612:JQB196612 JZE196612:JZX196612 KJA196612:KJT196612 KSW196612:KTP196612 LCS196612:LDL196612 LMO196612:LNH196612 LWK196612:LXD196612 MGG196612:MGZ196612 MQC196612:MQV196612 MZY196612:NAR196612 NJU196612:NKN196612 NTQ196612:NUJ196612 ODM196612:OEF196612 ONI196612:OOB196612 OXE196612:OXX196612 PHA196612:PHT196612 PQW196612:PRP196612 QAS196612:QBL196612 QKO196612:QLH196612 QUK196612:QVD196612 REG196612:REZ196612 ROC196612:ROV196612 RXY196612:RYR196612 SHU196612:SIN196612 SRQ196612:SSJ196612 TBM196612:TCF196612 TLI196612:TMB196612 TVE196612:TVX196612 UFA196612:UFT196612 UOW196612:UPP196612 UYS196612:UZL196612 VIO196612:VJH196612 VSK196612:VTD196612 WCG196612:WCZ196612 WMC196612:WMV196612 WVY196612:WWR196612 Q262148:AJ262148 JM262148:KF262148 TI262148:UB262148 ADE262148:ADX262148 ANA262148:ANT262148 AWW262148:AXP262148 BGS262148:BHL262148 BQO262148:BRH262148 CAK262148:CBD262148 CKG262148:CKZ262148 CUC262148:CUV262148 DDY262148:DER262148 DNU262148:DON262148 DXQ262148:DYJ262148 EHM262148:EIF262148 ERI262148:ESB262148 FBE262148:FBX262148 FLA262148:FLT262148 FUW262148:FVP262148 GES262148:GFL262148 GOO262148:GPH262148 GYK262148:GZD262148 HIG262148:HIZ262148 HSC262148:HSV262148 IBY262148:ICR262148 ILU262148:IMN262148 IVQ262148:IWJ262148 JFM262148:JGF262148 JPI262148:JQB262148 JZE262148:JZX262148 KJA262148:KJT262148 KSW262148:KTP262148 LCS262148:LDL262148 LMO262148:LNH262148 LWK262148:LXD262148 MGG262148:MGZ262148 MQC262148:MQV262148 MZY262148:NAR262148 NJU262148:NKN262148 NTQ262148:NUJ262148 ODM262148:OEF262148 ONI262148:OOB262148 OXE262148:OXX262148 PHA262148:PHT262148 PQW262148:PRP262148 QAS262148:QBL262148 QKO262148:QLH262148 QUK262148:QVD262148 REG262148:REZ262148 ROC262148:ROV262148 RXY262148:RYR262148 SHU262148:SIN262148 SRQ262148:SSJ262148 TBM262148:TCF262148 TLI262148:TMB262148 TVE262148:TVX262148 UFA262148:UFT262148 UOW262148:UPP262148 UYS262148:UZL262148 VIO262148:VJH262148 VSK262148:VTD262148 WCG262148:WCZ262148 WMC262148:WMV262148 WVY262148:WWR262148 Q327684:AJ327684 JM327684:KF327684 TI327684:UB327684 ADE327684:ADX327684 ANA327684:ANT327684 AWW327684:AXP327684 BGS327684:BHL327684 BQO327684:BRH327684 CAK327684:CBD327684 CKG327684:CKZ327684 CUC327684:CUV327684 DDY327684:DER327684 DNU327684:DON327684 DXQ327684:DYJ327684 EHM327684:EIF327684 ERI327684:ESB327684 FBE327684:FBX327684 FLA327684:FLT327684 FUW327684:FVP327684 GES327684:GFL327684 GOO327684:GPH327684 GYK327684:GZD327684 HIG327684:HIZ327684 HSC327684:HSV327684 IBY327684:ICR327684 ILU327684:IMN327684 IVQ327684:IWJ327684 JFM327684:JGF327684 JPI327684:JQB327684 JZE327684:JZX327684 KJA327684:KJT327684 KSW327684:KTP327684 LCS327684:LDL327684 LMO327684:LNH327684 LWK327684:LXD327684 MGG327684:MGZ327684 MQC327684:MQV327684 MZY327684:NAR327684 NJU327684:NKN327684 NTQ327684:NUJ327684 ODM327684:OEF327684 ONI327684:OOB327684 OXE327684:OXX327684 PHA327684:PHT327684 PQW327684:PRP327684 QAS327684:QBL327684 QKO327684:QLH327684 QUK327684:QVD327684 REG327684:REZ327684 ROC327684:ROV327684 RXY327684:RYR327684 SHU327684:SIN327684 SRQ327684:SSJ327684 TBM327684:TCF327684 TLI327684:TMB327684 TVE327684:TVX327684 UFA327684:UFT327684 UOW327684:UPP327684 UYS327684:UZL327684 VIO327684:VJH327684 VSK327684:VTD327684 WCG327684:WCZ327684 WMC327684:WMV327684 WVY327684:WWR327684 Q393220:AJ393220 JM393220:KF393220 TI393220:UB393220 ADE393220:ADX393220 ANA393220:ANT393220 AWW393220:AXP393220 BGS393220:BHL393220 BQO393220:BRH393220 CAK393220:CBD393220 CKG393220:CKZ393220 CUC393220:CUV393220 DDY393220:DER393220 DNU393220:DON393220 DXQ393220:DYJ393220 EHM393220:EIF393220 ERI393220:ESB393220 FBE393220:FBX393220 FLA393220:FLT393220 FUW393220:FVP393220 GES393220:GFL393220 GOO393220:GPH393220 GYK393220:GZD393220 HIG393220:HIZ393220 HSC393220:HSV393220 IBY393220:ICR393220 ILU393220:IMN393220 IVQ393220:IWJ393220 JFM393220:JGF393220 JPI393220:JQB393220 JZE393220:JZX393220 KJA393220:KJT393220 KSW393220:KTP393220 LCS393220:LDL393220 LMO393220:LNH393220 LWK393220:LXD393220 MGG393220:MGZ393220 MQC393220:MQV393220 MZY393220:NAR393220 NJU393220:NKN393220 NTQ393220:NUJ393220 ODM393220:OEF393220 ONI393220:OOB393220 OXE393220:OXX393220 PHA393220:PHT393220 PQW393220:PRP393220 QAS393220:QBL393220 QKO393220:QLH393220 QUK393220:QVD393220 REG393220:REZ393220 ROC393220:ROV393220 RXY393220:RYR393220 SHU393220:SIN393220 SRQ393220:SSJ393220 TBM393220:TCF393220 TLI393220:TMB393220 TVE393220:TVX393220 UFA393220:UFT393220 UOW393220:UPP393220 UYS393220:UZL393220 VIO393220:VJH393220 VSK393220:VTD393220 WCG393220:WCZ393220 WMC393220:WMV393220 WVY393220:WWR393220 Q458756:AJ458756 JM458756:KF458756 TI458756:UB458756 ADE458756:ADX458756 ANA458756:ANT458756 AWW458756:AXP458756 BGS458756:BHL458756 BQO458756:BRH458756 CAK458756:CBD458756 CKG458756:CKZ458756 CUC458756:CUV458756 DDY458756:DER458756 DNU458756:DON458756 DXQ458756:DYJ458756 EHM458756:EIF458756 ERI458756:ESB458756 FBE458756:FBX458756 FLA458756:FLT458756 FUW458756:FVP458756 GES458756:GFL458756 GOO458756:GPH458756 GYK458756:GZD458756 HIG458756:HIZ458756 HSC458756:HSV458756 IBY458756:ICR458756 ILU458756:IMN458756 IVQ458756:IWJ458756 JFM458756:JGF458756 JPI458756:JQB458756 JZE458756:JZX458756 KJA458756:KJT458756 KSW458756:KTP458756 LCS458756:LDL458756 LMO458756:LNH458756 LWK458756:LXD458756 MGG458756:MGZ458756 MQC458756:MQV458756 MZY458756:NAR458756 NJU458756:NKN458756 NTQ458756:NUJ458756 ODM458756:OEF458756 ONI458756:OOB458756 OXE458756:OXX458756 PHA458756:PHT458756 PQW458756:PRP458756 QAS458756:QBL458756 QKO458756:QLH458756 QUK458756:QVD458756 REG458756:REZ458756 ROC458756:ROV458756 RXY458756:RYR458756 SHU458756:SIN458756 SRQ458756:SSJ458756 TBM458756:TCF458756 TLI458756:TMB458756 TVE458756:TVX458756 UFA458756:UFT458756 UOW458756:UPP458756 UYS458756:UZL458756 VIO458756:VJH458756 VSK458756:VTD458756 WCG458756:WCZ458756 WMC458756:WMV458756 WVY458756:WWR458756 Q524292:AJ524292 JM524292:KF524292 TI524292:UB524292 ADE524292:ADX524292 ANA524292:ANT524292 AWW524292:AXP524292 BGS524292:BHL524292 BQO524292:BRH524292 CAK524292:CBD524292 CKG524292:CKZ524292 CUC524292:CUV524292 DDY524292:DER524292 DNU524292:DON524292 DXQ524292:DYJ524292 EHM524292:EIF524292 ERI524292:ESB524292 FBE524292:FBX524292 FLA524292:FLT524292 FUW524292:FVP524292 GES524292:GFL524292 GOO524292:GPH524292 GYK524292:GZD524292 HIG524292:HIZ524292 HSC524292:HSV524292 IBY524292:ICR524292 ILU524292:IMN524292 IVQ524292:IWJ524292 JFM524292:JGF524292 JPI524292:JQB524292 JZE524292:JZX524292 KJA524292:KJT524292 KSW524292:KTP524292 LCS524292:LDL524292 LMO524292:LNH524292 LWK524292:LXD524292 MGG524292:MGZ524292 MQC524292:MQV524292 MZY524292:NAR524292 NJU524292:NKN524292 NTQ524292:NUJ524292 ODM524292:OEF524292 ONI524292:OOB524292 OXE524292:OXX524292 PHA524292:PHT524292 PQW524292:PRP524292 QAS524292:QBL524292 QKO524292:QLH524292 QUK524292:QVD524292 REG524292:REZ524292 ROC524292:ROV524292 RXY524292:RYR524292 SHU524292:SIN524292 SRQ524292:SSJ524292 TBM524292:TCF524292 TLI524292:TMB524292 TVE524292:TVX524292 UFA524292:UFT524292 UOW524292:UPP524292 UYS524292:UZL524292 VIO524292:VJH524292 VSK524292:VTD524292 WCG524292:WCZ524292 WMC524292:WMV524292 WVY524292:WWR524292 Q589828:AJ589828 JM589828:KF589828 TI589828:UB589828 ADE589828:ADX589828 ANA589828:ANT589828 AWW589828:AXP589828 BGS589828:BHL589828 BQO589828:BRH589828 CAK589828:CBD589828 CKG589828:CKZ589828 CUC589828:CUV589828 DDY589828:DER589828 DNU589828:DON589828 DXQ589828:DYJ589828 EHM589828:EIF589828 ERI589828:ESB589828 FBE589828:FBX589828 FLA589828:FLT589828 FUW589828:FVP589828 GES589828:GFL589828 GOO589828:GPH589828 GYK589828:GZD589828 HIG589828:HIZ589828 HSC589828:HSV589828 IBY589828:ICR589828 ILU589828:IMN589828 IVQ589828:IWJ589828 JFM589828:JGF589828 JPI589828:JQB589828 JZE589828:JZX589828 KJA589828:KJT589828 KSW589828:KTP589828 LCS589828:LDL589828 LMO589828:LNH589828 LWK589828:LXD589828 MGG589828:MGZ589828 MQC589828:MQV589828 MZY589828:NAR589828 NJU589828:NKN589828 NTQ589828:NUJ589828 ODM589828:OEF589828 ONI589828:OOB589828 OXE589828:OXX589828 PHA589828:PHT589828 PQW589828:PRP589828 QAS589828:QBL589828 QKO589828:QLH589828 QUK589828:QVD589828 REG589828:REZ589828 ROC589828:ROV589828 RXY589828:RYR589828 SHU589828:SIN589828 SRQ589828:SSJ589828 TBM589828:TCF589828 TLI589828:TMB589828 TVE589828:TVX589828 UFA589828:UFT589828 UOW589828:UPP589828 UYS589828:UZL589828 VIO589828:VJH589828 VSK589828:VTD589828 WCG589828:WCZ589828 WMC589828:WMV589828 WVY589828:WWR589828 Q655364:AJ655364 JM655364:KF655364 TI655364:UB655364 ADE655364:ADX655364 ANA655364:ANT655364 AWW655364:AXP655364 BGS655364:BHL655364 BQO655364:BRH655364 CAK655364:CBD655364 CKG655364:CKZ655364 CUC655364:CUV655364 DDY655364:DER655364 DNU655364:DON655364 DXQ655364:DYJ655364 EHM655364:EIF655364 ERI655364:ESB655364 FBE655364:FBX655364 FLA655364:FLT655364 FUW655364:FVP655364 GES655364:GFL655364 GOO655364:GPH655364 GYK655364:GZD655364 HIG655364:HIZ655364 HSC655364:HSV655364 IBY655364:ICR655364 ILU655364:IMN655364 IVQ655364:IWJ655364 JFM655364:JGF655364 JPI655364:JQB655364 JZE655364:JZX655364 KJA655364:KJT655364 KSW655364:KTP655364 LCS655364:LDL655364 LMO655364:LNH655364 LWK655364:LXD655364 MGG655364:MGZ655364 MQC655364:MQV655364 MZY655364:NAR655364 NJU655364:NKN655364 NTQ655364:NUJ655364 ODM655364:OEF655364 ONI655364:OOB655364 OXE655364:OXX655364 PHA655364:PHT655364 PQW655364:PRP655364 QAS655364:QBL655364 QKO655364:QLH655364 QUK655364:QVD655364 REG655364:REZ655364 ROC655364:ROV655364 RXY655364:RYR655364 SHU655364:SIN655364 SRQ655364:SSJ655364 TBM655364:TCF655364 TLI655364:TMB655364 TVE655364:TVX655364 UFA655364:UFT655364 UOW655364:UPP655364 UYS655364:UZL655364 VIO655364:VJH655364 VSK655364:VTD655364 WCG655364:WCZ655364 WMC655364:WMV655364 WVY655364:WWR655364 Q720900:AJ720900 JM720900:KF720900 TI720900:UB720900 ADE720900:ADX720900 ANA720900:ANT720900 AWW720900:AXP720900 BGS720900:BHL720900 BQO720900:BRH720900 CAK720900:CBD720900 CKG720900:CKZ720900 CUC720900:CUV720900 DDY720900:DER720900 DNU720900:DON720900 DXQ720900:DYJ720900 EHM720900:EIF720900 ERI720900:ESB720900 FBE720900:FBX720900 FLA720900:FLT720900 FUW720900:FVP720900 GES720900:GFL720900 GOO720900:GPH720900 GYK720900:GZD720900 HIG720900:HIZ720900 HSC720900:HSV720900 IBY720900:ICR720900 ILU720900:IMN720900 IVQ720900:IWJ720900 JFM720900:JGF720900 JPI720900:JQB720900 JZE720900:JZX720900 KJA720900:KJT720900 KSW720900:KTP720900 LCS720900:LDL720900 LMO720900:LNH720900 LWK720900:LXD720900 MGG720900:MGZ720900 MQC720900:MQV720900 MZY720900:NAR720900 NJU720900:NKN720900 NTQ720900:NUJ720900 ODM720900:OEF720900 ONI720900:OOB720900 OXE720900:OXX720900 PHA720900:PHT720900 PQW720900:PRP720900 QAS720900:QBL720900 QKO720900:QLH720900 QUK720900:QVD720900 REG720900:REZ720900 ROC720900:ROV720900 RXY720900:RYR720900 SHU720900:SIN720900 SRQ720900:SSJ720900 TBM720900:TCF720900 TLI720900:TMB720900 TVE720900:TVX720900 UFA720900:UFT720900 UOW720900:UPP720900 UYS720900:UZL720900 VIO720900:VJH720900 VSK720900:VTD720900 WCG720900:WCZ720900 WMC720900:WMV720900 WVY720900:WWR720900 Q786436:AJ786436 JM786436:KF786436 TI786436:UB786436 ADE786436:ADX786436 ANA786436:ANT786436 AWW786436:AXP786436 BGS786436:BHL786436 BQO786436:BRH786436 CAK786436:CBD786436 CKG786436:CKZ786436 CUC786436:CUV786436 DDY786436:DER786436 DNU786436:DON786436 DXQ786436:DYJ786436 EHM786436:EIF786436 ERI786436:ESB786436 FBE786436:FBX786436 FLA786436:FLT786436 FUW786436:FVP786436 GES786436:GFL786436 GOO786436:GPH786436 GYK786436:GZD786436 HIG786436:HIZ786436 HSC786436:HSV786436 IBY786436:ICR786436 ILU786436:IMN786436 IVQ786436:IWJ786436 JFM786436:JGF786436 JPI786436:JQB786436 JZE786436:JZX786436 KJA786436:KJT786436 KSW786436:KTP786436 LCS786436:LDL786436 LMO786436:LNH786436 LWK786436:LXD786436 MGG786436:MGZ786436 MQC786436:MQV786436 MZY786436:NAR786436 NJU786436:NKN786436 NTQ786436:NUJ786436 ODM786436:OEF786436 ONI786436:OOB786436 OXE786436:OXX786436 PHA786436:PHT786436 PQW786436:PRP786436 QAS786436:QBL786436 QKO786436:QLH786436 QUK786436:QVD786436 REG786436:REZ786436 ROC786436:ROV786436 RXY786436:RYR786436 SHU786436:SIN786436 SRQ786436:SSJ786436 TBM786436:TCF786436 TLI786436:TMB786436 TVE786436:TVX786436 UFA786436:UFT786436 UOW786436:UPP786436 UYS786436:UZL786436 VIO786436:VJH786436 VSK786436:VTD786436 WCG786436:WCZ786436 WMC786436:WMV786436 WVY786436:WWR786436 Q851972:AJ851972 JM851972:KF851972 TI851972:UB851972 ADE851972:ADX851972 ANA851972:ANT851972 AWW851972:AXP851972 BGS851972:BHL851972 BQO851972:BRH851972 CAK851972:CBD851972 CKG851972:CKZ851972 CUC851972:CUV851972 DDY851972:DER851972 DNU851972:DON851972 DXQ851972:DYJ851972 EHM851972:EIF851972 ERI851972:ESB851972 FBE851972:FBX851972 FLA851972:FLT851972 FUW851972:FVP851972 GES851972:GFL851972 GOO851972:GPH851972 GYK851972:GZD851972 HIG851972:HIZ851972 HSC851972:HSV851972 IBY851972:ICR851972 ILU851972:IMN851972 IVQ851972:IWJ851972 JFM851972:JGF851972 JPI851972:JQB851972 JZE851972:JZX851972 KJA851972:KJT851972 KSW851972:KTP851972 LCS851972:LDL851972 LMO851972:LNH851972 LWK851972:LXD851972 MGG851972:MGZ851972 MQC851972:MQV851972 MZY851972:NAR851972 NJU851972:NKN851972 NTQ851972:NUJ851972 ODM851972:OEF851972 ONI851972:OOB851972 OXE851972:OXX851972 PHA851972:PHT851972 PQW851972:PRP851972 QAS851972:QBL851972 QKO851972:QLH851972 QUK851972:QVD851972 REG851972:REZ851972 ROC851972:ROV851972 RXY851972:RYR851972 SHU851972:SIN851972 SRQ851972:SSJ851972 TBM851972:TCF851972 TLI851972:TMB851972 TVE851972:TVX851972 UFA851972:UFT851972 UOW851972:UPP851972 UYS851972:UZL851972 VIO851972:VJH851972 VSK851972:VTD851972 WCG851972:WCZ851972 WMC851972:WMV851972 WVY851972:WWR851972 Q917508:AJ917508 JM917508:KF917508 TI917508:UB917508 ADE917508:ADX917508 ANA917508:ANT917508 AWW917508:AXP917508 BGS917508:BHL917508 BQO917508:BRH917508 CAK917508:CBD917508 CKG917508:CKZ917508 CUC917508:CUV917508 DDY917508:DER917508 DNU917508:DON917508 DXQ917508:DYJ917508 EHM917508:EIF917508 ERI917508:ESB917508 FBE917508:FBX917508 FLA917508:FLT917508 FUW917508:FVP917508 GES917508:GFL917508 GOO917508:GPH917508 GYK917508:GZD917508 HIG917508:HIZ917508 HSC917508:HSV917508 IBY917508:ICR917508 ILU917508:IMN917508 IVQ917508:IWJ917508 JFM917508:JGF917508 JPI917508:JQB917508 JZE917508:JZX917508 KJA917508:KJT917508 KSW917508:KTP917508 LCS917508:LDL917508 LMO917508:LNH917508 LWK917508:LXD917508 MGG917508:MGZ917508 MQC917508:MQV917508 MZY917508:NAR917508 NJU917508:NKN917508 NTQ917508:NUJ917508 ODM917508:OEF917508 ONI917508:OOB917508 OXE917508:OXX917508 PHA917508:PHT917508 PQW917508:PRP917508 QAS917508:QBL917508 QKO917508:QLH917508 QUK917508:QVD917508 REG917508:REZ917508 ROC917508:ROV917508 RXY917508:RYR917508 SHU917508:SIN917508 SRQ917508:SSJ917508 TBM917508:TCF917508 TLI917508:TMB917508 TVE917508:TVX917508 UFA917508:UFT917508 UOW917508:UPP917508 UYS917508:UZL917508 VIO917508:VJH917508 VSK917508:VTD917508 WCG917508:WCZ917508 WMC917508:WMV917508 WVY917508:WWR917508 Q983044:AJ983044 JM983044:KF983044 TI983044:UB983044 ADE983044:ADX983044 ANA983044:ANT983044 AWW983044:AXP983044 BGS983044:BHL983044 BQO983044:BRH983044 CAK983044:CBD983044 CKG983044:CKZ983044 CUC983044:CUV983044 DDY983044:DER983044 DNU983044:DON983044 DXQ983044:DYJ983044 EHM983044:EIF983044 ERI983044:ESB983044 FBE983044:FBX983044 FLA983044:FLT983044 FUW983044:FVP983044 GES983044:GFL983044 GOO983044:GPH983044 GYK983044:GZD983044 HIG983044:HIZ983044 HSC983044:HSV983044 IBY983044:ICR983044 ILU983044:IMN983044 IVQ983044:IWJ983044 JFM983044:JGF983044 JPI983044:JQB983044 JZE983044:JZX983044 KJA983044:KJT983044 KSW983044:KTP983044 LCS983044:LDL983044 LMO983044:LNH983044 LWK983044:LXD983044 MGG983044:MGZ983044 MQC983044:MQV983044 MZY983044:NAR983044 NJU983044:NKN983044 NTQ983044:NUJ983044 ODM983044:OEF983044 ONI983044:OOB983044 OXE983044:OXX983044 PHA983044:PHT983044 PQW983044:PRP983044 QAS983044:QBL983044 QKO983044:QLH983044 QUK983044:QVD983044 REG983044:REZ983044 ROC983044:ROV983044 RXY983044:RYR983044 SHU983044:SIN983044 SRQ983044:SSJ983044 TBM983044:TCF983044 TLI983044:TMB983044 TVE983044:TVX983044 UFA983044:UFT983044 UOW983044:UPP983044 UYS983044:UZL983044 VIO983044:VJH983044 VSK983044:VTD983044 WCG983044:WCZ983044 WMC983044:WMV983044 WVY983044:WWR983044"/>
    <dataValidation type="list" allowBlank="1" showInputMessage="1" showErrorMessage="1" sqref="S7:T8 JO7:JP8 TK7:TL8 ADG7:ADH8 ANC7:AND8 AWY7:AWZ8 BGU7:BGV8 BQQ7:BQR8 CAM7:CAN8 CKI7:CKJ8 CUE7:CUF8 DEA7:DEB8 DNW7:DNX8 DXS7:DXT8 EHO7:EHP8 ERK7:ERL8 FBG7:FBH8 FLC7:FLD8 FUY7:FUZ8 GEU7:GEV8 GOQ7:GOR8 GYM7:GYN8 HII7:HIJ8 HSE7:HSF8 ICA7:ICB8 ILW7:ILX8 IVS7:IVT8 JFO7:JFP8 JPK7:JPL8 JZG7:JZH8 KJC7:KJD8 KSY7:KSZ8 LCU7:LCV8 LMQ7:LMR8 LWM7:LWN8 MGI7:MGJ8 MQE7:MQF8 NAA7:NAB8 NJW7:NJX8 NTS7:NTT8 ODO7:ODP8 ONK7:ONL8 OXG7:OXH8 PHC7:PHD8 PQY7:PQZ8 QAU7:QAV8 QKQ7:QKR8 QUM7:QUN8 REI7:REJ8 ROE7:ROF8 RYA7:RYB8 SHW7:SHX8 SRS7:SRT8 TBO7:TBP8 TLK7:TLL8 TVG7:TVH8 UFC7:UFD8 UOY7:UOZ8 UYU7:UYV8 VIQ7:VIR8 VSM7:VSN8 WCI7:WCJ8 WME7:WMF8 WWA7:WWB8 S65543:T65544 JO65543:JP65544 TK65543:TL65544 ADG65543:ADH65544 ANC65543:AND65544 AWY65543:AWZ65544 BGU65543:BGV65544 BQQ65543:BQR65544 CAM65543:CAN65544 CKI65543:CKJ65544 CUE65543:CUF65544 DEA65543:DEB65544 DNW65543:DNX65544 DXS65543:DXT65544 EHO65543:EHP65544 ERK65543:ERL65544 FBG65543:FBH65544 FLC65543:FLD65544 FUY65543:FUZ65544 GEU65543:GEV65544 GOQ65543:GOR65544 GYM65543:GYN65544 HII65543:HIJ65544 HSE65543:HSF65544 ICA65543:ICB65544 ILW65543:ILX65544 IVS65543:IVT65544 JFO65543:JFP65544 JPK65543:JPL65544 JZG65543:JZH65544 KJC65543:KJD65544 KSY65543:KSZ65544 LCU65543:LCV65544 LMQ65543:LMR65544 LWM65543:LWN65544 MGI65543:MGJ65544 MQE65543:MQF65544 NAA65543:NAB65544 NJW65543:NJX65544 NTS65543:NTT65544 ODO65543:ODP65544 ONK65543:ONL65544 OXG65543:OXH65544 PHC65543:PHD65544 PQY65543:PQZ65544 QAU65543:QAV65544 QKQ65543:QKR65544 QUM65543:QUN65544 REI65543:REJ65544 ROE65543:ROF65544 RYA65543:RYB65544 SHW65543:SHX65544 SRS65543:SRT65544 TBO65543:TBP65544 TLK65543:TLL65544 TVG65543:TVH65544 UFC65543:UFD65544 UOY65543:UOZ65544 UYU65543:UYV65544 VIQ65543:VIR65544 VSM65543:VSN65544 WCI65543:WCJ65544 WME65543:WMF65544 WWA65543:WWB65544 S131079:T131080 JO131079:JP131080 TK131079:TL131080 ADG131079:ADH131080 ANC131079:AND131080 AWY131079:AWZ131080 BGU131079:BGV131080 BQQ131079:BQR131080 CAM131079:CAN131080 CKI131079:CKJ131080 CUE131079:CUF131080 DEA131079:DEB131080 DNW131079:DNX131080 DXS131079:DXT131080 EHO131079:EHP131080 ERK131079:ERL131080 FBG131079:FBH131080 FLC131079:FLD131080 FUY131079:FUZ131080 GEU131079:GEV131080 GOQ131079:GOR131080 GYM131079:GYN131080 HII131079:HIJ131080 HSE131079:HSF131080 ICA131079:ICB131080 ILW131079:ILX131080 IVS131079:IVT131080 JFO131079:JFP131080 JPK131079:JPL131080 JZG131079:JZH131080 KJC131079:KJD131080 KSY131079:KSZ131080 LCU131079:LCV131080 LMQ131079:LMR131080 LWM131079:LWN131080 MGI131079:MGJ131080 MQE131079:MQF131080 NAA131079:NAB131080 NJW131079:NJX131080 NTS131079:NTT131080 ODO131079:ODP131080 ONK131079:ONL131080 OXG131079:OXH131080 PHC131079:PHD131080 PQY131079:PQZ131080 QAU131079:QAV131080 QKQ131079:QKR131080 QUM131079:QUN131080 REI131079:REJ131080 ROE131079:ROF131080 RYA131079:RYB131080 SHW131079:SHX131080 SRS131079:SRT131080 TBO131079:TBP131080 TLK131079:TLL131080 TVG131079:TVH131080 UFC131079:UFD131080 UOY131079:UOZ131080 UYU131079:UYV131080 VIQ131079:VIR131080 VSM131079:VSN131080 WCI131079:WCJ131080 WME131079:WMF131080 WWA131079:WWB131080 S196615:T196616 JO196615:JP196616 TK196615:TL196616 ADG196615:ADH196616 ANC196615:AND196616 AWY196615:AWZ196616 BGU196615:BGV196616 BQQ196615:BQR196616 CAM196615:CAN196616 CKI196615:CKJ196616 CUE196615:CUF196616 DEA196615:DEB196616 DNW196615:DNX196616 DXS196615:DXT196616 EHO196615:EHP196616 ERK196615:ERL196616 FBG196615:FBH196616 FLC196615:FLD196616 FUY196615:FUZ196616 GEU196615:GEV196616 GOQ196615:GOR196616 GYM196615:GYN196616 HII196615:HIJ196616 HSE196615:HSF196616 ICA196615:ICB196616 ILW196615:ILX196616 IVS196615:IVT196616 JFO196615:JFP196616 JPK196615:JPL196616 JZG196615:JZH196616 KJC196615:KJD196616 KSY196615:KSZ196616 LCU196615:LCV196616 LMQ196615:LMR196616 LWM196615:LWN196616 MGI196615:MGJ196616 MQE196615:MQF196616 NAA196615:NAB196616 NJW196615:NJX196616 NTS196615:NTT196616 ODO196615:ODP196616 ONK196615:ONL196616 OXG196615:OXH196616 PHC196615:PHD196616 PQY196615:PQZ196616 QAU196615:QAV196616 QKQ196615:QKR196616 QUM196615:QUN196616 REI196615:REJ196616 ROE196615:ROF196616 RYA196615:RYB196616 SHW196615:SHX196616 SRS196615:SRT196616 TBO196615:TBP196616 TLK196615:TLL196616 TVG196615:TVH196616 UFC196615:UFD196616 UOY196615:UOZ196616 UYU196615:UYV196616 VIQ196615:VIR196616 VSM196615:VSN196616 WCI196615:WCJ196616 WME196615:WMF196616 WWA196615:WWB196616 S262151:T262152 JO262151:JP262152 TK262151:TL262152 ADG262151:ADH262152 ANC262151:AND262152 AWY262151:AWZ262152 BGU262151:BGV262152 BQQ262151:BQR262152 CAM262151:CAN262152 CKI262151:CKJ262152 CUE262151:CUF262152 DEA262151:DEB262152 DNW262151:DNX262152 DXS262151:DXT262152 EHO262151:EHP262152 ERK262151:ERL262152 FBG262151:FBH262152 FLC262151:FLD262152 FUY262151:FUZ262152 GEU262151:GEV262152 GOQ262151:GOR262152 GYM262151:GYN262152 HII262151:HIJ262152 HSE262151:HSF262152 ICA262151:ICB262152 ILW262151:ILX262152 IVS262151:IVT262152 JFO262151:JFP262152 JPK262151:JPL262152 JZG262151:JZH262152 KJC262151:KJD262152 KSY262151:KSZ262152 LCU262151:LCV262152 LMQ262151:LMR262152 LWM262151:LWN262152 MGI262151:MGJ262152 MQE262151:MQF262152 NAA262151:NAB262152 NJW262151:NJX262152 NTS262151:NTT262152 ODO262151:ODP262152 ONK262151:ONL262152 OXG262151:OXH262152 PHC262151:PHD262152 PQY262151:PQZ262152 QAU262151:QAV262152 QKQ262151:QKR262152 QUM262151:QUN262152 REI262151:REJ262152 ROE262151:ROF262152 RYA262151:RYB262152 SHW262151:SHX262152 SRS262151:SRT262152 TBO262151:TBP262152 TLK262151:TLL262152 TVG262151:TVH262152 UFC262151:UFD262152 UOY262151:UOZ262152 UYU262151:UYV262152 VIQ262151:VIR262152 VSM262151:VSN262152 WCI262151:WCJ262152 WME262151:WMF262152 WWA262151:WWB262152 S327687:T327688 JO327687:JP327688 TK327687:TL327688 ADG327687:ADH327688 ANC327687:AND327688 AWY327687:AWZ327688 BGU327687:BGV327688 BQQ327687:BQR327688 CAM327687:CAN327688 CKI327687:CKJ327688 CUE327687:CUF327688 DEA327687:DEB327688 DNW327687:DNX327688 DXS327687:DXT327688 EHO327687:EHP327688 ERK327687:ERL327688 FBG327687:FBH327688 FLC327687:FLD327688 FUY327687:FUZ327688 GEU327687:GEV327688 GOQ327687:GOR327688 GYM327687:GYN327688 HII327687:HIJ327688 HSE327687:HSF327688 ICA327687:ICB327688 ILW327687:ILX327688 IVS327687:IVT327688 JFO327687:JFP327688 JPK327687:JPL327688 JZG327687:JZH327688 KJC327687:KJD327688 KSY327687:KSZ327688 LCU327687:LCV327688 LMQ327687:LMR327688 LWM327687:LWN327688 MGI327687:MGJ327688 MQE327687:MQF327688 NAA327687:NAB327688 NJW327687:NJX327688 NTS327687:NTT327688 ODO327687:ODP327688 ONK327687:ONL327688 OXG327687:OXH327688 PHC327687:PHD327688 PQY327687:PQZ327688 QAU327687:QAV327688 QKQ327687:QKR327688 QUM327687:QUN327688 REI327687:REJ327688 ROE327687:ROF327688 RYA327687:RYB327688 SHW327687:SHX327688 SRS327687:SRT327688 TBO327687:TBP327688 TLK327687:TLL327688 TVG327687:TVH327688 UFC327687:UFD327688 UOY327687:UOZ327688 UYU327687:UYV327688 VIQ327687:VIR327688 VSM327687:VSN327688 WCI327687:WCJ327688 WME327687:WMF327688 WWA327687:WWB327688 S393223:T393224 JO393223:JP393224 TK393223:TL393224 ADG393223:ADH393224 ANC393223:AND393224 AWY393223:AWZ393224 BGU393223:BGV393224 BQQ393223:BQR393224 CAM393223:CAN393224 CKI393223:CKJ393224 CUE393223:CUF393224 DEA393223:DEB393224 DNW393223:DNX393224 DXS393223:DXT393224 EHO393223:EHP393224 ERK393223:ERL393224 FBG393223:FBH393224 FLC393223:FLD393224 FUY393223:FUZ393224 GEU393223:GEV393224 GOQ393223:GOR393224 GYM393223:GYN393224 HII393223:HIJ393224 HSE393223:HSF393224 ICA393223:ICB393224 ILW393223:ILX393224 IVS393223:IVT393224 JFO393223:JFP393224 JPK393223:JPL393224 JZG393223:JZH393224 KJC393223:KJD393224 KSY393223:KSZ393224 LCU393223:LCV393224 LMQ393223:LMR393224 LWM393223:LWN393224 MGI393223:MGJ393224 MQE393223:MQF393224 NAA393223:NAB393224 NJW393223:NJX393224 NTS393223:NTT393224 ODO393223:ODP393224 ONK393223:ONL393224 OXG393223:OXH393224 PHC393223:PHD393224 PQY393223:PQZ393224 QAU393223:QAV393224 QKQ393223:QKR393224 QUM393223:QUN393224 REI393223:REJ393224 ROE393223:ROF393224 RYA393223:RYB393224 SHW393223:SHX393224 SRS393223:SRT393224 TBO393223:TBP393224 TLK393223:TLL393224 TVG393223:TVH393224 UFC393223:UFD393224 UOY393223:UOZ393224 UYU393223:UYV393224 VIQ393223:VIR393224 VSM393223:VSN393224 WCI393223:WCJ393224 WME393223:WMF393224 WWA393223:WWB393224 S458759:T458760 JO458759:JP458760 TK458759:TL458760 ADG458759:ADH458760 ANC458759:AND458760 AWY458759:AWZ458760 BGU458759:BGV458760 BQQ458759:BQR458760 CAM458759:CAN458760 CKI458759:CKJ458760 CUE458759:CUF458760 DEA458759:DEB458760 DNW458759:DNX458760 DXS458759:DXT458760 EHO458759:EHP458760 ERK458759:ERL458760 FBG458759:FBH458760 FLC458759:FLD458760 FUY458759:FUZ458760 GEU458759:GEV458760 GOQ458759:GOR458760 GYM458759:GYN458760 HII458759:HIJ458760 HSE458759:HSF458760 ICA458759:ICB458760 ILW458759:ILX458760 IVS458759:IVT458760 JFO458759:JFP458760 JPK458759:JPL458760 JZG458759:JZH458760 KJC458759:KJD458760 KSY458759:KSZ458760 LCU458759:LCV458760 LMQ458759:LMR458760 LWM458759:LWN458760 MGI458759:MGJ458760 MQE458759:MQF458760 NAA458759:NAB458760 NJW458759:NJX458760 NTS458759:NTT458760 ODO458759:ODP458760 ONK458759:ONL458760 OXG458759:OXH458760 PHC458759:PHD458760 PQY458759:PQZ458760 QAU458759:QAV458760 QKQ458759:QKR458760 QUM458759:QUN458760 REI458759:REJ458760 ROE458759:ROF458760 RYA458759:RYB458760 SHW458759:SHX458760 SRS458759:SRT458760 TBO458759:TBP458760 TLK458759:TLL458760 TVG458759:TVH458760 UFC458759:UFD458760 UOY458759:UOZ458760 UYU458759:UYV458760 VIQ458759:VIR458760 VSM458759:VSN458760 WCI458759:WCJ458760 WME458759:WMF458760 WWA458759:WWB458760 S524295:T524296 JO524295:JP524296 TK524295:TL524296 ADG524295:ADH524296 ANC524295:AND524296 AWY524295:AWZ524296 BGU524295:BGV524296 BQQ524295:BQR524296 CAM524295:CAN524296 CKI524295:CKJ524296 CUE524295:CUF524296 DEA524295:DEB524296 DNW524295:DNX524296 DXS524295:DXT524296 EHO524295:EHP524296 ERK524295:ERL524296 FBG524295:FBH524296 FLC524295:FLD524296 FUY524295:FUZ524296 GEU524295:GEV524296 GOQ524295:GOR524296 GYM524295:GYN524296 HII524295:HIJ524296 HSE524295:HSF524296 ICA524295:ICB524296 ILW524295:ILX524296 IVS524295:IVT524296 JFO524295:JFP524296 JPK524295:JPL524296 JZG524295:JZH524296 KJC524295:KJD524296 KSY524295:KSZ524296 LCU524295:LCV524296 LMQ524295:LMR524296 LWM524295:LWN524296 MGI524295:MGJ524296 MQE524295:MQF524296 NAA524295:NAB524296 NJW524295:NJX524296 NTS524295:NTT524296 ODO524295:ODP524296 ONK524295:ONL524296 OXG524295:OXH524296 PHC524295:PHD524296 PQY524295:PQZ524296 QAU524295:QAV524296 QKQ524295:QKR524296 QUM524295:QUN524296 REI524295:REJ524296 ROE524295:ROF524296 RYA524295:RYB524296 SHW524295:SHX524296 SRS524295:SRT524296 TBO524295:TBP524296 TLK524295:TLL524296 TVG524295:TVH524296 UFC524295:UFD524296 UOY524295:UOZ524296 UYU524295:UYV524296 VIQ524295:VIR524296 VSM524295:VSN524296 WCI524295:WCJ524296 WME524295:WMF524296 WWA524295:WWB524296 S589831:T589832 JO589831:JP589832 TK589831:TL589832 ADG589831:ADH589832 ANC589831:AND589832 AWY589831:AWZ589832 BGU589831:BGV589832 BQQ589831:BQR589832 CAM589831:CAN589832 CKI589831:CKJ589832 CUE589831:CUF589832 DEA589831:DEB589832 DNW589831:DNX589832 DXS589831:DXT589832 EHO589831:EHP589832 ERK589831:ERL589832 FBG589831:FBH589832 FLC589831:FLD589832 FUY589831:FUZ589832 GEU589831:GEV589832 GOQ589831:GOR589832 GYM589831:GYN589832 HII589831:HIJ589832 HSE589831:HSF589832 ICA589831:ICB589832 ILW589831:ILX589832 IVS589831:IVT589832 JFO589831:JFP589832 JPK589831:JPL589832 JZG589831:JZH589832 KJC589831:KJD589832 KSY589831:KSZ589832 LCU589831:LCV589832 LMQ589831:LMR589832 LWM589831:LWN589832 MGI589831:MGJ589832 MQE589831:MQF589832 NAA589831:NAB589832 NJW589831:NJX589832 NTS589831:NTT589832 ODO589831:ODP589832 ONK589831:ONL589832 OXG589831:OXH589832 PHC589831:PHD589832 PQY589831:PQZ589832 QAU589831:QAV589832 QKQ589831:QKR589832 QUM589831:QUN589832 REI589831:REJ589832 ROE589831:ROF589832 RYA589831:RYB589832 SHW589831:SHX589832 SRS589831:SRT589832 TBO589831:TBP589832 TLK589831:TLL589832 TVG589831:TVH589832 UFC589831:UFD589832 UOY589831:UOZ589832 UYU589831:UYV589832 VIQ589831:VIR589832 VSM589831:VSN589832 WCI589831:WCJ589832 WME589831:WMF589832 WWA589831:WWB589832 S655367:T655368 JO655367:JP655368 TK655367:TL655368 ADG655367:ADH655368 ANC655367:AND655368 AWY655367:AWZ655368 BGU655367:BGV655368 BQQ655367:BQR655368 CAM655367:CAN655368 CKI655367:CKJ655368 CUE655367:CUF655368 DEA655367:DEB655368 DNW655367:DNX655368 DXS655367:DXT655368 EHO655367:EHP655368 ERK655367:ERL655368 FBG655367:FBH655368 FLC655367:FLD655368 FUY655367:FUZ655368 GEU655367:GEV655368 GOQ655367:GOR655368 GYM655367:GYN655368 HII655367:HIJ655368 HSE655367:HSF655368 ICA655367:ICB655368 ILW655367:ILX655368 IVS655367:IVT655368 JFO655367:JFP655368 JPK655367:JPL655368 JZG655367:JZH655368 KJC655367:KJD655368 KSY655367:KSZ655368 LCU655367:LCV655368 LMQ655367:LMR655368 LWM655367:LWN655368 MGI655367:MGJ655368 MQE655367:MQF655368 NAA655367:NAB655368 NJW655367:NJX655368 NTS655367:NTT655368 ODO655367:ODP655368 ONK655367:ONL655368 OXG655367:OXH655368 PHC655367:PHD655368 PQY655367:PQZ655368 QAU655367:QAV655368 QKQ655367:QKR655368 QUM655367:QUN655368 REI655367:REJ655368 ROE655367:ROF655368 RYA655367:RYB655368 SHW655367:SHX655368 SRS655367:SRT655368 TBO655367:TBP655368 TLK655367:TLL655368 TVG655367:TVH655368 UFC655367:UFD655368 UOY655367:UOZ655368 UYU655367:UYV655368 VIQ655367:VIR655368 VSM655367:VSN655368 WCI655367:WCJ655368 WME655367:WMF655368 WWA655367:WWB655368 S720903:T720904 JO720903:JP720904 TK720903:TL720904 ADG720903:ADH720904 ANC720903:AND720904 AWY720903:AWZ720904 BGU720903:BGV720904 BQQ720903:BQR720904 CAM720903:CAN720904 CKI720903:CKJ720904 CUE720903:CUF720904 DEA720903:DEB720904 DNW720903:DNX720904 DXS720903:DXT720904 EHO720903:EHP720904 ERK720903:ERL720904 FBG720903:FBH720904 FLC720903:FLD720904 FUY720903:FUZ720904 GEU720903:GEV720904 GOQ720903:GOR720904 GYM720903:GYN720904 HII720903:HIJ720904 HSE720903:HSF720904 ICA720903:ICB720904 ILW720903:ILX720904 IVS720903:IVT720904 JFO720903:JFP720904 JPK720903:JPL720904 JZG720903:JZH720904 KJC720903:KJD720904 KSY720903:KSZ720904 LCU720903:LCV720904 LMQ720903:LMR720904 LWM720903:LWN720904 MGI720903:MGJ720904 MQE720903:MQF720904 NAA720903:NAB720904 NJW720903:NJX720904 NTS720903:NTT720904 ODO720903:ODP720904 ONK720903:ONL720904 OXG720903:OXH720904 PHC720903:PHD720904 PQY720903:PQZ720904 QAU720903:QAV720904 QKQ720903:QKR720904 QUM720903:QUN720904 REI720903:REJ720904 ROE720903:ROF720904 RYA720903:RYB720904 SHW720903:SHX720904 SRS720903:SRT720904 TBO720903:TBP720904 TLK720903:TLL720904 TVG720903:TVH720904 UFC720903:UFD720904 UOY720903:UOZ720904 UYU720903:UYV720904 VIQ720903:VIR720904 VSM720903:VSN720904 WCI720903:WCJ720904 WME720903:WMF720904 WWA720903:WWB720904 S786439:T786440 JO786439:JP786440 TK786439:TL786440 ADG786439:ADH786440 ANC786439:AND786440 AWY786439:AWZ786440 BGU786439:BGV786440 BQQ786439:BQR786440 CAM786439:CAN786440 CKI786439:CKJ786440 CUE786439:CUF786440 DEA786439:DEB786440 DNW786439:DNX786440 DXS786439:DXT786440 EHO786439:EHP786440 ERK786439:ERL786440 FBG786439:FBH786440 FLC786439:FLD786440 FUY786439:FUZ786440 GEU786439:GEV786440 GOQ786439:GOR786440 GYM786439:GYN786440 HII786439:HIJ786440 HSE786439:HSF786440 ICA786439:ICB786440 ILW786439:ILX786440 IVS786439:IVT786440 JFO786439:JFP786440 JPK786439:JPL786440 JZG786439:JZH786440 KJC786439:KJD786440 KSY786439:KSZ786440 LCU786439:LCV786440 LMQ786439:LMR786440 LWM786439:LWN786440 MGI786439:MGJ786440 MQE786439:MQF786440 NAA786439:NAB786440 NJW786439:NJX786440 NTS786439:NTT786440 ODO786439:ODP786440 ONK786439:ONL786440 OXG786439:OXH786440 PHC786439:PHD786440 PQY786439:PQZ786440 QAU786439:QAV786440 QKQ786439:QKR786440 QUM786439:QUN786440 REI786439:REJ786440 ROE786439:ROF786440 RYA786439:RYB786440 SHW786439:SHX786440 SRS786439:SRT786440 TBO786439:TBP786440 TLK786439:TLL786440 TVG786439:TVH786440 UFC786439:UFD786440 UOY786439:UOZ786440 UYU786439:UYV786440 VIQ786439:VIR786440 VSM786439:VSN786440 WCI786439:WCJ786440 WME786439:WMF786440 WWA786439:WWB786440 S851975:T851976 JO851975:JP851976 TK851975:TL851976 ADG851975:ADH851976 ANC851975:AND851976 AWY851975:AWZ851976 BGU851975:BGV851976 BQQ851975:BQR851976 CAM851975:CAN851976 CKI851975:CKJ851976 CUE851975:CUF851976 DEA851975:DEB851976 DNW851975:DNX851976 DXS851975:DXT851976 EHO851975:EHP851976 ERK851975:ERL851976 FBG851975:FBH851976 FLC851975:FLD851976 FUY851975:FUZ851976 GEU851975:GEV851976 GOQ851975:GOR851976 GYM851975:GYN851976 HII851975:HIJ851976 HSE851975:HSF851976 ICA851975:ICB851976 ILW851975:ILX851976 IVS851975:IVT851976 JFO851975:JFP851976 JPK851975:JPL851976 JZG851975:JZH851976 KJC851975:KJD851976 KSY851975:KSZ851976 LCU851975:LCV851976 LMQ851975:LMR851976 LWM851975:LWN851976 MGI851975:MGJ851976 MQE851975:MQF851976 NAA851975:NAB851976 NJW851975:NJX851976 NTS851975:NTT851976 ODO851975:ODP851976 ONK851975:ONL851976 OXG851975:OXH851976 PHC851975:PHD851976 PQY851975:PQZ851976 QAU851975:QAV851976 QKQ851975:QKR851976 QUM851975:QUN851976 REI851975:REJ851976 ROE851975:ROF851976 RYA851975:RYB851976 SHW851975:SHX851976 SRS851975:SRT851976 TBO851975:TBP851976 TLK851975:TLL851976 TVG851975:TVH851976 UFC851975:UFD851976 UOY851975:UOZ851976 UYU851975:UYV851976 VIQ851975:VIR851976 VSM851975:VSN851976 WCI851975:WCJ851976 WME851975:WMF851976 WWA851975:WWB851976 S917511:T917512 JO917511:JP917512 TK917511:TL917512 ADG917511:ADH917512 ANC917511:AND917512 AWY917511:AWZ917512 BGU917511:BGV917512 BQQ917511:BQR917512 CAM917511:CAN917512 CKI917511:CKJ917512 CUE917511:CUF917512 DEA917511:DEB917512 DNW917511:DNX917512 DXS917511:DXT917512 EHO917511:EHP917512 ERK917511:ERL917512 FBG917511:FBH917512 FLC917511:FLD917512 FUY917511:FUZ917512 GEU917511:GEV917512 GOQ917511:GOR917512 GYM917511:GYN917512 HII917511:HIJ917512 HSE917511:HSF917512 ICA917511:ICB917512 ILW917511:ILX917512 IVS917511:IVT917512 JFO917511:JFP917512 JPK917511:JPL917512 JZG917511:JZH917512 KJC917511:KJD917512 KSY917511:KSZ917512 LCU917511:LCV917512 LMQ917511:LMR917512 LWM917511:LWN917512 MGI917511:MGJ917512 MQE917511:MQF917512 NAA917511:NAB917512 NJW917511:NJX917512 NTS917511:NTT917512 ODO917511:ODP917512 ONK917511:ONL917512 OXG917511:OXH917512 PHC917511:PHD917512 PQY917511:PQZ917512 QAU917511:QAV917512 QKQ917511:QKR917512 QUM917511:QUN917512 REI917511:REJ917512 ROE917511:ROF917512 RYA917511:RYB917512 SHW917511:SHX917512 SRS917511:SRT917512 TBO917511:TBP917512 TLK917511:TLL917512 TVG917511:TVH917512 UFC917511:UFD917512 UOY917511:UOZ917512 UYU917511:UYV917512 VIQ917511:VIR917512 VSM917511:VSN917512 WCI917511:WCJ917512 WME917511:WMF917512 WWA917511:WWB917512 S983047:T983048 JO983047:JP983048 TK983047:TL983048 ADG983047:ADH983048 ANC983047:AND983048 AWY983047:AWZ983048 BGU983047:BGV983048 BQQ983047:BQR983048 CAM983047:CAN983048 CKI983047:CKJ983048 CUE983047:CUF983048 DEA983047:DEB983048 DNW983047:DNX983048 DXS983047:DXT983048 EHO983047:EHP983048 ERK983047:ERL983048 FBG983047:FBH983048 FLC983047:FLD983048 FUY983047:FUZ983048 GEU983047:GEV983048 GOQ983047:GOR983048 GYM983047:GYN983048 HII983047:HIJ983048 HSE983047:HSF983048 ICA983047:ICB983048 ILW983047:ILX983048 IVS983047:IVT983048 JFO983047:JFP983048 JPK983047:JPL983048 JZG983047:JZH983048 KJC983047:KJD983048 KSY983047:KSZ983048 LCU983047:LCV983048 LMQ983047:LMR983048 LWM983047:LWN983048 MGI983047:MGJ983048 MQE983047:MQF983048 NAA983047:NAB983048 NJW983047:NJX983048 NTS983047:NTT983048 ODO983047:ODP983048 ONK983047:ONL983048 OXG983047:OXH983048 PHC983047:PHD983048 PQY983047:PQZ983048 QAU983047:QAV983048 QKQ983047:QKR983048 QUM983047:QUN983048 REI983047:REJ983048 ROE983047:ROF983048 RYA983047:RYB983048 SHW983047:SHX983048 SRS983047:SRT983048 TBO983047:TBP983048 TLK983047:TLL983048 TVG983047:TVH983048 UFC983047:UFD983048 UOY983047:UOZ983048 UYU983047:UYV983048 VIQ983047:VIR983048 VSM983047:VSN983048 WCI983047:WCJ983048 WME983047:WMF983048 WWA983047:WWB983048">
      <formula1>" ,4,5,6,7,8,9,10,11,12,1,2,3"</formula1>
    </dataValidation>
    <dataValidation type="list" allowBlank="1" showInputMessage="1" showErrorMessage="1" sqref="V7:W8 JR7:JS8 TN7:TO8 ADJ7:ADK8 ANF7:ANG8 AXB7:AXC8 BGX7:BGY8 BQT7:BQU8 CAP7:CAQ8 CKL7:CKM8 CUH7:CUI8 DED7:DEE8 DNZ7:DOA8 DXV7:DXW8 EHR7:EHS8 ERN7:ERO8 FBJ7:FBK8 FLF7:FLG8 FVB7:FVC8 GEX7:GEY8 GOT7:GOU8 GYP7:GYQ8 HIL7:HIM8 HSH7:HSI8 ICD7:ICE8 ILZ7:IMA8 IVV7:IVW8 JFR7:JFS8 JPN7:JPO8 JZJ7:JZK8 KJF7:KJG8 KTB7:KTC8 LCX7:LCY8 LMT7:LMU8 LWP7:LWQ8 MGL7:MGM8 MQH7:MQI8 NAD7:NAE8 NJZ7:NKA8 NTV7:NTW8 ODR7:ODS8 ONN7:ONO8 OXJ7:OXK8 PHF7:PHG8 PRB7:PRC8 QAX7:QAY8 QKT7:QKU8 QUP7:QUQ8 REL7:REM8 ROH7:ROI8 RYD7:RYE8 SHZ7:SIA8 SRV7:SRW8 TBR7:TBS8 TLN7:TLO8 TVJ7:TVK8 UFF7:UFG8 UPB7:UPC8 UYX7:UYY8 VIT7:VIU8 VSP7:VSQ8 WCL7:WCM8 WMH7:WMI8 WWD7:WWE8 V65543:W65544 JR65543:JS65544 TN65543:TO65544 ADJ65543:ADK65544 ANF65543:ANG65544 AXB65543:AXC65544 BGX65543:BGY65544 BQT65543:BQU65544 CAP65543:CAQ65544 CKL65543:CKM65544 CUH65543:CUI65544 DED65543:DEE65544 DNZ65543:DOA65544 DXV65543:DXW65544 EHR65543:EHS65544 ERN65543:ERO65544 FBJ65543:FBK65544 FLF65543:FLG65544 FVB65543:FVC65544 GEX65543:GEY65544 GOT65543:GOU65544 GYP65543:GYQ65544 HIL65543:HIM65544 HSH65543:HSI65544 ICD65543:ICE65544 ILZ65543:IMA65544 IVV65543:IVW65544 JFR65543:JFS65544 JPN65543:JPO65544 JZJ65543:JZK65544 KJF65543:KJG65544 KTB65543:KTC65544 LCX65543:LCY65544 LMT65543:LMU65544 LWP65543:LWQ65544 MGL65543:MGM65544 MQH65543:MQI65544 NAD65543:NAE65544 NJZ65543:NKA65544 NTV65543:NTW65544 ODR65543:ODS65544 ONN65543:ONO65544 OXJ65543:OXK65544 PHF65543:PHG65544 PRB65543:PRC65544 QAX65543:QAY65544 QKT65543:QKU65544 QUP65543:QUQ65544 REL65543:REM65544 ROH65543:ROI65544 RYD65543:RYE65544 SHZ65543:SIA65544 SRV65543:SRW65544 TBR65543:TBS65544 TLN65543:TLO65544 TVJ65543:TVK65544 UFF65543:UFG65544 UPB65543:UPC65544 UYX65543:UYY65544 VIT65543:VIU65544 VSP65543:VSQ65544 WCL65543:WCM65544 WMH65543:WMI65544 WWD65543:WWE65544 V131079:W131080 JR131079:JS131080 TN131079:TO131080 ADJ131079:ADK131080 ANF131079:ANG131080 AXB131079:AXC131080 BGX131079:BGY131080 BQT131079:BQU131080 CAP131079:CAQ131080 CKL131079:CKM131080 CUH131079:CUI131080 DED131079:DEE131080 DNZ131079:DOA131080 DXV131079:DXW131080 EHR131079:EHS131080 ERN131079:ERO131080 FBJ131079:FBK131080 FLF131079:FLG131080 FVB131079:FVC131080 GEX131079:GEY131080 GOT131079:GOU131080 GYP131079:GYQ131080 HIL131079:HIM131080 HSH131079:HSI131080 ICD131079:ICE131080 ILZ131079:IMA131080 IVV131079:IVW131080 JFR131079:JFS131080 JPN131079:JPO131080 JZJ131079:JZK131080 KJF131079:KJG131080 KTB131079:KTC131080 LCX131079:LCY131080 LMT131079:LMU131080 LWP131079:LWQ131080 MGL131079:MGM131080 MQH131079:MQI131080 NAD131079:NAE131080 NJZ131079:NKA131080 NTV131079:NTW131080 ODR131079:ODS131080 ONN131079:ONO131080 OXJ131079:OXK131080 PHF131079:PHG131080 PRB131079:PRC131080 QAX131079:QAY131080 QKT131079:QKU131080 QUP131079:QUQ131080 REL131079:REM131080 ROH131079:ROI131080 RYD131079:RYE131080 SHZ131079:SIA131080 SRV131079:SRW131080 TBR131079:TBS131080 TLN131079:TLO131080 TVJ131079:TVK131080 UFF131079:UFG131080 UPB131079:UPC131080 UYX131079:UYY131080 VIT131079:VIU131080 VSP131079:VSQ131080 WCL131079:WCM131080 WMH131079:WMI131080 WWD131079:WWE131080 V196615:W196616 JR196615:JS196616 TN196615:TO196616 ADJ196615:ADK196616 ANF196615:ANG196616 AXB196615:AXC196616 BGX196615:BGY196616 BQT196615:BQU196616 CAP196615:CAQ196616 CKL196615:CKM196616 CUH196615:CUI196616 DED196615:DEE196616 DNZ196615:DOA196616 DXV196615:DXW196616 EHR196615:EHS196616 ERN196615:ERO196616 FBJ196615:FBK196616 FLF196615:FLG196616 FVB196615:FVC196616 GEX196615:GEY196616 GOT196615:GOU196616 GYP196615:GYQ196616 HIL196615:HIM196616 HSH196615:HSI196616 ICD196615:ICE196616 ILZ196615:IMA196616 IVV196615:IVW196616 JFR196615:JFS196616 JPN196615:JPO196616 JZJ196615:JZK196616 KJF196615:KJG196616 KTB196615:KTC196616 LCX196615:LCY196616 LMT196615:LMU196616 LWP196615:LWQ196616 MGL196615:MGM196616 MQH196615:MQI196616 NAD196615:NAE196616 NJZ196615:NKA196616 NTV196615:NTW196616 ODR196615:ODS196616 ONN196615:ONO196616 OXJ196615:OXK196616 PHF196615:PHG196616 PRB196615:PRC196616 QAX196615:QAY196616 QKT196615:QKU196616 QUP196615:QUQ196616 REL196615:REM196616 ROH196615:ROI196616 RYD196615:RYE196616 SHZ196615:SIA196616 SRV196615:SRW196616 TBR196615:TBS196616 TLN196615:TLO196616 TVJ196615:TVK196616 UFF196615:UFG196616 UPB196615:UPC196616 UYX196615:UYY196616 VIT196615:VIU196616 VSP196615:VSQ196616 WCL196615:WCM196616 WMH196615:WMI196616 WWD196615:WWE196616 V262151:W262152 JR262151:JS262152 TN262151:TO262152 ADJ262151:ADK262152 ANF262151:ANG262152 AXB262151:AXC262152 BGX262151:BGY262152 BQT262151:BQU262152 CAP262151:CAQ262152 CKL262151:CKM262152 CUH262151:CUI262152 DED262151:DEE262152 DNZ262151:DOA262152 DXV262151:DXW262152 EHR262151:EHS262152 ERN262151:ERO262152 FBJ262151:FBK262152 FLF262151:FLG262152 FVB262151:FVC262152 GEX262151:GEY262152 GOT262151:GOU262152 GYP262151:GYQ262152 HIL262151:HIM262152 HSH262151:HSI262152 ICD262151:ICE262152 ILZ262151:IMA262152 IVV262151:IVW262152 JFR262151:JFS262152 JPN262151:JPO262152 JZJ262151:JZK262152 KJF262151:KJG262152 KTB262151:KTC262152 LCX262151:LCY262152 LMT262151:LMU262152 LWP262151:LWQ262152 MGL262151:MGM262152 MQH262151:MQI262152 NAD262151:NAE262152 NJZ262151:NKA262152 NTV262151:NTW262152 ODR262151:ODS262152 ONN262151:ONO262152 OXJ262151:OXK262152 PHF262151:PHG262152 PRB262151:PRC262152 QAX262151:QAY262152 QKT262151:QKU262152 QUP262151:QUQ262152 REL262151:REM262152 ROH262151:ROI262152 RYD262151:RYE262152 SHZ262151:SIA262152 SRV262151:SRW262152 TBR262151:TBS262152 TLN262151:TLO262152 TVJ262151:TVK262152 UFF262151:UFG262152 UPB262151:UPC262152 UYX262151:UYY262152 VIT262151:VIU262152 VSP262151:VSQ262152 WCL262151:WCM262152 WMH262151:WMI262152 WWD262151:WWE262152 V327687:W327688 JR327687:JS327688 TN327687:TO327688 ADJ327687:ADK327688 ANF327687:ANG327688 AXB327687:AXC327688 BGX327687:BGY327688 BQT327687:BQU327688 CAP327687:CAQ327688 CKL327687:CKM327688 CUH327687:CUI327688 DED327687:DEE327688 DNZ327687:DOA327688 DXV327687:DXW327688 EHR327687:EHS327688 ERN327687:ERO327688 FBJ327687:FBK327688 FLF327687:FLG327688 FVB327687:FVC327688 GEX327687:GEY327688 GOT327687:GOU327688 GYP327687:GYQ327688 HIL327687:HIM327688 HSH327687:HSI327688 ICD327687:ICE327688 ILZ327687:IMA327688 IVV327687:IVW327688 JFR327687:JFS327688 JPN327687:JPO327688 JZJ327687:JZK327688 KJF327687:KJG327688 KTB327687:KTC327688 LCX327687:LCY327688 LMT327687:LMU327688 LWP327687:LWQ327688 MGL327687:MGM327688 MQH327687:MQI327688 NAD327687:NAE327688 NJZ327687:NKA327688 NTV327687:NTW327688 ODR327687:ODS327688 ONN327687:ONO327688 OXJ327687:OXK327688 PHF327687:PHG327688 PRB327687:PRC327688 QAX327687:QAY327688 QKT327687:QKU327688 QUP327687:QUQ327688 REL327687:REM327688 ROH327687:ROI327688 RYD327687:RYE327688 SHZ327687:SIA327688 SRV327687:SRW327688 TBR327687:TBS327688 TLN327687:TLO327688 TVJ327687:TVK327688 UFF327687:UFG327688 UPB327687:UPC327688 UYX327687:UYY327688 VIT327687:VIU327688 VSP327687:VSQ327688 WCL327687:WCM327688 WMH327687:WMI327688 WWD327687:WWE327688 V393223:W393224 JR393223:JS393224 TN393223:TO393224 ADJ393223:ADK393224 ANF393223:ANG393224 AXB393223:AXC393224 BGX393223:BGY393224 BQT393223:BQU393224 CAP393223:CAQ393224 CKL393223:CKM393224 CUH393223:CUI393224 DED393223:DEE393224 DNZ393223:DOA393224 DXV393223:DXW393224 EHR393223:EHS393224 ERN393223:ERO393224 FBJ393223:FBK393224 FLF393223:FLG393224 FVB393223:FVC393224 GEX393223:GEY393224 GOT393223:GOU393224 GYP393223:GYQ393224 HIL393223:HIM393224 HSH393223:HSI393224 ICD393223:ICE393224 ILZ393223:IMA393224 IVV393223:IVW393224 JFR393223:JFS393224 JPN393223:JPO393224 JZJ393223:JZK393224 KJF393223:KJG393224 KTB393223:KTC393224 LCX393223:LCY393224 LMT393223:LMU393224 LWP393223:LWQ393224 MGL393223:MGM393224 MQH393223:MQI393224 NAD393223:NAE393224 NJZ393223:NKA393224 NTV393223:NTW393224 ODR393223:ODS393224 ONN393223:ONO393224 OXJ393223:OXK393224 PHF393223:PHG393224 PRB393223:PRC393224 QAX393223:QAY393224 QKT393223:QKU393224 QUP393223:QUQ393224 REL393223:REM393224 ROH393223:ROI393224 RYD393223:RYE393224 SHZ393223:SIA393224 SRV393223:SRW393224 TBR393223:TBS393224 TLN393223:TLO393224 TVJ393223:TVK393224 UFF393223:UFG393224 UPB393223:UPC393224 UYX393223:UYY393224 VIT393223:VIU393224 VSP393223:VSQ393224 WCL393223:WCM393224 WMH393223:WMI393224 WWD393223:WWE393224 V458759:W458760 JR458759:JS458760 TN458759:TO458760 ADJ458759:ADK458760 ANF458759:ANG458760 AXB458759:AXC458760 BGX458759:BGY458760 BQT458759:BQU458760 CAP458759:CAQ458760 CKL458759:CKM458760 CUH458759:CUI458760 DED458759:DEE458760 DNZ458759:DOA458760 DXV458759:DXW458760 EHR458759:EHS458760 ERN458759:ERO458760 FBJ458759:FBK458760 FLF458759:FLG458760 FVB458759:FVC458760 GEX458759:GEY458760 GOT458759:GOU458760 GYP458759:GYQ458760 HIL458759:HIM458760 HSH458759:HSI458760 ICD458759:ICE458760 ILZ458759:IMA458760 IVV458759:IVW458760 JFR458759:JFS458760 JPN458759:JPO458760 JZJ458759:JZK458760 KJF458759:KJG458760 KTB458759:KTC458760 LCX458759:LCY458760 LMT458759:LMU458760 LWP458759:LWQ458760 MGL458759:MGM458760 MQH458759:MQI458760 NAD458759:NAE458760 NJZ458759:NKA458760 NTV458759:NTW458760 ODR458759:ODS458760 ONN458759:ONO458760 OXJ458759:OXK458760 PHF458759:PHG458760 PRB458759:PRC458760 QAX458759:QAY458760 QKT458759:QKU458760 QUP458759:QUQ458760 REL458759:REM458760 ROH458759:ROI458760 RYD458759:RYE458760 SHZ458759:SIA458760 SRV458759:SRW458760 TBR458759:TBS458760 TLN458759:TLO458760 TVJ458759:TVK458760 UFF458759:UFG458760 UPB458759:UPC458760 UYX458759:UYY458760 VIT458759:VIU458760 VSP458759:VSQ458760 WCL458759:WCM458760 WMH458759:WMI458760 WWD458759:WWE458760 V524295:W524296 JR524295:JS524296 TN524295:TO524296 ADJ524295:ADK524296 ANF524295:ANG524296 AXB524295:AXC524296 BGX524295:BGY524296 BQT524295:BQU524296 CAP524295:CAQ524296 CKL524295:CKM524296 CUH524295:CUI524296 DED524295:DEE524296 DNZ524295:DOA524296 DXV524295:DXW524296 EHR524295:EHS524296 ERN524295:ERO524296 FBJ524295:FBK524296 FLF524295:FLG524296 FVB524295:FVC524296 GEX524295:GEY524296 GOT524295:GOU524296 GYP524295:GYQ524296 HIL524295:HIM524296 HSH524295:HSI524296 ICD524295:ICE524296 ILZ524295:IMA524296 IVV524295:IVW524296 JFR524295:JFS524296 JPN524295:JPO524296 JZJ524295:JZK524296 KJF524295:KJG524296 KTB524295:KTC524296 LCX524295:LCY524296 LMT524295:LMU524296 LWP524295:LWQ524296 MGL524295:MGM524296 MQH524295:MQI524296 NAD524295:NAE524296 NJZ524295:NKA524296 NTV524295:NTW524296 ODR524295:ODS524296 ONN524295:ONO524296 OXJ524295:OXK524296 PHF524295:PHG524296 PRB524295:PRC524296 QAX524295:QAY524296 QKT524295:QKU524296 QUP524295:QUQ524296 REL524295:REM524296 ROH524295:ROI524296 RYD524295:RYE524296 SHZ524295:SIA524296 SRV524295:SRW524296 TBR524295:TBS524296 TLN524295:TLO524296 TVJ524295:TVK524296 UFF524295:UFG524296 UPB524295:UPC524296 UYX524295:UYY524296 VIT524295:VIU524296 VSP524295:VSQ524296 WCL524295:WCM524296 WMH524295:WMI524296 WWD524295:WWE524296 V589831:W589832 JR589831:JS589832 TN589831:TO589832 ADJ589831:ADK589832 ANF589831:ANG589832 AXB589831:AXC589832 BGX589831:BGY589832 BQT589831:BQU589832 CAP589831:CAQ589832 CKL589831:CKM589832 CUH589831:CUI589832 DED589831:DEE589832 DNZ589831:DOA589832 DXV589831:DXW589832 EHR589831:EHS589832 ERN589831:ERO589832 FBJ589831:FBK589832 FLF589831:FLG589832 FVB589831:FVC589832 GEX589831:GEY589832 GOT589831:GOU589832 GYP589831:GYQ589832 HIL589831:HIM589832 HSH589831:HSI589832 ICD589831:ICE589832 ILZ589831:IMA589832 IVV589831:IVW589832 JFR589831:JFS589832 JPN589831:JPO589832 JZJ589831:JZK589832 KJF589831:KJG589832 KTB589831:KTC589832 LCX589831:LCY589832 LMT589831:LMU589832 LWP589831:LWQ589832 MGL589831:MGM589832 MQH589831:MQI589832 NAD589831:NAE589832 NJZ589831:NKA589832 NTV589831:NTW589832 ODR589831:ODS589832 ONN589831:ONO589832 OXJ589831:OXK589832 PHF589831:PHG589832 PRB589831:PRC589832 QAX589831:QAY589832 QKT589831:QKU589832 QUP589831:QUQ589832 REL589831:REM589832 ROH589831:ROI589832 RYD589831:RYE589832 SHZ589831:SIA589832 SRV589831:SRW589832 TBR589831:TBS589832 TLN589831:TLO589832 TVJ589831:TVK589832 UFF589831:UFG589832 UPB589831:UPC589832 UYX589831:UYY589832 VIT589831:VIU589832 VSP589831:VSQ589832 WCL589831:WCM589832 WMH589831:WMI589832 WWD589831:WWE589832 V655367:W655368 JR655367:JS655368 TN655367:TO655368 ADJ655367:ADK655368 ANF655367:ANG655368 AXB655367:AXC655368 BGX655367:BGY655368 BQT655367:BQU655368 CAP655367:CAQ655368 CKL655367:CKM655368 CUH655367:CUI655368 DED655367:DEE655368 DNZ655367:DOA655368 DXV655367:DXW655368 EHR655367:EHS655368 ERN655367:ERO655368 FBJ655367:FBK655368 FLF655367:FLG655368 FVB655367:FVC655368 GEX655367:GEY655368 GOT655367:GOU655368 GYP655367:GYQ655368 HIL655367:HIM655368 HSH655367:HSI655368 ICD655367:ICE655368 ILZ655367:IMA655368 IVV655367:IVW655368 JFR655367:JFS655368 JPN655367:JPO655368 JZJ655367:JZK655368 KJF655367:KJG655368 KTB655367:KTC655368 LCX655367:LCY655368 LMT655367:LMU655368 LWP655367:LWQ655368 MGL655367:MGM655368 MQH655367:MQI655368 NAD655367:NAE655368 NJZ655367:NKA655368 NTV655367:NTW655368 ODR655367:ODS655368 ONN655367:ONO655368 OXJ655367:OXK655368 PHF655367:PHG655368 PRB655367:PRC655368 QAX655367:QAY655368 QKT655367:QKU655368 QUP655367:QUQ655368 REL655367:REM655368 ROH655367:ROI655368 RYD655367:RYE655368 SHZ655367:SIA655368 SRV655367:SRW655368 TBR655367:TBS655368 TLN655367:TLO655368 TVJ655367:TVK655368 UFF655367:UFG655368 UPB655367:UPC655368 UYX655367:UYY655368 VIT655367:VIU655368 VSP655367:VSQ655368 WCL655367:WCM655368 WMH655367:WMI655368 WWD655367:WWE655368 V720903:W720904 JR720903:JS720904 TN720903:TO720904 ADJ720903:ADK720904 ANF720903:ANG720904 AXB720903:AXC720904 BGX720903:BGY720904 BQT720903:BQU720904 CAP720903:CAQ720904 CKL720903:CKM720904 CUH720903:CUI720904 DED720903:DEE720904 DNZ720903:DOA720904 DXV720903:DXW720904 EHR720903:EHS720904 ERN720903:ERO720904 FBJ720903:FBK720904 FLF720903:FLG720904 FVB720903:FVC720904 GEX720903:GEY720904 GOT720903:GOU720904 GYP720903:GYQ720904 HIL720903:HIM720904 HSH720903:HSI720904 ICD720903:ICE720904 ILZ720903:IMA720904 IVV720903:IVW720904 JFR720903:JFS720904 JPN720903:JPO720904 JZJ720903:JZK720904 KJF720903:KJG720904 KTB720903:KTC720904 LCX720903:LCY720904 LMT720903:LMU720904 LWP720903:LWQ720904 MGL720903:MGM720904 MQH720903:MQI720904 NAD720903:NAE720904 NJZ720903:NKA720904 NTV720903:NTW720904 ODR720903:ODS720904 ONN720903:ONO720904 OXJ720903:OXK720904 PHF720903:PHG720904 PRB720903:PRC720904 QAX720903:QAY720904 QKT720903:QKU720904 QUP720903:QUQ720904 REL720903:REM720904 ROH720903:ROI720904 RYD720903:RYE720904 SHZ720903:SIA720904 SRV720903:SRW720904 TBR720903:TBS720904 TLN720903:TLO720904 TVJ720903:TVK720904 UFF720903:UFG720904 UPB720903:UPC720904 UYX720903:UYY720904 VIT720903:VIU720904 VSP720903:VSQ720904 WCL720903:WCM720904 WMH720903:WMI720904 WWD720903:WWE720904 V786439:W786440 JR786439:JS786440 TN786439:TO786440 ADJ786439:ADK786440 ANF786439:ANG786440 AXB786439:AXC786440 BGX786439:BGY786440 BQT786439:BQU786440 CAP786439:CAQ786440 CKL786439:CKM786440 CUH786439:CUI786440 DED786439:DEE786440 DNZ786439:DOA786440 DXV786439:DXW786440 EHR786439:EHS786440 ERN786439:ERO786440 FBJ786439:FBK786440 FLF786439:FLG786440 FVB786439:FVC786440 GEX786439:GEY786440 GOT786439:GOU786440 GYP786439:GYQ786440 HIL786439:HIM786440 HSH786439:HSI786440 ICD786439:ICE786440 ILZ786439:IMA786440 IVV786439:IVW786440 JFR786439:JFS786440 JPN786439:JPO786440 JZJ786439:JZK786440 KJF786439:KJG786440 KTB786439:KTC786440 LCX786439:LCY786440 LMT786439:LMU786440 LWP786439:LWQ786440 MGL786439:MGM786440 MQH786439:MQI786440 NAD786439:NAE786440 NJZ786439:NKA786440 NTV786439:NTW786440 ODR786439:ODS786440 ONN786439:ONO786440 OXJ786439:OXK786440 PHF786439:PHG786440 PRB786439:PRC786440 QAX786439:QAY786440 QKT786439:QKU786440 QUP786439:QUQ786440 REL786439:REM786440 ROH786439:ROI786440 RYD786439:RYE786440 SHZ786439:SIA786440 SRV786439:SRW786440 TBR786439:TBS786440 TLN786439:TLO786440 TVJ786439:TVK786440 UFF786439:UFG786440 UPB786439:UPC786440 UYX786439:UYY786440 VIT786439:VIU786440 VSP786439:VSQ786440 WCL786439:WCM786440 WMH786439:WMI786440 WWD786439:WWE786440 V851975:W851976 JR851975:JS851976 TN851975:TO851976 ADJ851975:ADK851976 ANF851975:ANG851976 AXB851975:AXC851976 BGX851975:BGY851976 BQT851975:BQU851976 CAP851975:CAQ851976 CKL851975:CKM851976 CUH851975:CUI851976 DED851975:DEE851976 DNZ851975:DOA851976 DXV851975:DXW851976 EHR851975:EHS851976 ERN851975:ERO851976 FBJ851975:FBK851976 FLF851975:FLG851976 FVB851975:FVC851976 GEX851975:GEY851976 GOT851975:GOU851976 GYP851975:GYQ851976 HIL851975:HIM851976 HSH851975:HSI851976 ICD851975:ICE851976 ILZ851975:IMA851976 IVV851975:IVW851976 JFR851975:JFS851976 JPN851975:JPO851976 JZJ851975:JZK851976 KJF851975:KJG851976 KTB851975:KTC851976 LCX851975:LCY851976 LMT851975:LMU851976 LWP851975:LWQ851976 MGL851975:MGM851976 MQH851975:MQI851976 NAD851975:NAE851976 NJZ851975:NKA851976 NTV851975:NTW851976 ODR851975:ODS851976 ONN851975:ONO851976 OXJ851975:OXK851976 PHF851975:PHG851976 PRB851975:PRC851976 QAX851975:QAY851976 QKT851975:QKU851976 QUP851975:QUQ851976 REL851975:REM851976 ROH851975:ROI851976 RYD851975:RYE851976 SHZ851975:SIA851976 SRV851975:SRW851976 TBR851975:TBS851976 TLN851975:TLO851976 TVJ851975:TVK851976 UFF851975:UFG851976 UPB851975:UPC851976 UYX851975:UYY851976 VIT851975:VIU851976 VSP851975:VSQ851976 WCL851975:WCM851976 WMH851975:WMI851976 WWD851975:WWE851976 V917511:W917512 JR917511:JS917512 TN917511:TO917512 ADJ917511:ADK917512 ANF917511:ANG917512 AXB917511:AXC917512 BGX917511:BGY917512 BQT917511:BQU917512 CAP917511:CAQ917512 CKL917511:CKM917512 CUH917511:CUI917512 DED917511:DEE917512 DNZ917511:DOA917512 DXV917511:DXW917512 EHR917511:EHS917512 ERN917511:ERO917512 FBJ917511:FBK917512 FLF917511:FLG917512 FVB917511:FVC917512 GEX917511:GEY917512 GOT917511:GOU917512 GYP917511:GYQ917512 HIL917511:HIM917512 HSH917511:HSI917512 ICD917511:ICE917512 ILZ917511:IMA917512 IVV917511:IVW917512 JFR917511:JFS917512 JPN917511:JPO917512 JZJ917511:JZK917512 KJF917511:KJG917512 KTB917511:KTC917512 LCX917511:LCY917512 LMT917511:LMU917512 LWP917511:LWQ917512 MGL917511:MGM917512 MQH917511:MQI917512 NAD917511:NAE917512 NJZ917511:NKA917512 NTV917511:NTW917512 ODR917511:ODS917512 ONN917511:ONO917512 OXJ917511:OXK917512 PHF917511:PHG917512 PRB917511:PRC917512 QAX917511:QAY917512 QKT917511:QKU917512 QUP917511:QUQ917512 REL917511:REM917512 ROH917511:ROI917512 RYD917511:RYE917512 SHZ917511:SIA917512 SRV917511:SRW917512 TBR917511:TBS917512 TLN917511:TLO917512 TVJ917511:TVK917512 UFF917511:UFG917512 UPB917511:UPC917512 UYX917511:UYY917512 VIT917511:VIU917512 VSP917511:VSQ917512 WCL917511:WCM917512 WMH917511:WMI917512 WWD917511:WWE917512 V983047:W983048 JR983047:JS983048 TN983047:TO983048 ADJ983047:ADK983048 ANF983047:ANG983048 AXB983047:AXC983048 BGX983047:BGY983048 BQT983047:BQU983048 CAP983047:CAQ983048 CKL983047:CKM983048 CUH983047:CUI983048 DED983047:DEE983048 DNZ983047:DOA983048 DXV983047:DXW983048 EHR983047:EHS983048 ERN983047:ERO983048 FBJ983047:FBK983048 FLF983047:FLG983048 FVB983047:FVC983048 GEX983047:GEY983048 GOT983047:GOU983048 GYP983047:GYQ983048 HIL983047:HIM983048 HSH983047:HSI983048 ICD983047:ICE983048 ILZ983047:IMA983048 IVV983047:IVW983048 JFR983047:JFS983048 JPN983047:JPO983048 JZJ983047:JZK983048 KJF983047:KJG983048 KTB983047:KTC983048 LCX983047:LCY983048 LMT983047:LMU983048 LWP983047:LWQ983048 MGL983047:MGM983048 MQH983047:MQI983048 NAD983047:NAE983048 NJZ983047:NKA983048 NTV983047:NTW983048 ODR983047:ODS983048 ONN983047:ONO983048 OXJ983047:OXK983048 PHF983047:PHG983048 PRB983047:PRC983048 QAX983047:QAY983048 QKT983047:QKU983048 QUP983047:QUQ983048 REL983047:REM983048 ROH983047:ROI983048 RYD983047:RYE983048 SHZ983047:SIA983048 SRV983047:SRW983048 TBR983047:TBS983048 TLN983047:TLO983048 TVJ983047:TVK983048 UFF983047:UFG983048 UPB983047:UPC983048 UYX983047:UYY983048 VIT983047:VIU983048 VSP983047:VSQ983048 WCL983047:WCM983048 WMH983047:WMI983048 WWD983047:WWE983048">
      <formula1>" ,1,2,3,4,5,6,7,8,9,10,11,12,13,14,15,16,17,18,19,20,21,22,23,24,25,26,27,28,29,30,31"</formula1>
    </dataValidation>
  </dataValidations>
  <printOptions horizontalCentered="1"/>
  <pageMargins left="0.59055118110236227" right="0.59055118110236227" top="0.39370078740157483" bottom="0.35433070866141736" header="0.31496062992125984" footer="0.27559055118110237"/>
  <pageSetup paperSize="9" scale="94" orientation="portrait" verticalDpi="0"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showGridLines="0" view="pageBreakPreview" zoomScale="125" zoomScaleNormal="100" workbookViewId="0">
      <selection activeCell="Y2" sqref="Y2:AA2"/>
    </sheetView>
  </sheetViews>
  <sheetFormatPr defaultColWidth="9" defaultRowHeight="21" customHeight="1" x14ac:dyDescent="0.2"/>
  <cols>
    <col min="1" max="40" width="2.6640625" style="4" customWidth="1"/>
    <col min="41" max="16384" width="9" style="4"/>
  </cols>
  <sheetData>
    <row r="1" spans="1:36" ht="21" customHeight="1" x14ac:dyDescent="0.2">
      <c r="A1" s="16" t="s">
        <v>186</v>
      </c>
    </row>
    <row r="2" spans="1:36" s="70" customFormat="1" ht="15" customHeight="1" x14ac:dyDescent="0.2">
      <c r="A2" s="102"/>
      <c r="B2" s="102"/>
      <c r="C2" s="102"/>
      <c r="D2" s="102"/>
      <c r="E2" s="102"/>
      <c r="F2" s="102"/>
      <c r="G2" s="102"/>
      <c r="H2" s="102"/>
      <c r="I2" s="102"/>
      <c r="J2" s="102"/>
      <c r="K2" s="102"/>
      <c r="L2" s="102"/>
      <c r="M2" s="102"/>
      <c r="N2" s="102"/>
      <c r="O2" s="102"/>
      <c r="P2" s="102"/>
      <c r="Q2" s="102"/>
      <c r="R2" s="102"/>
      <c r="S2" s="102"/>
      <c r="T2" s="102"/>
      <c r="U2" s="102"/>
      <c r="V2" s="102"/>
      <c r="W2" s="102"/>
      <c r="Y2" s="1434"/>
      <c r="Z2" s="1434"/>
      <c r="AA2" s="1434"/>
      <c r="AB2" s="103" t="s">
        <v>3</v>
      </c>
      <c r="AC2" s="727"/>
      <c r="AD2" s="727"/>
      <c r="AE2" s="103" t="s">
        <v>2</v>
      </c>
      <c r="AF2" s="727"/>
      <c r="AG2" s="727"/>
      <c r="AH2" s="102" t="s">
        <v>0</v>
      </c>
      <c r="AI2" s="100"/>
    </row>
    <row r="3" spans="1:36" ht="37.5" customHeight="1" x14ac:dyDescent="0.2">
      <c r="A3" s="1426" t="s">
        <v>185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row>
    <row r="4" spans="1:36" ht="9.9" customHeight="1" thickBot="1" x14ac:dyDescent="0.2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row>
    <row r="5" spans="1:36" ht="18" customHeight="1" thickBot="1" x14ac:dyDescent="0.25">
      <c r="A5" s="131"/>
      <c r="B5" s="131"/>
      <c r="C5" s="131"/>
      <c r="D5" s="131"/>
      <c r="E5" s="131"/>
      <c r="F5" s="131"/>
      <c r="G5" s="131"/>
      <c r="H5" s="131"/>
      <c r="I5" s="131"/>
      <c r="J5" s="131"/>
      <c r="K5" s="836" t="s">
        <v>9</v>
      </c>
      <c r="L5" s="837"/>
      <c r="M5" s="837"/>
      <c r="N5" s="837"/>
      <c r="O5" s="837"/>
      <c r="P5" s="838"/>
      <c r="Q5" s="845" t="s">
        <v>149</v>
      </c>
      <c r="R5" s="1330"/>
      <c r="S5" s="847" t="s">
        <v>148</v>
      </c>
      <c r="T5" s="1330"/>
      <c r="U5" s="847" t="s">
        <v>149</v>
      </c>
      <c r="V5" s="1330"/>
      <c r="W5" s="842"/>
      <c r="X5" s="1331"/>
      <c r="Y5" s="842"/>
      <c r="Z5" s="1331"/>
      <c r="AA5" s="842"/>
      <c r="AB5" s="1331"/>
      <c r="AC5" s="842"/>
      <c r="AD5" s="1331"/>
      <c r="AE5" s="842"/>
      <c r="AF5" s="1331"/>
      <c r="AG5" s="842"/>
      <c r="AH5" s="843"/>
      <c r="AI5" s="842"/>
      <c r="AJ5" s="848"/>
    </row>
    <row r="6" spans="1:36" ht="20.100000000000001" customHeight="1" x14ac:dyDescent="0.2">
      <c r="A6" s="1332" t="s">
        <v>164</v>
      </c>
      <c r="B6" s="1333"/>
      <c r="C6" s="1333"/>
      <c r="D6" s="1333"/>
      <c r="E6" s="1333"/>
      <c r="F6" s="1333"/>
      <c r="G6" s="1333"/>
      <c r="H6" s="1333"/>
      <c r="I6" s="1333"/>
      <c r="J6" s="1333"/>
      <c r="K6" s="1333"/>
      <c r="L6" s="1334"/>
      <c r="M6" s="1335"/>
      <c r="N6" s="1336"/>
      <c r="O6" s="1336"/>
      <c r="P6" s="1336"/>
      <c r="Q6" s="1336"/>
      <c r="R6" s="1336"/>
      <c r="S6" s="1336"/>
      <c r="T6" s="1336"/>
      <c r="U6" s="1336"/>
      <c r="V6" s="1336"/>
      <c r="W6" s="1336"/>
      <c r="X6" s="1336"/>
      <c r="Y6" s="1336"/>
      <c r="Z6" s="1336"/>
      <c r="AA6" s="1336"/>
      <c r="AB6" s="1336"/>
      <c r="AC6" s="1336"/>
      <c r="AD6" s="1336"/>
      <c r="AE6" s="1336"/>
      <c r="AF6" s="1336"/>
      <c r="AG6" s="1336"/>
      <c r="AH6" s="1336"/>
      <c r="AI6" s="1336"/>
      <c r="AJ6" s="1337"/>
    </row>
    <row r="7" spans="1:36" ht="20.100000000000001" customHeight="1" thickBot="1" x14ac:dyDescent="0.25">
      <c r="A7" s="1338" t="s">
        <v>163</v>
      </c>
      <c r="B7" s="1339"/>
      <c r="C7" s="1339"/>
      <c r="D7" s="1339"/>
      <c r="E7" s="1339"/>
      <c r="F7" s="1339"/>
      <c r="G7" s="1339"/>
      <c r="H7" s="1339"/>
      <c r="I7" s="1339"/>
      <c r="J7" s="1339"/>
      <c r="K7" s="1339"/>
      <c r="L7" s="1340"/>
      <c r="M7" s="1341"/>
      <c r="N7" s="1342"/>
      <c r="O7" s="1342"/>
      <c r="P7" s="1342"/>
      <c r="Q7" s="1342"/>
      <c r="R7" s="1342"/>
      <c r="S7" s="1342"/>
      <c r="T7" s="1342"/>
      <c r="U7" s="1342"/>
      <c r="V7" s="1342"/>
      <c r="W7" s="1342"/>
      <c r="X7" s="1342"/>
      <c r="Y7" s="1342"/>
      <c r="Z7" s="1342"/>
      <c r="AA7" s="1342"/>
      <c r="AB7" s="1342"/>
      <c r="AC7" s="1342"/>
      <c r="AD7" s="1342"/>
      <c r="AE7" s="1342"/>
      <c r="AF7" s="1342"/>
      <c r="AG7" s="1342"/>
      <c r="AH7" s="1342"/>
      <c r="AI7" s="1342"/>
      <c r="AJ7" s="1343"/>
    </row>
    <row r="8" spans="1:36" s="66" customFormat="1" ht="3" customHeight="1" x14ac:dyDescent="0.2">
      <c r="A8" s="1354" t="s">
        <v>150</v>
      </c>
      <c r="B8" s="1355"/>
      <c r="C8" s="1355"/>
      <c r="D8" s="1355"/>
      <c r="E8" s="1355"/>
      <c r="F8" s="1355"/>
      <c r="G8" s="1355"/>
      <c r="H8" s="1355"/>
      <c r="I8" s="1355"/>
      <c r="J8" s="1355"/>
      <c r="K8" s="1355"/>
      <c r="L8" s="1355"/>
      <c r="M8" s="151"/>
      <c r="N8" s="150"/>
      <c r="O8" s="150"/>
      <c r="P8" s="150"/>
      <c r="Q8" s="150"/>
      <c r="R8" s="150"/>
      <c r="S8" s="150"/>
      <c r="T8" s="150"/>
      <c r="U8" s="150"/>
      <c r="V8" s="150"/>
      <c r="W8" s="150"/>
      <c r="X8" s="150"/>
      <c r="Y8" s="149"/>
      <c r="Z8" s="137"/>
      <c r="AA8" s="137"/>
      <c r="AB8" s="137"/>
      <c r="AC8" s="137"/>
      <c r="AD8" s="137"/>
      <c r="AE8" s="137"/>
      <c r="AF8" s="137"/>
      <c r="AG8" s="137"/>
      <c r="AH8" s="137"/>
      <c r="AI8" s="137"/>
      <c r="AJ8" s="144"/>
    </row>
    <row r="9" spans="1:36" s="66" customFormat="1" ht="14.25" customHeight="1" x14ac:dyDescent="0.2">
      <c r="A9" s="1356"/>
      <c r="B9" s="1357"/>
      <c r="C9" s="1357"/>
      <c r="D9" s="1357"/>
      <c r="E9" s="1357"/>
      <c r="F9" s="1357"/>
      <c r="G9" s="1357"/>
      <c r="H9" s="1357"/>
      <c r="I9" s="1357"/>
      <c r="J9" s="1357"/>
      <c r="K9" s="1357"/>
      <c r="L9" s="1357"/>
      <c r="M9" s="148"/>
      <c r="N9" s="137"/>
      <c r="O9" s="669" t="s">
        <v>7</v>
      </c>
      <c r="P9" s="669"/>
      <c r="Q9" s="669"/>
      <c r="R9" s="137"/>
      <c r="S9" s="642" t="s">
        <v>6</v>
      </c>
      <c r="T9" s="642"/>
      <c r="U9" s="642"/>
      <c r="V9" s="132"/>
      <c r="W9" s="642" t="s">
        <v>5</v>
      </c>
      <c r="X9" s="642"/>
      <c r="Y9" s="642"/>
      <c r="Z9" s="132"/>
      <c r="AA9" s="132"/>
      <c r="AB9" s="137"/>
      <c r="AC9" s="137"/>
      <c r="AD9" s="137"/>
      <c r="AE9" s="137"/>
      <c r="AF9" s="137"/>
      <c r="AG9" s="137"/>
      <c r="AH9" s="137"/>
      <c r="AI9" s="137"/>
      <c r="AJ9" s="144"/>
    </row>
    <row r="10" spans="1:36" s="66" customFormat="1" ht="15" customHeight="1" x14ac:dyDescent="0.2">
      <c r="A10" s="1356"/>
      <c r="B10" s="1357"/>
      <c r="C10" s="1357"/>
      <c r="D10" s="1357"/>
      <c r="E10" s="1357"/>
      <c r="F10" s="1357"/>
      <c r="G10" s="1357"/>
      <c r="H10" s="1357"/>
      <c r="I10" s="1357"/>
      <c r="J10" s="1357"/>
      <c r="K10" s="1357"/>
      <c r="L10" s="1357"/>
      <c r="M10" s="148"/>
      <c r="N10" s="137"/>
      <c r="O10" s="669"/>
      <c r="P10" s="669"/>
      <c r="Q10" s="669"/>
      <c r="R10" s="137"/>
      <c r="S10" s="642"/>
      <c r="T10" s="642"/>
      <c r="U10" s="642"/>
      <c r="V10" s="132"/>
      <c r="W10" s="642"/>
      <c r="X10" s="642"/>
      <c r="Y10" s="642"/>
      <c r="Z10" s="132"/>
      <c r="AA10" s="132"/>
      <c r="AB10" s="137"/>
      <c r="AC10" s="137"/>
      <c r="AD10" s="137"/>
      <c r="AE10" s="137"/>
      <c r="AF10" s="137"/>
      <c r="AG10" s="137"/>
      <c r="AH10" s="137"/>
      <c r="AI10" s="137"/>
      <c r="AJ10" s="144"/>
    </row>
    <row r="11" spans="1:36" s="66" customFormat="1" ht="3" customHeight="1" thickBot="1" x14ac:dyDescent="0.25">
      <c r="A11" s="1358"/>
      <c r="B11" s="1359"/>
      <c r="C11" s="1359"/>
      <c r="D11" s="1359"/>
      <c r="E11" s="1359"/>
      <c r="F11" s="1359"/>
      <c r="G11" s="1359"/>
      <c r="H11" s="1359"/>
      <c r="I11" s="1359"/>
      <c r="J11" s="1359"/>
      <c r="K11" s="1359"/>
      <c r="L11" s="1359"/>
      <c r="M11" s="147"/>
      <c r="N11" s="146"/>
      <c r="O11" s="146"/>
      <c r="P11" s="146"/>
      <c r="Q11" s="146"/>
      <c r="R11" s="146"/>
      <c r="S11" s="146"/>
      <c r="T11" s="146"/>
      <c r="U11" s="146"/>
      <c r="V11" s="146"/>
      <c r="W11" s="146"/>
      <c r="X11" s="146"/>
      <c r="Y11" s="145"/>
      <c r="Z11" s="137"/>
      <c r="AA11" s="137"/>
      <c r="AB11" s="137"/>
      <c r="AC11" s="137"/>
      <c r="AD11" s="137"/>
      <c r="AE11" s="137"/>
      <c r="AF11" s="137"/>
      <c r="AG11" s="137"/>
      <c r="AH11" s="137"/>
      <c r="AI11" s="137"/>
      <c r="AJ11" s="144"/>
    </row>
    <row r="12" spans="1:36" ht="19.5" customHeight="1" x14ac:dyDescent="0.2">
      <c r="A12" s="1360" t="s">
        <v>96</v>
      </c>
      <c r="B12" s="1361"/>
      <c r="C12" s="1361"/>
      <c r="D12" s="1361"/>
      <c r="E12" s="1361"/>
      <c r="F12" s="1361"/>
      <c r="G12" s="1361"/>
      <c r="H12" s="1361"/>
      <c r="I12" s="1361"/>
      <c r="J12" s="1361"/>
      <c r="K12" s="1361"/>
      <c r="L12" s="1362"/>
      <c r="M12" s="1366" t="s">
        <v>95</v>
      </c>
      <c r="N12" s="1367"/>
      <c r="O12" s="1367"/>
      <c r="P12" s="1368"/>
      <c r="Q12" s="1369"/>
      <c r="R12" s="1369"/>
      <c r="S12" s="1369"/>
      <c r="T12" s="1369"/>
      <c r="U12" s="1369"/>
      <c r="V12" s="1369"/>
      <c r="W12" s="1370"/>
      <c r="X12" s="1371" t="s">
        <v>159</v>
      </c>
      <c r="Y12" s="1371"/>
      <c r="Z12" s="1371"/>
      <c r="AA12" s="1372"/>
      <c r="AB12" s="1375"/>
      <c r="AC12" s="1375"/>
      <c r="AD12" s="1375"/>
      <c r="AE12" s="1375"/>
      <c r="AF12" s="1375"/>
      <c r="AG12" s="1375"/>
      <c r="AH12" s="1375"/>
      <c r="AI12" s="1375"/>
      <c r="AJ12" s="1376"/>
    </row>
    <row r="13" spans="1:36" ht="19.5" customHeight="1" thickBot="1" x14ac:dyDescent="0.25">
      <c r="A13" s="1363"/>
      <c r="B13" s="1364"/>
      <c r="C13" s="1364"/>
      <c r="D13" s="1364"/>
      <c r="E13" s="1364"/>
      <c r="F13" s="1364"/>
      <c r="G13" s="1364"/>
      <c r="H13" s="1364"/>
      <c r="I13" s="1364"/>
      <c r="J13" s="1364"/>
      <c r="K13" s="1364"/>
      <c r="L13" s="1365"/>
      <c r="M13" s="1379" t="s">
        <v>158</v>
      </c>
      <c r="N13" s="1380"/>
      <c r="O13" s="1380"/>
      <c r="P13" s="1381"/>
      <c r="Q13" s="1382"/>
      <c r="R13" s="1382"/>
      <c r="S13" s="1382"/>
      <c r="T13" s="1382"/>
      <c r="U13" s="1382"/>
      <c r="V13" s="1382"/>
      <c r="W13" s="1383"/>
      <c r="X13" s="1373"/>
      <c r="Y13" s="1373"/>
      <c r="Z13" s="1373"/>
      <c r="AA13" s="1374"/>
      <c r="AB13" s="1377"/>
      <c r="AC13" s="1377"/>
      <c r="AD13" s="1377"/>
      <c r="AE13" s="1377"/>
      <c r="AF13" s="1377"/>
      <c r="AG13" s="1377"/>
      <c r="AH13" s="1377"/>
      <c r="AI13" s="1377"/>
      <c r="AJ13" s="1378"/>
    </row>
    <row r="14" spans="1:36" ht="27" customHeight="1" thickBot="1" x14ac:dyDescent="0.25">
      <c r="A14" s="1435" t="s">
        <v>184</v>
      </c>
      <c r="B14" s="1436"/>
      <c r="C14" s="1436"/>
      <c r="D14" s="1436"/>
      <c r="E14" s="1436"/>
      <c r="F14" s="1436"/>
      <c r="G14" s="1436"/>
      <c r="H14" s="1436"/>
      <c r="I14" s="1436"/>
      <c r="J14" s="1436"/>
      <c r="K14" s="1436"/>
      <c r="L14" s="1436"/>
      <c r="M14" s="1436"/>
      <c r="N14" s="1436"/>
      <c r="O14" s="1436"/>
      <c r="P14" s="1436"/>
      <c r="Q14" s="1436"/>
      <c r="R14" s="1437"/>
      <c r="S14" s="1438"/>
      <c r="T14" s="1438"/>
      <c r="U14" s="1438"/>
      <c r="V14" s="1438"/>
      <c r="W14" s="1438"/>
      <c r="X14" s="1438"/>
      <c r="Y14" s="1438"/>
      <c r="Z14" s="1438"/>
      <c r="AA14" s="1438"/>
      <c r="AB14" s="1438"/>
      <c r="AC14" s="1438"/>
      <c r="AD14" s="1438"/>
      <c r="AE14" s="1438"/>
      <c r="AF14" s="1438"/>
      <c r="AG14" s="1438"/>
      <c r="AH14" s="1438"/>
      <c r="AI14" s="1438"/>
      <c r="AJ14" s="1439"/>
    </row>
    <row r="15" spans="1:36" ht="19.5" customHeight="1" thickTop="1" x14ac:dyDescent="0.2">
      <c r="A15" s="1453" t="s">
        <v>183</v>
      </c>
      <c r="B15" s="1385"/>
      <c r="C15" s="1385"/>
      <c r="D15" s="1385"/>
      <c r="E15" s="1386"/>
      <c r="F15" s="1457" t="s">
        <v>182</v>
      </c>
      <c r="G15" s="1458"/>
      <c r="H15" s="1458"/>
      <c r="I15" s="1458"/>
      <c r="J15" s="1458"/>
      <c r="K15" s="1458"/>
      <c r="L15" s="1458"/>
      <c r="M15" s="923"/>
      <c r="N15" s="923"/>
      <c r="O15" s="923"/>
      <c r="P15" s="923"/>
      <c r="Q15" s="923"/>
      <c r="R15" s="923"/>
      <c r="S15" s="923"/>
      <c r="T15" s="923"/>
      <c r="U15" s="923"/>
      <c r="V15" s="923"/>
      <c r="W15" s="923"/>
      <c r="X15" s="923"/>
      <c r="Y15" s="923"/>
      <c r="Z15" s="923"/>
      <c r="AA15" s="1459"/>
      <c r="AB15" s="1428" t="s">
        <v>181</v>
      </c>
      <c r="AC15" s="1429"/>
      <c r="AD15" s="1429"/>
      <c r="AE15" s="1429"/>
      <c r="AF15" s="1429"/>
      <c r="AG15" s="1429"/>
      <c r="AH15" s="1429"/>
      <c r="AI15" s="1429"/>
      <c r="AJ15" s="1430"/>
    </row>
    <row r="16" spans="1:36" ht="21" customHeight="1" x14ac:dyDescent="0.2">
      <c r="A16" s="1387"/>
      <c r="B16" s="1388"/>
      <c r="C16" s="1388"/>
      <c r="D16" s="1388"/>
      <c r="E16" s="1389"/>
      <c r="F16" s="167"/>
      <c r="G16" s="166"/>
      <c r="H16" s="165"/>
      <c r="I16" s="165"/>
      <c r="J16" s="165"/>
      <c r="K16" s="165"/>
      <c r="L16" s="164"/>
      <c r="M16" s="1401" t="s">
        <v>180</v>
      </c>
      <c r="N16" s="1402"/>
      <c r="O16" s="1402"/>
      <c r="P16" s="1402"/>
      <c r="Q16" s="1402"/>
      <c r="R16" s="1402"/>
      <c r="S16" s="1460"/>
      <c r="T16" s="1462" t="s">
        <v>179</v>
      </c>
      <c r="U16" s="1463"/>
      <c r="V16" s="1463"/>
      <c r="W16" s="1463"/>
      <c r="X16" s="1463"/>
      <c r="Y16" s="1463"/>
      <c r="Z16" s="1463"/>
      <c r="AA16" s="1464"/>
      <c r="AB16" s="1431"/>
      <c r="AC16" s="1432"/>
      <c r="AD16" s="1432"/>
      <c r="AE16" s="1432"/>
      <c r="AF16" s="1432"/>
      <c r="AG16" s="1432"/>
      <c r="AH16" s="1432"/>
      <c r="AI16" s="1432"/>
      <c r="AJ16" s="1433"/>
    </row>
    <row r="17" spans="1:36" ht="21.75" customHeight="1" x14ac:dyDescent="0.2">
      <c r="A17" s="1387"/>
      <c r="B17" s="1388"/>
      <c r="C17" s="1388"/>
      <c r="D17" s="1388"/>
      <c r="E17" s="1389"/>
      <c r="F17" s="167"/>
      <c r="G17" s="166"/>
      <c r="H17" s="165"/>
      <c r="I17" s="165"/>
      <c r="J17" s="165"/>
      <c r="K17" s="165"/>
      <c r="L17" s="164"/>
      <c r="M17" s="1404"/>
      <c r="N17" s="1405"/>
      <c r="O17" s="1405"/>
      <c r="P17" s="1405"/>
      <c r="Q17" s="1405"/>
      <c r="R17" s="1405"/>
      <c r="S17" s="1461"/>
      <c r="T17" s="1431" t="s">
        <v>178</v>
      </c>
      <c r="U17" s="1432"/>
      <c r="V17" s="1432"/>
      <c r="W17" s="1432"/>
      <c r="X17" s="1432"/>
      <c r="Y17" s="1432"/>
      <c r="Z17" s="1432"/>
      <c r="AA17" s="1446"/>
      <c r="AB17" s="1431"/>
      <c r="AC17" s="1432"/>
      <c r="AD17" s="1432"/>
      <c r="AE17" s="1432"/>
      <c r="AF17" s="1432"/>
      <c r="AG17" s="1432"/>
      <c r="AH17" s="1432"/>
      <c r="AI17" s="1432"/>
      <c r="AJ17" s="168"/>
    </row>
    <row r="18" spans="1:36" ht="19.5" customHeight="1" x14ac:dyDescent="0.2">
      <c r="A18" s="1387"/>
      <c r="B18" s="1388"/>
      <c r="C18" s="1388"/>
      <c r="D18" s="1388"/>
      <c r="E18" s="1389"/>
      <c r="F18" s="167"/>
      <c r="G18" s="166"/>
      <c r="H18" s="165"/>
      <c r="I18" s="165"/>
      <c r="J18" s="165"/>
      <c r="K18" s="165"/>
      <c r="L18" s="164"/>
      <c r="M18" s="1431" t="s">
        <v>177</v>
      </c>
      <c r="N18" s="1432"/>
      <c r="O18" s="1432"/>
      <c r="P18" s="1432"/>
      <c r="Q18" s="1432"/>
      <c r="R18" s="1432"/>
      <c r="S18" s="1432"/>
      <c r="T18" s="1432"/>
      <c r="U18" s="1432"/>
      <c r="V18" s="1432"/>
      <c r="W18" s="1432"/>
      <c r="X18" s="1432"/>
      <c r="Y18" s="1432"/>
      <c r="Z18" s="1432"/>
      <c r="AA18" s="1446"/>
      <c r="AB18" s="1431"/>
      <c r="AC18" s="1432"/>
      <c r="AD18" s="1432"/>
      <c r="AE18" s="1432"/>
      <c r="AF18" s="1432"/>
      <c r="AG18" s="1432"/>
      <c r="AH18" s="1432"/>
      <c r="AI18" s="1432"/>
      <c r="AJ18" s="1433"/>
    </row>
    <row r="19" spans="1:36" ht="21" customHeight="1" thickBot="1" x14ac:dyDescent="0.25">
      <c r="A19" s="1454"/>
      <c r="B19" s="1455"/>
      <c r="C19" s="1455"/>
      <c r="D19" s="1455"/>
      <c r="E19" s="1456"/>
      <c r="F19" s="163"/>
      <c r="G19" s="162"/>
      <c r="H19" s="161"/>
      <c r="I19" s="161"/>
      <c r="J19" s="161"/>
      <c r="K19" s="161"/>
      <c r="L19" s="160"/>
      <c r="M19" s="1447" t="s">
        <v>176</v>
      </c>
      <c r="N19" s="1448"/>
      <c r="O19" s="1448"/>
      <c r="P19" s="1448"/>
      <c r="Q19" s="1448"/>
      <c r="R19" s="1448"/>
      <c r="S19" s="1448"/>
      <c r="T19" s="1448"/>
      <c r="U19" s="1448"/>
      <c r="V19" s="1448"/>
      <c r="W19" s="1448"/>
      <c r="X19" s="1448"/>
      <c r="Y19" s="1448"/>
      <c r="Z19" s="1448"/>
      <c r="AA19" s="1449"/>
      <c r="AB19" s="1450"/>
      <c r="AC19" s="1451"/>
      <c r="AD19" s="1451"/>
      <c r="AE19" s="1451"/>
      <c r="AF19" s="1451"/>
      <c r="AG19" s="1451"/>
      <c r="AH19" s="1451"/>
      <c r="AI19" s="1451"/>
      <c r="AJ19" s="1452"/>
    </row>
    <row r="20" spans="1:36" ht="21.75" customHeight="1" thickTop="1" x14ac:dyDescent="0.2">
      <c r="A20" s="1384" t="s">
        <v>175</v>
      </c>
      <c r="B20" s="1385"/>
      <c r="C20" s="1385"/>
      <c r="D20" s="1385"/>
      <c r="E20" s="1385"/>
      <c r="F20" s="1385"/>
      <c r="G20" s="1386"/>
      <c r="H20" s="1443" t="s">
        <v>174</v>
      </c>
      <c r="I20" s="1444"/>
      <c r="J20" s="1444"/>
      <c r="K20" s="1444"/>
      <c r="L20" s="1444"/>
      <c r="M20" s="1444"/>
      <c r="N20" s="1444"/>
      <c r="O20" s="1444"/>
      <c r="P20" s="1444"/>
      <c r="Q20" s="1444"/>
      <c r="R20" s="1444"/>
      <c r="S20" s="1444"/>
      <c r="T20" s="1444"/>
      <c r="U20" s="1444"/>
      <c r="V20" s="1444"/>
      <c r="W20" s="1444"/>
      <c r="X20" s="1444"/>
      <c r="Y20" s="1444"/>
      <c r="Z20" s="1444"/>
      <c r="AA20" s="1445"/>
      <c r="AB20" s="1428"/>
      <c r="AC20" s="1429"/>
      <c r="AD20" s="1429"/>
      <c r="AE20" s="1429"/>
      <c r="AF20" s="1429"/>
      <c r="AG20" s="1429"/>
      <c r="AH20" s="1429"/>
      <c r="AI20" s="1429"/>
      <c r="AJ20" s="1430"/>
    </row>
    <row r="21" spans="1:36" ht="19.5" customHeight="1" x14ac:dyDescent="0.2">
      <c r="A21" s="1387"/>
      <c r="B21" s="1388"/>
      <c r="C21" s="1388"/>
      <c r="D21" s="1388"/>
      <c r="E21" s="1388"/>
      <c r="F21" s="1388"/>
      <c r="G21" s="1389"/>
      <c r="H21" s="1440" t="s">
        <v>173</v>
      </c>
      <c r="I21" s="1440"/>
      <c r="J21" s="1440"/>
      <c r="K21" s="1440"/>
      <c r="L21" s="1440"/>
      <c r="M21" s="1440"/>
      <c r="N21" s="1440"/>
      <c r="O21" s="1440"/>
      <c r="P21" s="1440"/>
      <c r="Q21" s="1440"/>
      <c r="R21" s="1440"/>
      <c r="S21" s="1440"/>
      <c r="T21" s="1441" t="s">
        <v>172</v>
      </c>
      <c r="U21" s="1441"/>
      <c r="V21" s="1441"/>
      <c r="W21" s="1441"/>
      <c r="X21" s="1441"/>
      <c r="Y21" s="1441"/>
      <c r="Z21" s="1441"/>
      <c r="AA21" s="1441"/>
      <c r="AB21" s="1441"/>
      <c r="AC21" s="1441"/>
      <c r="AD21" s="1441"/>
      <c r="AE21" s="1441"/>
      <c r="AF21" s="1441"/>
      <c r="AG21" s="1441"/>
      <c r="AH21" s="1441"/>
      <c r="AI21" s="1441"/>
      <c r="AJ21" s="1442"/>
    </row>
    <row r="22" spans="1:36" ht="13.5" customHeight="1" x14ac:dyDescent="0.2">
      <c r="A22" s="1387"/>
      <c r="B22" s="1388"/>
      <c r="C22" s="1388"/>
      <c r="D22" s="1388"/>
      <c r="E22" s="1388"/>
      <c r="F22" s="1388"/>
      <c r="G22" s="1389"/>
      <c r="H22" s="1411">
        <v>1</v>
      </c>
      <c r="I22" s="1412"/>
      <c r="J22" s="1412"/>
      <c r="K22" s="1413"/>
      <c r="L22" s="1468"/>
      <c r="M22" s="1469"/>
      <c r="N22" s="1469"/>
      <c r="O22" s="1469"/>
      <c r="P22" s="1469"/>
      <c r="Q22" s="1469"/>
      <c r="R22" s="1469"/>
      <c r="S22" s="1470"/>
      <c r="T22" s="1431"/>
      <c r="U22" s="1432"/>
      <c r="V22" s="1432"/>
      <c r="W22" s="1432"/>
      <c r="X22" s="1432"/>
      <c r="Y22" s="1432"/>
      <c r="Z22" s="1432"/>
      <c r="AA22" s="1432"/>
      <c r="AB22" s="1432"/>
      <c r="AC22" s="1432"/>
      <c r="AD22" s="1432"/>
      <c r="AE22" s="1432"/>
      <c r="AF22" s="1432"/>
      <c r="AG22" s="1432"/>
      <c r="AH22" s="1432"/>
      <c r="AI22" s="1432"/>
      <c r="AJ22" s="1433"/>
    </row>
    <row r="23" spans="1:36" ht="13.5" customHeight="1" x14ac:dyDescent="0.2">
      <c r="A23" s="1387"/>
      <c r="B23" s="1388"/>
      <c r="C23" s="1388"/>
      <c r="D23" s="1388"/>
      <c r="E23" s="1388"/>
      <c r="F23" s="1388"/>
      <c r="G23" s="1389"/>
      <c r="H23" s="1411">
        <v>2</v>
      </c>
      <c r="I23" s="1412"/>
      <c r="J23" s="1412"/>
      <c r="K23" s="1413"/>
      <c r="L23" s="1468"/>
      <c r="M23" s="1469"/>
      <c r="N23" s="1469"/>
      <c r="O23" s="1469"/>
      <c r="P23" s="1469"/>
      <c r="Q23" s="1469"/>
      <c r="R23" s="1469"/>
      <c r="S23" s="1470"/>
      <c r="T23" s="1431"/>
      <c r="U23" s="1432"/>
      <c r="V23" s="1432"/>
      <c r="W23" s="1432"/>
      <c r="X23" s="1432"/>
      <c r="Y23" s="1432"/>
      <c r="Z23" s="1432"/>
      <c r="AA23" s="1432"/>
      <c r="AB23" s="1432"/>
      <c r="AC23" s="1432"/>
      <c r="AD23" s="1432"/>
      <c r="AE23" s="1432"/>
      <c r="AF23" s="1432"/>
      <c r="AG23" s="1432"/>
      <c r="AH23" s="1432"/>
      <c r="AI23" s="1432"/>
      <c r="AJ23" s="1433"/>
    </row>
    <row r="24" spans="1:36" ht="13.5" customHeight="1" x14ac:dyDescent="0.2">
      <c r="A24" s="1387"/>
      <c r="B24" s="1388"/>
      <c r="C24" s="1388"/>
      <c r="D24" s="1388"/>
      <c r="E24" s="1388"/>
      <c r="F24" s="1388"/>
      <c r="G24" s="1389"/>
      <c r="H24" s="1411">
        <v>3</v>
      </c>
      <c r="I24" s="1412"/>
      <c r="J24" s="1412"/>
      <c r="K24" s="1413"/>
      <c r="L24" s="1468"/>
      <c r="M24" s="1469"/>
      <c r="N24" s="1469"/>
      <c r="O24" s="1469"/>
      <c r="P24" s="1469"/>
      <c r="Q24" s="1469"/>
      <c r="R24" s="1469"/>
      <c r="S24" s="1470"/>
      <c r="T24" s="1431"/>
      <c r="U24" s="1432"/>
      <c r="V24" s="1432"/>
      <c r="W24" s="1432"/>
      <c r="X24" s="1432"/>
      <c r="Y24" s="1432"/>
      <c r="Z24" s="1432"/>
      <c r="AA24" s="1432"/>
      <c r="AB24" s="1432"/>
      <c r="AC24" s="1432"/>
      <c r="AD24" s="1432"/>
      <c r="AE24" s="1432"/>
      <c r="AF24" s="1432"/>
      <c r="AG24" s="1432"/>
      <c r="AH24" s="1432"/>
      <c r="AI24" s="1432"/>
      <c r="AJ24" s="1433"/>
    </row>
    <row r="25" spans="1:36" ht="13.5" customHeight="1" x14ac:dyDescent="0.2">
      <c r="A25" s="1387"/>
      <c r="B25" s="1388"/>
      <c r="C25" s="1388"/>
      <c r="D25" s="1388"/>
      <c r="E25" s="1388"/>
      <c r="F25" s="1388"/>
      <c r="G25" s="1389"/>
      <c r="H25" s="1411">
        <v>4</v>
      </c>
      <c r="I25" s="1412"/>
      <c r="J25" s="1412"/>
      <c r="K25" s="1413"/>
      <c r="L25" s="1468"/>
      <c r="M25" s="1469"/>
      <c r="N25" s="1469"/>
      <c r="O25" s="1469"/>
      <c r="P25" s="1469"/>
      <c r="Q25" s="1469"/>
      <c r="R25" s="1469"/>
      <c r="S25" s="1470"/>
      <c r="T25" s="1431"/>
      <c r="U25" s="1432"/>
      <c r="V25" s="1432"/>
      <c r="W25" s="1432"/>
      <c r="X25" s="1432"/>
      <c r="Y25" s="1432"/>
      <c r="Z25" s="1432"/>
      <c r="AA25" s="1432"/>
      <c r="AB25" s="1432"/>
      <c r="AC25" s="1432"/>
      <c r="AD25" s="1432"/>
      <c r="AE25" s="1432"/>
      <c r="AF25" s="1432"/>
      <c r="AG25" s="1432"/>
      <c r="AH25" s="1432"/>
      <c r="AI25" s="1432"/>
      <c r="AJ25" s="1433"/>
    </row>
    <row r="26" spans="1:36" ht="13.5" customHeight="1" x14ac:dyDescent="0.2">
      <c r="A26" s="1387"/>
      <c r="B26" s="1388"/>
      <c r="C26" s="1388"/>
      <c r="D26" s="1388"/>
      <c r="E26" s="1388"/>
      <c r="F26" s="1388"/>
      <c r="G26" s="1389"/>
      <c r="H26" s="1411">
        <v>5</v>
      </c>
      <c r="I26" s="1412"/>
      <c r="J26" s="1412"/>
      <c r="K26" s="1413"/>
      <c r="L26" s="1468"/>
      <c r="M26" s="1469"/>
      <c r="N26" s="1469"/>
      <c r="O26" s="1469"/>
      <c r="P26" s="1469"/>
      <c r="Q26" s="1469"/>
      <c r="R26" s="1469"/>
      <c r="S26" s="1470"/>
      <c r="T26" s="1431"/>
      <c r="U26" s="1432"/>
      <c r="V26" s="1432"/>
      <c r="W26" s="1432"/>
      <c r="X26" s="1432"/>
      <c r="Y26" s="1432"/>
      <c r="Z26" s="1432"/>
      <c r="AA26" s="1432"/>
      <c r="AB26" s="1432"/>
      <c r="AC26" s="1432"/>
      <c r="AD26" s="1432"/>
      <c r="AE26" s="1432"/>
      <c r="AF26" s="1432"/>
      <c r="AG26" s="1432"/>
      <c r="AH26" s="1432"/>
      <c r="AI26" s="1432"/>
      <c r="AJ26" s="1433"/>
    </row>
    <row r="27" spans="1:36" ht="13.5" customHeight="1" x14ac:dyDescent="0.2">
      <c r="A27" s="1387"/>
      <c r="B27" s="1388"/>
      <c r="C27" s="1388"/>
      <c r="D27" s="1388"/>
      <c r="E27" s="1388"/>
      <c r="F27" s="1388"/>
      <c r="G27" s="1389"/>
      <c r="H27" s="1411">
        <v>6</v>
      </c>
      <c r="I27" s="1412"/>
      <c r="J27" s="1412"/>
      <c r="K27" s="1413"/>
      <c r="L27" s="1468"/>
      <c r="M27" s="1469"/>
      <c r="N27" s="1469"/>
      <c r="O27" s="1469"/>
      <c r="P27" s="1469"/>
      <c r="Q27" s="1469"/>
      <c r="R27" s="1469"/>
      <c r="S27" s="1470"/>
      <c r="T27" s="1431"/>
      <c r="U27" s="1432"/>
      <c r="V27" s="1432"/>
      <c r="W27" s="1432"/>
      <c r="X27" s="1432"/>
      <c r="Y27" s="1432"/>
      <c r="Z27" s="1432"/>
      <c r="AA27" s="1432"/>
      <c r="AB27" s="1432"/>
      <c r="AC27" s="1432"/>
      <c r="AD27" s="1432"/>
      <c r="AE27" s="1432"/>
      <c r="AF27" s="1432"/>
      <c r="AG27" s="1432"/>
      <c r="AH27" s="1432"/>
      <c r="AI27" s="1432"/>
      <c r="AJ27" s="1433"/>
    </row>
    <row r="28" spans="1:36" ht="13.5" customHeight="1" x14ac:dyDescent="0.2">
      <c r="A28" s="1387"/>
      <c r="B28" s="1388"/>
      <c r="C28" s="1388"/>
      <c r="D28" s="1388"/>
      <c r="E28" s="1388"/>
      <c r="F28" s="1388"/>
      <c r="G28" s="1389"/>
      <c r="H28" s="1411">
        <v>7</v>
      </c>
      <c r="I28" s="1412"/>
      <c r="J28" s="1412"/>
      <c r="K28" s="1413"/>
      <c r="L28" s="1468"/>
      <c r="M28" s="1469"/>
      <c r="N28" s="1469"/>
      <c r="O28" s="1469"/>
      <c r="P28" s="1469"/>
      <c r="Q28" s="1469"/>
      <c r="R28" s="1469"/>
      <c r="S28" s="1470"/>
      <c r="T28" s="1431"/>
      <c r="U28" s="1432"/>
      <c r="V28" s="1432"/>
      <c r="W28" s="1432"/>
      <c r="X28" s="1432"/>
      <c r="Y28" s="1432"/>
      <c r="Z28" s="1432"/>
      <c r="AA28" s="1432"/>
      <c r="AB28" s="1432"/>
      <c r="AC28" s="1432"/>
      <c r="AD28" s="1432"/>
      <c r="AE28" s="1432"/>
      <c r="AF28" s="1432"/>
      <c r="AG28" s="1432"/>
      <c r="AH28" s="1432"/>
      <c r="AI28" s="1432"/>
      <c r="AJ28" s="1433"/>
    </row>
    <row r="29" spans="1:36" ht="13.5" customHeight="1" x14ac:dyDescent="0.2">
      <c r="A29" s="1387"/>
      <c r="B29" s="1388"/>
      <c r="C29" s="1388"/>
      <c r="D29" s="1388"/>
      <c r="E29" s="1388"/>
      <c r="F29" s="1388"/>
      <c r="G29" s="1389"/>
      <c r="H29" s="1411">
        <v>8</v>
      </c>
      <c r="I29" s="1412"/>
      <c r="J29" s="1412"/>
      <c r="K29" s="1413"/>
      <c r="L29" s="1468"/>
      <c r="M29" s="1469"/>
      <c r="N29" s="1469"/>
      <c r="O29" s="1469"/>
      <c r="P29" s="1469"/>
      <c r="Q29" s="1469"/>
      <c r="R29" s="1469"/>
      <c r="S29" s="1470"/>
      <c r="T29" s="1431"/>
      <c r="U29" s="1432"/>
      <c r="V29" s="1432"/>
      <c r="W29" s="1432"/>
      <c r="X29" s="1432"/>
      <c r="Y29" s="1432"/>
      <c r="Z29" s="1432"/>
      <c r="AA29" s="1432"/>
      <c r="AB29" s="1432"/>
      <c r="AC29" s="1432"/>
      <c r="AD29" s="1432"/>
      <c r="AE29" s="1432"/>
      <c r="AF29" s="1432"/>
      <c r="AG29" s="1432"/>
      <c r="AH29" s="1432"/>
      <c r="AI29" s="1432"/>
      <c r="AJ29" s="1433"/>
    </row>
    <row r="30" spans="1:36" ht="13.5" customHeight="1" x14ac:dyDescent="0.2">
      <c r="A30" s="1387"/>
      <c r="B30" s="1388"/>
      <c r="C30" s="1388"/>
      <c r="D30" s="1388"/>
      <c r="E30" s="1388"/>
      <c r="F30" s="1388"/>
      <c r="G30" s="1389"/>
      <c r="H30" s="1411">
        <v>9</v>
      </c>
      <c r="I30" s="1412"/>
      <c r="J30" s="1412"/>
      <c r="K30" s="1413"/>
      <c r="L30" s="1468"/>
      <c r="M30" s="1469"/>
      <c r="N30" s="1469"/>
      <c r="O30" s="1469"/>
      <c r="P30" s="1469"/>
      <c r="Q30" s="1469"/>
      <c r="R30" s="1469"/>
      <c r="S30" s="1470"/>
      <c r="T30" s="1431"/>
      <c r="U30" s="1432"/>
      <c r="V30" s="1432"/>
      <c r="W30" s="1432"/>
      <c r="X30" s="1432"/>
      <c r="Y30" s="1432"/>
      <c r="Z30" s="1432"/>
      <c r="AA30" s="1432"/>
      <c r="AB30" s="1432"/>
      <c r="AC30" s="1432"/>
      <c r="AD30" s="1432"/>
      <c r="AE30" s="1432"/>
      <c r="AF30" s="1432"/>
      <c r="AG30" s="1432"/>
      <c r="AH30" s="1432"/>
      <c r="AI30" s="1432"/>
      <c r="AJ30" s="1433"/>
    </row>
    <row r="31" spans="1:36" ht="13.5" customHeight="1" x14ac:dyDescent="0.2">
      <c r="A31" s="1387"/>
      <c r="B31" s="1388"/>
      <c r="C31" s="1388"/>
      <c r="D31" s="1388"/>
      <c r="E31" s="1388"/>
      <c r="F31" s="1388"/>
      <c r="G31" s="1389"/>
      <c r="H31" s="1411">
        <v>10</v>
      </c>
      <c r="I31" s="1412"/>
      <c r="J31" s="1412"/>
      <c r="K31" s="1413"/>
      <c r="L31" s="1468"/>
      <c r="M31" s="1469"/>
      <c r="N31" s="1469"/>
      <c r="O31" s="1469"/>
      <c r="P31" s="1469"/>
      <c r="Q31" s="1469"/>
      <c r="R31" s="1469"/>
      <c r="S31" s="1470"/>
      <c r="T31" s="1431"/>
      <c r="U31" s="1432"/>
      <c r="V31" s="1432"/>
      <c r="W31" s="1432"/>
      <c r="X31" s="1432"/>
      <c r="Y31" s="1432"/>
      <c r="Z31" s="1432"/>
      <c r="AA31" s="1432"/>
      <c r="AB31" s="1432"/>
      <c r="AC31" s="1432"/>
      <c r="AD31" s="1432"/>
      <c r="AE31" s="1432"/>
      <c r="AF31" s="1432"/>
      <c r="AG31" s="1432"/>
      <c r="AH31" s="1432"/>
      <c r="AI31" s="1432"/>
      <c r="AJ31" s="1433"/>
    </row>
    <row r="32" spans="1:36" ht="13.5" customHeight="1" x14ac:dyDescent="0.2">
      <c r="A32" s="1387"/>
      <c r="B32" s="1388"/>
      <c r="C32" s="1388"/>
      <c r="D32" s="1388"/>
      <c r="E32" s="1388"/>
      <c r="F32" s="1388"/>
      <c r="G32" s="1389"/>
      <c r="H32" s="1411">
        <v>11</v>
      </c>
      <c r="I32" s="1412"/>
      <c r="J32" s="1412"/>
      <c r="K32" s="1413"/>
      <c r="L32" s="1468"/>
      <c r="M32" s="1469"/>
      <c r="N32" s="1469"/>
      <c r="O32" s="1469"/>
      <c r="P32" s="1469"/>
      <c r="Q32" s="1469"/>
      <c r="R32" s="1469"/>
      <c r="S32" s="1470"/>
      <c r="T32" s="1431"/>
      <c r="U32" s="1432"/>
      <c r="V32" s="1432"/>
      <c r="W32" s="1432"/>
      <c r="X32" s="1432"/>
      <c r="Y32" s="1432"/>
      <c r="Z32" s="1432"/>
      <c r="AA32" s="1432"/>
      <c r="AB32" s="1432"/>
      <c r="AC32" s="1432"/>
      <c r="AD32" s="1432"/>
      <c r="AE32" s="1432"/>
      <c r="AF32" s="1432"/>
      <c r="AG32" s="1432"/>
      <c r="AH32" s="1432"/>
      <c r="AI32" s="1432"/>
      <c r="AJ32" s="1433"/>
    </row>
    <row r="33" spans="1:36" ht="13.5" customHeight="1" x14ac:dyDescent="0.2">
      <c r="A33" s="1387"/>
      <c r="B33" s="1388"/>
      <c r="C33" s="1388"/>
      <c r="D33" s="1388"/>
      <c r="E33" s="1388"/>
      <c r="F33" s="1388"/>
      <c r="G33" s="1389"/>
      <c r="H33" s="1411">
        <v>12</v>
      </c>
      <c r="I33" s="1412"/>
      <c r="J33" s="1412"/>
      <c r="K33" s="1413"/>
      <c r="L33" s="1468"/>
      <c r="M33" s="1469"/>
      <c r="N33" s="1469"/>
      <c r="O33" s="1469"/>
      <c r="P33" s="1469"/>
      <c r="Q33" s="1469"/>
      <c r="R33" s="1469"/>
      <c r="S33" s="1470"/>
      <c r="T33" s="1431"/>
      <c r="U33" s="1432"/>
      <c r="V33" s="1432"/>
      <c r="W33" s="1432"/>
      <c r="X33" s="1432"/>
      <c r="Y33" s="1432"/>
      <c r="Z33" s="1432"/>
      <c r="AA33" s="1432"/>
      <c r="AB33" s="1432"/>
      <c r="AC33" s="1432"/>
      <c r="AD33" s="1432"/>
      <c r="AE33" s="1432"/>
      <c r="AF33" s="1432"/>
      <c r="AG33" s="1432"/>
      <c r="AH33" s="1432"/>
      <c r="AI33" s="1432"/>
      <c r="AJ33" s="1433"/>
    </row>
    <row r="34" spans="1:36" ht="13.5" customHeight="1" x14ac:dyDescent="0.2">
      <c r="A34" s="1387"/>
      <c r="B34" s="1388"/>
      <c r="C34" s="1388"/>
      <c r="D34" s="1388"/>
      <c r="E34" s="1388"/>
      <c r="F34" s="1388"/>
      <c r="G34" s="1389"/>
      <c r="H34" s="1411">
        <v>13</v>
      </c>
      <c r="I34" s="1412"/>
      <c r="J34" s="1412"/>
      <c r="K34" s="1413"/>
      <c r="L34" s="1468"/>
      <c r="M34" s="1469"/>
      <c r="N34" s="1469"/>
      <c r="O34" s="1469"/>
      <c r="P34" s="1469"/>
      <c r="Q34" s="1469"/>
      <c r="R34" s="1469"/>
      <c r="S34" s="1470"/>
      <c r="T34" s="1431"/>
      <c r="U34" s="1432"/>
      <c r="V34" s="1432"/>
      <c r="W34" s="1432"/>
      <c r="X34" s="1432"/>
      <c r="Y34" s="1432"/>
      <c r="Z34" s="1432"/>
      <c r="AA34" s="1432"/>
      <c r="AB34" s="1432"/>
      <c r="AC34" s="1432"/>
      <c r="AD34" s="1432"/>
      <c r="AE34" s="1432"/>
      <c r="AF34" s="1432"/>
      <c r="AG34" s="1432"/>
      <c r="AH34" s="1432"/>
      <c r="AI34" s="1432"/>
      <c r="AJ34" s="1433"/>
    </row>
    <row r="35" spans="1:36" ht="13.5" customHeight="1" x14ac:dyDescent="0.2">
      <c r="A35" s="1387"/>
      <c r="B35" s="1388"/>
      <c r="C35" s="1388"/>
      <c r="D35" s="1388"/>
      <c r="E35" s="1388"/>
      <c r="F35" s="1388"/>
      <c r="G35" s="1389"/>
      <c r="H35" s="1411">
        <v>14</v>
      </c>
      <c r="I35" s="1412"/>
      <c r="J35" s="1412"/>
      <c r="K35" s="1413"/>
      <c r="L35" s="1468"/>
      <c r="M35" s="1469"/>
      <c r="N35" s="1469"/>
      <c r="O35" s="1469"/>
      <c r="P35" s="1469"/>
      <c r="Q35" s="1469"/>
      <c r="R35" s="1469"/>
      <c r="S35" s="1470"/>
      <c r="T35" s="1431"/>
      <c r="U35" s="1432"/>
      <c r="V35" s="1432"/>
      <c r="W35" s="1432"/>
      <c r="X35" s="1432"/>
      <c r="Y35" s="1432"/>
      <c r="Z35" s="1432"/>
      <c r="AA35" s="1432"/>
      <c r="AB35" s="1432"/>
      <c r="AC35" s="1432"/>
      <c r="AD35" s="1432"/>
      <c r="AE35" s="1432"/>
      <c r="AF35" s="1432"/>
      <c r="AG35" s="1432"/>
      <c r="AH35" s="1432"/>
      <c r="AI35" s="1432"/>
      <c r="AJ35" s="1433"/>
    </row>
    <row r="36" spans="1:36" ht="13.5" customHeight="1" x14ac:dyDescent="0.2">
      <c r="A36" s="1387"/>
      <c r="B36" s="1388"/>
      <c r="C36" s="1388"/>
      <c r="D36" s="1388"/>
      <c r="E36" s="1388"/>
      <c r="F36" s="1388"/>
      <c r="G36" s="1389"/>
      <c r="H36" s="1411">
        <v>15</v>
      </c>
      <c r="I36" s="1412"/>
      <c r="J36" s="1412"/>
      <c r="K36" s="1413"/>
      <c r="L36" s="1468"/>
      <c r="M36" s="1469"/>
      <c r="N36" s="1469"/>
      <c r="O36" s="1469"/>
      <c r="P36" s="1469"/>
      <c r="Q36" s="1469"/>
      <c r="R36" s="1469"/>
      <c r="S36" s="1470"/>
      <c r="T36" s="1431"/>
      <c r="U36" s="1432"/>
      <c r="V36" s="1432"/>
      <c r="W36" s="1432"/>
      <c r="X36" s="1432"/>
      <c r="Y36" s="1432"/>
      <c r="Z36" s="1432"/>
      <c r="AA36" s="1432"/>
      <c r="AB36" s="1432"/>
      <c r="AC36" s="1432"/>
      <c r="AD36" s="1432"/>
      <c r="AE36" s="1432"/>
      <c r="AF36" s="1432"/>
      <c r="AG36" s="1432"/>
      <c r="AH36" s="1432"/>
      <c r="AI36" s="1432"/>
      <c r="AJ36" s="1433"/>
    </row>
    <row r="37" spans="1:36" ht="13.5" customHeight="1" x14ac:dyDescent="0.2">
      <c r="A37" s="1387"/>
      <c r="B37" s="1388"/>
      <c r="C37" s="1388"/>
      <c r="D37" s="1388"/>
      <c r="E37" s="1388"/>
      <c r="F37" s="1388"/>
      <c r="G37" s="1389"/>
      <c r="H37" s="1411">
        <v>16</v>
      </c>
      <c r="I37" s="1412"/>
      <c r="J37" s="1412"/>
      <c r="K37" s="1413"/>
      <c r="L37" s="1468"/>
      <c r="M37" s="1469"/>
      <c r="N37" s="1469"/>
      <c r="O37" s="1469"/>
      <c r="P37" s="1469"/>
      <c r="Q37" s="1469"/>
      <c r="R37" s="1469"/>
      <c r="S37" s="1470"/>
      <c r="T37" s="1431"/>
      <c r="U37" s="1432"/>
      <c r="V37" s="1432"/>
      <c r="W37" s="1432"/>
      <c r="X37" s="1432"/>
      <c r="Y37" s="1432"/>
      <c r="Z37" s="1432"/>
      <c r="AA37" s="1432"/>
      <c r="AB37" s="1432"/>
      <c r="AC37" s="1432"/>
      <c r="AD37" s="1432"/>
      <c r="AE37" s="1432"/>
      <c r="AF37" s="1432"/>
      <c r="AG37" s="1432"/>
      <c r="AH37" s="1432"/>
      <c r="AI37" s="1432"/>
      <c r="AJ37" s="1433"/>
    </row>
    <row r="38" spans="1:36" ht="13.5" customHeight="1" x14ac:dyDescent="0.2">
      <c r="A38" s="1387"/>
      <c r="B38" s="1388"/>
      <c r="C38" s="1388"/>
      <c r="D38" s="1388"/>
      <c r="E38" s="1388"/>
      <c r="F38" s="1388"/>
      <c r="G38" s="1389"/>
      <c r="H38" s="1411">
        <v>17</v>
      </c>
      <c r="I38" s="1412"/>
      <c r="J38" s="1412"/>
      <c r="K38" s="1413"/>
      <c r="L38" s="1468"/>
      <c r="M38" s="1469"/>
      <c r="N38" s="1469"/>
      <c r="O38" s="1469"/>
      <c r="P38" s="1469"/>
      <c r="Q38" s="1469"/>
      <c r="R38" s="1469"/>
      <c r="S38" s="1470"/>
      <c r="T38" s="1431"/>
      <c r="U38" s="1432"/>
      <c r="V38" s="1432"/>
      <c r="W38" s="1432"/>
      <c r="X38" s="1432"/>
      <c r="Y38" s="1432"/>
      <c r="Z38" s="1432"/>
      <c r="AA38" s="1432"/>
      <c r="AB38" s="1432"/>
      <c r="AC38" s="1432"/>
      <c r="AD38" s="1432"/>
      <c r="AE38" s="1432"/>
      <c r="AF38" s="1432"/>
      <c r="AG38" s="1432"/>
      <c r="AH38" s="1432"/>
      <c r="AI38" s="1432"/>
      <c r="AJ38" s="1433"/>
    </row>
    <row r="39" spans="1:36" ht="13.5" customHeight="1" x14ac:dyDescent="0.2">
      <c r="A39" s="1387"/>
      <c r="B39" s="1388"/>
      <c r="C39" s="1388"/>
      <c r="D39" s="1388"/>
      <c r="E39" s="1388"/>
      <c r="F39" s="1388"/>
      <c r="G39" s="1389"/>
      <c r="H39" s="1411">
        <v>18</v>
      </c>
      <c r="I39" s="1412"/>
      <c r="J39" s="1412"/>
      <c r="K39" s="1413"/>
      <c r="L39" s="1468"/>
      <c r="M39" s="1469"/>
      <c r="N39" s="1469"/>
      <c r="O39" s="1469"/>
      <c r="P39" s="1469"/>
      <c r="Q39" s="1469"/>
      <c r="R39" s="1469"/>
      <c r="S39" s="1470"/>
      <c r="T39" s="1431"/>
      <c r="U39" s="1432"/>
      <c r="V39" s="1432"/>
      <c r="W39" s="1432"/>
      <c r="X39" s="1432"/>
      <c r="Y39" s="1432"/>
      <c r="Z39" s="1432"/>
      <c r="AA39" s="1432"/>
      <c r="AB39" s="1432"/>
      <c r="AC39" s="1432"/>
      <c r="AD39" s="1432"/>
      <c r="AE39" s="1432"/>
      <c r="AF39" s="1432"/>
      <c r="AG39" s="1432"/>
      <c r="AH39" s="1432"/>
      <c r="AI39" s="1432"/>
      <c r="AJ39" s="1433"/>
    </row>
    <row r="40" spans="1:36" ht="13.5" customHeight="1" x14ac:dyDescent="0.2">
      <c r="A40" s="1387"/>
      <c r="B40" s="1388"/>
      <c r="C40" s="1388"/>
      <c r="D40" s="1388"/>
      <c r="E40" s="1388"/>
      <c r="F40" s="1388"/>
      <c r="G40" s="1389"/>
      <c r="H40" s="1411">
        <v>19</v>
      </c>
      <c r="I40" s="1412"/>
      <c r="J40" s="1412"/>
      <c r="K40" s="1413"/>
      <c r="L40" s="1468"/>
      <c r="M40" s="1469"/>
      <c r="N40" s="1469"/>
      <c r="O40" s="1469"/>
      <c r="P40" s="1469"/>
      <c r="Q40" s="1469"/>
      <c r="R40" s="1469"/>
      <c r="S40" s="1470"/>
      <c r="T40" s="1431"/>
      <c r="U40" s="1432"/>
      <c r="V40" s="1432"/>
      <c r="W40" s="1432"/>
      <c r="X40" s="1432"/>
      <c r="Y40" s="1432"/>
      <c r="Z40" s="1432"/>
      <c r="AA40" s="1432"/>
      <c r="AB40" s="1432"/>
      <c r="AC40" s="1432"/>
      <c r="AD40" s="1432"/>
      <c r="AE40" s="1432"/>
      <c r="AF40" s="1432"/>
      <c r="AG40" s="1432"/>
      <c r="AH40" s="1432"/>
      <c r="AI40" s="1432"/>
      <c r="AJ40" s="1433"/>
    </row>
    <row r="41" spans="1:36" ht="13.5" customHeight="1" x14ac:dyDescent="0.2">
      <c r="A41" s="1387"/>
      <c r="B41" s="1388"/>
      <c r="C41" s="1388"/>
      <c r="D41" s="1388"/>
      <c r="E41" s="1388"/>
      <c r="F41" s="1388"/>
      <c r="G41" s="1389"/>
      <c r="H41" s="1411">
        <v>20</v>
      </c>
      <c r="I41" s="1412"/>
      <c r="J41" s="1412"/>
      <c r="K41" s="1413"/>
      <c r="L41" s="1468"/>
      <c r="M41" s="1469"/>
      <c r="N41" s="1469"/>
      <c r="O41" s="1469"/>
      <c r="P41" s="1469"/>
      <c r="Q41" s="1469"/>
      <c r="R41" s="1469"/>
      <c r="S41" s="1470"/>
      <c r="T41" s="1431"/>
      <c r="U41" s="1432"/>
      <c r="V41" s="1432"/>
      <c r="W41" s="1432"/>
      <c r="X41" s="1432"/>
      <c r="Y41" s="1432"/>
      <c r="Z41" s="1432"/>
      <c r="AA41" s="1432"/>
      <c r="AB41" s="1432"/>
      <c r="AC41" s="1432"/>
      <c r="AD41" s="1432"/>
      <c r="AE41" s="1432"/>
      <c r="AF41" s="1432"/>
      <c r="AG41" s="1432"/>
      <c r="AH41" s="1432"/>
      <c r="AI41" s="1432"/>
      <c r="AJ41" s="1433"/>
    </row>
    <row r="42" spans="1:36" ht="13.5" customHeight="1" x14ac:dyDescent="0.2">
      <c r="A42" s="1387"/>
      <c r="B42" s="1388"/>
      <c r="C42" s="1388"/>
      <c r="D42" s="1388"/>
      <c r="E42" s="1388"/>
      <c r="F42" s="1388"/>
      <c r="G42" s="1389"/>
      <c r="H42" s="1411">
        <v>21</v>
      </c>
      <c r="I42" s="1412"/>
      <c r="J42" s="1412"/>
      <c r="K42" s="1413"/>
      <c r="L42" s="1468"/>
      <c r="M42" s="1469"/>
      <c r="N42" s="1469"/>
      <c r="O42" s="1469"/>
      <c r="P42" s="1469"/>
      <c r="Q42" s="1469"/>
      <c r="R42" s="1469"/>
      <c r="S42" s="1470"/>
      <c r="T42" s="1431"/>
      <c r="U42" s="1432"/>
      <c r="V42" s="1432"/>
      <c r="W42" s="1432"/>
      <c r="X42" s="1432"/>
      <c r="Y42" s="1432"/>
      <c r="Z42" s="1432"/>
      <c r="AA42" s="1432"/>
      <c r="AB42" s="1432"/>
      <c r="AC42" s="1432"/>
      <c r="AD42" s="1432"/>
      <c r="AE42" s="1432"/>
      <c r="AF42" s="1432"/>
      <c r="AG42" s="1432"/>
      <c r="AH42" s="1432"/>
      <c r="AI42" s="1432"/>
      <c r="AJ42" s="1433"/>
    </row>
    <row r="43" spans="1:36" ht="13.5" customHeight="1" x14ac:dyDescent="0.2">
      <c r="A43" s="1387"/>
      <c r="B43" s="1388"/>
      <c r="C43" s="1388"/>
      <c r="D43" s="1388"/>
      <c r="E43" s="1388"/>
      <c r="F43" s="1388"/>
      <c r="G43" s="1389"/>
      <c r="H43" s="1411">
        <v>22</v>
      </c>
      <c r="I43" s="1412"/>
      <c r="J43" s="1412"/>
      <c r="K43" s="1413"/>
      <c r="L43" s="1468"/>
      <c r="M43" s="1469"/>
      <c r="N43" s="1469"/>
      <c r="O43" s="1469"/>
      <c r="P43" s="1469"/>
      <c r="Q43" s="1469"/>
      <c r="R43" s="1469"/>
      <c r="S43" s="1470"/>
      <c r="T43" s="1431"/>
      <c r="U43" s="1432"/>
      <c r="V43" s="1432"/>
      <c r="W43" s="1432"/>
      <c r="X43" s="1432"/>
      <c r="Y43" s="1432"/>
      <c r="Z43" s="1432"/>
      <c r="AA43" s="1432"/>
      <c r="AB43" s="1432"/>
      <c r="AC43" s="1432"/>
      <c r="AD43" s="1432"/>
      <c r="AE43" s="1432"/>
      <c r="AF43" s="1432"/>
      <c r="AG43" s="1432"/>
      <c r="AH43" s="1432"/>
      <c r="AI43" s="1432"/>
      <c r="AJ43" s="1433"/>
    </row>
    <row r="44" spans="1:36" ht="13.5" customHeight="1" x14ac:dyDescent="0.2">
      <c r="A44" s="1387"/>
      <c r="B44" s="1388"/>
      <c r="C44" s="1388"/>
      <c r="D44" s="1388"/>
      <c r="E44" s="1388"/>
      <c r="F44" s="1388"/>
      <c r="G44" s="1389"/>
      <c r="H44" s="1411">
        <v>23</v>
      </c>
      <c r="I44" s="1412"/>
      <c r="J44" s="1412"/>
      <c r="K44" s="1413"/>
      <c r="L44" s="1468"/>
      <c r="M44" s="1469"/>
      <c r="N44" s="1469"/>
      <c r="O44" s="1469"/>
      <c r="P44" s="1469"/>
      <c r="Q44" s="1469"/>
      <c r="R44" s="1469"/>
      <c r="S44" s="1470"/>
      <c r="T44" s="1431"/>
      <c r="U44" s="1432"/>
      <c r="V44" s="1432"/>
      <c r="W44" s="1432"/>
      <c r="X44" s="1432"/>
      <c r="Y44" s="1432"/>
      <c r="Z44" s="1432"/>
      <c r="AA44" s="1432"/>
      <c r="AB44" s="1432"/>
      <c r="AC44" s="1432"/>
      <c r="AD44" s="1432"/>
      <c r="AE44" s="1432"/>
      <c r="AF44" s="1432"/>
      <c r="AG44" s="1432"/>
      <c r="AH44" s="1432"/>
      <c r="AI44" s="1432"/>
      <c r="AJ44" s="1433"/>
    </row>
    <row r="45" spans="1:36" ht="13.5" customHeight="1" x14ac:dyDescent="0.2">
      <c r="A45" s="1387"/>
      <c r="B45" s="1388"/>
      <c r="C45" s="1388"/>
      <c r="D45" s="1388"/>
      <c r="E45" s="1388"/>
      <c r="F45" s="1388"/>
      <c r="G45" s="1389"/>
      <c r="H45" s="1411">
        <v>24</v>
      </c>
      <c r="I45" s="1412"/>
      <c r="J45" s="1412"/>
      <c r="K45" s="1413"/>
      <c r="L45" s="1468"/>
      <c r="M45" s="1469"/>
      <c r="N45" s="1469"/>
      <c r="O45" s="1469"/>
      <c r="P45" s="1469"/>
      <c r="Q45" s="1469"/>
      <c r="R45" s="1469"/>
      <c r="S45" s="1470"/>
      <c r="T45" s="1431"/>
      <c r="U45" s="1432"/>
      <c r="V45" s="1432"/>
      <c r="W45" s="1432"/>
      <c r="X45" s="1432"/>
      <c r="Y45" s="1432"/>
      <c r="Z45" s="1432"/>
      <c r="AA45" s="1432"/>
      <c r="AB45" s="1432"/>
      <c r="AC45" s="1432"/>
      <c r="AD45" s="1432"/>
      <c r="AE45" s="1432"/>
      <c r="AF45" s="1432"/>
      <c r="AG45" s="1432"/>
      <c r="AH45" s="1432"/>
      <c r="AI45" s="1432"/>
      <c r="AJ45" s="1433"/>
    </row>
    <row r="46" spans="1:36" ht="13.5" customHeight="1" x14ac:dyDescent="0.2">
      <c r="A46" s="1387"/>
      <c r="B46" s="1388"/>
      <c r="C46" s="1388"/>
      <c r="D46" s="1388"/>
      <c r="E46" s="1388"/>
      <c r="F46" s="1388"/>
      <c r="G46" s="1389"/>
      <c r="H46" s="1411">
        <v>25</v>
      </c>
      <c r="I46" s="1412"/>
      <c r="J46" s="1412"/>
      <c r="K46" s="1413"/>
      <c r="L46" s="1468"/>
      <c r="M46" s="1469"/>
      <c r="N46" s="1469"/>
      <c r="O46" s="1469"/>
      <c r="P46" s="1469"/>
      <c r="Q46" s="1469"/>
      <c r="R46" s="1469"/>
      <c r="S46" s="1470"/>
      <c r="T46" s="1431"/>
      <c r="U46" s="1432"/>
      <c r="V46" s="1432"/>
      <c r="W46" s="1432"/>
      <c r="X46" s="1432"/>
      <c r="Y46" s="1432"/>
      <c r="Z46" s="1432"/>
      <c r="AA46" s="1432"/>
      <c r="AB46" s="1432"/>
      <c r="AC46" s="1432"/>
      <c r="AD46" s="1432"/>
      <c r="AE46" s="1432"/>
      <c r="AF46" s="1432"/>
      <c r="AG46" s="1432"/>
      <c r="AH46" s="1432"/>
      <c r="AI46" s="1432"/>
      <c r="AJ46" s="1433"/>
    </row>
    <row r="47" spans="1:36" ht="13.5" customHeight="1" x14ac:dyDescent="0.2">
      <c r="A47" s="1387"/>
      <c r="B47" s="1388"/>
      <c r="C47" s="1388"/>
      <c r="D47" s="1388"/>
      <c r="E47" s="1388"/>
      <c r="F47" s="1388"/>
      <c r="G47" s="1389"/>
      <c r="H47" s="1411">
        <v>26</v>
      </c>
      <c r="I47" s="1412"/>
      <c r="J47" s="1412"/>
      <c r="K47" s="1413"/>
      <c r="L47" s="1468"/>
      <c r="M47" s="1469"/>
      <c r="N47" s="1469"/>
      <c r="O47" s="1469"/>
      <c r="P47" s="1469"/>
      <c r="Q47" s="1469"/>
      <c r="R47" s="1469"/>
      <c r="S47" s="1470"/>
      <c r="T47" s="1431"/>
      <c r="U47" s="1432"/>
      <c r="V47" s="1432"/>
      <c r="W47" s="1432"/>
      <c r="X47" s="1432"/>
      <c r="Y47" s="1432"/>
      <c r="Z47" s="1432"/>
      <c r="AA47" s="1432"/>
      <c r="AB47" s="1432"/>
      <c r="AC47" s="1432"/>
      <c r="AD47" s="1432"/>
      <c r="AE47" s="1432"/>
      <c r="AF47" s="1432"/>
      <c r="AG47" s="1432"/>
      <c r="AH47" s="1432"/>
      <c r="AI47" s="1432"/>
      <c r="AJ47" s="1433"/>
    </row>
    <row r="48" spans="1:36" ht="13.5" customHeight="1" x14ac:dyDescent="0.2">
      <c r="A48" s="1387"/>
      <c r="B48" s="1388"/>
      <c r="C48" s="1388"/>
      <c r="D48" s="1388"/>
      <c r="E48" s="1388"/>
      <c r="F48" s="1388"/>
      <c r="G48" s="1389"/>
      <c r="H48" s="1411">
        <v>27</v>
      </c>
      <c r="I48" s="1412"/>
      <c r="J48" s="1412"/>
      <c r="K48" s="1413"/>
      <c r="L48" s="1468"/>
      <c r="M48" s="1469"/>
      <c r="N48" s="1469"/>
      <c r="O48" s="1469"/>
      <c r="P48" s="1469"/>
      <c r="Q48" s="1469"/>
      <c r="R48" s="1469"/>
      <c r="S48" s="1470"/>
      <c r="T48" s="1431"/>
      <c r="U48" s="1432"/>
      <c r="V48" s="1432"/>
      <c r="W48" s="1432"/>
      <c r="X48" s="1432"/>
      <c r="Y48" s="1432"/>
      <c r="Z48" s="1432"/>
      <c r="AA48" s="1432"/>
      <c r="AB48" s="1432"/>
      <c r="AC48" s="1432"/>
      <c r="AD48" s="1432"/>
      <c r="AE48" s="1432"/>
      <c r="AF48" s="1432"/>
      <c r="AG48" s="1432"/>
      <c r="AH48" s="1432"/>
      <c r="AI48" s="1432"/>
      <c r="AJ48" s="1433"/>
    </row>
    <row r="49" spans="1:256" ht="13.5" customHeight="1" x14ac:dyDescent="0.2">
      <c r="A49" s="1387"/>
      <c r="B49" s="1388"/>
      <c r="C49" s="1388"/>
      <c r="D49" s="1388"/>
      <c r="E49" s="1388"/>
      <c r="F49" s="1388"/>
      <c r="G49" s="1389"/>
      <c r="H49" s="1411">
        <v>28</v>
      </c>
      <c r="I49" s="1412"/>
      <c r="J49" s="1412"/>
      <c r="K49" s="1413"/>
      <c r="L49" s="1468"/>
      <c r="M49" s="1469"/>
      <c r="N49" s="1469"/>
      <c r="O49" s="1469"/>
      <c r="P49" s="1469"/>
      <c r="Q49" s="1469"/>
      <c r="R49" s="1469"/>
      <c r="S49" s="1470"/>
      <c r="T49" s="1431"/>
      <c r="U49" s="1432"/>
      <c r="V49" s="1432"/>
      <c r="W49" s="1432"/>
      <c r="X49" s="1432"/>
      <c r="Y49" s="1432"/>
      <c r="Z49" s="1432"/>
      <c r="AA49" s="1432"/>
      <c r="AB49" s="1432"/>
      <c r="AC49" s="1432"/>
      <c r="AD49" s="1432"/>
      <c r="AE49" s="1432"/>
      <c r="AF49" s="1432"/>
      <c r="AG49" s="1432"/>
      <c r="AH49" s="1432"/>
      <c r="AI49" s="1432"/>
      <c r="AJ49" s="1433"/>
    </row>
    <row r="50" spans="1:256" ht="13.5" customHeight="1" x14ac:dyDescent="0.2">
      <c r="A50" s="1387"/>
      <c r="B50" s="1388"/>
      <c r="C50" s="1388"/>
      <c r="D50" s="1388"/>
      <c r="E50" s="1388"/>
      <c r="F50" s="1388"/>
      <c r="G50" s="1389"/>
      <c r="H50" s="1411">
        <v>29</v>
      </c>
      <c r="I50" s="1412"/>
      <c r="J50" s="1412"/>
      <c r="K50" s="1413"/>
      <c r="L50" s="1468"/>
      <c r="M50" s="1469"/>
      <c r="N50" s="1469"/>
      <c r="O50" s="1469"/>
      <c r="P50" s="1469"/>
      <c r="Q50" s="1469"/>
      <c r="R50" s="1469"/>
      <c r="S50" s="1470"/>
      <c r="T50" s="1431"/>
      <c r="U50" s="1432"/>
      <c r="V50" s="1432"/>
      <c r="W50" s="1432"/>
      <c r="X50" s="1432"/>
      <c r="Y50" s="1432"/>
      <c r="Z50" s="1432"/>
      <c r="AA50" s="1432"/>
      <c r="AB50" s="1432"/>
      <c r="AC50" s="1432"/>
      <c r="AD50" s="1432"/>
      <c r="AE50" s="1432"/>
      <c r="AF50" s="1432"/>
      <c r="AG50" s="1432"/>
      <c r="AH50" s="1432"/>
      <c r="AI50" s="1432"/>
      <c r="AJ50" s="1433"/>
    </row>
    <row r="51" spans="1:256" ht="13.5" customHeight="1" thickBot="1" x14ac:dyDescent="0.25">
      <c r="A51" s="1409"/>
      <c r="B51" s="1410"/>
      <c r="C51" s="1410"/>
      <c r="D51" s="1410"/>
      <c r="E51" s="1410"/>
      <c r="F51" s="1410"/>
      <c r="G51" s="1471"/>
      <c r="H51" s="1465">
        <v>30</v>
      </c>
      <c r="I51" s="1466"/>
      <c r="J51" s="1466"/>
      <c r="K51" s="1467"/>
      <c r="L51" s="1465"/>
      <c r="M51" s="1466"/>
      <c r="N51" s="1466"/>
      <c r="O51" s="1466"/>
      <c r="P51" s="1466"/>
      <c r="Q51" s="1466"/>
      <c r="R51" s="1466"/>
      <c r="S51" s="1467"/>
      <c r="T51" s="1431"/>
      <c r="U51" s="1432"/>
      <c r="V51" s="1432"/>
      <c r="W51" s="1432"/>
      <c r="X51" s="1432"/>
      <c r="Y51" s="1432"/>
      <c r="Z51" s="1432"/>
      <c r="AA51" s="1432"/>
      <c r="AB51" s="1432"/>
      <c r="AC51" s="1432"/>
      <c r="AD51" s="1432"/>
      <c r="AE51" s="1432"/>
      <c r="AF51" s="1432"/>
      <c r="AG51" s="1432"/>
      <c r="AH51" s="1432"/>
      <c r="AI51" s="1432"/>
      <c r="AJ51" s="1433"/>
    </row>
    <row r="52" spans="1:256" ht="10.5" customHeight="1" x14ac:dyDescent="0.15">
      <c r="A52" s="142"/>
      <c r="B52" s="142"/>
      <c r="C52" s="142"/>
      <c r="D52" s="142"/>
      <c r="E52" s="142"/>
      <c r="F52" s="142"/>
      <c r="G52" s="142"/>
      <c r="H52" s="143"/>
      <c r="I52" s="143"/>
      <c r="J52" s="143"/>
      <c r="K52" s="143"/>
      <c r="L52" s="143"/>
      <c r="M52" s="143"/>
      <c r="N52" s="143"/>
      <c r="O52" s="143"/>
      <c r="P52" s="143"/>
      <c r="Q52" s="143"/>
      <c r="R52" s="143"/>
      <c r="S52" s="143"/>
      <c r="T52" s="142"/>
      <c r="U52" s="142"/>
      <c r="V52" s="142"/>
      <c r="W52" s="142"/>
      <c r="X52" s="142"/>
      <c r="Y52" s="142"/>
      <c r="Z52" s="142"/>
      <c r="AA52" s="142"/>
      <c r="AB52" s="142"/>
      <c r="AC52" s="142"/>
      <c r="AD52" s="142"/>
      <c r="AE52" s="142"/>
      <c r="AF52" s="142"/>
      <c r="AG52" s="142"/>
      <c r="AH52" s="142"/>
      <c r="AI52" s="142"/>
      <c r="AJ52" s="142"/>
    </row>
    <row r="53" spans="1:256" ht="18.75" customHeight="1" x14ac:dyDescent="0.2">
      <c r="A53" s="141" t="s">
        <v>153</v>
      </c>
      <c r="B53" s="141"/>
      <c r="C53" s="141"/>
      <c r="D53" s="141"/>
      <c r="E53" s="141"/>
      <c r="F53" s="141"/>
      <c r="G53" s="141"/>
      <c r="H53" s="140"/>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138"/>
      <c r="FR53" s="138"/>
      <c r="FS53" s="138"/>
      <c r="FT53" s="138"/>
      <c r="FU53" s="138"/>
      <c r="FV53" s="138"/>
      <c r="FW53" s="138"/>
      <c r="FX53" s="138"/>
      <c r="FY53" s="138"/>
      <c r="FZ53" s="138"/>
      <c r="GA53" s="138"/>
      <c r="GB53" s="138"/>
      <c r="GC53" s="138"/>
      <c r="GD53" s="138"/>
      <c r="GE53" s="138"/>
      <c r="GF53" s="138"/>
      <c r="GG53" s="138"/>
      <c r="GH53" s="138"/>
      <c r="GI53" s="138"/>
      <c r="GJ53" s="138"/>
      <c r="GK53" s="138"/>
      <c r="GL53" s="138"/>
      <c r="GM53" s="138"/>
      <c r="GN53" s="138"/>
      <c r="GO53" s="138"/>
      <c r="GP53" s="138"/>
      <c r="GQ53" s="138"/>
      <c r="GR53" s="138"/>
      <c r="GS53" s="138"/>
      <c r="GT53" s="138"/>
      <c r="GU53" s="138"/>
      <c r="GV53" s="138"/>
      <c r="GW53" s="138"/>
      <c r="GX53" s="138"/>
      <c r="GY53" s="138"/>
      <c r="GZ53" s="138"/>
      <c r="HA53" s="138"/>
      <c r="HB53" s="138"/>
      <c r="HC53" s="138"/>
      <c r="HD53" s="138"/>
      <c r="HE53" s="138"/>
      <c r="HF53" s="138"/>
      <c r="HG53" s="138"/>
      <c r="HH53" s="138"/>
      <c r="HI53" s="138"/>
      <c r="HJ53" s="138"/>
      <c r="HK53" s="138"/>
      <c r="HL53" s="138"/>
      <c r="HM53" s="138"/>
      <c r="HN53" s="138"/>
      <c r="HO53" s="138"/>
      <c r="HP53" s="138"/>
      <c r="HQ53" s="138"/>
      <c r="HR53" s="138"/>
      <c r="HS53" s="138"/>
      <c r="HT53" s="138"/>
      <c r="HU53" s="138"/>
      <c r="HV53" s="138"/>
      <c r="HW53" s="138"/>
      <c r="HX53" s="138"/>
      <c r="HY53" s="138"/>
      <c r="HZ53" s="138"/>
      <c r="IA53" s="138"/>
      <c r="IB53" s="138"/>
      <c r="IC53" s="138"/>
      <c r="ID53" s="138"/>
      <c r="IE53" s="138"/>
      <c r="IF53" s="138"/>
      <c r="IG53" s="138"/>
      <c r="IH53" s="138"/>
      <c r="II53" s="138"/>
      <c r="IJ53" s="138"/>
      <c r="IK53" s="138"/>
      <c r="IL53" s="138"/>
      <c r="IM53" s="138"/>
      <c r="IN53" s="138"/>
      <c r="IO53" s="138"/>
      <c r="IP53" s="138"/>
      <c r="IQ53" s="138"/>
      <c r="IR53" s="138"/>
      <c r="IS53" s="138"/>
      <c r="IT53" s="138"/>
      <c r="IU53" s="138"/>
      <c r="IV53" s="138"/>
    </row>
    <row r="54" spans="1:256" s="158" customFormat="1" ht="19.5" customHeight="1" x14ac:dyDescent="0.2">
      <c r="A54" s="1427" t="s">
        <v>171</v>
      </c>
      <c r="B54" s="1427"/>
      <c r="C54" s="1427"/>
      <c r="D54" s="1427"/>
      <c r="E54" s="1427"/>
      <c r="F54" s="1427"/>
      <c r="G54" s="1427"/>
      <c r="H54" s="1427"/>
      <c r="I54" s="1427"/>
      <c r="J54" s="1427"/>
      <c r="K54" s="1427"/>
      <c r="L54" s="1427"/>
      <c r="M54" s="1427"/>
      <c r="N54" s="1427"/>
      <c r="O54" s="1427"/>
      <c r="P54" s="1427"/>
      <c r="Q54" s="1427"/>
      <c r="R54" s="1427"/>
      <c r="S54" s="1427"/>
      <c r="T54" s="1427"/>
      <c r="U54" s="1427"/>
      <c r="V54" s="1427"/>
      <c r="W54" s="1427"/>
      <c r="X54" s="1427"/>
      <c r="Y54" s="1427"/>
      <c r="Z54" s="1427"/>
      <c r="AA54" s="1427"/>
      <c r="AB54" s="1427"/>
      <c r="AC54" s="1427"/>
      <c r="AD54" s="1427"/>
      <c r="AE54" s="1427"/>
      <c r="AF54" s="1427"/>
      <c r="AG54" s="1427"/>
      <c r="AH54" s="1427"/>
      <c r="AI54" s="1427"/>
      <c r="AJ54" s="1427"/>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9"/>
      <c r="BV54" s="159"/>
      <c r="BW54" s="159"/>
      <c r="BX54" s="159"/>
      <c r="BY54" s="159"/>
      <c r="BZ54" s="159"/>
      <c r="CA54" s="159"/>
      <c r="CB54" s="159"/>
      <c r="CC54" s="159"/>
      <c r="CD54" s="159"/>
      <c r="CE54" s="159"/>
      <c r="CF54" s="159"/>
      <c r="CG54" s="159"/>
      <c r="CH54" s="159"/>
      <c r="CI54" s="159"/>
      <c r="CJ54" s="159"/>
      <c r="CK54" s="159"/>
      <c r="CL54" s="159"/>
      <c r="CM54" s="159"/>
      <c r="CN54" s="159"/>
      <c r="CO54" s="159"/>
      <c r="CP54" s="159"/>
      <c r="CQ54" s="159"/>
      <c r="CR54" s="159"/>
      <c r="CS54" s="159"/>
      <c r="CT54" s="159"/>
      <c r="CU54" s="159"/>
      <c r="CV54" s="159"/>
      <c r="CW54" s="159"/>
      <c r="CX54" s="159"/>
      <c r="CY54" s="159"/>
      <c r="CZ54" s="159"/>
      <c r="DA54" s="159"/>
      <c r="DB54" s="159"/>
      <c r="DC54" s="159"/>
      <c r="DD54" s="159"/>
      <c r="DE54" s="159"/>
      <c r="DF54" s="159"/>
      <c r="DG54" s="159"/>
      <c r="DH54" s="159"/>
      <c r="DI54" s="159"/>
      <c r="DJ54" s="159"/>
      <c r="DK54" s="159"/>
      <c r="DL54" s="159"/>
      <c r="DM54" s="159"/>
      <c r="DN54" s="159"/>
      <c r="DO54" s="159"/>
      <c r="DP54" s="159"/>
      <c r="DQ54" s="159"/>
      <c r="DR54" s="159"/>
      <c r="DS54" s="159"/>
      <c r="DT54" s="159"/>
      <c r="DU54" s="159"/>
      <c r="DV54" s="159"/>
      <c r="DW54" s="159"/>
      <c r="DX54" s="159"/>
      <c r="DY54" s="159"/>
      <c r="DZ54" s="159"/>
      <c r="EA54" s="159"/>
      <c r="EB54" s="159"/>
      <c r="EC54" s="159"/>
      <c r="ED54" s="159"/>
      <c r="EE54" s="159"/>
      <c r="EF54" s="159"/>
      <c r="EG54" s="159"/>
      <c r="EH54" s="159"/>
      <c r="EI54" s="159"/>
      <c r="EJ54" s="159"/>
      <c r="EK54" s="159"/>
      <c r="EL54" s="159"/>
      <c r="EM54" s="159"/>
      <c r="EN54" s="159"/>
      <c r="EO54" s="159"/>
      <c r="EP54" s="159"/>
      <c r="EQ54" s="159"/>
      <c r="ER54" s="159"/>
      <c r="ES54" s="159"/>
      <c r="ET54" s="159"/>
      <c r="EU54" s="159"/>
      <c r="EV54" s="159"/>
      <c r="EW54" s="159"/>
      <c r="EX54" s="159"/>
      <c r="EY54" s="159"/>
      <c r="EZ54" s="159"/>
      <c r="FA54" s="159"/>
      <c r="FB54" s="159"/>
      <c r="FC54" s="159"/>
      <c r="FD54" s="159"/>
      <c r="FE54" s="159"/>
      <c r="FF54" s="159"/>
      <c r="FG54" s="159"/>
      <c r="FH54" s="159"/>
      <c r="FI54" s="159"/>
      <c r="FJ54" s="159"/>
      <c r="FK54" s="159"/>
      <c r="FL54" s="159"/>
      <c r="FM54" s="159"/>
      <c r="FN54" s="159"/>
      <c r="FO54" s="159"/>
      <c r="FP54" s="159"/>
      <c r="FQ54" s="159"/>
      <c r="FR54" s="159"/>
      <c r="FS54" s="159"/>
      <c r="FT54" s="159"/>
      <c r="FU54" s="159"/>
      <c r="FV54" s="159"/>
      <c r="FW54" s="159"/>
      <c r="FX54" s="159"/>
      <c r="FY54" s="159"/>
      <c r="FZ54" s="159"/>
      <c r="GA54" s="159"/>
      <c r="GB54" s="159"/>
      <c r="GC54" s="159"/>
      <c r="GD54" s="159"/>
      <c r="GE54" s="159"/>
      <c r="GF54" s="159"/>
      <c r="GG54" s="159"/>
      <c r="GH54" s="159"/>
      <c r="GI54" s="159"/>
      <c r="GJ54" s="159"/>
      <c r="GK54" s="159"/>
      <c r="GL54" s="159"/>
      <c r="GM54" s="159"/>
      <c r="GN54" s="159"/>
      <c r="GO54" s="159"/>
      <c r="GP54" s="159"/>
      <c r="GQ54" s="159"/>
      <c r="GR54" s="159"/>
      <c r="GS54" s="159"/>
      <c r="GT54" s="159"/>
      <c r="GU54" s="159"/>
      <c r="GV54" s="159"/>
      <c r="GW54" s="159"/>
      <c r="GX54" s="159"/>
      <c r="GY54" s="159"/>
      <c r="GZ54" s="159"/>
      <c r="HA54" s="159"/>
      <c r="HB54" s="159"/>
      <c r="HC54" s="159"/>
      <c r="HD54" s="159"/>
      <c r="HE54" s="159"/>
      <c r="HF54" s="159"/>
      <c r="HG54" s="159"/>
      <c r="HH54" s="159"/>
      <c r="HI54" s="159"/>
      <c r="HJ54" s="159"/>
      <c r="HK54" s="159"/>
      <c r="HL54" s="159"/>
      <c r="HM54" s="159"/>
      <c r="HN54" s="159"/>
      <c r="HO54" s="159"/>
      <c r="HP54" s="159"/>
      <c r="HQ54" s="159"/>
      <c r="HR54" s="159"/>
      <c r="HS54" s="159"/>
      <c r="HT54" s="159"/>
      <c r="HU54" s="159"/>
      <c r="HV54" s="159"/>
      <c r="HW54" s="159"/>
      <c r="HX54" s="159"/>
      <c r="HY54" s="159"/>
      <c r="HZ54" s="159"/>
      <c r="IA54" s="159"/>
      <c r="IB54" s="159"/>
      <c r="IC54" s="159"/>
      <c r="ID54" s="159"/>
      <c r="IE54" s="159"/>
      <c r="IF54" s="159"/>
      <c r="IG54" s="159"/>
      <c r="IH54" s="159"/>
      <c r="II54" s="159"/>
      <c r="IJ54" s="159"/>
      <c r="IK54" s="159"/>
      <c r="IL54" s="159"/>
      <c r="IM54" s="159"/>
      <c r="IN54" s="159"/>
      <c r="IO54" s="159"/>
      <c r="IP54" s="159"/>
      <c r="IQ54" s="159"/>
      <c r="IR54" s="159"/>
      <c r="IS54" s="159"/>
      <c r="IT54" s="159"/>
      <c r="IU54" s="159"/>
      <c r="IV54" s="159"/>
    </row>
    <row r="55" spans="1:256" s="158" customFormat="1" ht="20.25" customHeight="1" x14ac:dyDescent="0.2">
      <c r="A55" s="1427" t="s">
        <v>170</v>
      </c>
      <c r="B55" s="1427"/>
      <c r="C55" s="1427"/>
      <c r="D55" s="1427"/>
      <c r="E55" s="1427"/>
      <c r="F55" s="1427"/>
      <c r="G55" s="1427"/>
      <c r="H55" s="1427"/>
      <c r="I55" s="1427"/>
      <c r="J55" s="1427"/>
      <c r="K55" s="1427"/>
      <c r="L55" s="1427"/>
      <c r="M55" s="1427"/>
      <c r="N55" s="1427"/>
      <c r="O55" s="1427"/>
      <c r="P55" s="1427"/>
      <c r="Q55" s="1427"/>
      <c r="R55" s="1427"/>
      <c r="S55" s="1427"/>
      <c r="T55" s="1427"/>
      <c r="U55" s="1427"/>
      <c r="V55" s="1427"/>
      <c r="W55" s="1427"/>
      <c r="X55" s="1427"/>
      <c r="Y55" s="1427"/>
      <c r="Z55" s="1427"/>
      <c r="AA55" s="1427"/>
      <c r="AB55" s="1427"/>
      <c r="AC55" s="1427"/>
      <c r="AD55" s="1427"/>
      <c r="AE55" s="1427"/>
      <c r="AF55" s="1427"/>
      <c r="AG55" s="1427"/>
      <c r="AH55" s="1427"/>
      <c r="AI55" s="1427"/>
      <c r="AJ55" s="1427"/>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DS55" s="159"/>
      <c r="DT55" s="159"/>
      <c r="DU55" s="159"/>
      <c r="DV55" s="159"/>
      <c r="DW55" s="159"/>
      <c r="DX55" s="159"/>
      <c r="DY55" s="159"/>
      <c r="DZ55" s="159"/>
      <c r="EA55" s="159"/>
      <c r="EB55" s="159"/>
      <c r="EC55" s="159"/>
      <c r="ED55" s="159"/>
      <c r="EE55" s="159"/>
      <c r="EF55" s="159"/>
      <c r="EG55" s="159"/>
      <c r="EH55" s="159"/>
      <c r="EI55" s="159"/>
      <c r="EJ55" s="159"/>
      <c r="EK55" s="159"/>
      <c r="EL55" s="159"/>
      <c r="EM55" s="159"/>
      <c r="EN55" s="159"/>
      <c r="EO55" s="159"/>
      <c r="EP55" s="159"/>
      <c r="EQ55" s="159"/>
      <c r="ER55" s="159"/>
      <c r="ES55" s="159"/>
      <c r="ET55" s="159"/>
      <c r="EU55" s="159"/>
      <c r="EV55" s="159"/>
      <c r="EW55" s="159"/>
      <c r="EX55" s="159"/>
      <c r="EY55" s="159"/>
      <c r="EZ55" s="159"/>
      <c r="FA55" s="159"/>
      <c r="FB55" s="159"/>
      <c r="FC55" s="159"/>
      <c r="FD55" s="159"/>
      <c r="FE55" s="159"/>
      <c r="FF55" s="159"/>
      <c r="FG55" s="159"/>
      <c r="FH55" s="159"/>
      <c r="FI55" s="159"/>
      <c r="FJ55" s="159"/>
      <c r="FK55" s="159"/>
      <c r="FL55" s="159"/>
      <c r="FM55" s="159"/>
      <c r="FN55" s="159"/>
      <c r="FO55" s="159"/>
      <c r="FP55" s="159"/>
      <c r="FQ55" s="159"/>
      <c r="FR55" s="159"/>
      <c r="FS55" s="159"/>
      <c r="FT55" s="159"/>
      <c r="FU55" s="159"/>
      <c r="FV55" s="159"/>
      <c r="FW55" s="159"/>
      <c r="FX55" s="159"/>
      <c r="FY55" s="159"/>
      <c r="FZ55" s="159"/>
      <c r="GA55" s="159"/>
      <c r="GB55" s="159"/>
      <c r="GC55" s="159"/>
      <c r="GD55" s="159"/>
      <c r="GE55" s="159"/>
      <c r="GF55" s="159"/>
      <c r="GG55" s="159"/>
      <c r="GH55" s="159"/>
      <c r="GI55" s="159"/>
      <c r="GJ55" s="159"/>
      <c r="GK55" s="159"/>
      <c r="GL55" s="159"/>
      <c r="GM55" s="159"/>
      <c r="GN55" s="159"/>
      <c r="GO55" s="159"/>
      <c r="GP55" s="159"/>
      <c r="GQ55" s="159"/>
      <c r="GR55" s="159"/>
      <c r="GS55" s="159"/>
      <c r="GT55" s="159"/>
      <c r="GU55" s="159"/>
      <c r="GV55" s="159"/>
      <c r="GW55" s="159"/>
      <c r="GX55" s="159"/>
      <c r="GY55" s="159"/>
      <c r="GZ55" s="159"/>
      <c r="HA55" s="159"/>
      <c r="HB55" s="159"/>
      <c r="HC55" s="159"/>
      <c r="HD55" s="159"/>
      <c r="HE55" s="159"/>
      <c r="HF55" s="159"/>
      <c r="HG55" s="159"/>
      <c r="HH55" s="159"/>
      <c r="HI55" s="159"/>
      <c r="HJ55" s="159"/>
      <c r="HK55" s="159"/>
      <c r="HL55" s="159"/>
      <c r="HM55" s="159"/>
      <c r="HN55" s="159"/>
      <c r="HO55" s="159"/>
      <c r="HP55" s="159"/>
      <c r="HQ55" s="159"/>
      <c r="HR55" s="159"/>
      <c r="HS55" s="159"/>
      <c r="HT55" s="159"/>
      <c r="HU55" s="159"/>
      <c r="HV55" s="159"/>
      <c r="HW55" s="159"/>
      <c r="HX55" s="159"/>
      <c r="HY55" s="159"/>
      <c r="HZ55" s="159"/>
      <c r="IA55" s="159"/>
      <c r="IB55" s="159"/>
      <c r="IC55" s="159"/>
      <c r="ID55" s="159"/>
      <c r="IE55" s="159"/>
      <c r="IF55" s="159"/>
      <c r="IG55" s="159"/>
      <c r="IH55" s="159"/>
      <c r="II55" s="159"/>
      <c r="IJ55" s="159"/>
      <c r="IK55" s="159"/>
      <c r="IL55" s="159"/>
      <c r="IM55" s="159"/>
      <c r="IN55" s="159"/>
      <c r="IO55" s="159"/>
      <c r="IP55" s="159"/>
      <c r="IQ55" s="159"/>
      <c r="IR55" s="159"/>
      <c r="IS55" s="159"/>
      <c r="IT55" s="159"/>
      <c r="IU55" s="159"/>
      <c r="IV55" s="159"/>
    </row>
    <row r="56" spans="1:256" s="158" customFormat="1" ht="19.5" customHeight="1" x14ac:dyDescent="0.2">
      <c r="A56" s="1427" t="s">
        <v>169</v>
      </c>
      <c r="B56" s="1427"/>
      <c r="C56" s="1427"/>
      <c r="D56" s="1427"/>
      <c r="E56" s="1427"/>
      <c r="F56" s="1427"/>
      <c r="G56" s="1427"/>
      <c r="H56" s="1427"/>
      <c r="I56" s="1427"/>
      <c r="J56" s="1427"/>
      <c r="K56" s="1427"/>
      <c r="L56" s="1427"/>
      <c r="M56" s="1427"/>
      <c r="N56" s="1427"/>
      <c r="O56" s="1427"/>
      <c r="P56" s="1427"/>
      <c r="Q56" s="1427"/>
      <c r="R56" s="1427"/>
      <c r="S56" s="1427"/>
      <c r="T56" s="1427"/>
      <c r="U56" s="1427"/>
      <c r="V56" s="1427"/>
      <c r="W56" s="1427"/>
      <c r="X56" s="1427"/>
      <c r="Y56" s="1427"/>
      <c r="Z56" s="1427"/>
      <c r="AA56" s="1427"/>
      <c r="AB56" s="1427"/>
      <c r="AC56" s="1427"/>
      <c r="AD56" s="1427"/>
      <c r="AE56" s="1427"/>
      <c r="AF56" s="1427"/>
      <c r="AG56" s="1427"/>
      <c r="AH56" s="1427"/>
      <c r="AI56" s="1427"/>
      <c r="AJ56" s="1427"/>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c r="DO56" s="159"/>
      <c r="DP56" s="159"/>
      <c r="DQ56" s="159"/>
      <c r="DR56" s="159"/>
      <c r="DS56" s="159"/>
      <c r="DT56" s="159"/>
      <c r="DU56" s="159"/>
      <c r="DV56" s="159"/>
      <c r="DW56" s="159"/>
      <c r="DX56" s="159"/>
      <c r="DY56" s="159"/>
      <c r="DZ56" s="159"/>
      <c r="EA56" s="159"/>
      <c r="EB56" s="159"/>
      <c r="EC56" s="159"/>
      <c r="ED56" s="159"/>
      <c r="EE56" s="159"/>
      <c r="EF56" s="159"/>
      <c r="EG56" s="159"/>
      <c r="EH56" s="159"/>
      <c r="EI56" s="159"/>
      <c r="EJ56" s="159"/>
      <c r="EK56" s="159"/>
      <c r="EL56" s="159"/>
      <c r="EM56" s="159"/>
      <c r="EN56" s="159"/>
      <c r="EO56" s="159"/>
      <c r="EP56" s="159"/>
      <c r="EQ56" s="159"/>
      <c r="ER56" s="159"/>
      <c r="ES56" s="159"/>
      <c r="ET56" s="159"/>
      <c r="EU56" s="159"/>
      <c r="EV56" s="159"/>
      <c r="EW56" s="159"/>
      <c r="EX56" s="159"/>
      <c r="EY56" s="159"/>
      <c r="EZ56" s="159"/>
      <c r="FA56" s="159"/>
      <c r="FB56" s="159"/>
      <c r="FC56" s="159"/>
      <c r="FD56" s="159"/>
      <c r="FE56" s="159"/>
      <c r="FF56" s="159"/>
      <c r="FG56" s="159"/>
      <c r="FH56" s="159"/>
      <c r="FI56" s="159"/>
      <c r="FJ56" s="159"/>
      <c r="FK56" s="159"/>
      <c r="FL56" s="159"/>
      <c r="FM56" s="159"/>
      <c r="FN56" s="159"/>
      <c r="FO56" s="159"/>
      <c r="FP56" s="159"/>
      <c r="FQ56" s="159"/>
      <c r="FR56" s="159"/>
      <c r="FS56" s="159"/>
      <c r="FT56" s="159"/>
      <c r="FU56" s="159"/>
      <c r="FV56" s="159"/>
      <c r="FW56" s="159"/>
      <c r="FX56" s="159"/>
      <c r="FY56" s="159"/>
      <c r="FZ56" s="159"/>
      <c r="GA56" s="159"/>
      <c r="GB56" s="159"/>
      <c r="GC56" s="159"/>
      <c r="GD56" s="159"/>
      <c r="GE56" s="159"/>
      <c r="GF56" s="159"/>
      <c r="GG56" s="159"/>
      <c r="GH56" s="159"/>
      <c r="GI56" s="159"/>
      <c r="GJ56" s="159"/>
      <c r="GK56" s="159"/>
      <c r="GL56" s="159"/>
      <c r="GM56" s="159"/>
      <c r="GN56" s="159"/>
      <c r="GO56" s="159"/>
      <c r="GP56" s="159"/>
      <c r="GQ56" s="159"/>
      <c r="GR56" s="159"/>
      <c r="GS56" s="159"/>
      <c r="GT56" s="159"/>
      <c r="GU56" s="159"/>
      <c r="GV56" s="159"/>
      <c r="GW56" s="159"/>
      <c r="GX56" s="159"/>
      <c r="GY56" s="159"/>
      <c r="GZ56" s="159"/>
      <c r="HA56" s="159"/>
      <c r="HB56" s="159"/>
      <c r="HC56" s="159"/>
      <c r="HD56" s="159"/>
      <c r="HE56" s="159"/>
      <c r="HF56" s="159"/>
      <c r="HG56" s="159"/>
      <c r="HH56" s="159"/>
      <c r="HI56" s="159"/>
      <c r="HJ56" s="159"/>
      <c r="HK56" s="159"/>
      <c r="HL56" s="159"/>
      <c r="HM56" s="159"/>
      <c r="HN56" s="159"/>
      <c r="HO56" s="159"/>
      <c r="HP56" s="159"/>
      <c r="HQ56" s="159"/>
      <c r="HR56" s="159"/>
      <c r="HS56" s="159"/>
      <c r="HT56" s="159"/>
      <c r="HU56" s="159"/>
      <c r="HV56" s="159"/>
      <c r="HW56" s="159"/>
      <c r="HX56" s="159"/>
      <c r="HY56" s="159"/>
      <c r="HZ56" s="159"/>
      <c r="IA56" s="159"/>
      <c r="IB56" s="159"/>
      <c r="IC56" s="159"/>
      <c r="ID56" s="159"/>
      <c r="IE56" s="159"/>
      <c r="IF56" s="159"/>
      <c r="IG56" s="159"/>
      <c r="IH56" s="159"/>
      <c r="II56" s="159"/>
      <c r="IJ56" s="159"/>
      <c r="IK56" s="159"/>
      <c r="IL56" s="159"/>
      <c r="IM56" s="159"/>
      <c r="IN56" s="159"/>
      <c r="IO56" s="159"/>
      <c r="IP56" s="159"/>
      <c r="IQ56" s="159"/>
      <c r="IR56" s="159"/>
      <c r="IS56" s="159"/>
      <c r="IT56" s="159"/>
      <c r="IU56" s="159"/>
      <c r="IV56" s="159"/>
    </row>
  </sheetData>
  <mergeCells count="142">
    <mergeCell ref="A56:AJ56"/>
    <mergeCell ref="T42:AJ42"/>
    <mergeCell ref="T43:AJ43"/>
    <mergeCell ref="T44:AJ44"/>
    <mergeCell ref="T45:AJ45"/>
    <mergeCell ref="T46:AJ46"/>
    <mergeCell ref="A20:G51"/>
    <mergeCell ref="T22:AJ22"/>
    <mergeCell ref="T23:AJ23"/>
    <mergeCell ref="T24:AJ24"/>
    <mergeCell ref="T40:AJ40"/>
    <mergeCell ref="T41:AJ41"/>
    <mergeCell ref="T48:AJ48"/>
    <mergeCell ref="T49:AJ49"/>
    <mergeCell ref="T50:AJ50"/>
    <mergeCell ref="T51:AJ51"/>
    <mergeCell ref="T31:AJ31"/>
    <mergeCell ref="T32:AJ32"/>
    <mergeCell ref="T33:AJ33"/>
    <mergeCell ref="T34:AJ34"/>
    <mergeCell ref="T35:AJ35"/>
    <mergeCell ref="T47:AJ47"/>
    <mergeCell ref="T36:AJ36"/>
    <mergeCell ref="T37:AJ37"/>
    <mergeCell ref="T38:AJ38"/>
    <mergeCell ref="T39:AJ39"/>
    <mergeCell ref="T25:AJ25"/>
    <mergeCell ref="T26:AJ26"/>
    <mergeCell ref="T27:AJ27"/>
    <mergeCell ref="T28:AJ28"/>
    <mergeCell ref="T29:AJ29"/>
    <mergeCell ref="T30:AJ30"/>
    <mergeCell ref="L46:S46"/>
    <mergeCell ref="L34:S34"/>
    <mergeCell ref="L35:S35"/>
    <mergeCell ref="L36:S36"/>
    <mergeCell ref="L37:S37"/>
    <mergeCell ref="L38:S38"/>
    <mergeCell ref="L39:S39"/>
    <mergeCell ref="L28:S28"/>
    <mergeCell ref="L29:S29"/>
    <mergeCell ref="L30:S30"/>
    <mergeCell ref="L31:S31"/>
    <mergeCell ref="L32:S32"/>
    <mergeCell ref="L33:S33"/>
    <mergeCell ref="L47:S47"/>
    <mergeCell ref="L48:S48"/>
    <mergeCell ref="L49:S49"/>
    <mergeCell ref="L50:S50"/>
    <mergeCell ref="L51:S51"/>
    <mergeCell ref="L40:S40"/>
    <mergeCell ref="L41:S41"/>
    <mergeCell ref="L42:S42"/>
    <mergeCell ref="L43:S43"/>
    <mergeCell ref="L44:S44"/>
    <mergeCell ref="L45:S45"/>
    <mergeCell ref="H48:K48"/>
    <mergeCell ref="H49:K49"/>
    <mergeCell ref="H50:K50"/>
    <mergeCell ref="H51:K51"/>
    <mergeCell ref="L22:S22"/>
    <mergeCell ref="L23:S23"/>
    <mergeCell ref="L24:S24"/>
    <mergeCell ref="L25:S25"/>
    <mergeCell ref="L26:S26"/>
    <mergeCell ref="L27:S27"/>
    <mergeCell ref="H42:K42"/>
    <mergeCell ref="H43:K43"/>
    <mergeCell ref="H44:K44"/>
    <mergeCell ref="H45:K45"/>
    <mergeCell ref="H46:K46"/>
    <mergeCell ref="H47:K47"/>
    <mergeCell ref="H36:K36"/>
    <mergeCell ref="H37:K37"/>
    <mergeCell ref="H38:K38"/>
    <mergeCell ref="H39:K39"/>
    <mergeCell ref="H40:K40"/>
    <mergeCell ref="H41:K41"/>
    <mergeCell ref="H30:K30"/>
    <mergeCell ref="H31:K31"/>
    <mergeCell ref="H32:K32"/>
    <mergeCell ref="H33:K33"/>
    <mergeCell ref="H34:K34"/>
    <mergeCell ref="H35:K35"/>
    <mergeCell ref="H24:K24"/>
    <mergeCell ref="H25:K25"/>
    <mergeCell ref="H26:K26"/>
    <mergeCell ref="H27:K27"/>
    <mergeCell ref="H28:K28"/>
    <mergeCell ref="H29:K29"/>
    <mergeCell ref="AB17:AI17"/>
    <mergeCell ref="M18:AA18"/>
    <mergeCell ref="M19:AA19"/>
    <mergeCell ref="AB18:AJ18"/>
    <mergeCell ref="AB19:AJ19"/>
    <mergeCell ref="H23:K23"/>
    <mergeCell ref="A15:E19"/>
    <mergeCell ref="F15:AA15"/>
    <mergeCell ref="M16:S17"/>
    <mergeCell ref="T16:AA16"/>
    <mergeCell ref="T17:AA17"/>
    <mergeCell ref="A55:AJ55"/>
    <mergeCell ref="A54:AJ54"/>
    <mergeCell ref="H22:K22"/>
    <mergeCell ref="AB15:AJ15"/>
    <mergeCell ref="AB16:AJ16"/>
    <mergeCell ref="Y2:AA2"/>
    <mergeCell ref="AC2:AD2"/>
    <mergeCell ref="AF2:AG2"/>
    <mergeCell ref="A14:Q14"/>
    <mergeCell ref="R14:AJ14"/>
    <mergeCell ref="H21:S21"/>
    <mergeCell ref="T21:AJ21"/>
    <mergeCell ref="H20:AA20"/>
    <mergeCell ref="AB20:AJ20"/>
    <mergeCell ref="AB12:AJ13"/>
    <mergeCell ref="M13:P13"/>
    <mergeCell ref="Q13:W13"/>
    <mergeCell ref="A8:L11"/>
    <mergeCell ref="O9:Q10"/>
    <mergeCell ref="S9:U10"/>
    <mergeCell ref="W9:Y10"/>
    <mergeCell ref="A12:L13"/>
    <mergeCell ref="M12:P12"/>
    <mergeCell ref="Q12:W12"/>
    <mergeCell ref="X12:AA13"/>
    <mergeCell ref="AG5:AH5"/>
    <mergeCell ref="AI5:AJ5"/>
    <mergeCell ref="A6:L6"/>
    <mergeCell ref="M6:AJ6"/>
    <mergeCell ref="A7:L7"/>
    <mergeCell ref="M7:AJ7"/>
    <mergeCell ref="A3:AJ3"/>
    <mergeCell ref="K5:P5"/>
    <mergeCell ref="Q5:R5"/>
    <mergeCell ref="S5:T5"/>
    <mergeCell ref="U5:V5"/>
    <mergeCell ref="W5:X5"/>
    <mergeCell ref="Y5:Z5"/>
    <mergeCell ref="AA5:AB5"/>
    <mergeCell ref="AC5:AD5"/>
    <mergeCell ref="AE5:AF5"/>
  </mergeCells>
  <phoneticPr fontId="2"/>
  <dataValidations count="3">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formula1>"　,０"</formula1>
    </dataValidation>
    <dataValidation imeMode="fullAlpha" allowBlank="1" showInputMessage="1" showErrorMessage="1" sqref="Q5:AJ5 JM5:KF5 TI5:UB5 ADE5:ADX5 ANA5:ANT5 AWW5:AXP5 BGS5:BHL5 BQO5:BRH5 CAK5:CBD5 CKG5:CKZ5 CUC5:CUV5 DDY5:DER5 DNU5:DON5 DXQ5:DYJ5 EHM5:EIF5 ERI5:ESB5 FBE5:FBX5 FLA5:FLT5 FUW5:FVP5 GES5:GFL5 GOO5:GPH5 GYK5:GZD5 HIG5:HIZ5 HSC5:HSV5 IBY5:ICR5 ILU5:IMN5 IVQ5:IWJ5 JFM5:JGF5 JPI5:JQB5 JZE5:JZX5 KJA5:KJT5 KSW5:KTP5 LCS5:LDL5 LMO5:LNH5 LWK5:LXD5 MGG5:MGZ5 MQC5:MQV5 MZY5:NAR5 NJU5:NKN5 NTQ5:NUJ5 ODM5:OEF5 ONI5:OOB5 OXE5:OXX5 PHA5:PHT5 PQW5:PRP5 QAS5:QBL5 QKO5:QLH5 QUK5:QVD5 REG5:REZ5 ROC5:ROV5 RXY5:RYR5 SHU5:SIN5 SRQ5:SSJ5 TBM5:TCF5 TLI5:TMB5 TVE5:TVX5 UFA5:UFT5 UOW5:UPP5 UYS5:UZL5 VIO5:VJH5 VSK5:VTD5 WCG5:WCZ5 WMC5:WMV5 WVY5:WWR5 Q65541:AJ65541 JM65541:KF65541 TI65541:UB65541 ADE65541:ADX65541 ANA65541:ANT65541 AWW65541:AXP65541 BGS65541:BHL65541 BQO65541:BRH65541 CAK65541:CBD65541 CKG65541:CKZ65541 CUC65541:CUV65541 DDY65541:DER65541 DNU65541:DON65541 DXQ65541:DYJ65541 EHM65541:EIF65541 ERI65541:ESB65541 FBE65541:FBX65541 FLA65541:FLT65541 FUW65541:FVP65541 GES65541:GFL65541 GOO65541:GPH65541 GYK65541:GZD65541 HIG65541:HIZ65541 HSC65541:HSV65541 IBY65541:ICR65541 ILU65541:IMN65541 IVQ65541:IWJ65541 JFM65541:JGF65541 JPI65541:JQB65541 JZE65541:JZX65541 KJA65541:KJT65541 KSW65541:KTP65541 LCS65541:LDL65541 LMO65541:LNH65541 LWK65541:LXD65541 MGG65541:MGZ65541 MQC65541:MQV65541 MZY65541:NAR65541 NJU65541:NKN65541 NTQ65541:NUJ65541 ODM65541:OEF65541 ONI65541:OOB65541 OXE65541:OXX65541 PHA65541:PHT65541 PQW65541:PRP65541 QAS65541:QBL65541 QKO65541:QLH65541 QUK65541:QVD65541 REG65541:REZ65541 ROC65541:ROV65541 RXY65541:RYR65541 SHU65541:SIN65541 SRQ65541:SSJ65541 TBM65541:TCF65541 TLI65541:TMB65541 TVE65541:TVX65541 UFA65541:UFT65541 UOW65541:UPP65541 UYS65541:UZL65541 VIO65541:VJH65541 VSK65541:VTD65541 WCG65541:WCZ65541 WMC65541:WMV65541 WVY65541:WWR65541 Q131077:AJ131077 JM131077:KF131077 TI131077:UB131077 ADE131077:ADX131077 ANA131077:ANT131077 AWW131077:AXP131077 BGS131077:BHL131077 BQO131077:BRH131077 CAK131077:CBD131077 CKG131077:CKZ131077 CUC131077:CUV131077 DDY131077:DER131077 DNU131077:DON131077 DXQ131077:DYJ131077 EHM131077:EIF131077 ERI131077:ESB131077 FBE131077:FBX131077 FLA131077:FLT131077 FUW131077:FVP131077 GES131077:GFL131077 GOO131077:GPH131077 GYK131077:GZD131077 HIG131077:HIZ131077 HSC131077:HSV131077 IBY131077:ICR131077 ILU131077:IMN131077 IVQ131077:IWJ131077 JFM131077:JGF131077 JPI131077:JQB131077 JZE131077:JZX131077 KJA131077:KJT131077 KSW131077:KTP131077 LCS131077:LDL131077 LMO131077:LNH131077 LWK131077:LXD131077 MGG131077:MGZ131077 MQC131077:MQV131077 MZY131077:NAR131077 NJU131077:NKN131077 NTQ131077:NUJ131077 ODM131077:OEF131077 ONI131077:OOB131077 OXE131077:OXX131077 PHA131077:PHT131077 PQW131077:PRP131077 QAS131077:QBL131077 QKO131077:QLH131077 QUK131077:QVD131077 REG131077:REZ131077 ROC131077:ROV131077 RXY131077:RYR131077 SHU131077:SIN131077 SRQ131077:SSJ131077 TBM131077:TCF131077 TLI131077:TMB131077 TVE131077:TVX131077 UFA131077:UFT131077 UOW131077:UPP131077 UYS131077:UZL131077 VIO131077:VJH131077 VSK131077:VTD131077 WCG131077:WCZ131077 WMC131077:WMV131077 WVY131077:WWR131077 Q196613:AJ196613 JM196613:KF196613 TI196613:UB196613 ADE196613:ADX196613 ANA196613:ANT196613 AWW196613:AXP196613 BGS196613:BHL196613 BQO196613:BRH196613 CAK196613:CBD196613 CKG196613:CKZ196613 CUC196613:CUV196613 DDY196613:DER196613 DNU196613:DON196613 DXQ196613:DYJ196613 EHM196613:EIF196613 ERI196613:ESB196613 FBE196613:FBX196613 FLA196613:FLT196613 FUW196613:FVP196613 GES196613:GFL196613 GOO196613:GPH196613 GYK196613:GZD196613 HIG196613:HIZ196613 HSC196613:HSV196613 IBY196613:ICR196613 ILU196613:IMN196613 IVQ196613:IWJ196613 JFM196613:JGF196613 JPI196613:JQB196613 JZE196613:JZX196613 KJA196613:KJT196613 KSW196613:KTP196613 LCS196613:LDL196613 LMO196613:LNH196613 LWK196613:LXD196613 MGG196613:MGZ196613 MQC196613:MQV196613 MZY196613:NAR196613 NJU196613:NKN196613 NTQ196613:NUJ196613 ODM196613:OEF196613 ONI196613:OOB196613 OXE196613:OXX196613 PHA196613:PHT196613 PQW196613:PRP196613 QAS196613:QBL196613 QKO196613:QLH196613 QUK196613:QVD196613 REG196613:REZ196613 ROC196613:ROV196613 RXY196613:RYR196613 SHU196613:SIN196613 SRQ196613:SSJ196613 TBM196613:TCF196613 TLI196613:TMB196613 TVE196613:TVX196613 UFA196613:UFT196613 UOW196613:UPP196613 UYS196613:UZL196613 VIO196613:VJH196613 VSK196613:VTD196613 WCG196613:WCZ196613 WMC196613:WMV196613 WVY196613:WWR196613 Q262149:AJ262149 JM262149:KF262149 TI262149:UB262149 ADE262149:ADX262149 ANA262149:ANT262149 AWW262149:AXP262149 BGS262149:BHL262149 BQO262149:BRH262149 CAK262149:CBD262149 CKG262149:CKZ262149 CUC262149:CUV262149 DDY262149:DER262149 DNU262149:DON262149 DXQ262149:DYJ262149 EHM262149:EIF262149 ERI262149:ESB262149 FBE262149:FBX262149 FLA262149:FLT262149 FUW262149:FVP262149 GES262149:GFL262149 GOO262149:GPH262149 GYK262149:GZD262149 HIG262149:HIZ262149 HSC262149:HSV262149 IBY262149:ICR262149 ILU262149:IMN262149 IVQ262149:IWJ262149 JFM262149:JGF262149 JPI262149:JQB262149 JZE262149:JZX262149 KJA262149:KJT262149 KSW262149:KTP262149 LCS262149:LDL262149 LMO262149:LNH262149 LWK262149:LXD262149 MGG262149:MGZ262149 MQC262149:MQV262149 MZY262149:NAR262149 NJU262149:NKN262149 NTQ262149:NUJ262149 ODM262149:OEF262149 ONI262149:OOB262149 OXE262149:OXX262149 PHA262149:PHT262149 PQW262149:PRP262149 QAS262149:QBL262149 QKO262149:QLH262149 QUK262149:QVD262149 REG262149:REZ262149 ROC262149:ROV262149 RXY262149:RYR262149 SHU262149:SIN262149 SRQ262149:SSJ262149 TBM262149:TCF262149 TLI262149:TMB262149 TVE262149:TVX262149 UFA262149:UFT262149 UOW262149:UPP262149 UYS262149:UZL262149 VIO262149:VJH262149 VSK262149:VTD262149 WCG262149:WCZ262149 WMC262149:WMV262149 WVY262149:WWR262149 Q327685:AJ327685 JM327685:KF327685 TI327685:UB327685 ADE327685:ADX327685 ANA327685:ANT327685 AWW327685:AXP327685 BGS327685:BHL327685 BQO327685:BRH327685 CAK327685:CBD327685 CKG327685:CKZ327685 CUC327685:CUV327685 DDY327685:DER327685 DNU327685:DON327685 DXQ327685:DYJ327685 EHM327685:EIF327685 ERI327685:ESB327685 FBE327685:FBX327685 FLA327685:FLT327685 FUW327685:FVP327685 GES327685:GFL327685 GOO327685:GPH327685 GYK327685:GZD327685 HIG327685:HIZ327685 HSC327685:HSV327685 IBY327685:ICR327685 ILU327685:IMN327685 IVQ327685:IWJ327685 JFM327685:JGF327685 JPI327685:JQB327685 JZE327685:JZX327685 KJA327685:KJT327685 KSW327685:KTP327685 LCS327685:LDL327685 LMO327685:LNH327685 LWK327685:LXD327685 MGG327685:MGZ327685 MQC327685:MQV327685 MZY327685:NAR327685 NJU327685:NKN327685 NTQ327685:NUJ327685 ODM327685:OEF327685 ONI327685:OOB327685 OXE327685:OXX327685 PHA327685:PHT327685 PQW327685:PRP327685 QAS327685:QBL327685 QKO327685:QLH327685 QUK327685:QVD327685 REG327685:REZ327685 ROC327685:ROV327685 RXY327685:RYR327685 SHU327685:SIN327685 SRQ327685:SSJ327685 TBM327685:TCF327685 TLI327685:TMB327685 TVE327685:TVX327685 UFA327685:UFT327685 UOW327685:UPP327685 UYS327685:UZL327685 VIO327685:VJH327685 VSK327685:VTD327685 WCG327685:WCZ327685 WMC327685:WMV327685 WVY327685:WWR327685 Q393221:AJ393221 JM393221:KF393221 TI393221:UB393221 ADE393221:ADX393221 ANA393221:ANT393221 AWW393221:AXP393221 BGS393221:BHL393221 BQO393221:BRH393221 CAK393221:CBD393221 CKG393221:CKZ393221 CUC393221:CUV393221 DDY393221:DER393221 DNU393221:DON393221 DXQ393221:DYJ393221 EHM393221:EIF393221 ERI393221:ESB393221 FBE393221:FBX393221 FLA393221:FLT393221 FUW393221:FVP393221 GES393221:GFL393221 GOO393221:GPH393221 GYK393221:GZD393221 HIG393221:HIZ393221 HSC393221:HSV393221 IBY393221:ICR393221 ILU393221:IMN393221 IVQ393221:IWJ393221 JFM393221:JGF393221 JPI393221:JQB393221 JZE393221:JZX393221 KJA393221:KJT393221 KSW393221:KTP393221 LCS393221:LDL393221 LMO393221:LNH393221 LWK393221:LXD393221 MGG393221:MGZ393221 MQC393221:MQV393221 MZY393221:NAR393221 NJU393221:NKN393221 NTQ393221:NUJ393221 ODM393221:OEF393221 ONI393221:OOB393221 OXE393221:OXX393221 PHA393221:PHT393221 PQW393221:PRP393221 QAS393221:QBL393221 QKO393221:QLH393221 QUK393221:QVD393221 REG393221:REZ393221 ROC393221:ROV393221 RXY393221:RYR393221 SHU393221:SIN393221 SRQ393221:SSJ393221 TBM393221:TCF393221 TLI393221:TMB393221 TVE393221:TVX393221 UFA393221:UFT393221 UOW393221:UPP393221 UYS393221:UZL393221 VIO393221:VJH393221 VSK393221:VTD393221 WCG393221:WCZ393221 WMC393221:WMV393221 WVY393221:WWR393221 Q458757:AJ458757 JM458757:KF458757 TI458757:UB458757 ADE458757:ADX458757 ANA458757:ANT458757 AWW458757:AXP458757 BGS458757:BHL458757 BQO458757:BRH458757 CAK458757:CBD458757 CKG458757:CKZ458757 CUC458757:CUV458757 DDY458757:DER458757 DNU458757:DON458757 DXQ458757:DYJ458757 EHM458757:EIF458757 ERI458757:ESB458757 FBE458757:FBX458757 FLA458757:FLT458757 FUW458757:FVP458757 GES458757:GFL458757 GOO458757:GPH458757 GYK458757:GZD458757 HIG458757:HIZ458757 HSC458757:HSV458757 IBY458757:ICR458757 ILU458757:IMN458757 IVQ458757:IWJ458757 JFM458757:JGF458757 JPI458757:JQB458757 JZE458757:JZX458757 KJA458757:KJT458757 KSW458757:KTP458757 LCS458757:LDL458757 LMO458757:LNH458757 LWK458757:LXD458757 MGG458757:MGZ458757 MQC458757:MQV458757 MZY458757:NAR458757 NJU458757:NKN458757 NTQ458757:NUJ458757 ODM458757:OEF458757 ONI458757:OOB458757 OXE458757:OXX458757 PHA458757:PHT458757 PQW458757:PRP458757 QAS458757:QBL458757 QKO458757:QLH458757 QUK458757:QVD458757 REG458757:REZ458757 ROC458757:ROV458757 RXY458757:RYR458757 SHU458757:SIN458757 SRQ458757:SSJ458757 TBM458757:TCF458757 TLI458757:TMB458757 TVE458757:TVX458757 UFA458757:UFT458757 UOW458757:UPP458757 UYS458757:UZL458757 VIO458757:VJH458757 VSK458757:VTD458757 WCG458757:WCZ458757 WMC458757:WMV458757 WVY458757:WWR458757 Q524293:AJ524293 JM524293:KF524293 TI524293:UB524293 ADE524293:ADX524293 ANA524293:ANT524293 AWW524293:AXP524293 BGS524293:BHL524293 BQO524293:BRH524293 CAK524293:CBD524293 CKG524293:CKZ524293 CUC524293:CUV524293 DDY524293:DER524293 DNU524293:DON524293 DXQ524293:DYJ524293 EHM524293:EIF524293 ERI524293:ESB524293 FBE524293:FBX524293 FLA524293:FLT524293 FUW524293:FVP524293 GES524293:GFL524293 GOO524293:GPH524293 GYK524293:GZD524293 HIG524293:HIZ524293 HSC524293:HSV524293 IBY524293:ICR524293 ILU524293:IMN524293 IVQ524293:IWJ524293 JFM524293:JGF524293 JPI524293:JQB524293 JZE524293:JZX524293 KJA524293:KJT524293 KSW524293:KTP524293 LCS524293:LDL524293 LMO524293:LNH524293 LWK524293:LXD524293 MGG524293:MGZ524293 MQC524293:MQV524293 MZY524293:NAR524293 NJU524293:NKN524293 NTQ524293:NUJ524293 ODM524293:OEF524293 ONI524293:OOB524293 OXE524293:OXX524293 PHA524293:PHT524293 PQW524293:PRP524293 QAS524293:QBL524293 QKO524293:QLH524293 QUK524293:QVD524293 REG524293:REZ524293 ROC524293:ROV524293 RXY524293:RYR524293 SHU524293:SIN524293 SRQ524293:SSJ524293 TBM524293:TCF524293 TLI524293:TMB524293 TVE524293:TVX524293 UFA524293:UFT524293 UOW524293:UPP524293 UYS524293:UZL524293 VIO524293:VJH524293 VSK524293:VTD524293 WCG524293:WCZ524293 WMC524293:WMV524293 WVY524293:WWR524293 Q589829:AJ589829 JM589829:KF589829 TI589829:UB589829 ADE589829:ADX589829 ANA589829:ANT589829 AWW589829:AXP589829 BGS589829:BHL589829 BQO589829:BRH589829 CAK589829:CBD589829 CKG589829:CKZ589829 CUC589829:CUV589829 DDY589829:DER589829 DNU589829:DON589829 DXQ589829:DYJ589829 EHM589829:EIF589829 ERI589829:ESB589829 FBE589829:FBX589829 FLA589829:FLT589829 FUW589829:FVP589829 GES589829:GFL589829 GOO589829:GPH589829 GYK589829:GZD589829 HIG589829:HIZ589829 HSC589829:HSV589829 IBY589829:ICR589829 ILU589829:IMN589829 IVQ589829:IWJ589829 JFM589829:JGF589829 JPI589829:JQB589829 JZE589829:JZX589829 KJA589829:KJT589829 KSW589829:KTP589829 LCS589829:LDL589829 LMO589829:LNH589829 LWK589829:LXD589829 MGG589829:MGZ589829 MQC589829:MQV589829 MZY589829:NAR589829 NJU589829:NKN589829 NTQ589829:NUJ589829 ODM589829:OEF589829 ONI589829:OOB589829 OXE589829:OXX589829 PHA589829:PHT589829 PQW589829:PRP589829 QAS589829:QBL589829 QKO589829:QLH589829 QUK589829:QVD589829 REG589829:REZ589829 ROC589829:ROV589829 RXY589829:RYR589829 SHU589829:SIN589829 SRQ589829:SSJ589829 TBM589829:TCF589829 TLI589829:TMB589829 TVE589829:TVX589829 UFA589829:UFT589829 UOW589829:UPP589829 UYS589829:UZL589829 VIO589829:VJH589829 VSK589829:VTD589829 WCG589829:WCZ589829 WMC589829:WMV589829 WVY589829:WWR589829 Q655365:AJ655365 JM655365:KF655365 TI655365:UB655365 ADE655365:ADX655365 ANA655365:ANT655365 AWW655365:AXP655365 BGS655365:BHL655365 BQO655365:BRH655365 CAK655365:CBD655365 CKG655365:CKZ655365 CUC655365:CUV655365 DDY655365:DER655365 DNU655365:DON655365 DXQ655365:DYJ655365 EHM655365:EIF655365 ERI655365:ESB655365 FBE655365:FBX655365 FLA655365:FLT655365 FUW655365:FVP655365 GES655365:GFL655365 GOO655365:GPH655365 GYK655365:GZD655365 HIG655365:HIZ655365 HSC655365:HSV655365 IBY655365:ICR655365 ILU655365:IMN655365 IVQ655365:IWJ655365 JFM655365:JGF655365 JPI655365:JQB655365 JZE655365:JZX655365 KJA655365:KJT655365 KSW655365:KTP655365 LCS655365:LDL655365 LMO655365:LNH655365 LWK655365:LXD655365 MGG655365:MGZ655365 MQC655365:MQV655365 MZY655365:NAR655365 NJU655365:NKN655365 NTQ655365:NUJ655365 ODM655365:OEF655365 ONI655365:OOB655365 OXE655365:OXX655365 PHA655365:PHT655365 PQW655365:PRP655365 QAS655365:QBL655365 QKO655365:QLH655365 QUK655365:QVD655365 REG655365:REZ655365 ROC655365:ROV655365 RXY655365:RYR655365 SHU655365:SIN655365 SRQ655365:SSJ655365 TBM655365:TCF655365 TLI655365:TMB655365 TVE655365:TVX655365 UFA655365:UFT655365 UOW655365:UPP655365 UYS655365:UZL655365 VIO655365:VJH655365 VSK655365:VTD655365 WCG655365:WCZ655365 WMC655365:WMV655365 WVY655365:WWR655365 Q720901:AJ720901 JM720901:KF720901 TI720901:UB720901 ADE720901:ADX720901 ANA720901:ANT720901 AWW720901:AXP720901 BGS720901:BHL720901 BQO720901:BRH720901 CAK720901:CBD720901 CKG720901:CKZ720901 CUC720901:CUV720901 DDY720901:DER720901 DNU720901:DON720901 DXQ720901:DYJ720901 EHM720901:EIF720901 ERI720901:ESB720901 FBE720901:FBX720901 FLA720901:FLT720901 FUW720901:FVP720901 GES720901:GFL720901 GOO720901:GPH720901 GYK720901:GZD720901 HIG720901:HIZ720901 HSC720901:HSV720901 IBY720901:ICR720901 ILU720901:IMN720901 IVQ720901:IWJ720901 JFM720901:JGF720901 JPI720901:JQB720901 JZE720901:JZX720901 KJA720901:KJT720901 KSW720901:KTP720901 LCS720901:LDL720901 LMO720901:LNH720901 LWK720901:LXD720901 MGG720901:MGZ720901 MQC720901:MQV720901 MZY720901:NAR720901 NJU720901:NKN720901 NTQ720901:NUJ720901 ODM720901:OEF720901 ONI720901:OOB720901 OXE720901:OXX720901 PHA720901:PHT720901 PQW720901:PRP720901 QAS720901:QBL720901 QKO720901:QLH720901 QUK720901:QVD720901 REG720901:REZ720901 ROC720901:ROV720901 RXY720901:RYR720901 SHU720901:SIN720901 SRQ720901:SSJ720901 TBM720901:TCF720901 TLI720901:TMB720901 TVE720901:TVX720901 UFA720901:UFT720901 UOW720901:UPP720901 UYS720901:UZL720901 VIO720901:VJH720901 VSK720901:VTD720901 WCG720901:WCZ720901 WMC720901:WMV720901 WVY720901:WWR720901 Q786437:AJ786437 JM786437:KF786437 TI786437:UB786437 ADE786437:ADX786437 ANA786437:ANT786437 AWW786437:AXP786437 BGS786437:BHL786437 BQO786437:BRH786437 CAK786437:CBD786437 CKG786437:CKZ786437 CUC786437:CUV786437 DDY786437:DER786437 DNU786437:DON786437 DXQ786437:DYJ786437 EHM786437:EIF786437 ERI786437:ESB786437 FBE786437:FBX786437 FLA786437:FLT786437 FUW786437:FVP786437 GES786437:GFL786437 GOO786437:GPH786437 GYK786437:GZD786437 HIG786437:HIZ786437 HSC786437:HSV786437 IBY786437:ICR786437 ILU786437:IMN786437 IVQ786437:IWJ786437 JFM786437:JGF786437 JPI786437:JQB786437 JZE786437:JZX786437 KJA786437:KJT786437 KSW786437:KTP786437 LCS786437:LDL786437 LMO786437:LNH786437 LWK786437:LXD786437 MGG786437:MGZ786437 MQC786437:MQV786437 MZY786437:NAR786437 NJU786437:NKN786437 NTQ786437:NUJ786437 ODM786437:OEF786437 ONI786437:OOB786437 OXE786437:OXX786437 PHA786437:PHT786437 PQW786437:PRP786437 QAS786437:QBL786437 QKO786437:QLH786437 QUK786437:QVD786437 REG786437:REZ786437 ROC786437:ROV786437 RXY786437:RYR786437 SHU786437:SIN786437 SRQ786437:SSJ786437 TBM786437:TCF786437 TLI786437:TMB786437 TVE786437:TVX786437 UFA786437:UFT786437 UOW786437:UPP786437 UYS786437:UZL786437 VIO786437:VJH786437 VSK786437:VTD786437 WCG786437:WCZ786437 WMC786437:WMV786437 WVY786437:WWR786437 Q851973:AJ851973 JM851973:KF851973 TI851973:UB851973 ADE851973:ADX851973 ANA851973:ANT851973 AWW851973:AXP851973 BGS851973:BHL851973 BQO851973:BRH851973 CAK851973:CBD851973 CKG851973:CKZ851973 CUC851973:CUV851973 DDY851973:DER851973 DNU851973:DON851973 DXQ851973:DYJ851973 EHM851973:EIF851973 ERI851973:ESB851973 FBE851973:FBX851973 FLA851973:FLT851973 FUW851973:FVP851973 GES851973:GFL851973 GOO851973:GPH851973 GYK851973:GZD851973 HIG851973:HIZ851973 HSC851973:HSV851973 IBY851973:ICR851973 ILU851973:IMN851973 IVQ851973:IWJ851973 JFM851973:JGF851973 JPI851973:JQB851973 JZE851973:JZX851973 KJA851973:KJT851973 KSW851973:KTP851973 LCS851973:LDL851973 LMO851973:LNH851973 LWK851973:LXD851973 MGG851973:MGZ851973 MQC851973:MQV851973 MZY851973:NAR851973 NJU851973:NKN851973 NTQ851973:NUJ851973 ODM851973:OEF851973 ONI851973:OOB851973 OXE851973:OXX851973 PHA851973:PHT851973 PQW851973:PRP851973 QAS851973:QBL851973 QKO851973:QLH851973 QUK851973:QVD851973 REG851973:REZ851973 ROC851973:ROV851973 RXY851973:RYR851973 SHU851973:SIN851973 SRQ851973:SSJ851973 TBM851973:TCF851973 TLI851973:TMB851973 TVE851973:TVX851973 UFA851973:UFT851973 UOW851973:UPP851973 UYS851973:UZL851973 VIO851973:VJH851973 VSK851973:VTD851973 WCG851973:WCZ851973 WMC851973:WMV851973 WVY851973:WWR851973 Q917509:AJ917509 JM917509:KF917509 TI917509:UB917509 ADE917509:ADX917509 ANA917509:ANT917509 AWW917509:AXP917509 BGS917509:BHL917509 BQO917509:BRH917509 CAK917509:CBD917509 CKG917509:CKZ917509 CUC917509:CUV917509 DDY917509:DER917509 DNU917509:DON917509 DXQ917509:DYJ917509 EHM917509:EIF917509 ERI917509:ESB917509 FBE917509:FBX917509 FLA917509:FLT917509 FUW917509:FVP917509 GES917509:GFL917509 GOO917509:GPH917509 GYK917509:GZD917509 HIG917509:HIZ917509 HSC917509:HSV917509 IBY917509:ICR917509 ILU917509:IMN917509 IVQ917509:IWJ917509 JFM917509:JGF917509 JPI917509:JQB917509 JZE917509:JZX917509 KJA917509:KJT917509 KSW917509:KTP917509 LCS917509:LDL917509 LMO917509:LNH917509 LWK917509:LXD917509 MGG917509:MGZ917509 MQC917509:MQV917509 MZY917509:NAR917509 NJU917509:NKN917509 NTQ917509:NUJ917509 ODM917509:OEF917509 ONI917509:OOB917509 OXE917509:OXX917509 PHA917509:PHT917509 PQW917509:PRP917509 QAS917509:QBL917509 QKO917509:QLH917509 QUK917509:QVD917509 REG917509:REZ917509 ROC917509:ROV917509 RXY917509:RYR917509 SHU917509:SIN917509 SRQ917509:SSJ917509 TBM917509:TCF917509 TLI917509:TMB917509 TVE917509:TVX917509 UFA917509:UFT917509 UOW917509:UPP917509 UYS917509:UZL917509 VIO917509:VJH917509 VSK917509:VTD917509 WCG917509:WCZ917509 WMC917509:WMV917509 WVY917509:WWR917509 Q983045:AJ983045 JM983045:KF983045 TI983045:UB983045 ADE983045:ADX983045 ANA983045:ANT983045 AWW983045:AXP983045 BGS983045:BHL983045 BQO983045:BRH983045 CAK983045:CBD983045 CKG983045:CKZ983045 CUC983045:CUV983045 DDY983045:DER983045 DNU983045:DON983045 DXQ983045:DYJ983045 EHM983045:EIF983045 ERI983045:ESB983045 FBE983045:FBX983045 FLA983045:FLT983045 FUW983045:FVP983045 GES983045:GFL983045 GOO983045:GPH983045 GYK983045:GZD983045 HIG983045:HIZ983045 HSC983045:HSV983045 IBY983045:ICR983045 ILU983045:IMN983045 IVQ983045:IWJ983045 JFM983045:JGF983045 JPI983045:JQB983045 JZE983045:JZX983045 KJA983045:KJT983045 KSW983045:KTP983045 LCS983045:LDL983045 LMO983045:LNH983045 LWK983045:LXD983045 MGG983045:MGZ983045 MQC983045:MQV983045 MZY983045:NAR983045 NJU983045:NKN983045 NTQ983045:NUJ983045 ODM983045:OEF983045 ONI983045:OOB983045 OXE983045:OXX983045 PHA983045:PHT983045 PQW983045:PRP983045 QAS983045:QBL983045 QKO983045:QLH983045 QUK983045:QVD983045 REG983045:REZ983045 ROC983045:ROV983045 RXY983045:RYR983045 SHU983045:SIN983045 SRQ983045:SSJ983045 TBM983045:TCF983045 TLI983045:TMB983045 TVE983045:TVX983045 UFA983045:UFT983045 UOW983045:UPP983045 UYS983045:UZL983045 VIO983045:VJH983045 VSK983045:VTD983045 WCG983045:WCZ983045 WMC983045:WMV983045 WVY983045:WWR983045"/>
  </dataValidations>
  <printOptions horizontalCentered="1"/>
  <pageMargins left="0.59055118110236227" right="0.59055118110236227" top="0.39370078740157483" bottom="0.35433070866141736" header="0.31496062992125984" footer="0.27559055118110237"/>
  <pageSetup paperSize="9" scale="95"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6"/>
  <sheetViews>
    <sheetView showGridLines="0" view="pageBreakPreview" zoomScale="125" zoomScaleNormal="100" workbookViewId="0">
      <selection activeCell="Y2" sqref="Y2:AA2"/>
    </sheetView>
  </sheetViews>
  <sheetFormatPr defaultColWidth="9" defaultRowHeight="13.2" x14ac:dyDescent="0.2"/>
  <cols>
    <col min="1" max="8" width="2.6640625" style="1" customWidth="1"/>
    <col min="9" max="9" width="1.33203125" style="1" customWidth="1"/>
    <col min="10" max="12" width="2.6640625" style="1" customWidth="1"/>
    <col min="13" max="13" width="2.109375" style="1" customWidth="1"/>
    <col min="14" max="20" width="2.6640625" style="1" customWidth="1"/>
    <col min="21" max="21" width="2.6640625" style="169" customWidth="1"/>
    <col min="22" max="39" width="2.6640625" style="1" customWidth="1"/>
    <col min="40" max="40" width="2.6640625" style="169" customWidth="1"/>
    <col min="41" max="64" width="2.6640625" style="1" customWidth="1"/>
    <col min="65" max="16384" width="9" style="1"/>
  </cols>
  <sheetData>
    <row r="1" spans="1:41" ht="21" customHeight="1" x14ac:dyDescent="0.2">
      <c r="A1" s="216" t="s">
        <v>218</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row>
    <row r="2" spans="1:41" s="70" customFormat="1" ht="15" customHeight="1" x14ac:dyDescent="0.2">
      <c r="A2" s="102"/>
      <c r="B2" s="102"/>
      <c r="C2" s="102"/>
      <c r="D2" s="102"/>
      <c r="E2" s="102"/>
      <c r="F2" s="102"/>
      <c r="G2" s="102"/>
      <c r="H2" s="102"/>
      <c r="I2" s="102"/>
      <c r="J2" s="102"/>
      <c r="K2" s="102"/>
      <c r="L2" s="102"/>
      <c r="M2" s="102"/>
      <c r="N2" s="102"/>
      <c r="O2" s="102"/>
      <c r="P2" s="102"/>
      <c r="Q2" s="102"/>
      <c r="R2" s="102"/>
      <c r="S2" s="102"/>
      <c r="T2" s="102"/>
      <c r="U2" s="102"/>
      <c r="V2" s="102"/>
      <c r="W2" s="102"/>
      <c r="Y2" s="1474"/>
      <c r="Z2" s="1474"/>
      <c r="AA2" s="1474"/>
      <c r="AB2" s="103" t="s">
        <v>3</v>
      </c>
      <c r="AC2" s="727"/>
      <c r="AD2" s="727"/>
      <c r="AE2" s="103" t="s">
        <v>2</v>
      </c>
      <c r="AF2" s="727"/>
      <c r="AG2" s="727"/>
      <c r="AH2" s="102" t="s">
        <v>0</v>
      </c>
      <c r="AI2" s="100"/>
    </row>
    <row r="3" spans="1:41" ht="39.9" customHeight="1" x14ac:dyDescent="0.2">
      <c r="A3" s="1475" t="s">
        <v>217</v>
      </c>
      <c r="B3" s="1475"/>
      <c r="C3" s="1475"/>
      <c r="D3" s="1475"/>
      <c r="E3" s="1475"/>
      <c r="F3" s="1475"/>
      <c r="G3" s="1475"/>
      <c r="H3" s="1475"/>
      <c r="I3" s="1475"/>
      <c r="J3" s="1475"/>
      <c r="K3" s="1475"/>
      <c r="L3" s="1475"/>
      <c r="M3" s="1475"/>
      <c r="N3" s="1475"/>
      <c r="O3" s="1475"/>
      <c r="P3" s="1475"/>
      <c r="Q3" s="1475"/>
      <c r="R3" s="1475"/>
      <c r="S3" s="1475"/>
      <c r="T3" s="1475"/>
      <c r="U3" s="1475"/>
      <c r="V3" s="1475"/>
      <c r="W3" s="1475"/>
      <c r="X3" s="1475"/>
      <c r="Y3" s="1475"/>
      <c r="Z3" s="1475"/>
      <c r="AA3" s="1475"/>
      <c r="AB3" s="1475"/>
      <c r="AC3" s="1475"/>
      <c r="AD3" s="1475"/>
      <c r="AE3" s="1475"/>
      <c r="AF3" s="1475"/>
      <c r="AG3" s="1475"/>
      <c r="AH3" s="1475"/>
      <c r="AI3" s="1475"/>
      <c r="AJ3" s="3"/>
      <c r="AK3" s="3"/>
      <c r="AL3" s="3"/>
      <c r="AM3" s="3"/>
      <c r="AN3" s="3"/>
      <c r="AO3" s="3"/>
    </row>
    <row r="4" spans="1:41" ht="17.25" customHeight="1" thickBot="1" x14ac:dyDescent="0.25">
      <c r="A4" s="214" t="s">
        <v>216</v>
      </c>
      <c r="B4" s="1476" t="s">
        <v>368</v>
      </c>
      <c r="C4" s="1476"/>
      <c r="D4" s="1476"/>
      <c r="E4" s="1476"/>
      <c r="F4" s="1476"/>
      <c r="G4" s="1476"/>
      <c r="H4" s="1476"/>
      <c r="I4" s="1476"/>
      <c r="J4" s="1476"/>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3"/>
      <c r="AK4" s="3"/>
      <c r="AL4" s="3"/>
      <c r="AM4" s="3"/>
      <c r="AN4" s="3"/>
      <c r="AO4" s="3"/>
    </row>
    <row r="5" spans="1:41" s="4" customFormat="1" ht="21" customHeight="1" x14ac:dyDescent="0.2">
      <c r="A5" s="9"/>
      <c r="B5" s="9"/>
      <c r="C5" s="9"/>
      <c r="D5" s="9"/>
      <c r="E5" s="9"/>
      <c r="F5" s="9"/>
      <c r="G5" s="9"/>
      <c r="H5" s="9"/>
      <c r="I5" s="9"/>
      <c r="J5" s="1477" t="s">
        <v>9</v>
      </c>
      <c r="K5" s="1478"/>
      <c r="L5" s="1478"/>
      <c r="M5" s="1478"/>
      <c r="N5" s="1478"/>
      <c r="O5" s="1479"/>
      <c r="P5" s="1480" t="s">
        <v>149</v>
      </c>
      <c r="Q5" s="1481"/>
      <c r="R5" s="1482" t="s">
        <v>148</v>
      </c>
      <c r="S5" s="1481"/>
      <c r="T5" s="1482"/>
      <c r="U5" s="1481"/>
      <c r="V5" s="1472"/>
      <c r="W5" s="1483"/>
      <c r="X5" s="1472"/>
      <c r="Y5" s="1483"/>
      <c r="Z5" s="1472"/>
      <c r="AA5" s="1483"/>
      <c r="AB5" s="1472"/>
      <c r="AC5" s="1483"/>
      <c r="AD5" s="1472"/>
      <c r="AE5" s="1483"/>
      <c r="AF5" s="1472"/>
      <c r="AG5" s="1484"/>
      <c r="AH5" s="1472"/>
      <c r="AI5" s="1473"/>
    </row>
    <row r="6" spans="1:41" s="4" customFormat="1" ht="21" customHeight="1" x14ac:dyDescent="0.2">
      <c r="A6" s="9"/>
      <c r="B6" s="9"/>
      <c r="C6" s="9"/>
      <c r="D6" s="9"/>
      <c r="E6" s="9"/>
      <c r="F6" s="9"/>
      <c r="G6" s="9"/>
      <c r="H6" s="9"/>
      <c r="I6" s="9"/>
      <c r="J6" s="1485" t="s">
        <v>136</v>
      </c>
      <c r="K6" s="1486"/>
      <c r="L6" s="1486"/>
      <c r="M6" s="1486"/>
      <c r="N6" s="1486"/>
      <c r="O6" s="1487"/>
      <c r="P6" s="1488"/>
      <c r="Q6" s="1489"/>
      <c r="R6" s="1489"/>
      <c r="S6" s="1489"/>
      <c r="T6" s="1489"/>
      <c r="U6" s="1489"/>
      <c r="V6" s="1489"/>
      <c r="W6" s="1489"/>
      <c r="X6" s="1489"/>
      <c r="Y6" s="1489"/>
      <c r="Z6" s="1489"/>
      <c r="AA6" s="1489"/>
      <c r="AB6" s="1489"/>
      <c r="AC6" s="1489"/>
      <c r="AD6" s="1489"/>
      <c r="AE6" s="1489"/>
      <c r="AF6" s="1489"/>
      <c r="AG6" s="1489"/>
      <c r="AH6" s="1489"/>
      <c r="AI6" s="1490"/>
    </row>
    <row r="7" spans="1:41" s="4" customFormat="1" ht="21" customHeight="1" x14ac:dyDescent="0.2">
      <c r="A7" s="9"/>
      <c r="B7" s="9"/>
      <c r="C7" s="9"/>
      <c r="D7" s="9"/>
      <c r="E7" s="9"/>
      <c r="F7" s="9"/>
      <c r="G7" s="9"/>
      <c r="H7" s="9"/>
      <c r="I7" s="9"/>
      <c r="J7" s="1485" t="s">
        <v>215</v>
      </c>
      <c r="K7" s="1486"/>
      <c r="L7" s="1486"/>
      <c r="M7" s="1486"/>
      <c r="N7" s="1486"/>
      <c r="O7" s="1487"/>
      <c r="P7" s="1488"/>
      <c r="Q7" s="1489"/>
      <c r="R7" s="1489"/>
      <c r="S7" s="1489"/>
      <c r="T7" s="1489"/>
      <c r="U7" s="1489"/>
      <c r="V7" s="1489"/>
      <c r="W7" s="1489"/>
      <c r="X7" s="1489"/>
      <c r="Y7" s="1489"/>
      <c r="Z7" s="1489"/>
      <c r="AA7" s="1489"/>
      <c r="AB7" s="1489"/>
      <c r="AC7" s="1489"/>
      <c r="AD7" s="1489"/>
      <c r="AE7" s="1489"/>
      <c r="AF7" s="1489"/>
      <c r="AG7" s="1489"/>
      <c r="AH7" s="1489"/>
      <c r="AI7" s="1490"/>
    </row>
    <row r="8" spans="1:41" s="4" customFormat="1" ht="21" customHeight="1" thickBot="1" x14ac:dyDescent="0.25">
      <c r="A8" s="9"/>
      <c r="B8" s="9"/>
      <c r="C8" s="9"/>
      <c r="D8" s="9"/>
      <c r="E8" s="9"/>
      <c r="F8" s="9"/>
      <c r="G8" s="9"/>
      <c r="H8" s="9"/>
      <c r="I8" s="9"/>
      <c r="J8" s="1491" t="s">
        <v>214</v>
      </c>
      <c r="K8" s="1492"/>
      <c r="L8" s="1492"/>
      <c r="M8" s="1492"/>
      <c r="N8" s="1492"/>
      <c r="O8" s="1493"/>
      <c r="P8" s="1494"/>
      <c r="Q8" s="1495"/>
      <c r="R8" s="1495"/>
      <c r="S8" s="1495"/>
      <c r="T8" s="1495"/>
      <c r="U8" s="1495"/>
      <c r="V8" s="1495"/>
      <c r="W8" s="1495"/>
      <c r="X8" s="1495"/>
      <c r="Y8" s="1495"/>
      <c r="Z8" s="1495"/>
      <c r="AA8" s="1495"/>
      <c r="AB8" s="1495"/>
      <c r="AC8" s="1495"/>
      <c r="AD8" s="1495"/>
      <c r="AE8" s="1495"/>
      <c r="AF8" s="1495"/>
      <c r="AG8" s="1495"/>
      <c r="AH8" s="1495"/>
      <c r="AI8" s="1496"/>
    </row>
    <row r="9" spans="1:41" s="4" customFormat="1" ht="21" customHeight="1" x14ac:dyDescent="0.2">
      <c r="A9" s="9"/>
      <c r="B9" s="9"/>
      <c r="C9" s="9"/>
      <c r="D9" s="9"/>
      <c r="E9" s="9"/>
      <c r="F9" s="9"/>
      <c r="G9" s="9"/>
      <c r="H9" s="9"/>
      <c r="I9" s="9"/>
      <c r="J9" s="9"/>
      <c r="K9" s="9"/>
      <c r="L9" s="9"/>
      <c r="M9" s="9"/>
      <c r="N9" s="9"/>
      <c r="O9" s="9"/>
      <c r="P9" s="9"/>
      <c r="Q9" s="9"/>
      <c r="R9" s="9"/>
      <c r="S9" s="9"/>
      <c r="T9" s="9"/>
      <c r="U9" s="9"/>
      <c r="V9" s="213"/>
      <c r="W9" s="213"/>
      <c r="X9" s="213"/>
      <c r="Y9" s="213"/>
      <c r="Z9" s="212"/>
      <c r="AA9" s="212"/>
      <c r="AB9" s="212"/>
      <c r="AC9" s="212"/>
      <c r="AD9" s="212"/>
      <c r="AE9" s="212"/>
      <c r="AF9" s="212"/>
      <c r="AG9" s="212"/>
      <c r="AH9" s="212"/>
      <c r="AI9" s="212"/>
    </row>
    <row r="10" spans="1:41" s="4" customFormat="1" ht="21" customHeight="1" x14ac:dyDescent="0.2">
      <c r="A10" s="9" t="s">
        <v>213</v>
      </c>
      <c r="B10" s="9"/>
      <c r="C10" s="1497" t="s">
        <v>212</v>
      </c>
      <c r="D10" s="1497"/>
      <c r="E10" s="1497"/>
      <c r="F10" s="1497"/>
      <c r="G10" s="1497"/>
      <c r="H10" s="1497"/>
      <c r="I10" s="1497"/>
      <c r="J10" s="1497"/>
      <c r="K10" s="1497"/>
      <c r="L10" s="1497"/>
      <c r="M10" s="1497"/>
      <c r="N10" s="1497"/>
      <c r="O10" s="1497"/>
      <c r="P10" s="1497"/>
      <c r="Q10" s="1497"/>
      <c r="R10" s="1497"/>
      <c r="S10" s="1497"/>
      <c r="T10" s="1497"/>
      <c r="U10" s="1497"/>
      <c r="V10" s="1497"/>
      <c r="W10" s="1497"/>
      <c r="X10" s="1497"/>
      <c r="Y10" s="1497"/>
      <c r="Z10" s="1497"/>
      <c r="AA10" s="1497"/>
      <c r="AB10" s="1497"/>
      <c r="AC10" s="1497"/>
      <c r="AD10" s="1497"/>
      <c r="AE10" s="1497"/>
      <c r="AF10" s="1497"/>
      <c r="AG10" s="1497"/>
      <c r="AH10" s="11"/>
      <c r="AI10" s="11"/>
    </row>
    <row r="11" spans="1:41" s="4" customFormat="1" ht="21" customHeight="1" thickBot="1" x14ac:dyDescent="0.25">
      <c r="A11" s="17"/>
      <c r="B11" s="17"/>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0"/>
      <c r="AC11" s="210"/>
      <c r="AD11" s="210"/>
      <c r="AE11" s="210"/>
      <c r="AF11" s="210"/>
      <c r="AG11" s="210"/>
      <c r="AH11" s="210"/>
      <c r="AI11" s="210"/>
    </row>
    <row r="12" spans="1:41" s="4" customFormat="1" ht="9.75" customHeight="1" x14ac:dyDescent="0.2">
      <c r="A12" s="1498" t="s">
        <v>150</v>
      </c>
      <c r="B12" s="1499"/>
      <c r="C12" s="1499"/>
      <c r="D12" s="1499"/>
      <c r="E12" s="1499"/>
      <c r="F12" s="1499"/>
      <c r="G12" s="1499"/>
      <c r="H12" s="1499"/>
      <c r="I12" s="209"/>
      <c r="J12" s="209"/>
      <c r="K12" s="209"/>
      <c r="L12" s="209"/>
      <c r="M12" s="1504"/>
      <c r="N12" s="1504"/>
      <c r="O12" s="1504"/>
      <c r="P12" s="1504"/>
      <c r="Q12" s="1504"/>
      <c r="R12" s="1504"/>
      <c r="S12" s="1504"/>
      <c r="T12" s="1504"/>
      <c r="U12" s="1504"/>
      <c r="V12" s="1504"/>
      <c r="W12" s="1504"/>
      <c r="X12" s="1504"/>
      <c r="Y12" s="1504"/>
      <c r="Z12" s="1505"/>
      <c r="AA12" s="1505"/>
      <c r="AB12" s="1505"/>
      <c r="AC12" s="1506"/>
      <c r="AD12" s="1506"/>
      <c r="AE12" s="1506"/>
      <c r="AF12" s="1506"/>
      <c r="AG12" s="1506"/>
      <c r="AH12" s="1506"/>
      <c r="AI12" s="1507"/>
    </row>
    <row r="13" spans="1:41" s="4" customFormat="1" ht="18.75" customHeight="1" x14ac:dyDescent="0.2">
      <c r="A13" s="1500"/>
      <c r="B13" s="1501"/>
      <c r="C13" s="1501"/>
      <c r="D13" s="1501"/>
      <c r="E13" s="1501"/>
      <c r="F13" s="1501"/>
      <c r="G13" s="1501"/>
      <c r="H13" s="1501"/>
      <c r="I13" s="204"/>
      <c r="J13" s="1501" t="s">
        <v>211</v>
      </c>
      <c r="K13" s="1501"/>
      <c r="L13" s="1501"/>
      <c r="M13" s="1501"/>
      <c r="N13" s="1501"/>
      <c r="O13" s="1501"/>
      <c r="P13" s="208" t="s">
        <v>205</v>
      </c>
      <c r="Q13" s="208"/>
      <c r="R13" s="1508" t="s">
        <v>210</v>
      </c>
      <c r="S13" s="1508"/>
      <c r="T13" s="1508"/>
      <c r="U13" s="1508"/>
      <c r="V13" s="1508"/>
      <c r="W13" s="1508"/>
      <c r="X13" s="208"/>
      <c r="Y13" s="208"/>
      <c r="Z13" s="207"/>
      <c r="AA13" s="207"/>
      <c r="AB13" s="207"/>
      <c r="AC13" s="206"/>
      <c r="AD13" s="206"/>
      <c r="AE13" s="206"/>
      <c r="AF13" s="206"/>
      <c r="AG13" s="206"/>
      <c r="AH13" s="206"/>
      <c r="AI13" s="205"/>
    </row>
    <row r="14" spans="1:41" s="4" customFormat="1" ht="9" customHeight="1" x14ac:dyDescent="0.2">
      <c r="A14" s="1502"/>
      <c r="B14" s="1503"/>
      <c r="C14" s="1503"/>
      <c r="D14" s="1503"/>
      <c r="E14" s="1503"/>
      <c r="F14" s="1503"/>
      <c r="G14" s="1503"/>
      <c r="H14" s="1503"/>
      <c r="I14" s="204"/>
      <c r="J14" s="204"/>
      <c r="K14" s="204"/>
      <c r="L14" s="204"/>
      <c r="M14" s="203"/>
      <c r="N14" s="203"/>
      <c r="O14" s="203"/>
      <c r="P14" s="203"/>
      <c r="Q14" s="203"/>
      <c r="R14" s="203"/>
      <c r="S14" s="203"/>
      <c r="T14" s="203"/>
      <c r="U14" s="203"/>
      <c r="V14" s="203"/>
      <c r="W14" s="203"/>
      <c r="X14" s="203"/>
      <c r="Y14" s="203"/>
      <c r="Z14" s="202"/>
      <c r="AA14" s="202"/>
      <c r="AB14" s="202"/>
      <c r="AC14" s="201"/>
      <c r="AD14" s="201"/>
      <c r="AE14" s="201"/>
      <c r="AF14" s="201"/>
      <c r="AG14" s="201"/>
      <c r="AH14" s="201"/>
      <c r="AI14" s="200"/>
    </row>
    <row r="15" spans="1:41" s="4" customFormat="1" ht="27.75" customHeight="1" x14ac:dyDescent="0.2">
      <c r="A15" s="1509" t="s">
        <v>209</v>
      </c>
      <c r="B15" s="1510"/>
      <c r="C15" s="1510"/>
      <c r="D15" s="1510"/>
      <c r="E15" s="1510"/>
      <c r="F15" s="1510"/>
      <c r="G15" s="1510"/>
      <c r="H15" s="1511"/>
      <c r="I15" s="1516" t="s">
        <v>208</v>
      </c>
      <c r="J15" s="1517"/>
      <c r="K15" s="1517"/>
      <c r="L15" s="1517"/>
      <c r="M15" s="1518"/>
      <c r="N15" s="1519"/>
      <c r="O15" s="1519"/>
      <c r="P15" s="1519"/>
      <c r="Q15" s="1519"/>
      <c r="R15" s="1519"/>
      <c r="S15" s="1519"/>
      <c r="T15" s="1519"/>
      <c r="U15" s="1519"/>
      <c r="V15" s="1519"/>
      <c r="W15" s="1519"/>
      <c r="X15" s="1519"/>
      <c r="Y15" s="1519"/>
      <c r="Z15" s="1519"/>
      <c r="AA15" s="1519"/>
      <c r="AB15" s="1519"/>
      <c r="AC15" s="1519"/>
      <c r="AD15" s="1519"/>
      <c r="AE15" s="1519"/>
      <c r="AF15" s="1519"/>
      <c r="AG15" s="1519"/>
      <c r="AH15" s="1519"/>
      <c r="AI15" s="1520"/>
    </row>
    <row r="16" spans="1:41" s="4" customFormat="1" ht="6.75" customHeight="1" x14ac:dyDescent="0.2">
      <c r="A16" s="1500"/>
      <c r="B16" s="1501"/>
      <c r="C16" s="1501"/>
      <c r="D16" s="1501"/>
      <c r="E16" s="1501"/>
      <c r="F16" s="1501"/>
      <c r="G16" s="1501"/>
      <c r="H16" s="1512"/>
      <c r="I16" s="1509" t="s">
        <v>207</v>
      </c>
      <c r="J16" s="1510"/>
      <c r="K16" s="1510"/>
      <c r="L16" s="1510"/>
      <c r="M16" s="1521"/>
      <c r="N16" s="199"/>
      <c r="O16" s="199"/>
      <c r="P16" s="199"/>
      <c r="Q16" s="199"/>
      <c r="R16" s="199"/>
      <c r="S16" s="199"/>
      <c r="T16" s="199"/>
      <c r="U16" s="198"/>
      <c r="V16" s="198"/>
      <c r="W16" s="198"/>
      <c r="X16" s="198"/>
      <c r="Y16" s="198"/>
      <c r="Z16" s="198"/>
      <c r="AA16" s="198"/>
      <c r="AB16" s="198"/>
      <c r="AC16" s="198"/>
      <c r="AD16" s="196"/>
      <c r="AE16" s="196"/>
      <c r="AF16" s="196"/>
      <c r="AG16" s="196"/>
      <c r="AH16" s="196"/>
      <c r="AI16" s="195"/>
    </row>
    <row r="17" spans="1:41" s="4" customFormat="1" ht="18" customHeight="1" x14ac:dyDescent="0.2">
      <c r="A17" s="1500"/>
      <c r="B17" s="1501"/>
      <c r="C17" s="1501"/>
      <c r="D17" s="1501"/>
      <c r="E17" s="1501"/>
      <c r="F17" s="1501"/>
      <c r="G17" s="1501"/>
      <c r="H17" s="1512"/>
      <c r="I17" s="1500"/>
      <c r="J17" s="1501"/>
      <c r="K17" s="1501"/>
      <c r="L17" s="1501"/>
      <c r="M17" s="1522"/>
      <c r="N17" s="197"/>
      <c r="O17" s="197"/>
      <c r="P17" s="1508" t="s">
        <v>206</v>
      </c>
      <c r="Q17" s="1508"/>
      <c r="R17" s="1508"/>
      <c r="S17" s="1508"/>
      <c r="T17" s="1508"/>
      <c r="U17" s="1508"/>
      <c r="V17" s="1508"/>
      <c r="W17" s="196" t="s">
        <v>205</v>
      </c>
      <c r="X17" s="1524" t="s">
        <v>204</v>
      </c>
      <c r="Y17" s="1524"/>
      <c r="Z17" s="1524"/>
      <c r="AA17" s="1524"/>
      <c r="AB17" s="1524"/>
      <c r="AC17" s="1524"/>
      <c r="AD17" s="1524"/>
      <c r="AE17" s="1524"/>
      <c r="AF17" s="196"/>
      <c r="AG17" s="196"/>
      <c r="AH17" s="196"/>
      <c r="AI17" s="195"/>
    </row>
    <row r="18" spans="1:41" s="4" customFormat="1" ht="6.75" customHeight="1" thickBot="1" x14ac:dyDescent="0.25">
      <c r="A18" s="1513"/>
      <c r="B18" s="1514"/>
      <c r="C18" s="1514"/>
      <c r="D18" s="1514"/>
      <c r="E18" s="1514"/>
      <c r="F18" s="1514"/>
      <c r="G18" s="1514"/>
      <c r="H18" s="1515"/>
      <c r="I18" s="1513"/>
      <c r="J18" s="1514"/>
      <c r="K18" s="1514"/>
      <c r="L18" s="1514"/>
      <c r="M18" s="1523"/>
      <c r="N18" s="194"/>
      <c r="O18" s="194"/>
      <c r="P18" s="194"/>
      <c r="Q18" s="194"/>
      <c r="R18" s="194"/>
      <c r="S18" s="194"/>
      <c r="T18" s="194"/>
      <c r="U18" s="194"/>
      <c r="V18" s="194"/>
      <c r="W18" s="194"/>
      <c r="X18" s="194"/>
      <c r="Y18" s="194"/>
      <c r="Z18" s="193"/>
      <c r="AA18" s="193"/>
      <c r="AB18" s="193"/>
      <c r="AC18" s="193"/>
      <c r="AD18" s="193"/>
      <c r="AE18" s="193"/>
      <c r="AF18" s="193"/>
      <c r="AG18" s="193"/>
      <c r="AH18" s="193"/>
      <c r="AI18" s="192"/>
    </row>
    <row r="19" spans="1:41" s="4" customFormat="1" ht="21" customHeight="1" x14ac:dyDescent="0.2">
      <c r="A19" s="1525" t="s">
        <v>203</v>
      </c>
      <c r="B19" s="1526"/>
      <c r="C19" s="1526"/>
      <c r="D19" s="1526"/>
      <c r="E19" s="1526"/>
      <c r="F19" s="1526"/>
      <c r="G19" s="1526"/>
      <c r="H19" s="1526"/>
      <c r="I19" s="1531" t="s">
        <v>202</v>
      </c>
      <c r="J19" s="1499"/>
      <c r="K19" s="1499"/>
      <c r="L19" s="1499"/>
      <c r="M19" s="1532"/>
      <c r="N19" s="1534" t="s">
        <v>173</v>
      </c>
      <c r="O19" s="1535"/>
      <c r="P19" s="1535"/>
      <c r="Q19" s="1535"/>
      <c r="R19" s="1536"/>
      <c r="S19" s="1537"/>
      <c r="T19" s="1537"/>
      <c r="U19" s="1537"/>
      <c r="V19" s="1537"/>
      <c r="W19" s="1537"/>
      <c r="X19" s="1537"/>
      <c r="Y19" s="1537"/>
      <c r="Z19" s="1537"/>
      <c r="AA19" s="1537"/>
      <c r="AB19" s="1537"/>
      <c r="AC19" s="1537"/>
      <c r="AD19" s="1537"/>
      <c r="AE19" s="1537"/>
      <c r="AF19" s="1537"/>
      <c r="AG19" s="1537"/>
      <c r="AH19" s="1537"/>
      <c r="AI19" s="1538"/>
    </row>
    <row r="20" spans="1:41" s="4" customFormat="1" ht="21" customHeight="1" thickBot="1" x14ac:dyDescent="0.25">
      <c r="A20" s="1527"/>
      <c r="B20" s="1528"/>
      <c r="C20" s="1528"/>
      <c r="D20" s="1528"/>
      <c r="E20" s="1528"/>
      <c r="F20" s="1528"/>
      <c r="G20" s="1528"/>
      <c r="H20" s="1528"/>
      <c r="I20" s="1533"/>
      <c r="J20" s="1514"/>
      <c r="K20" s="1514"/>
      <c r="L20" s="1514"/>
      <c r="M20" s="1523"/>
      <c r="N20" s="1539" t="s">
        <v>201</v>
      </c>
      <c r="O20" s="1540"/>
      <c r="P20" s="1540"/>
      <c r="Q20" s="1540"/>
      <c r="R20" s="1541"/>
      <c r="S20" s="1542"/>
      <c r="T20" s="1542"/>
      <c r="U20" s="1542"/>
      <c r="V20" s="1542"/>
      <c r="W20" s="1542"/>
      <c r="X20" s="1542"/>
      <c r="Y20" s="1542"/>
      <c r="Z20" s="1542"/>
      <c r="AA20" s="1542"/>
      <c r="AB20" s="1542"/>
      <c r="AC20" s="1542"/>
      <c r="AD20" s="1542"/>
      <c r="AE20" s="1542"/>
      <c r="AF20" s="1542"/>
      <c r="AG20" s="1542"/>
      <c r="AH20" s="1542"/>
      <c r="AI20" s="1543"/>
    </row>
    <row r="21" spans="1:41" ht="30.9" customHeight="1" thickBot="1" x14ac:dyDescent="0.25">
      <c r="A21" s="1529"/>
      <c r="B21" s="1530"/>
      <c r="C21" s="1530"/>
      <c r="D21" s="1530"/>
      <c r="E21" s="1530"/>
      <c r="F21" s="1530"/>
      <c r="G21" s="1530"/>
      <c r="H21" s="1530"/>
      <c r="I21" s="1544" t="s">
        <v>200</v>
      </c>
      <c r="J21" s="861"/>
      <c r="K21" s="861"/>
      <c r="L21" s="861"/>
      <c r="M21" s="861"/>
      <c r="N21" s="861"/>
      <c r="O21" s="861"/>
      <c r="P21" s="861"/>
      <c r="Q21" s="861"/>
      <c r="R21" s="864"/>
      <c r="S21" s="1545"/>
      <c r="T21" s="1546"/>
      <c r="U21" s="1546"/>
      <c r="V21" s="1546"/>
      <c r="W21" s="1546"/>
      <c r="X21" s="1546"/>
      <c r="Y21" s="1547" t="s">
        <v>199</v>
      </c>
      <c r="Z21" s="1547"/>
      <c r="AA21" s="191"/>
      <c r="AB21" s="1547" t="s">
        <v>198</v>
      </c>
      <c r="AC21" s="1547"/>
      <c r="AD21" s="1547"/>
      <c r="AE21" s="1547"/>
      <c r="AF21" s="1547"/>
      <c r="AG21" s="1547"/>
      <c r="AH21" s="1547"/>
      <c r="AI21" s="190"/>
      <c r="AN21" s="1"/>
    </row>
    <row r="22" spans="1:41" ht="3" customHeight="1" x14ac:dyDescent="0.2">
      <c r="A22" s="1571" t="s">
        <v>197</v>
      </c>
      <c r="B22" s="1572"/>
      <c r="C22" s="1572"/>
      <c r="D22" s="1572"/>
      <c r="E22" s="1572"/>
      <c r="F22" s="1572"/>
      <c r="G22" s="1572"/>
      <c r="H22" s="1573"/>
      <c r="I22" s="189"/>
      <c r="J22" s="189"/>
      <c r="K22" s="189"/>
      <c r="L22" s="189"/>
      <c r="M22" s="189"/>
      <c r="N22" s="189"/>
      <c r="O22" s="187"/>
      <c r="P22" s="187"/>
      <c r="Q22" s="187"/>
      <c r="R22" s="187"/>
      <c r="S22" s="187"/>
      <c r="T22" s="187"/>
      <c r="U22" s="186"/>
      <c r="V22" s="187"/>
      <c r="W22" s="188"/>
      <c r="X22" s="188"/>
      <c r="Y22" s="188"/>
      <c r="Z22" s="188"/>
      <c r="AA22" s="188"/>
      <c r="AB22" s="188"/>
      <c r="AC22" s="188"/>
      <c r="AD22" s="188"/>
      <c r="AE22" s="188"/>
      <c r="AF22" s="187"/>
      <c r="AG22" s="187"/>
      <c r="AH22" s="186"/>
      <c r="AI22" s="185"/>
      <c r="AN22" s="1"/>
    </row>
    <row r="23" spans="1:41" ht="20.25" customHeight="1" x14ac:dyDescent="0.2">
      <c r="A23" s="1553"/>
      <c r="B23" s="1554"/>
      <c r="C23" s="1554"/>
      <c r="D23" s="1554"/>
      <c r="E23" s="1554"/>
      <c r="F23" s="1554"/>
      <c r="G23" s="1554"/>
      <c r="H23" s="1555"/>
      <c r="I23" s="181"/>
      <c r="J23" s="1563" t="s">
        <v>196</v>
      </c>
      <c r="K23" s="1563"/>
      <c r="L23" s="1563"/>
      <c r="M23" s="1563"/>
      <c r="N23" s="1563"/>
      <c r="O23" s="1548"/>
      <c r="P23" s="1548"/>
      <c r="Q23" s="1548"/>
      <c r="R23" s="1548"/>
      <c r="S23" s="184" t="s">
        <v>3</v>
      </c>
      <c r="T23" s="1548"/>
      <c r="U23" s="1548"/>
      <c r="V23" s="184" t="s">
        <v>2</v>
      </c>
      <c r="W23" s="1548"/>
      <c r="X23" s="1548"/>
      <c r="Y23" s="184" t="s">
        <v>195</v>
      </c>
      <c r="Z23" s="184"/>
      <c r="AA23" s="184"/>
      <c r="AB23" s="184"/>
      <c r="AC23" s="184"/>
      <c r="AD23" s="184"/>
      <c r="AE23" s="184"/>
      <c r="AF23" s="184"/>
      <c r="AG23" s="184"/>
      <c r="AH23" s="184"/>
      <c r="AI23" s="183"/>
      <c r="AN23" s="1"/>
    </row>
    <row r="24" spans="1:41" ht="55.5" customHeight="1" x14ac:dyDescent="0.2">
      <c r="A24" s="1553"/>
      <c r="B24" s="1554"/>
      <c r="C24" s="1554"/>
      <c r="D24" s="1554"/>
      <c r="E24" s="1554"/>
      <c r="F24" s="1554"/>
      <c r="G24" s="1554"/>
      <c r="H24" s="1555"/>
      <c r="I24" s="182"/>
      <c r="J24" s="1563"/>
      <c r="K24" s="1563"/>
      <c r="L24" s="1563"/>
      <c r="M24" s="1563"/>
      <c r="N24" s="1563"/>
      <c r="O24" s="1563"/>
      <c r="P24" s="1563"/>
      <c r="Q24" s="1563"/>
      <c r="R24" s="1563"/>
      <c r="S24" s="1563"/>
      <c r="T24" s="1563"/>
      <c r="U24" s="1563"/>
      <c r="V24" s="1563"/>
      <c r="W24" s="1563"/>
      <c r="X24" s="1563"/>
      <c r="Y24" s="1563"/>
      <c r="Z24" s="1563"/>
      <c r="AA24" s="1563"/>
      <c r="AB24" s="1563"/>
      <c r="AC24" s="1563"/>
      <c r="AD24" s="1563"/>
      <c r="AE24" s="1563"/>
      <c r="AF24" s="1563"/>
      <c r="AG24" s="1563"/>
      <c r="AH24" s="1563"/>
      <c r="AI24" s="183"/>
      <c r="AN24" s="1"/>
    </row>
    <row r="25" spans="1:41" ht="19.5" customHeight="1" x14ac:dyDescent="0.2">
      <c r="A25" s="1553"/>
      <c r="B25" s="1554"/>
      <c r="C25" s="1554"/>
      <c r="D25" s="1554"/>
      <c r="E25" s="1554"/>
      <c r="F25" s="1554"/>
      <c r="G25" s="1554"/>
      <c r="H25" s="1555"/>
      <c r="I25" s="182"/>
      <c r="J25" s="181"/>
      <c r="K25" s="181"/>
      <c r="L25" s="181"/>
      <c r="M25" s="181"/>
      <c r="N25" s="181"/>
      <c r="O25" s="179"/>
      <c r="P25" s="179"/>
      <c r="Q25" s="179"/>
      <c r="R25" s="179"/>
      <c r="S25" s="179"/>
      <c r="T25" s="179"/>
      <c r="U25" s="178"/>
      <c r="V25" s="179"/>
      <c r="W25" s="180"/>
      <c r="X25" s="180"/>
      <c r="Y25" s="180"/>
      <c r="Z25" s="1570" t="s">
        <v>194</v>
      </c>
      <c r="AA25" s="1570"/>
      <c r="AB25" s="1570"/>
      <c r="AC25" s="1570"/>
      <c r="AD25" s="1570"/>
      <c r="AE25" s="1570"/>
      <c r="AF25" s="1570"/>
      <c r="AG25" s="179" t="s">
        <v>193</v>
      </c>
      <c r="AH25" s="178"/>
      <c r="AI25" s="177"/>
      <c r="AN25" s="1"/>
    </row>
    <row r="26" spans="1:41" ht="3.75" customHeight="1" x14ac:dyDescent="0.2">
      <c r="A26" s="1574"/>
      <c r="B26" s="1575"/>
      <c r="C26" s="1575"/>
      <c r="D26" s="1575"/>
      <c r="E26" s="1575"/>
      <c r="F26" s="1575"/>
      <c r="G26" s="1575"/>
      <c r="H26" s="1576"/>
      <c r="I26" s="176"/>
      <c r="J26" s="176"/>
      <c r="K26" s="176"/>
      <c r="L26" s="176"/>
      <c r="M26" s="176"/>
      <c r="N26" s="176"/>
      <c r="O26" s="174"/>
      <c r="P26" s="174"/>
      <c r="Q26" s="174"/>
      <c r="R26" s="174"/>
      <c r="S26" s="174"/>
      <c r="T26" s="174"/>
      <c r="U26" s="173"/>
      <c r="V26" s="174"/>
      <c r="W26" s="175"/>
      <c r="X26" s="175"/>
      <c r="Y26" s="175"/>
      <c r="Z26" s="175"/>
      <c r="AA26" s="175"/>
      <c r="AB26" s="175"/>
      <c r="AC26" s="175"/>
      <c r="AD26" s="175"/>
      <c r="AE26" s="175"/>
      <c r="AF26" s="175"/>
      <c r="AG26" s="174"/>
      <c r="AH26" s="173"/>
      <c r="AI26" s="172"/>
      <c r="AN26" s="1"/>
    </row>
    <row r="27" spans="1:41" ht="3" customHeight="1" x14ac:dyDescent="0.2">
      <c r="A27" s="1550" t="s">
        <v>192</v>
      </c>
      <c r="B27" s="1551"/>
      <c r="C27" s="1551"/>
      <c r="D27" s="1551"/>
      <c r="E27" s="1551"/>
      <c r="F27" s="1551"/>
      <c r="G27" s="1551"/>
      <c r="H27" s="1552"/>
      <c r="I27" s="1559"/>
      <c r="J27" s="1560"/>
      <c r="K27" s="1560"/>
      <c r="L27" s="1560"/>
      <c r="M27" s="1560"/>
      <c r="N27" s="1560"/>
      <c r="O27" s="1560"/>
      <c r="P27" s="1560"/>
      <c r="Q27" s="1560"/>
      <c r="R27" s="1560"/>
      <c r="S27" s="1560"/>
      <c r="T27" s="1560"/>
      <c r="U27" s="1560"/>
      <c r="V27" s="1560"/>
      <c r="W27" s="1560"/>
      <c r="X27" s="1560"/>
      <c r="Y27" s="1560"/>
      <c r="Z27" s="1560"/>
      <c r="AA27" s="1560"/>
      <c r="AB27" s="1560"/>
      <c r="AC27" s="1560"/>
      <c r="AD27" s="1560"/>
      <c r="AE27" s="1560"/>
      <c r="AF27" s="1560"/>
      <c r="AG27" s="1560"/>
      <c r="AH27" s="1560"/>
      <c r="AI27" s="1561"/>
      <c r="AN27" s="1"/>
    </row>
    <row r="28" spans="1:41" ht="29.25" customHeight="1" x14ac:dyDescent="0.2">
      <c r="A28" s="1553"/>
      <c r="B28" s="1554"/>
      <c r="C28" s="1554"/>
      <c r="D28" s="1554"/>
      <c r="E28" s="1554"/>
      <c r="F28" s="1554"/>
      <c r="G28" s="1554"/>
      <c r="H28" s="1555"/>
      <c r="I28" s="1562"/>
      <c r="J28" s="1563"/>
      <c r="K28" s="1563"/>
      <c r="L28" s="1563"/>
      <c r="M28" s="1563"/>
      <c r="N28" s="1563"/>
      <c r="O28" s="1563"/>
      <c r="P28" s="1563"/>
      <c r="Q28" s="1563"/>
      <c r="R28" s="1563"/>
      <c r="S28" s="1563"/>
      <c r="T28" s="1563"/>
      <c r="U28" s="1563"/>
      <c r="V28" s="1563"/>
      <c r="W28" s="1563"/>
      <c r="X28" s="1563"/>
      <c r="Y28" s="1563"/>
      <c r="Z28" s="1563"/>
      <c r="AA28" s="1563"/>
      <c r="AB28" s="1563"/>
      <c r="AC28" s="1563"/>
      <c r="AD28" s="1563"/>
      <c r="AE28" s="1563"/>
      <c r="AF28" s="1563"/>
      <c r="AG28" s="1563"/>
      <c r="AH28" s="1563"/>
      <c r="AI28" s="1564"/>
      <c r="AN28" s="1"/>
    </row>
    <row r="29" spans="1:41" ht="3" customHeight="1" x14ac:dyDescent="0.2">
      <c r="A29" s="1553"/>
      <c r="B29" s="1554"/>
      <c r="C29" s="1554"/>
      <c r="D29" s="1554"/>
      <c r="E29" s="1554"/>
      <c r="F29" s="1554"/>
      <c r="G29" s="1554"/>
      <c r="H29" s="1555"/>
      <c r="I29" s="1562"/>
      <c r="J29" s="1563"/>
      <c r="K29" s="1563"/>
      <c r="L29" s="1563"/>
      <c r="M29" s="1563"/>
      <c r="N29" s="1563"/>
      <c r="O29" s="1563"/>
      <c r="P29" s="1563"/>
      <c r="Q29" s="1563"/>
      <c r="R29" s="1563"/>
      <c r="S29" s="1563"/>
      <c r="T29" s="1563"/>
      <c r="U29" s="1563"/>
      <c r="V29" s="1563"/>
      <c r="W29" s="1563"/>
      <c r="X29" s="1563"/>
      <c r="Y29" s="1563"/>
      <c r="Z29" s="1563"/>
      <c r="AA29" s="1563"/>
      <c r="AB29" s="1563"/>
      <c r="AC29" s="1563"/>
      <c r="AD29" s="1563"/>
      <c r="AE29" s="1563"/>
      <c r="AF29" s="1563"/>
      <c r="AG29" s="1563"/>
      <c r="AH29" s="1563"/>
      <c r="AI29" s="1564"/>
      <c r="AN29" s="1"/>
    </row>
    <row r="30" spans="1:41" ht="3" customHeight="1" x14ac:dyDescent="0.2">
      <c r="A30" s="1553"/>
      <c r="B30" s="1554"/>
      <c r="C30" s="1554"/>
      <c r="D30" s="1554"/>
      <c r="E30" s="1554"/>
      <c r="F30" s="1554"/>
      <c r="G30" s="1554"/>
      <c r="H30" s="1555"/>
      <c r="I30" s="1562"/>
      <c r="J30" s="1563"/>
      <c r="K30" s="1563"/>
      <c r="L30" s="1563"/>
      <c r="M30" s="1563"/>
      <c r="N30" s="1563"/>
      <c r="O30" s="1563"/>
      <c r="P30" s="1563"/>
      <c r="Q30" s="1563"/>
      <c r="R30" s="1563"/>
      <c r="S30" s="1563"/>
      <c r="T30" s="1563"/>
      <c r="U30" s="1563"/>
      <c r="V30" s="1563"/>
      <c r="W30" s="1563"/>
      <c r="X30" s="1563"/>
      <c r="Y30" s="1563"/>
      <c r="Z30" s="1563"/>
      <c r="AA30" s="1563"/>
      <c r="AB30" s="1563"/>
      <c r="AC30" s="1563"/>
      <c r="AD30" s="1563"/>
      <c r="AE30" s="1563"/>
      <c r="AF30" s="1563"/>
      <c r="AG30" s="1563"/>
      <c r="AH30" s="1563"/>
      <c r="AI30" s="1564"/>
      <c r="AN30" s="1"/>
    </row>
    <row r="31" spans="1:41" ht="33" customHeight="1" x14ac:dyDescent="0.2">
      <c r="A31" s="1553"/>
      <c r="B31" s="1554"/>
      <c r="C31" s="1554"/>
      <c r="D31" s="1554"/>
      <c r="E31" s="1554"/>
      <c r="F31" s="1554"/>
      <c r="G31" s="1554"/>
      <c r="H31" s="1555"/>
      <c r="I31" s="1562"/>
      <c r="J31" s="1563"/>
      <c r="K31" s="1563"/>
      <c r="L31" s="1563"/>
      <c r="M31" s="1563"/>
      <c r="N31" s="1563"/>
      <c r="O31" s="1563"/>
      <c r="P31" s="1563"/>
      <c r="Q31" s="1563"/>
      <c r="R31" s="1563"/>
      <c r="S31" s="1563"/>
      <c r="T31" s="1563"/>
      <c r="U31" s="1563"/>
      <c r="V31" s="1563"/>
      <c r="W31" s="1563"/>
      <c r="X31" s="1563"/>
      <c r="Y31" s="1563"/>
      <c r="Z31" s="1563"/>
      <c r="AA31" s="1563"/>
      <c r="AB31" s="1563"/>
      <c r="AC31" s="1563"/>
      <c r="AD31" s="1563"/>
      <c r="AE31" s="1563"/>
      <c r="AF31" s="1563"/>
      <c r="AG31" s="1563"/>
      <c r="AH31" s="1563"/>
      <c r="AI31" s="1564"/>
      <c r="AN31" s="1"/>
    </row>
    <row r="32" spans="1:41" ht="3" customHeight="1" thickBot="1" x14ac:dyDescent="0.25">
      <c r="A32" s="1556"/>
      <c r="B32" s="1557"/>
      <c r="C32" s="1557"/>
      <c r="D32" s="1557"/>
      <c r="E32" s="1557"/>
      <c r="F32" s="1557"/>
      <c r="G32" s="1557"/>
      <c r="H32" s="1558"/>
      <c r="I32" s="1565"/>
      <c r="J32" s="1566"/>
      <c r="K32" s="1566"/>
      <c r="L32" s="1566"/>
      <c r="M32" s="1566"/>
      <c r="N32" s="1566"/>
      <c r="O32" s="1566"/>
      <c r="P32" s="1566"/>
      <c r="Q32" s="1566"/>
      <c r="R32" s="1566"/>
      <c r="S32" s="1566"/>
      <c r="T32" s="1566"/>
      <c r="U32" s="1566"/>
      <c r="V32" s="1566"/>
      <c r="W32" s="1566"/>
      <c r="X32" s="1566"/>
      <c r="Y32" s="1566"/>
      <c r="Z32" s="1566"/>
      <c r="AA32" s="1566"/>
      <c r="AB32" s="1566"/>
      <c r="AC32" s="1566"/>
      <c r="AD32" s="1566"/>
      <c r="AE32" s="1566"/>
      <c r="AF32" s="1566"/>
      <c r="AG32" s="1566"/>
      <c r="AH32" s="1566"/>
      <c r="AI32" s="1567"/>
      <c r="AJ32" s="2"/>
      <c r="AK32" s="2"/>
      <c r="AL32" s="2"/>
      <c r="AM32" s="2"/>
      <c r="AN32" s="2"/>
      <c r="AO32" s="2"/>
    </row>
    <row r="33" spans="1:256" s="171" customFormat="1" ht="33" customHeight="1" x14ac:dyDescent="0.2">
      <c r="A33" s="1568" t="s">
        <v>191</v>
      </c>
      <c r="B33" s="1568"/>
      <c r="C33" s="1568"/>
      <c r="D33" s="1568"/>
      <c r="E33" s="1568"/>
      <c r="F33" s="1568"/>
      <c r="G33" s="1568"/>
      <c r="H33" s="1568"/>
      <c r="I33" s="1568"/>
      <c r="J33" s="1568"/>
      <c r="K33" s="1568"/>
      <c r="L33" s="1568"/>
      <c r="M33" s="1568"/>
      <c r="N33" s="1568"/>
      <c r="O33" s="1568"/>
      <c r="P33" s="1568"/>
      <c r="Q33" s="1568"/>
      <c r="R33" s="1568"/>
      <c r="S33" s="1568"/>
      <c r="T33" s="1568"/>
      <c r="U33" s="1568"/>
      <c r="V33" s="1568"/>
      <c r="W33" s="1568"/>
      <c r="X33" s="1568"/>
      <c r="Y33" s="1568"/>
      <c r="Z33" s="1568"/>
      <c r="AA33" s="1568"/>
      <c r="AB33" s="1568"/>
      <c r="AC33" s="1568"/>
      <c r="AD33" s="1568"/>
      <c r="AE33" s="1568"/>
      <c r="AF33" s="1568"/>
      <c r="AG33" s="1568"/>
      <c r="AH33" s="1568"/>
      <c r="AI33" s="156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138"/>
      <c r="FR33" s="138"/>
      <c r="FS33" s="138"/>
      <c r="FT33" s="138"/>
      <c r="FU33" s="138"/>
      <c r="FV33" s="138"/>
      <c r="FW33" s="138"/>
      <c r="FX33" s="138"/>
      <c r="FY33" s="138"/>
      <c r="FZ33" s="138"/>
      <c r="GA33" s="138"/>
      <c r="GB33" s="138"/>
      <c r="GC33" s="138"/>
      <c r="GD33" s="138"/>
      <c r="GE33" s="138"/>
      <c r="GF33" s="138"/>
      <c r="GG33" s="138"/>
      <c r="GH33" s="138"/>
      <c r="GI33" s="138"/>
      <c r="GJ33" s="138"/>
      <c r="GK33" s="138"/>
      <c r="GL33" s="138"/>
      <c r="GM33" s="138"/>
      <c r="GN33" s="138"/>
      <c r="GO33" s="138"/>
      <c r="GP33" s="138"/>
      <c r="GQ33" s="138"/>
      <c r="GR33" s="138"/>
      <c r="GS33" s="138"/>
      <c r="GT33" s="138"/>
      <c r="GU33" s="138"/>
      <c r="GV33" s="138"/>
      <c r="GW33" s="138"/>
      <c r="GX33" s="138"/>
      <c r="GY33" s="138"/>
      <c r="GZ33" s="138"/>
      <c r="HA33" s="138"/>
      <c r="HB33" s="138"/>
      <c r="HC33" s="138"/>
      <c r="HD33" s="138"/>
      <c r="HE33" s="138"/>
      <c r="HF33" s="138"/>
      <c r="HG33" s="138"/>
      <c r="HH33" s="138"/>
      <c r="HI33" s="138"/>
      <c r="HJ33" s="138"/>
      <c r="HK33" s="138"/>
      <c r="HL33" s="138"/>
      <c r="HM33" s="138"/>
      <c r="HN33" s="138"/>
      <c r="HO33" s="138"/>
      <c r="HP33" s="138"/>
      <c r="HQ33" s="138"/>
      <c r="HR33" s="138"/>
      <c r="HS33" s="138"/>
      <c r="HT33" s="138"/>
      <c r="HU33" s="138"/>
      <c r="HV33" s="138"/>
      <c r="HW33" s="138"/>
      <c r="HX33" s="138"/>
      <c r="HY33" s="138"/>
      <c r="HZ33" s="138"/>
      <c r="IA33" s="138"/>
      <c r="IB33" s="138"/>
      <c r="IC33" s="138"/>
      <c r="ID33" s="138"/>
      <c r="IE33" s="138"/>
      <c r="IF33" s="138"/>
      <c r="IG33" s="138"/>
      <c r="IH33" s="138"/>
      <c r="II33" s="138"/>
      <c r="IJ33" s="138"/>
      <c r="IK33" s="138"/>
      <c r="IL33" s="138"/>
      <c r="IM33" s="138"/>
      <c r="IN33" s="138"/>
      <c r="IO33" s="138"/>
      <c r="IP33" s="138"/>
      <c r="IQ33" s="138"/>
      <c r="IR33" s="138"/>
      <c r="IS33" s="138"/>
      <c r="IT33" s="138"/>
      <c r="IU33" s="138"/>
      <c r="IV33" s="138"/>
    </row>
    <row r="34" spans="1:256" ht="18" customHeight="1" x14ac:dyDescent="0.2">
      <c r="A34" s="1569" t="s">
        <v>190</v>
      </c>
      <c r="B34" s="1569"/>
      <c r="C34" s="1569"/>
      <c r="D34" s="1569"/>
      <c r="E34" s="1569"/>
      <c r="F34" s="1569"/>
      <c r="G34" s="1569"/>
      <c r="H34" s="1569"/>
      <c r="I34" s="1569"/>
      <c r="J34" s="1569"/>
      <c r="K34" s="1569"/>
      <c r="L34" s="1569"/>
      <c r="M34" s="1569"/>
      <c r="N34" s="1569"/>
      <c r="O34" s="1569"/>
      <c r="P34" s="1569"/>
      <c r="Q34" s="1569"/>
      <c r="R34" s="1569"/>
      <c r="S34" s="1569"/>
      <c r="T34" s="1569"/>
      <c r="U34" s="1569"/>
      <c r="V34" s="1569"/>
      <c r="W34" s="1569"/>
      <c r="X34" s="1569"/>
      <c r="Y34" s="1569"/>
      <c r="Z34" s="1569"/>
      <c r="AA34" s="1569"/>
      <c r="AB34" s="1569"/>
      <c r="AC34" s="1569"/>
      <c r="AD34" s="1569"/>
      <c r="AE34" s="1569"/>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138"/>
      <c r="FR34" s="138"/>
      <c r="FS34" s="138"/>
      <c r="FT34" s="138"/>
      <c r="FU34" s="138"/>
      <c r="FV34" s="138"/>
      <c r="FW34" s="138"/>
      <c r="FX34" s="138"/>
      <c r="FY34" s="138"/>
      <c r="FZ34" s="138"/>
      <c r="GA34" s="138"/>
      <c r="GB34" s="138"/>
      <c r="GC34" s="138"/>
      <c r="GD34" s="138"/>
      <c r="GE34" s="138"/>
      <c r="GF34" s="138"/>
      <c r="GG34" s="138"/>
      <c r="GH34" s="138"/>
      <c r="GI34" s="138"/>
      <c r="GJ34" s="138"/>
      <c r="GK34" s="138"/>
      <c r="GL34" s="138"/>
      <c r="GM34" s="138"/>
      <c r="GN34" s="138"/>
      <c r="GO34" s="138"/>
      <c r="GP34" s="138"/>
      <c r="GQ34" s="138"/>
      <c r="GR34" s="138"/>
      <c r="GS34" s="138"/>
      <c r="GT34" s="138"/>
      <c r="GU34" s="138"/>
      <c r="GV34" s="138"/>
      <c r="GW34" s="138"/>
      <c r="GX34" s="138"/>
      <c r="GY34" s="138"/>
      <c r="GZ34" s="138"/>
      <c r="HA34" s="138"/>
      <c r="HB34" s="138"/>
      <c r="HC34" s="138"/>
      <c r="HD34" s="138"/>
      <c r="HE34" s="138"/>
      <c r="HF34" s="138"/>
      <c r="HG34" s="138"/>
      <c r="HH34" s="138"/>
      <c r="HI34" s="138"/>
      <c r="HJ34" s="138"/>
      <c r="HK34" s="138"/>
      <c r="HL34" s="138"/>
      <c r="HM34" s="138"/>
      <c r="HN34" s="138"/>
      <c r="HO34" s="138"/>
      <c r="HP34" s="138"/>
      <c r="HQ34" s="138"/>
      <c r="HR34" s="138"/>
      <c r="HS34" s="138"/>
      <c r="HT34" s="138"/>
      <c r="HU34" s="138"/>
      <c r="HV34" s="138"/>
      <c r="HW34" s="138"/>
      <c r="HX34" s="138"/>
      <c r="HY34" s="138"/>
      <c r="HZ34" s="138"/>
      <c r="IA34" s="138"/>
      <c r="IB34" s="138"/>
      <c r="IC34" s="138"/>
      <c r="ID34" s="138"/>
      <c r="IE34" s="138"/>
      <c r="IF34" s="138"/>
      <c r="IG34" s="138"/>
      <c r="IH34" s="138"/>
      <c r="II34" s="138"/>
      <c r="IJ34" s="138"/>
      <c r="IK34" s="138"/>
      <c r="IL34" s="138"/>
      <c r="IM34" s="138"/>
      <c r="IN34" s="138"/>
      <c r="IO34" s="138"/>
      <c r="IP34" s="138"/>
      <c r="IQ34" s="138"/>
      <c r="IR34" s="138"/>
      <c r="IS34" s="138"/>
      <c r="IT34" s="138"/>
      <c r="IU34" s="138"/>
      <c r="IV34" s="138"/>
    </row>
    <row r="35" spans="1:256" ht="17.25" customHeight="1" x14ac:dyDescent="0.2">
      <c r="A35" s="1569" t="s">
        <v>189</v>
      </c>
      <c r="B35" s="1569"/>
      <c r="C35" s="1569"/>
      <c r="D35" s="1569"/>
      <c r="E35" s="1569"/>
      <c r="F35" s="1569"/>
      <c r="G35" s="1569"/>
      <c r="H35" s="1569"/>
      <c r="I35" s="1569"/>
      <c r="J35" s="1569"/>
      <c r="K35" s="1569"/>
      <c r="L35" s="1569"/>
      <c r="M35" s="1569"/>
      <c r="N35" s="1569"/>
      <c r="O35" s="1569"/>
      <c r="P35" s="1569"/>
      <c r="Q35" s="1569"/>
      <c r="R35" s="1569"/>
      <c r="S35" s="1569"/>
      <c r="T35" s="1569"/>
      <c r="U35" s="1569"/>
      <c r="V35" s="1569"/>
      <c r="W35" s="1569"/>
      <c r="X35" s="1569"/>
      <c r="Y35" s="1569"/>
      <c r="Z35" s="1569"/>
      <c r="AA35" s="1569"/>
      <c r="AB35" s="1569"/>
      <c r="AC35" s="1569"/>
      <c r="AD35" s="1569"/>
      <c r="AE35" s="1569"/>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138"/>
      <c r="FR35" s="138"/>
      <c r="FS35" s="138"/>
      <c r="FT35" s="138"/>
      <c r="FU35" s="138"/>
      <c r="FV35" s="138"/>
      <c r="FW35" s="138"/>
      <c r="FX35" s="138"/>
      <c r="FY35" s="138"/>
      <c r="FZ35" s="138"/>
      <c r="GA35" s="138"/>
      <c r="GB35" s="138"/>
      <c r="GC35" s="138"/>
      <c r="GD35" s="138"/>
      <c r="GE35" s="138"/>
      <c r="GF35" s="138"/>
      <c r="GG35" s="138"/>
      <c r="GH35" s="138"/>
      <c r="GI35" s="138"/>
      <c r="GJ35" s="138"/>
      <c r="GK35" s="138"/>
      <c r="GL35" s="138"/>
      <c r="GM35" s="138"/>
      <c r="GN35" s="138"/>
      <c r="GO35" s="138"/>
      <c r="GP35" s="138"/>
      <c r="GQ35" s="138"/>
      <c r="GR35" s="138"/>
      <c r="GS35" s="138"/>
      <c r="GT35" s="138"/>
      <c r="GU35" s="138"/>
      <c r="GV35" s="138"/>
      <c r="GW35" s="138"/>
      <c r="GX35" s="138"/>
      <c r="GY35" s="138"/>
      <c r="GZ35" s="138"/>
      <c r="HA35" s="138"/>
      <c r="HB35" s="138"/>
      <c r="HC35" s="138"/>
      <c r="HD35" s="138"/>
      <c r="HE35" s="138"/>
      <c r="HF35" s="138"/>
      <c r="HG35" s="138"/>
      <c r="HH35" s="138"/>
      <c r="HI35" s="138"/>
      <c r="HJ35" s="138"/>
      <c r="HK35" s="138"/>
      <c r="HL35" s="138"/>
      <c r="HM35" s="138"/>
      <c r="HN35" s="138"/>
      <c r="HO35" s="138"/>
      <c r="HP35" s="138"/>
      <c r="HQ35" s="138"/>
      <c r="HR35" s="138"/>
      <c r="HS35" s="138"/>
      <c r="HT35" s="138"/>
      <c r="HU35" s="138"/>
      <c r="HV35" s="138"/>
      <c r="HW35" s="138"/>
      <c r="HX35" s="138"/>
      <c r="HY35" s="138"/>
      <c r="HZ35" s="138"/>
      <c r="IA35" s="138"/>
      <c r="IB35" s="138"/>
      <c r="IC35" s="138"/>
      <c r="ID35" s="138"/>
      <c r="IE35" s="138"/>
      <c r="IF35" s="138"/>
      <c r="IG35" s="138"/>
      <c r="IH35" s="138"/>
      <c r="II35" s="138"/>
      <c r="IJ35" s="138"/>
      <c r="IK35" s="138"/>
      <c r="IL35" s="138"/>
      <c r="IM35" s="138"/>
      <c r="IN35" s="138"/>
      <c r="IO35" s="138"/>
      <c r="IP35" s="138"/>
      <c r="IQ35" s="138"/>
      <c r="IR35" s="138"/>
      <c r="IS35" s="138"/>
      <c r="IT35" s="138"/>
      <c r="IU35" s="138"/>
      <c r="IV35" s="138"/>
    </row>
    <row r="36" spans="1:256" ht="19.5" customHeight="1" x14ac:dyDescent="0.2">
      <c r="A36" s="1569" t="s">
        <v>188</v>
      </c>
      <c r="B36" s="1569"/>
      <c r="C36" s="1569"/>
      <c r="D36" s="1569"/>
      <c r="E36" s="1569"/>
      <c r="F36" s="1569"/>
      <c r="G36" s="1569"/>
      <c r="H36" s="1569"/>
      <c r="I36" s="1569"/>
      <c r="J36" s="1569"/>
      <c r="K36" s="1569"/>
      <c r="L36" s="1569"/>
      <c r="M36" s="1569"/>
      <c r="N36" s="1569"/>
      <c r="O36" s="1569"/>
      <c r="P36" s="1569"/>
      <c r="Q36" s="1569"/>
      <c r="R36" s="1569"/>
      <c r="S36" s="1569"/>
      <c r="T36" s="1569"/>
      <c r="U36" s="1569"/>
      <c r="V36" s="1569"/>
      <c r="W36" s="1569"/>
      <c r="X36" s="1569"/>
      <c r="Y36" s="1569"/>
      <c r="Z36" s="1569"/>
      <c r="AA36" s="1569"/>
      <c r="AB36" s="1569"/>
      <c r="AC36" s="1569"/>
      <c r="AD36" s="1569"/>
      <c r="AE36" s="1569"/>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138"/>
      <c r="FR36" s="138"/>
      <c r="FS36" s="138"/>
      <c r="FT36" s="138"/>
      <c r="FU36" s="138"/>
      <c r="FV36" s="138"/>
      <c r="FW36" s="138"/>
      <c r="FX36" s="138"/>
      <c r="FY36" s="138"/>
      <c r="FZ36" s="138"/>
      <c r="GA36" s="138"/>
      <c r="GB36" s="138"/>
      <c r="GC36" s="138"/>
      <c r="GD36" s="138"/>
      <c r="GE36" s="138"/>
      <c r="GF36" s="138"/>
      <c r="GG36" s="138"/>
      <c r="GH36" s="138"/>
      <c r="GI36" s="138"/>
      <c r="GJ36" s="138"/>
      <c r="GK36" s="138"/>
      <c r="GL36" s="138"/>
      <c r="GM36" s="138"/>
      <c r="GN36" s="138"/>
      <c r="GO36" s="138"/>
      <c r="GP36" s="138"/>
      <c r="GQ36" s="138"/>
      <c r="GR36" s="138"/>
      <c r="GS36" s="138"/>
      <c r="GT36" s="138"/>
      <c r="GU36" s="138"/>
      <c r="GV36" s="138"/>
      <c r="GW36" s="138"/>
      <c r="GX36" s="138"/>
      <c r="GY36" s="138"/>
      <c r="GZ36" s="138"/>
      <c r="HA36" s="138"/>
      <c r="HB36" s="138"/>
      <c r="HC36" s="138"/>
      <c r="HD36" s="138"/>
      <c r="HE36" s="138"/>
      <c r="HF36" s="138"/>
      <c r="HG36" s="138"/>
      <c r="HH36" s="138"/>
      <c r="HI36" s="138"/>
      <c r="HJ36" s="138"/>
      <c r="HK36" s="138"/>
      <c r="HL36" s="138"/>
      <c r="HM36" s="138"/>
      <c r="HN36" s="138"/>
      <c r="HO36" s="138"/>
      <c r="HP36" s="138"/>
      <c r="HQ36" s="138"/>
      <c r="HR36" s="138"/>
      <c r="HS36" s="138"/>
      <c r="HT36" s="138"/>
      <c r="HU36" s="138"/>
      <c r="HV36" s="138"/>
      <c r="HW36" s="138"/>
      <c r="HX36" s="138"/>
      <c r="HY36" s="138"/>
      <c r="HZ36" s="138"/>
      <c r="IA36" s="138"/>
      <c r="IB36" s="138"/>
      <c r="IC36" s="138"/>
      <c r="ID36" s="138"/>
      <c r="IE36" s="138"/>
      <c r="IF36" s="138"/>
      <c r="IG36" s="138"/>
      <c r="IH36" s="138"/>
      <c r="II36" s="138"/>
      <c r="IJ36" s="138"/>
      <c r="IK36" s="138"/>
      <c r="IL36" s="138"/>
      <c r="IM36" s="138"/>
      <c r="IN36" s="138"/>
      <c r="IO36" s="138"/>
      <c r="IP36" s="138"/>
      <c r="IQ36" s="138"/>
      <c r="IR36" s="138"/>
      <c r="IS36" s="138"/>
      <c r="IT36" s="138"/>
      <c r="IU36" s="138"/>
      <c r="IV36" s="138"/>
    </row>
    <row r="37" spans="1:256" ht="28.5" customHeight="1" x14ac:dyDescent="0.2">
      <c r="A37" s="1549" t="s">
        <v>187</v>
      </c>
      <c r="B37" s="1549"/>
      <c r="C37" s="1549"/>
      <c r="D37" s="1549"/>
      <c r="E37" s="1549"/>
      <c r="F37" s="1549"/>
      <c r="G37" s="1549"/>
      <c r="H37" s="1549"/>
      <c r="I37" s="1549"/>
      <c r="J37" s="1549"/>
      <c r="K37" s="1549"/>
      <c r="L37" s="1549"/>
      <c r="M37" s="1549"/>
      <c r="N37" s="1549"/>
      <c r="O37" s="1549"/>
      <c r="P37" s="1549"/>
      <c r="Q37" s="1549"/>
      <c r="R37" s="1549"/>
      <c r="S37" s="1549"/>
      <c r="T37" s="1549"/>
      <c r="U37" s="1549"/>
      <c r="V37" s="1549"/>
      <c r="W37" s="1549"/>
      <c r="X37" s="1549"/>
      <c r="Y37" s="1549"/>
      <c r="Z37" s="1549"/>
      <c r="AA37" s="1549"/>
      <c r="AB37" s="1549"/>
      <c r="AC37" s="1549"/>
      <c r="AD37" s="1549"/>
      <c r="AE37" s="1549"/>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138"/>
      <c r="FR37" s="138"/>
      <c r="FS37" s="138"/>
      <c r="FT37" s="138"/>
      <c r="FU37" s="138"/>
      <c r="FV37" s="138"/>
      <c r="FW37" s="138"/>
      <c r="FX37" s="138"/>
      <c r="FY37" s="138"/>
      <c r="FZ37" s="138"/>
      <c r="GA37" s="138"/>
      <c r="GB37" s="138"/>
      <c r="GC37" s="138"/>
      <c r="GD37" s="138"/>
      <c r="GE37" s="138"/>
      <c r="GF37" s="138"/>
      <c r="GG37" s="138"/>
      <c r="GH37" s="138"/>
      <c r="GI37" s="138"/>
      <c r="GJ37" s="138"/>
      <c r="GK37" s="138"/>
      <c r="GL37" s="138"/>
      <c r="GM37" s="138"/>
      <c r="GN37" s="138"/>
      <c r="GO37" s="138"/>
      <c r="GP37" s="138"/>
      <c r="GQ37" s="138"/>
      <c r="GR37" s="138"/>
      <c r="GS37" s="138"/>
      <c r="GT37" s="138"/>
      <c r="GU37" s="138"/>
      <c r="GV37" s="138"/>
      <c r="GW37" s="138"/>
      <c r="GX37" s="138"/>
      <c r="GY37" s="138"/>
      <c r="GZ37" s="138"/>
      <c r="HA37" s="138"/>
      <c r="HB37" s="138"/>
      <c r="HC37" s="138"/>
      <c r="HD37" s="138"/>
      <c r="HE37" s="138"/>
      <c r="HF37" s="138"/>
      <c r="HG37" s="138"/>
      <c r="HH37" s="138"/>
      <c r="HI37" s="138"/>
      <c r="HJ37" s="138"/>
      <c r="HK37" s="138"/>
      <c r="HL37" s="138"/>
      <c r="HM37" s="138"/>
      <c r="HN37" s="138"/>
      <c r="HO37" s="138"/>
      <c r="HP37" s="138"/>
      <c r="HQ37" s="138"/>
      <c r="HR37" s="138"/>
      <c r="HS37" s="138"/>
      <c r="HT37" s="138"/>
      <c r="HU37" s="138"/>
      <c r="HV37" s="138"/>
      <c r="HW37" s="138"/>
      <c r="HX37" s="138"/>
      <c r="HY37" s="138"/>
      <c r="HZ37" s="138"/>
      <c r="IA37" s="138"/>
      <c r="IB37" s="138"/>
      <c r="IC37" s="138"/>
      <c r="ID37" s="138"/>
      <c r="IE37" s="138"/>
      <c r="IF37" s="138"/>
      <c r="IG37" s="138"/>
      <c r="IH37" s="138"/>
      <c r="II37" s="138"/>
      <c r="IJ37" s="138"/>
      <c r="IK37" s="138"/>
      <c r="IL37" s="138"/>
      <c r="IM37" s="138"/>
      <c r="IN37" s="138"/>
      <c r="IO37" s="138"/>
      <c r="IP37" s="138"/>
      <c r="IQ37" s="138"/>
      <c r="IR37" s="138"/>
      <c r="IS37" s="138"/>
      <c r="IT37" s="138"/>
      <c r="IU37" s="138"/>
      <c r="IV37" s="138"/>
    </row>
    <row r="38" spans="1:256" ht="21" customHeight="1" x14ac:dyDescent="0.2">
      <c r="K38" s="170"/>
      <c r="L38" s="170"/>
    </row>
    <row r="39" spans="1:256" ht="21" customHeight="1" x14ac:dyDescent="0.2">
      <c r="K39" s="170"/>
      <c r="L39" s="170"/>
    </row>
    <row r="40" spans="1:256" ht="21" customHeight="1" x14ac:dyDescent="0.2">
      <c r="K40" s="170"/>
      <c r="L40" s="170"/>
    </row>
    <row r="41" spans="1:256" ht="21" customHeight="1" x14ac:dyDescent="0.2">
      <c r="K41" s="170"/>
      <c r="L41" s="170"/>
    </row>
    <row r="42" spans="1:256" ht="21" customHeight="1" x14ac:dyDescent="0.2">
      <c r="K42" s="170"/>
      <c r="L42" s="170"/>
    </row>
    <row r="43" spans="1:256" ht="21" customHeight="1" x14ac:dyDescent="0.2">
      <c r="K43" s="170"/>
      <c r="L43" s="170"/>
    </row>
    <row r="44" spans="1:256" ht="21" customHeight="1" x14ac:dyDescent="0.2">
      <c r="K44" s="170"/>
      <c r="L44" s="170"/>
    </row>
    <row r="45" spans="1:256" ht="21" customHeight="1" x14ac:dyDescent="0.2">
      <c r="K45" s="170"/>
      <c r="L45" s="170"/>
    </row>
    <row r="46" spans="1:256" ht="21" customHeight="1" x14ac:dyDescent="0.2">
      <c r="K46" s="170"/>
      <c r="L46" s="170"/>
    </row>
    <row r="47" spans="1:256" ht="21" customHeight="1" x14ac:dyDescent="0.2">
      <c r="K47" s="170"/>
      <c r="L47" s="170"/>
    </row>
    <row r="48" spans="1:25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sheetData>
  <mergeCells count="61">
    <mergeCell ref="O23:R23"/>
    <mergeCell ref="T23:U23"/>
    <mergeCell ref="A37:AE37"/>
    <mergeCell ref="A27:H32"/>
    <mergeCell ref="I27:AI32"/>
    <mergeCell ref="A33:AI33"/>
    <mergeCell ref="A34:AE34"/>
    <mergeCell ref="A35:AE35"/>
    <mergeCell ref="A36:AE36"/>
    <mergeCell ref="W23:X23"/>
    <mergeCell ref="J24:AH24"/>
    <mergeCell ref="Z25:AC25"/>
    <mergeCell ref="AD25:AF25"/>
    <mergeCell ref="A22:H26"/>
    <mergeCell ref="J23:N23"/>
    <mergeCell ref="A19:H21"/>
    <mergeCell ref="I19:M20"/>
    <mergeCell ref="N19:R19"/>
    <mergeCell ref="S19:AI19"/>
    <mergeCell ref="N20:R20"/>
    <mergeCell ref="S20:AI20"/>
    <mergeCell ref="I21:R21"/>
    <mergeCell ref="S21:X21"/>
    <mergeCell ref="Y21:Z21"/>
    <mergeCell ref="AB21:AH21"/>
    <mergeCell ref="A15:H18"/>
    <mergeCell ref="I15:M15"/>
    <mergeCell ref="N15:AI15"/>
    <mergeCell ref="I16:M18"/>
    <mergeCell ref="P17:V17"/>
    <mergeCell ref="X17:AE17"/>
    <mergeCell ref="C10:AG10"/>
    <mergeCell ref="A12:H14"/>
    <mergeCell ref="M12:Q12"/>
    <mergeCell ref="R12:Y12"/>
    <mergeCell ref="Z12:AB12"/>
    <mergeCell ref="AC12:AI12"/>
    <mergeCell ref="J13:O13"/>
    <mergeCell ref="R13:W13"/>
    <mergeCell ref="J6:O6"/>
    <mergeCell ref="P6:AI6"/>
    <mergeCell ref="J7:O7"/>
    <mergeCell ref="P7:AI7"/>
    <mergeCell ref="J8:O8"/>
    <mergeCell ref="P8:AI8"/>
    <mergeCell ref="AH5:AI5"/>
    <mergeCell ref="Y2:AA2"/>
    <mergeCell ref="AC2:AD2"/>
    <mergeCell ref="AF2:AG2"/>
    <mergeCell ref="A3:AI3"/>
    <mergeCell ref="B4:J4"/>
    <mergeCell ref="J5:O5"/>
    <mergeCell ref="P5:Q5"/>
    <mergeCell ref="R5:S5"/>
    <mergeCell ref="T5:U5"/>
    <mergeCell ref="V5:W5"/>
    <mergeCell ref="X5:Y5"/>
    <mergeCell ref="Z5:AA5"/>
    <mergeCell ref="AB5:AC5"/>
    <mergeCell ref="AD5:AE5"/>
    <mergeCell ref="AF5:AG5"/>
  </mergeCells>
  <phoneticPr fontId="2"/>
  <dataValidations count="4">
    <dataValidation imeMode="fullAlpha" allowBlank="1" showInputMessage="1" showErrorMessage="1" sqref="P5:P8 JL5:JL8 TH5:TH8 ADD5:ADD8 AMZ5:AMZ8 AWV5:AWV8 BGR5:BGR8 BQN5:BQN8 CAJ5:CAJ8 CKF5:CKF8 CUB5:CUB8 DDX5:DDX8 DNT5:DNT8 DXP5:DXP8 EHL5:EHL8 ERH5:ERH8 FBD5:FBD8 FKZ5:FKZ8 FUV5:FUV8 GER5:GER8 GON5:GON8 GYJ5:GYJ8 HIF5:HIF8 HSB5:HSB8 IBX5:IBX8 ILT5:ILT8 IVP5:IVP8 JFL5:JFL8 JPH5:JPH8 JZD5:JZD8 KIZ5:KIZ8 KSV5:KSV8 LCR5:LCR8 LMN5:LMN8 LWJ5:LWJ8 MGF5:MGF8 MQB5:MQB8 MZX5:MZX8 NJT5:NJT8 NTP5:NTP8 ODL5:ODL8 ONH5:ONH8 OXD5:OXD8 PGZ5:PGZ8 PQV5:PQV8 QAR5:QAR8 QKN5:QKN8 QUJ5:QUJ8 REF5:REF8 ROB5:ROB8 RXX5:RXX8 SHT5:SHT8 SRP5:SRP8 TBL5:TBL8 TLH5:TLH8 TVD5:TVD8 UEZ5:UEZ8 UOV5:UOV8 UYR5:UYR8 VIN5:VIN8 VSJ5:VSJ8 WCF5:WCF8 WMB5:WMB8 WVX5:WVX8 P65541:P65544 JL65541:JL65544 TH65541:TH65544 ADD65541:ADD65544 AMZ65541:AMZ65544 AWV65541:AWV65544 BGR65541:BGR65544 BQN65541:BQN65544 CAJ65541:CAJ65544 CKF65541:CKF65544 CUB65541:CUB65544 DDX65541:DDX65544 DNT65541:DNT65544 DXP65541:DXP65544 EHL65541:EHL65544 ERH65541:ERH65544 FBD65541:FBD65544 FKZ65541:FKZ65544 FUV65541:FUV65544 GER65541:GER65544 GON65541:GON65544 GYJ65541:GYJ65544 HIF65541:HIF65544 HSB65541:HSB65544 IBX65541:IBX65544 ILT65541:ILT65544 IVP65541:IVP65544 JFL65541:JFL65544 JPH65541:JPH65544 JZD65541:JZD65544 KIZ65541:KIZ65544 KSV65541:KSV65544 LCR65541:LCR65544 LMN65541:LMN65544 LWJ65541:LWJ65544 MGF65541:MGF65544 MQB65541:MQB65544 MZX65541:MZX65544 NJT65541:NJT65544 NTP65541:NTP65544 ODL65541:ODL65544 ONH65541:ONH65544 OXD65541:OXD65544 PGZ65541:PGZ65544 PQV65541:PQV65544 QAR65541:QAR65544 QKN65541:QKN65544 QUJ65541:QUJ65544 REF65541:REF65544 ROB65541:ROB65544 RXX65541:RXX65544 SHT65541:SHT65544 SRP65541:SRP65544 TBL65541:TBL65544 TLH65541:TLH65544 TVD65541:TVD65544 UEZ65541:UEZ65544 UOV65541:UOV65544 UYR65541:UYR65544 VIN65541:VIN65544 VSJ65541:VSJ65544 WCF65541:WCF65544 WMB65541:WMB65544 WVX65541:WVX65544 P131077:P131080 JL131077:JL131080 TH131077:TH131080 ADD131077:ADD131080 AMZ131077:AMZ131080 AWV131077:AWV131080 BGR131077:BGR131080 BQN131077:BQN131080 CAJ131077:CAJ131080 CKF131077:CKF131080 CUB131077:CUB131080 DDX131077:DDX131080 DNT131077:DNT131080 DXP131077:DXP131080 EHL131077:EHL131080 ERH131077:ERH131080 FBD131077:FBD131080 FKZ131077:FKZ131080 FUV131077:FUV131080 GER131077:GER131080 GON131077:GON131080 GYJ131077:GYJ131080 HIF131077:HIF131080 HSB131077:HSB131080 IBX131077:IBX131080 ILT131077:ILT131080 IVP131077:IVP131080 JFL131077:JFL131080 JPH131077:JPH131080 JZD131077:JZD131080 KIZ131077:KIZ131080 KSV131077:KSV131080 LCR131077:LCR131080 LMN131077:LMN131080 LWJ131077:LWJ131080 MGF131077:MGF131080 MQB131077:MQB131080 MZX131077:MZX131080 NJT131077:NJT131080 NTP131077:NTP131080 ODL131077:ODL131080 ONH131077:ONH131080 OXD131077:OXD131080 PGZ131077:PGZ131080 PQV131077:PQV131080 QAR131077:QAR131080 QKN131077:QKN131080 QUJ131077:QUJ131080 REF131077:REF131080 ROB131077:ROB131080 RXX131077:RXX131080 SHT131077:SHT131080 SRP131077:SRP131080 TBL131077:TBL131080 TLH131077:TLH131080 TVD131077:TVD131080 UEZ131077:UEZ131080 UOV131077:UOV131080 UYR131077:UYR131080 VIN131077:VIN131080 VSJ131077:VSJ131080 WCF131077:WCF131080 WMB131077:WMB131080 WVX131077:WVX131080 P196613:P196616 JL196613:JL196616 TH196613:TH196616 ADD196613:ADD196616 AMZ196613:AMZ196616 AWV196613:AWV196616 BGR196613:BGR196616 BQN196613:BQN196616 CAJ196613:CAJ196616 CKF196613:CKF196616 CUB196613:CUB196616 DDX196613:DDX196616 DNT196613:DNT196616 DXP196613:DXP196616 EHL196613:EHL196616 ERH196613:ERH196616 FBD196613:FBD196616 FKZ196613:FKZ196616 FUV196613:FUV196616 GER196613:GER196616 GON196613:GON196616 GYJ196613:GYJ196616 HIF196613:HIF196616 HSB196613:HSB196616 IBX196613:IBX196616 ILT196613:ILT196616 IVP196613:IVP196616 JFL196613:JFL196616 JPH196613:JPH196616 JZD196613:JZD196616 KIZ196613:KIZ196616 KSV196613:KSV196616 LCR196613:LCR196616 LMN196613:LMN196616 LWJ196613:LWJ196616 MGF196613:MGF196616 MQB196613:MQB196616 MZX196613:MZX196616 NJT196613:NJT196616 NTP196613:NTP196616 ODL196613:ODL196616 ONH196613:ONH196616 OXD196613:OXD196616 PGZ196613:PGZ196616 PQV196613:PQV196616 QAR196613:QAR196616 QKN196613:QKN196616 QUJ196613:QUJ196616 REF196613:REF196616 ROB196613:ROB196616 RXX196613:RXX196616 SHT196613:SHT196616 SRP196613:SRP196616 TBL196613:TBL196616 TLH196613:TLH196616 TVD196613:TVD196616 UEZ196613:UEZ196616 UOV196613:UOV196616 UYR196613:UYR196616 VIN196613:VIN196616 VSJ196613:VSJ196616 WCF196613:WCF196616 WMB196613:WMB196616 WVX196613:WVX196616 P262149:P262152 JL262149:JL262152 TH262149:TH262152 ADD262149:ADD262152 AMZ262149:AMZ262152 AWV262149:AWV262152 BGR262149:BGR262152 BQN262149:BQN262152 CAJ262149:CAJ262152 CKF262149:CKF262152 CUB262149:CUB262152 DDX262149:DDX262152 DNT262149:DNT262152 DXP262149:DXP262152 EHL262149:EHL262152 ERH262149:ERH262152 FBD262149:FBD262152 FKZ262149:FKZ262152 FUV262149:FUV262152 GER262149:GER262152 GON262149:GON262152 GYJ262149:GYJ262152 HIF262149:HIF262152 HSB262149:HSB262152 IBX262149:IBX262152 ILT262149:ILT262152 IVP262149:IVP262152 JFL262149:JFL262152 JPH262149:JPH262152 JZD262149:JZD262152 KIZ262149:KIZ262152 KSV262149:KSV262152 LCR262149:LCR262152 LMN262149:LMN262152 LWJ262149:LWJ262152 MGF262149:MGF262152 MQB262149:MQB262152 MZX262149:MZX262152 NJT262149:NJT262152 NTP262149:NTP262152 ODL262149:ODL262152 ONH262149:ONH262152 OXD262149:OXD262152 PGZ262149:PGZ262152 PQV262149:PQV262152 QAR262149:QAR262152 QKN262149:QKN262152 QUJ262149:QUJ262152 REF262149:REF262152 ROB262149:ROB262152 RXX262149:RXX262152 SHT262149:SHT262152 SRP262149:SRP262152 TBL262149:TBL262152 TLH262149:TLH262152 TVD262149:TVD262152 UEZ262149:UEZ262152 UOV262149:UOV262152 UYR262149:UYR262152 VIN262149:VIN262152 VSJ262149:VSJ262152 WCF262149:WCF262152 WMB262149:WMB262152 WVX262149:WVX262152 P327685:P327688 JL327685:JL327688 TH327685:TH327688 ADD327685:ADD327688 AMZ327685:AMZ327688 AWV327685:AWV327688 BGR327685:BGR327688 BQN327685:BQN327688 CAJ327685:CAJ327688 CKF327685:CKF327688 CUB327685:CUB327688 DDX327685:DDX327688 DNT327685:DNT327688 DXP327685:DXP327688 EHL327685:EHL327688 ERH327685:ERH327688 FBD327685:FBD327688 FKZ327685:FKZ327688 FUV327685:FUV327688 GER327685:GER327688 GON327685:GON327688 GYJ327685:GYJ327688 HIF327685:HIF327688 HSB327685:HSB327688 IBX327685:IBX327688 ILT327685:ILT327688 IVP327685:IVP327688 JFL327685:JFL327688 JPH327685:JPH327688 JZD327685:JZD327688 KIZ327685:KIZ327688 KSV327685:KSV327688 LCR327685:LCR327688 LMN327685:LMN327688 LWJ327685:LWJ327688 MGF327685:MGF327688 MQB327685:MQB327688 MZX327685:MZX327688 NJT327685:NJT327688 NTP327685:NTP327688 ODL327685:ODL327688 ONH327685:ONH327688 OXD327685:OXD327688 PGZ327685:PGZ327688 PQV327685:PQV327688 QAR327685:QAR327688 QKN327685:QKN327688 QUJ327685:QUJ327688 REF327685:REF327688 ROB327685:ROB327688 RXX327685:RXX327688 SHT327685:SHT327688 SRP327685:SRP327688 TBL327685:TBL327688 TLH327685:TLH327688 TVD327685:TVD327688 UEZ327685:UEZ327688 UOV327685:UOV327688 UYR327685:UYR327688 VIN327685:VIN327688 VSJ327685:VSJ327688 WCF327685:WCF327688 WMB327685:WMB327688 WVX327685:WVX327688 P393221:P393224 JL393221:JL393224 TH393221:TH393224 ADD393221:ADD393224 AMZ393221:AMZ393224 AWV393221:AWV393224 BGR393221:BGR393224 BQN393221:BQN393224 CAJ393221:CAJ393224 CKF393221:CKF393224 CUB393221:CUB393224 DDX393221:DDX393224 DNT393221:DNT393224 DXP393221:DXP393224 EHL393221:EHL393224 ERH393221:ERH393224 FBD393221:FBD393224 FKZ393221:FKZ393224 FUV393221:FUV393224 GER393221:GER393224 GON393221:GON393224 GYJ393221:GYJ393224 HIF393221:HIF393224 HSB393221:HSB393224 IBX393221:IBX393224 ILT393221:ILT393224 IVP393221:IVP393224 JFL393221:JFL393224 JPH393221:JPH393224 JZD393221:JZD393224 KIZ393221:KIZ393224 KSV393221:KSV393224 LCR393221:LCR393224 LMN393221:LMN393224 LWJ393221:LWJ393224 MGF393221:MGF393224 MQB393221:MQB393224 MZX393221:MZX393224 NJT393221:NJT393224 NTP393221:NTP393224 ODL393221:ODL393224 ONH393221:ONH393224 OXD393221:OXD393224 PGZ393221:PGZ393224 PQV393221:PQV393224 QAR393221:QAR393224 QKN393221:QKN393224 QUJ393221:QUJ393224 REF393221:REF393224 ROB393221:ROB393224 RXX393221:RXX393224 SHT393221:SHT393224 SRP393221:SRP393224 TBL393221:TBL393224 TLH393221:TLH393224 TVD393221:TVD393224 UEZ393221:UEZ393224 UOV393221:UOV393224 UYR393221:UYR393224 VIN393221:VIN393224 VSJ393221:VSJ393224 WCF393221:WCF393224 WMB393221:WMB393224 WVX393221:WVX393224 P458757:P458760 JL458757:JL458760 TH458757:TH458760 ADD458757:ADD458760 AMZ458757:AMZ458760 AWV458757:AWV458760 BGR458757:BGR458760 BQN458757:BQN458760 CAJ458757:CAJ458760 CKF458757:CKF458760 CUB458757:CUB458760 DDX458757:DDX458760 DNT458757:DNT458760 DXP458757:DXP458760 EHL458757:EHL458760 ERH458757:ERH458760 FBD458757:FBD458760 FKZ458757:FKZ458760 FUV458757:FUV458760 GER458757:GER458760 GON458757:GON458760 GYJ458757:GYJ458760 HIF458757:HIF458760 HSB458757:HSB458760 IBX458757:IBX458760 ILT458757:ILT458760 IVP458757:IVP458760 JFL458757:JFL458760 JPH458757:JPH458760 JZD458757:JZD458760 KIZ458757:KIZ458760 KSV458757:KSV458760 LCR458757:LCR458760 LMN458757:LMN458760 LWJ458757:LWJ458760 MGF458757:MGF458760 MQB458757:MQB458760 MZX458757:MZX458760 NJT458757:NJT458760 NTP458757:NTP458760 ODL458757:ODL458760 ONH458757:ONH458760 OXD458757:OXD458760 PGZ458757:PGZ458760 PQV458757:PQV458760 QAR458757:QAR458760 QKN458757:QKN458760 QUJ458757:QUJ458760 REF458757:REF458760 ROB458757:ROB458760 RXX458757:RXX458760 SHT458757:SHT458760 SRP458757:SRP458760 TBL458757:TBL458760 TLH458757:TLH458760 TVD458757:TVD458760 UEZ458757:UEZ458760 UOV458757:UOV458760 UYR458757:UYR458760 VIN458757:VIN458760 VSJ458757:VSJ458760 WCF458757:WCF458760 WMB458757:WMB458760 WVX458757:WVX458760 P524293:P524296 JL524293:JL524296 TH524293:TH524296 ADD524293:ADD524296 AMZ524293:AMZ524296 AWV524293:AWV524296 BGR524293:BGR524296 BQN524293:BQN524296 CAJ524293:CAJ524296 CKF524293:CKF524296 CUB524293:CUB524296 DDX524293:DDX524296 DNT524293:DNT524296 DXP524293:DXP524296 EHL524293:EHL524296 ERH524293:ERH524296 FBD524293:FBD524296 FKZ524293:FKZ524296 FUV524293:FUV524296 GER524293:GER524296 GON524293:GON524296 GYJ524293:GYJ524296 HIF524293:HIF524296 HSB524293:HSB524296 IBX524293:IBX524296 ILT524293:ILT524296 IVP524293:IVP524296 JFL524293:JFL524296 JPH524293:JPH524296 JZD524293:JZD524296 KIZ524293:KIZ524296 KSV524293:KSV524296 LCR524293:LCR524296 LMN524293:LMN524296 LWJ524293:LWJ524296 MGF524293:MGF524296 MQB524293:MQB524296 MZX524293:MZX524296 NJT524293:NJT524296 NTP524293:NTP524296 ODL524293:ODL524296 ONH524293:ONH524296 OXD524293:OXD524296 PGZ524293:PGZ524296 PQV524293:PQV524296 QAR524293:QAR524296 QKN524293:QKN524296 QUJ524293:QUJ524296 REF524293:REF524296 ROB524293:ROB524296 RXX524293:RXX524296 SHT524293:SHT524296 SRP524293:SRP524296 TBL524293:TBL524296 TLH524293:TLH524296 TVD524293:TVD524296 UEZ524293:UEZ524296 UOV524293:UOV524296 UYR524293:UYR524296 VIN524293:VIN524296 VSJ524293:VSJ524296 WCF524293:WCF524296 WMB524293:WMB524296 WVX524293:WVX524296 P589829:P589832 JL589829:JL589832 TH589829:TH589832 ADD589829:ADD589832 AMZ589829:AMZ589832 AWV589829:AWV589832 BGR589829:BGR589832 BQN589829:BQN589832 CAJ589829:CAJ589832 CKF589829:CKF589832 CUB589829:CUB589832 DDX589829:DDX589832 DNT589829:DNT589832 DXP589829:DXP589832 EHL589829:EHL589832 ERH589829:ERH589832 FBD589829:FBD589832 FKZ589829:FKZ589832 FUV589829:FUV589832 GER589829:GER589832 GON589829:GON589832 GYJ589829:GYJ589832 HIF589829:HIF589832 HSB589829:HSB589832 IBX589829:IBX589832 ILT589829:ILT589832 IVP589829:IVP589832 JFL589829:JFL589832 JPH589829:JPH589832 JZD589829:JZD589832 KIZ589829:KIZ589832 KSV589829:KSV589832 LCR589829:LCR589832 LMN589829:LMN589832 LWJ589829:LWJ589832 MGF589829:MGF589832 MQB589829:MQB589832 MZX589829:MZX589832 NJT589829:NJT589832 NTP589829:NTP589832 ODL589829:ODL589832 ONH589829:ONH589832 OXD589829:OXD589832 PGZ589829:PGZ589832 PQV589829:PQV589832 QAR589829:QAR589832 QKN589829:QKN589832 QUJ589829:QUJ589832 REF589829:REF589832 ROB589829:ROB589832 RXX589829:RXX589832 SHT589829:SHT589832 SRP589829:SRP589832 TBL589829:TBL589832 TLH589829:TLH589832 TVD589829:TVD589832 UEZ589829:UEZ589832 UOV589829:UOV589832 UYR589829:UYR589832 VIN589829:VIN589832 VSJ589829:VSJ589832 WCF589829:WCF589832 WMB589829:WMB589832 WVX589829:WVX589832 P655365:P655368 JL655365:JL655368 TH655365:TH655368 ADD655365:ADD655368 AMZ655365:AMZ655368 AWV655365:AWV655368 BGR655365:BGR655368 BQN655365:BQN655368 CAJ655365:CAJ655368 CKF655365:CKF655368 CUB655365:CUB655368 DDX655365:DDX655368 DNT655365:DNT655368 DXP655365:DXP655368 EHL655365:EHL655368 ERH655365:ERH655368 FBD655365:FBD655368 FKZ655365:FKZ655368 FUV655365:FUV655368 GER655365:GER655368 GON655365:GON655368 GYJ655365:GYJ655368 HIF655365:HIF655368 HSB655365:HSB655368 IBX655365:IBX655368 ILT655365:ILT655368 IVP655365:IVP655368 JFL655365:JFL655368 JPH655365:JPH655368 JZD655365:JZD655368 KIZ655365:KIZ655368 KSV655365:KSV655368 LCR655365:LCR655368 LMN655365:LMN655368 LWJ655365:LWJ655368 MGF655365:MGF655368 MQB655365:MQB655368 MZX655365:MZX655368 NJT655365:NJT655368 NTP655365:NTP655368 ODL655365:ODL655368 ONH655365:ONH655368 OXD655365:OXD655368 PGZ655365:PGZ655368 PQV655365:PQV655368 QAR655365:QAR655368 QKN655365:QKN655368 QUJ655365:QUJ655368 REF655365:REF655368 ROB655365:ROB655368 RXX655365:RXX655368 SHT655365:SHT655368 SRP655365:SRP655368 TBL655365:TBL655368 TLH655365:TLH655368 TVD655365:TVD655368 UEZ655365:UEZ655368 UOV655365:UOV655368 UYR655365:UYR655368 VIN655365:VIN655368 VSJ655365:VSJ655368 WCF655365:WCF655368 WMB655365:WMB655368 WVX655365:WVX655368 P720901:P720904 JL720901:JL720904 TH720901:TH720904 ADD720901:ADD720904 AMZ720901:AMZ720904 AWV720901:AWV720904 BGR720901:BGR720904 BQN720901:BQN720904 CAJ720901:CAJ720904 CKF720901:CKF720904 CUB720901:CUB720904 DDX720901:DDX720904 DNT720901:DNT720904 DXP720901:DXP720904 EHL720901:EHL720904 ERH720901:ERH720904 FBD720901:FBD720904 FKZ720901:FKZ720904 FUV720901:FUV720904 GER720901:GER720904 GON720901:GON720904 GYJ720901:GYJ720904 HIF720901:HIF720904 HSB720901:HSB720904 IBX720901:IBX720904 ILT720901:ILT720904 IVP720901:IVP720904 JFL720901:JFL720904 JPH720901:JPH720904 JZD720901:JZD720904 KIZ720901:KIZ720904 KSV720901:KSV720904 LCR720901:LCR720904 LMN720901:LMN720904 LWJ720901:LWJ720904 MGF720901:MGF720904 MQB720901:MQB720904 MZX720901:MZX720904 NJT720901:NJT720904 NTP720901:NTP720904 ODL720901:ODL720904 ONH720901:ONH720904 OXD720901:OXD720904 PGZ720901:PGZ720904 PQV720901:PQV720904 QAR720901:QAR720904 QKN720901:QKN720904 QUJ720901:QUJ720904 REF720901:REF720904 ROB720901:ROB720904 RXX720901:RXX720904 SHT720901:SHT720904 SRP720901:SRP720904 TBL720901:TBL720904 TLH720901:TLH720904 TVD720901:TVD720904 UEZ720901:UEZ720904 UOV720901:UOV720904 UYR720901:UYR720904 VIN720901:VIN720904 VSJ720901:VSJ720904 WCF720901:WCF720904 WMB720901:WMB720904 WVX720901:WVX720904 P786437:P786440 JL786437:JL786440 TH786437:TH786440 ADD786437:ADD786440 AMZ786437:AMZ786440 AWV786437:AWV786440 BGR786437:BGR786440 BQN786437:BQN786440 CAJ786437:CAJ786440 CKF786437:CKF786440 CUB786437:CUB786440 DDX786437:DDX786440 DNT786437:DNT786440 DXP786437:DXP786440 EHL786437:EHL786440 ERH786437:ERH786440 FBD786437:FBD786440 FKZ786437:FKZ786440 FUV786437:FUV786440 GER786437:GER786440 GON786437:GON786440 GYJ786437:GYJ786440 HIF786437:HIF786440 HSB786437:HSB786440 IBX786437:IBX786440 ILT786437:ILT786440 IVP786437:IVP786440 JFL786437:JFL786440 JPH786437:JPH786440 JZD786437:JZD786440 KIZ786437:KIZ786440 KSV786437:KSV786440 LCR786437:LCR786440 LMN786437:LMN786440 LWJ786437:LWJ786440 MGF786437:MGF786440 MQB786437:MQB786440 MZX786437:MZX786440 NJT786437:NJT786440 NTP786437:NTP786440 ODL786437:ODL786440 ONH786437:ONH786440 OXD786437:OXD786440 PGZ786437:PGZ786440 PQV786437:PQV786440 QAR786437:QAR786440 QKN786437:QKN786440 QUJ786437:QUJ786440 REF786437:REF786440 ROB786437:ROB786440 RXX786437:RXX786440 SHT786437:SHT786440 SRP786437:SRP786440 TBL786437:TBL786440 TLH786437:TLH786440 TVD786437:TVD786440 UEZ786437:UEZ786440 UOV786437:UOV786440 UYR786437:UYR786440 VIN786437:VIN786440 VSJ786437:VSJ786440 WCF786437:WCF786440 WMB786437:WMB786440 WVX786437:WVX786440 P851973:P851976 JL851973:JL851976 TH851973:TH851976 ADD851973:ADD851976 AMZ851973:AMZ851976 AWV851973:AWV851976 BGR851973:BGR851976 BQN851973:BQN851976 CAJ851973:CAJ851976 CKF851973:CKF851976 CUB851973:CUB851976 DDX851973:DDX851976 DNT851973:DNT851976 DXP851973:DXP851976 EHL851973:EHL851976 ERH851973:ERH851976 FBD851973:FBD851976 FKZ851973:FKZ851976 FUV851973:FUV851976 GER851973:GER851976 GON851973:GON851976 GYJ851973:GYJ851976 HIF851973:HIF851976 HSB851973:HSB851976 IBX851973:IBX851976 ILT851973:ILT851976 IVP851973:IVP851976 JFL851973:JFL851976 JPH851973:JPH851976 JZD851973:JZD851976 KIZ851973:KIZ851976 KSV851973:KSV851976 LCR851973:LCR851976 LMN851973:LMN851976 LWJ851973:LWJ851976 MGF851973:MGF851976 MQB851973:MQB851976 MZX851973:MZX851976 NJT851973:NJT851976 NTP851973:NTP851976 ODL851973:ODL851976 ONH851973:ONH851976 OXD851973:OXD851976 PGZ851973:PGZ851976 PQV851973:PQV851976 QAR851973:QAR851976 QKN851973:QKN851976 QUJ851973:QUJ851976 REF851973:REF851976 ROB851973:ROB851976 RXX851973:RXX851976 SHT851973:SHT851976 SRP851973:SRP851976 TBL851973:TBL851976 TLH851973:TLH851976 TVD851973:TVD851976 UEZ851973:UEZ851976 UOV851973:UOV851976 UYR851973:UYR851976 VIN851973:VIN851976 VSJ851973:VSJ851976 WCF851973:WCF851976 WMB851973:WMB851976 WVX851973:WVX851976 P917509:P917512 JL917509:JL917512 TH917509:TH917512 ADD917509:ADD917512 AMZ917509:AMZ917512 AWV917509:AWV917512 BGR917509:BGR917512 BQN917509:BQN917512 CAJ917509:CAJ917512 CKF917509:CKF917512 CUB917509:CUB917512 DDX917509:DDX917512 DNT917509:DNT917512 DXP917509:DXP917512 EHL917509:EHL917512 ERH917509:ERH917512 FBD917509:FBD917512 FKZ917509:FKZ917512 FUV917509:FUV917512 GER917509:GER917512 GON917509:GON917512 GYJ917509:GYJ917512 HIF917509:HIF917512 HSB917509:HSB917512 IBX917509:IBX917512 ILT917509:ILT917512 IVP917509:IVP917512 JFL917509:JFL917512 JPH917509:JPH917512 JZD917509:JZD917512 KIZ917509:KIZ917512 KSV917509:KSV917512 LCR917509:LCR917512 LMN917509:LMN917512 LWJ917509:LWJ917512 MGF917509:MGF917512 MQB917509:MQB917512 MZX917509:MZX917512 NJT917509:NJT917512 NTP917509:NTP917512 ODL917509:ODL917512 ONH917509:ONH917512 OXD917509:OXD917512 PGZ917509:PGZ917512 PQV917509:PQV917512 QAR917509:QAR917512 QKN917509:QKN917512 QUJ917509:QUJ917512 REF917509:REF917512 ROB917509:ROB917512 RXX917509:RXX917512 SHT917509:SHT917512 SRP917509:SRP917512 TBL917509:TBL917512 TLH917509:TLH917512 TVD917509:TVD917512 UEZ917509:UEZ917512 UOV917509:UOV917512 UYR917509:UYR917512 VIN917509:VIN917512 VSJ917509:VSJ917512 WCF917509:WCF917512 WMB917509:WMB917512 WVX917509:WVX917512 P983045:P983048 JL983045:JL983048 TH983045:TH983048 ADD983045:ADD983048 AMZ983045:AMZ983048 AWV983045:AWV983048 BGR983045:BGR983048 BQN983045:BQN983048 CAJ983045:CAJ983048 CKF983045:CKF983048 CUB983045:CUB983048 DDX983045:DDX983048 DNT983045:DNT983048 DXP983045:DXP983048 EHL983045:EHL983048 ERH983045:ERH983048 FBD983045:FBD983048 FKZ983045:FKZ983048 FUV983045:FUV983048 GER983045:GER983048 GON983045:GON983048 GYJ983045:GYJ983048 HIF983045:HIF983048 HSB983045:HSB983048 IBX983045:IBX983048 ILT983045:ILT983048 IVP983045:IVP983048 JFL983045:JFL983048 JPH983045:JPH983048 JZD983045:JZD983048 KIZ983045:KIZ983048 KSV983045:KSV983048 LCR983045:LCR983048 LMN983045:LMN983048 LWJ983045:LWJ983048 MGF983045:MGF983048 MQB983045:MQB983048 MZX983045:MZX983048 NJT983045:NJT983048 NTP983045:NTP983048 ODL983045:ODL983048 ONH983045:ONH983048 OXD983045:OXD983048 PGZ983045:PGZ983048 PQV983045:PQV983048 QAR983045:QAR983048 QKN983045:QKN983048 QUJ983045:QUJ983048 REF983045:REF983048 ROB983045:ROB983048 RXX983045:RXX983048 SHT983045:SHT983048 SRP983045:SRP983048 TBL983045:TBL983048 TLH983045:TLH983048 TVD983045:TVD983048 UEZ983045:UEZ983048 UOV983045:UOV983048 UYR983045:UYR983048 VIN983045:VIN983048 VSJ983045:VSJ983048 WCF983045:WCF983048 WMB983045:WMB983048 WVX983045:WVX983048 Q5:AI5 JM5:KE5 TI5:UA5 ADE5:ADW5 ANA5:ANS5 AWW5:AXO5 BGS5:BHK5 BQO5:BRG5 CAK5:CBC5 CKG5:CKY5 CUC5:CUU5 DDY5:DEQ5 DNU5:DOM5 DXQ5:DYI5 EHM5:EIE5 ERI5:ESA5 FBE5:FBW5 FLA5:FLS5 FUW5:FVO5 GES5:GFK5 GOO5:GPG5 GYK5:GZC5 HIG5:HIY5 HSC5:HSU5 IBY5:ICQ5 ILU5:IMM5 IVQ5:IWI5 JFM5:JGE5 JPI5:JQA5 JZE5:JZW5 KJA5:KJS5 KSW5:KTO5 LCS5:LDK5 LMO5:LNG5 LWK5:LXC5 MGG5:MGY5 MQC5:MQU5 MZY5:NAQ5 NJU5:NKM5 NTQ5:NUI5 ODM5:OEE5 ONI5:OOA5 OXE5:OXW5 PHA5:PHS5 PQW5:PRO5 QAS5:QBK5 QKO5:QLG5 QUK5:QVC5 REG5:REY5 ROC5:ROU5 RXY5:RYQ5 SHU5:SIM5 SRQ5:SSI5 TBM5:TCE5 TLI5:TMA5 TVE5:TVW5 UFA5:UFS5 UOW5:UPO5 UYS5:UZK5 VIO5:VJG5 VSK5:VTC5 WCG5:WCY5 WMC5:WMU5 WVY5:WWQ5 Q65541:AI65541 JM65541:KE65541 TI65541:UA65541 ADE65541:ADW65541 ANA65541:ANS65541 AWW65541:AXO65541 BGS65541:BHK65541 BQO65541:BRG65541 CAK65541:CBC65541 CKG65541:CKY65541 CUC65541:CUU65541 DDY65541:DEQ65541 DNU65541:DOM65541 DXQ65541:DYI65541 EHM65541:EIE65541 ERI65541:ESA65541 FBE65541:FBW65541 FLA65541:FLS65541 FUW65541:FVO65541 GES65541:GFK65541 GOO65541:GPG65541 GYK65541:GZC65541 HIG65541:HIY65541 HSC65541:HSU65541 IBY65541:ICQ65541 ILU65541:IMM65541 IVQ65541:IWI65541 JFM65541:JGE65541 JPI65541:JQA65541 JZE65541:JZW65541 KJA65541:KJS65541 KSW65541:KTO65541 LCS65541:LDK65541 LMO65541:LNG65541 LWK65541:LXC65541 MGG65541:MGY65541 MQC65541:MQU65541 MZY65541:NAQ65541 NJU65541:NKM65541 NTQ65541:NUI65541 ODM65541:OEE65541 ONI65541:OOA65541 OXE65541:OXW65541 PHA65541:PHS65541 PQW65541:PRO65541 QAS65541:QBK65541 QKO65541:QLG65541 QUK65541:QVC65541 REG65541:REY65541 ROC65541:ROU65541 RXY65541:RYQ65541 SHU65541:SIM65541 SRQ65541:SSI65541 TBM65541:TCE65541 TLI65541:TMA65541 TVE65541:TVW65541 UFA65541:UFS65541 UOW65541:UPO65541 UYS65541:UZK65541 VIO65541:VJG65541 VSK65541:VTC65541 WCG65541:WCY65541 WMC65541:WMU65541 WVY65541:WWQ65541 Q131077:AI131077 JM131077:KE131077 TI131077:UA131077 ADE131077:ADW131077 ANA131077:ANS131077 AWW131077:AXO131077 BGS131077:BHK131077 BQO131077:BRG131077 CAK131077:CBC131077 CKG131077:CKY131077 CUC131077:CUU131077 DDY131077:DEQ131077 DNU131077:DOM131077 DXQ131077:DYI131077 EHM131077:EIE131077 ERI131077:ESA131077 FBE131077:FBW131077 FLA131077:FLS131077 FUW131077:FVO131077 GES131077:GFK131077 GOO131077:GPG131077 GYK131077:GZC131077 HIG131077:HIY131077 HSC131077:HSU131077 IBY131077:ICQ131077 ILU131077:IMM131077 IVQ131077:IWI131077 JFM131077:JGE131077 JPI131077:JQA131077 JZE131077:JZW131077 KJA131077:KJS131077 KSW131077:KTO131077 LCS131077:LDK131077 LMO131077:LNG131077 LWK131077:LXC131077 MGG131077:MGY131077 MQC131077:MQU131077 MZY131077:NAQ131077 NJU131077:NKM131077 NTQ131077:NUI131077 ODM131077:OEE131077 ONI131077:OOA131077 OXE131077:OXW131077 PHA131077:PHS131077 PQW131077:PRO131077 QAS131077:QBK131077 QKO131077:QLG131077 QUK131077:QVC131077 REG131077:REY131077 ROC131077:ROU131077 RXY131077:RYQ131077 SHU131077:SIM131077 SRQ131077:SSI131077 TBM131077:TCE131077 TLI131077:TMA131077 TVE131077:TVW131077 UFA131077:UFS131077 UOW131077:UPO131077 UYS131077:UZK131077 VIO131077:VJG131077 VSK131077:VTC131077 WCG131077:WCY131077 WMC131077:WMU131077 WVY131077:WWQ131077 Q196613:AI196613 JM196613:KE196613 TI196613:UA196613 ADE196613:ADW196613 ANA196613:ANS196613 AWW196613:AXO196613 BGS196613:BHK196613 BQO196613:BRG196613 CAK196613:CBC196613 CKG196613:CKY196613 CUC196613:CUU196613 DDY196613:DEQ196613 DNU196613:DOM196613 DXQ196613:DYI196613 EHM196613:EIE196613 ERI196613:ESA196613 FBE196613:FBW196613 FLA196613:FLS196613 FUW196613:FVO196613 GES196613:GFK196613 GOO196613:GPG196613 GYK196613:GZC196613 HIG196613:HIY196613 HSC196613:HSU196613 IBY196613:ICQ196613 ILU196613:IMM196613 IVQ196613:IWI196613 JFM196613:JGE196613 JPI196613:JQA196613 JZE196613:JZW196613 KJA196613:KJS196613 KSW196613:KTO196613 LCS196613:LDK196613 LMO196613:LNG196613 LWK196613:LXC196613 MGG196613:MGY196613 MQC196613:MQU196613 MZY196613:NAQ196613 NJU196613:NKM196613 NTQ196613:NUI196613 ODM196613:OEE196613 ONI196613:OOA196613 OXE196613:OXW196613 PHA196613:PHS196613 PQW196613:PRO196613 QAS196613:QBK196613 QKO196613:QLG196613 QUK196613:QVC196613 REG196613:REY196613 ROC196613:ROU196613 RXY196613:RYQ196613 SHU196613:SIM196613 SRQ196613:SSI196613 TBM196613:TCE196613 TLI196613:TMA196613 TVE196613:TVW196613 UFA196613:UFS196613 UOW196613:UPO196613 UYS196613:UZK196613 VIO196613:VJG196613 VSK196613:VTC196613 WCG196613:WCY196613 WMC196613:WMU196613 WVY196613:WWQ196613 Q262149:AI262149 JM262149:KE262149 TI262149:UA262149 ADE262149:ADW262149 ANA262149:ANS262149 AWW262149:AXO262149 BGS262149:BHK262149 BQO262149:BRG262149 CAK262149:CBC262149 CKG262149:CKY262149 CUC262149:CUU262149 DDY262149:DEQ262149 DNU262149:DOM262149 DXQ262149:DYI262149 EHM262149:EIE262149 ERI262149:ESA262149 FBE262149:FBW262149 FLA262149:FLS262149 FUW262149:FVO262149 GES262149:GFK262149 GOO262149:GPG262149 GYK262149:GZC262149 HIG262149:HIY262149 HSC262149:HSU262149 IBY262149:ICQ262149 ILU262149:IMM262149 IVQ262149:IWI262149 JFM262149:JGE262149 JPI262149:JQA262149 JZE262149:JZW262149 KJA262149:KJS262149 KSW262149:KTO262149 LCS262149:LDK262149 LMO262149:LNG262149 LWK262149:LXC262149 MGG262149:MGY262149 MQC262149:MQU262149 MZY262149:NAQ262149 NJU262149:NKM262149 NTQ262149:NUI262149 ODM262149:OEE262149 ONI262149:OOA262149 OXE262149:OXW262149 PHA262149:PHS262149 PQW262149:PRO262149 QAS262149:QBK262149 QKO262149:QLG262149 QUK262149:QVC262149 REG262149:REY262149 ROC262149:ROU262149 RXY262149:RYQ262149 SHU262149:SIM262149 SRQ262149:SSI262149 TBM262149:TCE262149 TLI262149:TMA262149 TVE262149:TVW262149 UFA262149:UFS262149 UOW262149:UPO262149 UYS262149:UZK262149 VIO262149:VJG262149 VSK262149:VTC262149 WCG262149:WCY262149 WMC262149:WMU262149 WVY262149:WWQ262149 Q327685:AI327685 JM327685:KE327685 TI327685:UA327685 ADE327685:ADW327685 ANA327685:ANS327685 AWW327685:AXO327685 BGS327685:BHK327685 BQO327685:BRG327685 CAK327685:CBC327685 CKG327685:CKY327685 CUC327685:CUU327685 DDY327685:DEQ327685 DNU327685:DOM327685 DXQ327685:DYI327685 EHM327685:EIE327685 ERI327685:ESA327685 FBE327685:FBW327685 FLA327685:FLS327685 FUW327685:FVO327685 GES327685:GFK327685 GOO327685:GPG327685 GYK327685:GZC327685 HIG327685:HIY327685 HSC327685:HSU327685 IBY327685:ICQ327685 ILU327685:IMM327685 IVQ327685:IWI327685 JFM327685:JGE327685 JPI327685:JQA327685 JZE327685:JZW327685 KJA327685:KJS327685 KSW327685:KTO327685 LCS327685:LDK327685 LMO327685:LNG327685 LWK327685:LXC327685 MGG327685:MGY327685 MQC327685:MQU327685 MZY327685:NAQ327685 NJU327685:NKM327685 NTQ327685:NUI327685 ODM327685:OEE327685 ONI327685:OOA327685 OXE327685:OXW327685 PHA327685:PHS327685 PQW327685:PRO327685 QAS327685:QBK327685 QKO327685:QLG327685 QUK327685:QVC327685 REG327685:REY327685 ROC327685:ROU327685 RXY327685:RYQ327685 SHU327685:SIM327685 SRQ327685:SSI327685 TBM327685:TCE327685 TLI327685:TMA327685 TVE327685:TVW327685 UFA327685:UFS327685 UOW327685:UPO327685 UYS327685:UZK327685 VIO327685:VJG327685 VSK327685:VTC327685 WCG327685:WCY327685 WMC327685:WMU327685 WVY327685:WWQ327685 Q393221:AI393221 JM393221:KE393221 TI393221:UA393221 ADE393221:ADW393221 ANA393221:ANS393221 AWW393221:AXO393221 BGS393221:BHK393221 BQO393221:BRG393221 CAK393221:CBC393221 CKG393221:CKY393221 CUC393221:CUU393221 DDY393221:DEQ393221 DNU393221:DOM393221 DXQ393221:DYI393221 EHM393221:EIE393221 ERI393221:ESA393221 FBE393221:FBW393221 FLA393221:FLS393221 FUW393221:FVO393221 GES393221:GFK393221 GOO393221:GPG393221 GYK393221:GZC393221 HIG393221:HIY393221 HSC393221:HSU393221 IBY393221:ICQ393221 ILU393221:IMM393221 IVQ393221:IWI393221 JFM393221:JGE393221 JPI393221:JQA393221 JZE393221:JZW393221 KJA393221:KJS393221 KSW393221:KTO393221 LCS393221:LDK393221 LMO393221:LNG393221 LWK393221:LXC393221 MGG393221:MGY393221 MQC393221:MQU393221 MZY393221:NAQ393221 NJU393221:NKM393221 NTQ393221:NUI393221 ODM393221:OEE393221 ONI393221:OOA393221 OXE393221:OXW393221 PHA393221:PHS393221 PQW393221:PRO393221 QAS393221:QBK393221 QKO393221:QLG393221 QUK393221:QVC393221 REG393221:REY393221 ROC393221:ROU393221 RXY393221:RYQ393221 SHU393221:SIM393221 SRQ393221:SSI393221 TBM393221:TCE393221 TLI393221:TMA393221 TVE393221:TVW393221 UFA393221:UFS393221 UOW393221:UPO393221 UYS393221:UZK393221 VIO393221:VJG393221 VSK393221:VTC393221 WCG393221:WCY393221 WMC393221:WMU393221 WVY393221:WWQ393221 Q458757:AI458757 JM458757:KE458757 TI458757:UA458757 ADE458757:ADW458757 ANA458757:ANS458757 AWW458757:AXO458757 BGS458757:BHK458757 BQO458757:BRG458757 CAK458757:CBC458757 CKG458757:CKY458757 CUC458757:CUU458757 DDY458757:DEQ458757 DNU458757:DOM458757 DXQ458757:DYI458757 EHM458757:EIE458757 ERI458757:ESA458757 FBE458757:FBW458757 FLA458757:FLS458757 FUW458757:FVO458757 GES458757:GFK458757 GOO458757:GPG458757 GYK458757:GZC458757 HIG458757:HIY458757 HSC458757:HSU458757 IBY458757:ICQ458757 ILU458757:IMM458757 IVQ458757:IWI458757 JFM458757:JGE458757 JPI458757:JQA458757 JZE458757:JZW458757 KJA458757:KJS458757 KSW458757:KTO458757 LCS458757:LDK458757 LMO458757:LNG458757 LWK458757:LXC458757 MGG458757:MGY458757 MQC458757:MQU458757 MZY458757:NAQ458757 NJU458757:NKM458757 NTQ458757:NUI458757 ODM458757:OEE458757 ONI458757:OOA458757 OXE458757:OXW458757 PHA458757:PHS458757 PQW458757:PRO458757 QAS458757:QBK458757 QKO458757:QLG458757 QUK458757:QVC458757 REG458757:REY458757 ROC458757:ROU458757 RXY458757:RYQ458757 SHU458757:SIM458757 SRQ458757:SSI458757 TBM458757:TCE458757 TLI458757:TMA458757 TVE458757:TVW458757 UFA458757:UFS458757 UOW458757:UPO458757 UYS458757:UZK458757 VIO458757:VJG458757 VSK458757:VTC458757 WCG458757:WCY458757 WMC458757:WMU458757 WVY458757:WWQ458757 Q524293:AI524293 JM524293:KE524293 TI524293:UA524293 ADE524293:ADW524293 ANA524293:ANS524293 AWW524293:AXO524293 BGS524293:BHK524293 BQO524293:BRG524293 CAK524293:CBC524293 CKG524293:CKY524293 CUC524293:CUU524293 DDY524293:DEQ524293 DNU524293:DOM524293 DXQ524293:DYI524293 EHM524293:EIE524293 ERI524293:ESA524293 FBE524293:FBW524293 FLA524293:FLS524293 FUW524293:FVO524293 GES524293:GFK524293 GOO524293:GPG524293 GYK524293:GZC524293 HIG524293:HIY524293 HSC524293:HSU524293 IBY524293:ICQ524293 ILU524293:IMM524293 IVQ524293:IWI524293 JFM524293:JGE524293 JPI524293:JQA524293 JZE524293:JZW524293 KJA524293:KJS524293 KSW524293:KTO524293 LCS524293:LDK524293 LMO524293:LNG524293 LWK524293:LXC524293 MGG524293:MGY524293 MQC524293:MQU524293 MZY524293:NAQ524293 NJU524293:NKM524293 NTQ524293:NUI524293 ODM524293:OEE524293 ONI524293:OOA524293 OXE524293:OXW524293 PHA524293:PHS524293 PQW524293:PRO524293 QAS524293:QBK524293 QKO524293:QLG524293 QUK524293:QVC524293 REG524293:REY524293 ROC524293:ROU524293 RXY524293:RYQ524293 SHU524293:SIM524293 SRQ524293:SSI524293 TBM524293:TCE524293 TLI524293:TMA524293 TVE524293:TVW524293 UFA524293:UFS524293 UOW524293:UPO524293 UYS524293:UZK524293 VIO524293:VJG524293 VSK524293:VTC524293 WCG524293:WCY524293 WMC524293:WMU524293 WVY524293:WWQ524293 Q589829:AI589829 JM589829:KE589829 TI589829:UA589829 ADE589829:ADW589829 ANA589829:ANS589829 AWW589829:AXO589829 BGS589829:BHK589829 BQO589829:BRG589829 CAK589829:CBC589829 CKG589829:CKY589829 CUC589829:CUU589829 DDY589829:DEQ589829 DNU589829:DOM589829 DXQ589829:DYI589829 EHM589829:EIE589829 ERI589829:ESA589829 FBE589829:FBW589829 FLA589829:FLS589829 FUW589829:FVO589829 GES589829:GFK589829 GOO589829:GPG589829 GYK589829:GZC589829 HIG589829:HIY589829 HSC589829:HSU589829 IBY589829:ICQ589829 ILU589829:IMM589829 IVQ589829:IWI589829 JFM589829:JGE589829 JPI589829:JQA589829 JZE589829:JZW589829 KJA589829:KJS589829 KSW589829:KTO589829 LCS589829:LDK589829 LMO589829:LNG589829 LWK589829:LXC589829 MGG589829:MGY589829 MQC589829:MQU589829 MZY589829:NAQ589829 NJU589829:NKM589829 NTQ589829:NUI589829 ODM589829:OEE589829 ONI589829:OOA589829 OXE589829:OXW589829 PHA589829:PHS589829 PQW589829:PRO589829 QAS589829:QBK589829 QKO589829:QLG589829 QUK589829:QVC589829 REG589829:REY589829 ROC589829:ROU589829 RXY589829:RYQ589829 SHU589829:SIM589829 SRQ589829:SSI589829 TBM589829:TCE589829 TLI589829:TMA589829 TVE589829:TVW589829 UFA589829:UFS589829 UOW589829:UPO589829 UYS589829:UZK589829 VIO589829:VJG589829 VSK589829:VTC589829 WCG589829:WCY589829 WMC589829:WMU589829 WVY589829:WWQ589829 Q655365:AI655365 JM655365:KE655365 TI655365:UA655365 ADE655365:ADW655365 ANA655365:ANS655365 AWW655365:AXO655365 BGS655365:BHK655365 BQO655365:BRG655365 CAK655365:CBC655365 CKG655365:CKY655365 CUC655365:CUU655365 DDY655365:DEQ655365 DNU655365:DOM655365 DXQ655365:DYI655365 EHM655365:EIE655365 ERI655365:ESA655365 FBE655365:FBW655365 FLA655365:FLS655365 FUW655365:FVO655365 GES655365:GFK655365 GOO655365:GPG655365 GYK655365:GZC655365 HIG655365:HIY655365 HSC655365:HSU655365 IBY655365:ICQ655365 ILU655365:IMM655365 IVQ655365:IWI655365 JFM655365:JGE655365 JPI655365:JQA655365 JZE655365:JZW655365 KJA655365:KJS655365 KSW655365:KTO655365 LCS655365:LDK655365 LMO655365:LNG655365 LWK655365:LXC655365 MGG655365:MGY655365 MQC655365:MQU655365 MZY655365:NAQ655365 NJU655365:NKM655365 NTQ655365:NUI655365 ODM655365:OEE655365 ONI655365:OOA655365 OXE655365:OXW655365 PHA655365:PHS655365 PQW655365:PRO655365 QAS655365:QBK655365 QKO655365:QLG655365 QUK655365:QVC655365 REG655365:REY655365 ROC655365:ROU655365 RXY655365:RYQ655365 SHU655365:SIM655365 SRQ655365:SSI655365 TBM655365:TCE655365 TLI655365:TMA655365 TVE655365:TVW655365 UFA655365:UFS655365 UOW655365:UPO655365 UYS655365:UZK655365 VIO655365:VJG655365 VSK655365:VTC655365 WCG655365:WCY655365 WMC655365:WMU655365 WVY655365:WWQ655365 Q720901:AI720901 JM720901:KE720901 TI720901:UA720901 ADE720901:ADW720901 ANA720901:ANS720901 AWW720901:AXO720901 BGS720901:BHK720901 BQO720901:BRG720901 CAK720901:CBC720901 CKG720901:CKY720901 CUC720901:CUU720901 DDY720901:DEQ720901 DNU720901:DOM720901 DXQ720901:DYI720901 EHM720901:EIE720901 ERI720901:ESA720901 FBE720901:FBW720901 FLA720901:FLS720901 FUW720901:FVO720901 GES720901:GFK720901 GOO720901:GPG720901 GYK720901:GZC720901 HIG720901:HIY720901 HSC720901:HSU720901 IBY720901:ICQ720901 ILU720901:IMM720901 IVQ720901:IWI720901 JFM720901:JGE720901 JPI720901:JQA720901 JZE720901:JZW720901 KJA720901:KJS720901 KSW720901:KTO720901 LCS720901:LDK720901 LMO720901:LNG720901 LWK720901:LXC720901 MGG720901:MGY720901 MQC720901:MQU720901 MZY720901:NAQ720901 NJU720901:NKM720901 NTQ720901:NUI720901 ODM720901:OEE720901 ONI720901:OOA720901 OXE720901:OXW720901 PHA720901:PHS720901 PQW720901:PRO720901 QAS720901:QBK720901 QKO720901:QLG720901 QUK720901:QVC720901 REG720901:REY720901 ROC720901:ROU720901 RXY720901:RYQ720901 SHU720901:SIM720901 SRQ720901:SSI720901 TBM720901:TCE720901 TLI720901:TMA720901 TVE720901:TVW720901 UFA720901:UFS720901 UOW720901:UPO720901 UYS720901:UZK720901 VIO720901:VJG720901 VSK720901:VTC720901 WCG720901:WCY720901 WMC720901:WMU720901 WVY720901:WWQ720901 Q786437:AI786437 JM786437:KE786437 TI786437:UA786437 ADE786437:ADW786437 ANA786437:ANS786437 AWW786437:AXO786437 BGS786437:BHK786437 BQO786437:BRG786437 CAK786437:CBC786437 CKG786437:CKY786437 CUC786437:CUU786437 DDY786437:DEQ786437 DNU786437:DOM786437 DXQ786437:DYI786437 EHM786437:EIE786437 ERI786437:ESA786437 FBE786437:FBW786437 FLA786437:FLS786437 FUW786437:FVO786437 GES786437:GFK786437 GOO786437:GPG786437 GYK786437:GZC786437 HIG786437:HIY786437 HSC786437:HSU786437 IBY786437:ICQ786437 ILU786437:IMM786437 IVQ786437:IWI786437 JFM786437:JGE786437 JPI786437:JQA786437 JZE786437:JZW786437 KJA786437:KJS786437 KSW786437:KTO786437 LCS786437:LDK786437 LMO786437:LNG786437 LWK786437:LXC786437 MGG786437:MGY786437 MQC786437:MQU786437 MZY786437:NAQ786437 NJU786437:NKM786437 NTQ786437:NUI786437 ODM786437:OEE786437 ONI786437:OOA786437 OXE786437:OXW786437 PHA786437:PHS786437 PQW786437:PRO786437 QAS786437:QBK786437 QKO786437:QLG786437 QUK786437:QVC786437 REG786437:REY786437 ROC786437:ROU786437 RXY786437:RYQ786437 SHU786437:SIM786437 SRQ786437:SSI786437 TBM786437:TCE786437 TLI786437:TMA786437 TVE786437:TVW786437 UFA786437:UFS786437 UOW786437:UPO786437 UYS786437:UZK786437 VIO786437:VJG786437 VSK786437:VTC786437 WCG786437:WCY786437 WMC786437:WMU786437 WVY786437:WWQ786437 Q851973:AI851973 JM851973:KE851973 TI851973:UA851973 ADE851973:ADW851973 ANA851973:ANS851973 AWW851973:AXO851973 BGS851973:BHK851973 BQO851973:BRG851973 CAK851973:CBC851973 CKG851973:CKY851973 CUC851973:CUU851973 DDY851973:DEQ851973 DNU851973:DOM851973 DXQ851973:DYI851973 EHM851973:EIE851973 ERI851973:ESA851973 FBE851973:FBW851973 FLA851973:FLS851973 FUW851973:FVO851973 GES851973:GFK851973 GOO851973:GPG851973 GYK851973:GZC851973 HIG851973:HIY851973 HSC851973:HSU851973 IBY851973:ICQ851973 ILU851973:IMM851973 IVQ851973:IWI851973 JFM851973:JGE851973 JPI851973:JQA851973 JZE851973:JZW851973 KJA851973:KJS851973 KSW851973:KTO851973 LCS851973:LDK851973 LMO851973:LNG851973 LWK851973:LXC851973 MGG851973:MGY851973 MQC851973:MQU851973 MZY851973:NAQ851973 NJU851973:NKM851973 NTQ851973:NUI851973 ODM851973:OEE851973 ONI851973:OOA851973 OXE851973:OXW851973 PHA851973:PHS851973 PQW851973:PRO851973 QAS851973:QBK851973 QKO851973:QLG851973 QUK851973:QVC851973 REG851973:REY851973 ROC851973:ROU851973 RXY851973:RYQ851973 SHU851973:SIM851973 SRQ851973:SSI851973 TBM851973:TCE851973 TLI851973:TMA851973 TVE851973:TVW851973 UFA851973:UFS851973 UOW851973:UPO851973 UYS851973:UZK851973 VIO851973:VJG851973 VSK851973:VTC851973 WCG851973:WCY851973 WMC851973:WMU851973 WVY851973:WWQ851973 Q917509:AI917509 JM917509:KE917509 TI917509:UA917509 ADE917509:ADW917509 ANA917509:ANS917509 AWW917509:AXO917509 BGS917509:BHK917509 BQO917509:BRG917509 CAK917509:CBC917509 CKG917509:CKY917509 CUC917509:CUU917509 DDY917509:DEQ917509 DNU917509:DOM917509 DXQ917509:DYI917509 EHM917509:EIE917509 ERI917509:ESA917509 FBE917509:FBW917509 FLA917509:FLS917509 FUW917509:FVO917509 GES917509:GFK917509 GOO917509:GPG917509 GYK917509:GZC917509 HIG917509:HIY917509 HSC917509:HSU917509 IBY917509:ICQ917509 ILU917509:IMM917509 IVQ917509:IWI917509 JFM917509:JGE917509 JPI917509:JQA917509 JZE917509:JZW917509 KJA917509:KJS917509 KSW917509:KTO917509 LCS917509:LDK917509 LMO917509:LNG917509 LWK917509:LXC917509 MGG917509:MGY917509 MQC917509:MQU917509 MZY917509:NAQ917509 NJU917509:NKM917509 NTQ917509:NUI917509 ODM917509:OEE917509 ONI917509:OOA917509 OXE917509:OXW917509 PHA917509:PHS917509 PQW917509:PRO917509 QAS917509:QBK917509 QKO917509:QLG917509 QUK917509:QVC917509 REG917509:REY917509 ROC917509:ROU917509 RXY917509:RYQ917509 SHU917509:SIM917509 SRQ917509:SSI917509 TBM917509:TCE917509 TLI917509:TMA917509 TVE917509:TVW917509 UFA917509:UFS917509 UOW917509:UPO917509 UYS917509:UZK917509 VIO917509:VJG917509 VSK917509:VTC917509 WCG917509:WCY917509 WMC917509:WMU917509 WVY917509:WWQ917509 Q983045:AI983045 JM983045:KE983045 TI983045:UA983045 ADE983045:ADW983045 ANA983045:ANS983045 AWW983045:AXO983045 BGS983045:BHK983045 BQO983045:BRG983045 CAK983045:CBC983045 CKG983045:CKY983045 CUC983045:CUU983045 DDY983045:DEQ983045 DNU983045:DOM983045 DXQ983045:DYI983045 EHM983045:EIE983045 ERI983045:ESA983045 FBE983045:FBW983045 FLA983045:FLS983045 FUW983045:FVO983045 GES983045:GFK983045 GOO983045:GPG983045 GYK983045:GZC983045 HIG983045:HIY983045 HSC983045:HSU983045 IBY983045:ICQ983045 ILU983045:IMM983045 IVQ983045:IWI983045 JFM983045:JGE983045 JPI983045:JQA983045 JZE983045:JZW983045 KJA983045:KJS983045 KSW983045:KTO983045 LCS983045:LDK983045 LMO983045:LNG983045 LWK983045:LXC983045 MGG983045:MGY983045 MQC983045:MQU983045 MZY983045:NAQ983045 NJU983045:NKM983045 NTQ983045:NUI983045 ODM983045:OEE983045 ONI983045:OOA983045 OXE983045:OXW983045 PHA983045:PHS983045 PQW983045:PRO983045 QAS983045:QBK983045 QKO983045:QLG983045 QUK983045:QVC983045 REG983045:REY983045 ROC983045:ROU983045 RXY983045:RYQ983045 SHU983045:SIM983045 SRQ983045:SSI983045 TBM983045:TCE983045 TLI983045:TMA983045 TVE983045:TVW983045 UFA983045:UFS983045 UOW983045:UPO983045 UYS983045:UZK983045 VIO983045:VJG983045 VSK983045:VTC983045 WCG983045:WCY983045 WMC983045:WMU983045 WVY983045:WWQ983045"/>
    <dataValidation type="list" errorStyle="warning" allowBlank="1" showInputMessage="1" showErrorMessage="1" sqref="WWG983042:WWI983042 JU2:JW2 TQ2:TS2 ADM2:ADO2 ANI2:ANK2 AXE2:AXG2 BHA2:BHC2 BQW2:BQY2 CAS2:CAU2 CKO2:CKQ2 CUK2:CUM2 DEG2:DEI2 DOC2:DOE2 DXY2:DYA2 EHU2:EHW2 ERQ2:ERS2 FBM2:FBO2 FLI2:FLK2 FVE2:FVG2 GFA2:GFC2 GOW2:GOY2 GYS2:GYU2 HIO2:HIQ2 HSK2:HSM2 ICG2:ICI2 IMC2:IME2 IVY2:IWA2 JFU2:JFW2 JPQ2:JPS2 JZM2:JZO2 KJI2:KJK2 KTE2:KTG2 LDA2:LDC2 LMW2:LMY2 LWS2:LWU2 MGO2:MGQ2 MQK2:MQM2 NAG2:NAI2 NKC2:NKE2 NTY2:NUA2 ODU2:ODW2 ONQ2:ONS2 OXM2:OXO2 PHI2:PHK2 PRE2:PRG2 QBA2:QBC2 QKW2:QKY2 QUS2:QUU2 REO2:REQ2 ROK2:ROM2 RYG2:RYI2 SIC2:SIE2 SRY2:SSA2 TBU2:TBW2 TLQ2:TLS2 TVM2:TVO2 UFI2:UFK2 UPE2:UPG2 UZA2:UZC2 VIW2:VIY2 VSS2:VSU2 WCO2:WCQ2 WMK2:WMM2 WWG2:WWI2 Y65538:AA65538 JU65538:JW65538 TQ65538:TS65538 ADM65538:ADO65538 ANI65538:ANK65538 AXE65538:AXG65538 BHA65538:BHC65538 BQW65538:BQY65538 CAS65538:CAU65538 CKO65538:CKQ65538 CUK65538:CUM65538 DEG65538:DEI65538 DOC65538:DOE65538 DXY65538:DYA65538 EHU65538:EHW65538 ERQ65538:ERS65538 FBM65538:FBO65538 FLI65538:FLK65538 FVE65538:FVG65538 GFA65538:GFC65538 GOW65538:GOY65538 GYS65538:GYU65538 HIO65538:HIQ65538 HSK65538:HSM65538 ICG65538:ICI65538 IMC65538:IME65538 IVY65538:IWA65538 JFU65538:JFW65538 JPQ65538:JPS65538 JZM65538:JZO65538 KJI65538:KJK65538 KTE65538:KTG65538 LDA65538:LDC65538 LMW65538:LMY65538 LWS65538:LWU65538 MGO65538:MGQ65538 MQK65538:MQM65538 NAG65538:NAI65538 NKC65538:NKE65538 NTY65538:NUA65538 ODU65538:ODW65538 ONQ65538:ONS65538 OXM65538:OXO65538 PHI65538:PHK65538 PRE65538:PRG65538 QBA65538:QBC65538 QKW65538:QKY65538 QUS65538:QUU65538 REO65538:REQ65538 ROK65538:ROM65538 RYG65538:RYI65538 SIC65538:SIE65538 SRY65538:SSA65538 TBU65538:TBW65538 TLQ65538:TLS65538 TVM65538:TVO65538 UFI65538:UFK65538 UPE65538:UPG65538 UZA65538:UZC65538 VIW65538:VIY65538 VSS65538:VSU65538 WCO65538:WCQ65538 WMK65538:WMM65538 WWG65538:WWI65538 Y131074:AA131074 JU131074:JW131074 TQ131074:TS131074 ADM131074:ADO131074 ANI131074:ANK131074 AXE131074:AXG131074 BHA131074:BHC131074 BQW131074:BQY131074 CAS131074:CAU131074 CKO131074:CKQ131074 CUK131074:CUM131074 DEG131074:DEI131074 DOC131074:DOE131074 DXY131074:DYA131074 EHU131074:EHW131074 ERQ131074:ERS131074 FBM131074:FBO131074 FLI131074:FLK131074 FVE131074:FVG131074 GFA131074:GFC131074 GOW131074:GOY131074 GYS131074:GYU131074 HIO131074:HIQ131074 HSK131074:HSM131074 ICG131074:ICI131074 IMC131074:IME131074 IVY131074:IWA131074 JFU131074:JFW131074 JPQ131074:JPS131074 JZM131074:JZO131074 KJI131074:KJK131074 KTE131074:KTG131074 LDA131074:LDC131074 LMW131074:LMY131074 LWS131074:LWU131074 MGO131074:MGQ131074 MQK131074:MQM131074 NAG131074:NAI131074 NKC131074:NKE131074 NTY131074:NUA131074 ODU131074:ODW131074 ONQ131074:ONS131074 OXM131074:OXO131074 PHI131074:PHK131074 PRE131074:PRG131074 QBA131074:QBC131074 QKW131074:QKY131074 QUS131074:QUU131074 REO131074:REQ131074 ROK131074:ROM131074 RYG131074:RYI131074 SIC131074:SIE131074 SRY131074:SSA131074 TBU131074:TBW131074 TLQ131074:TLS131074 TVM131074:TVO131074 UFI131074:UFK131074 UPE131074:UPG131074 UZA131074:UZC131074 VIW131074:VIY131074 VSS131074:VSU131074 WCO131074:WCQ131074 WMK131074:WMM131074 WWG131074:WWI131074 Y196610:AA196610 JU196610:JW196610 TQ196610:TS196610 ADM196610:ADO196610 ANI196610:ANK196610 AXE196610:AXG196610 BHA196610:BHC196610 BQW196610:BQY196610 CAS196610:CAU196610 CKO196610:CKQ196610 CUK196610:CUM196610 DEG196610:DEI196610 DOC196610:DOE196610 DXY196610:DYA196610 EHU196610:EHW196610 ERQ196610:ERS196610 FBM196610:FBO196610 FLI196610:FLK196610 FVE196610:FVG196610 GFA196610:GFC196610 GOW196610:GOY196610 GYS196610:GYU196610 HIO196610:HIQ196610 HSK196610:HSM196610 ICG196610:ICI196610 IMC196610:IME196610 IVY196610:IWA196610 JFU196610:JFW196610 JPQ196610:JPS196610 JZM196610:JZO196610 KJI196610:KJK196610 KTE196610:KTG196610 LDA196610:LDC196610 LMW196610:LMY196610 LWS196610:LWU196610 MGO196610:MGQ196610 MQK196610:MQM196610 NAG196610:NAI196610 NKC196610:NKE196610 NTY196610:NUA196610 ODU196610:ODW196610 ONQ196610:ONS196610 OXM196610:OXO196610 PHI196610:PHK196610 PRE196610:PRG196610 QBA196610:QBC196610 QKW196610:QKY196610 QUS196610:QUU196610 REO196610:REQ196610 ROK196610:ROM196610 RYG196610:RYI196610 SIC196610:SIE196610 SRY196610:SSA196610 TBU196610:TBW196610 TLQ196610:TLS196610 TVM196610:TVO196610 UFI196610:UFK196610 UPE196610:UPG196610 UZA196610:UZC196610 VIW196610:VIY196610 VSS196610:VSU196610 WCO196610:WCQ196610 WMK196610:WMM196610 WWG196610:WWI196610 Y262146:AA262146 JU262146:JW262146 TQ262146:TS262146 ADM262146:ADO262146 ANI262146:ANK262146 AXE262146:AXG262146 BHA262146:BHC262146 BQW262146:BQY262146 CAS262146:CAU262146 CKO262146:CKQ262146 CUK262146:CUM262146 DEG262146:DEI262146 DOC262146:DOE262146 DXY262146:DYA262146 EHU262146:EHW262146 ERQ262146:ERS262146 FBM262146:FBO262146 FLI262146:FLK262146 FVE262146:FVG262146 GFA262146:GFC262146 GOW262146:GOY262146 GYS262146:GYU262146 HIO262146:HIQ262146 HSK262146:HSM262146 ICG262146:ICI262146 IMC262146:IME262146 IVY262146:IWA262146 JFU262146:JFW262146 JPQ262146:JPS262146 JZM262146:JZO262146 KJI262146:KJK262146 KTE262146:KTG262146 LDA262146:LDC262146 LMW262146:LMY262146 LWS262146:LWU262146 MGO262146:MGQ262146 MQK262146:MQM262146 NAG262146:NAI262146 NKC262146:NKE262146 NTY262146:NUA262146 ODU262146:ODW262146 ONQ262146:ONS262146 OXM262146:OXO262146 PHI262146:PHK262146 PRE262146:PRG262146 QBA262146:QBC262146 QKW262146:QKY262146 QUS262146:QUU262146 REO262146:REQ262146 ROK262146:ROM262146 RYG262146:RYI262146 SIC262146:SIE262146 SRY262146:SSA262146 TBU262146:TBW262146 TLQ262146:TLS262146 TVM262146:TVO262146 UFI262146:UFK262146 UPE262146:UPG262146 UZA262146:UZC262146 VIW262146:VIY262146 VSS262146:VSU262146 WCO262146:WCQ262146 WMK262146:WMM262146 WWG262146:WWI262146 Y327682:AA327682 JU327682:JW327682 TQ327682:TS327682 ADM327682:ADO327682 ANI327682:ANK327682 AXE327682:AXG327682 BHA327682:BHC327682 BQW327682:BQY327682 CAS327682:CAU327682 CKO327682:CKQ327682 CUK327682:CUM327682 DEG327682:DEI327682 DOC327682:DOE327682 DXY327682:DYA327682 EHU327682:EHW327682 ERQ327682:ERS327682 FBM327682:FBO327682 FLI327682:FLK327682 FVE327682:FVG327682 GFA327682:GFC327682 GOW327682:GOY327682 GYS327682:GYU327682 HIO327682:HIQ327682 HSK327682:HSM327682 ICG327682:ICI327682 IMC327682:IME327682 IVY327682:IWA327682 JFU327682:JFW327682 JPQ327682:JPS327682 JZM327682:JZO327682 KJI327682:KJK327682 KTE327682:KTG327682 LDA327682:LDC327682 LMW327682:LMY327682 LWS327682:LWU327682 MGO327682:MGQ327682 MQK327682:MQM327682 NAG327682:NAI327682 NKC327682:NKE327682 NTY327682:NUA327682 ODU327682:ODW327682 ONQ327682:ONS327682 OXM327682:OXO327682 PHI327682:PHK327682 PRE327682:PRG327682 QBA327682:QBC327682 QKW327682:QKY327682 QUS327682:QUU327682 REO327682:REQ327682 ROK327682:ROM327682 RYG327682:RYI327682 SIC327682:SIE327682 SRY327682:SSA327682 TBU327682:TBW327682 TLQ327682:TLS327682 TVM327682:TVO327682 UFI327682:UFK327682 UPE327682:UPG327682 UZA327682:UZC327682 VIW327682:VIY327682 VSS327682:VSU327682 WCO327682:WCQ327682 WMK327682:WMM327682 WWG327682:WWI327682 Y393218:AA393218 JU393218:JW393218 TQ393218:TS393218 ADM393218:ADO393218 ANI393218:ANK393218 AXE393218:AXG393218 BHA393218:BHC393218 BQW393218:BQY393218 CAS393218:CAU393218 CKO393218:CKQ393218 CUK393218:CUM393218 DEG393218:DEI393218 DOC393218:DOE393218 DXY393218:DYA393218 EHU393218:EHW393218 ERQ393218:ERS393218 FBM393218:FBO393218 FLI393218:FLK393218 FVE393218:FVG393218 GFA393218:GFC393218 GOW393218:GOY393218 GYS393218:GYU393218 HIO393218:HIQ393218 HSK393218:HSM393218 ICG393218:ICI393218 IMC393218:IME393218 IVY393218:IWA393218 JFU393218:JFW393218 JPQ393218:JPS393218 JZM393218:JZO393218 KJI393218:KJK393218 KTE393218:KTG393218 LDA393218:LDC393218 LMW393218:LMY393218 LWS393218:LWU393218 MGO393218:MGQ393218 MQK393218:MQM393218 NAG393218:NAI393218 NKC393218:NKE393218 NTY393218:NUA393218 ODU393218:ODW393218 ONQ393218:ONS393218 OXM393218:OXO393218 PHI393218:PHK393218 PRE393218:PRG393218 QBA393218:QBC393218 QKW393218:QKY393218 QUS393218:QUU393218 REO393218:REQ393218 ROK393218:ROM393218 RYG393218:RYI393218 SIC393218:SIE393218 SRY393218:SSA393218 TBU393218:TBW393218 TLQ393218:TLS393218 TVM393218:TVO393218 UFI393218:UFK393218 UPE393218:UPG393218 UZA393218:UZC393218 VIW393218:VIY393218 VSS393218:VSU393218 WCO393218:WCQ393218 WMK393218:WMM393218 WWG393218:WWI393218 Y458754:AA458754 JU458754:JW458754 TQ458754:TS458754 ADM458754:ADO458754 ANI458754:ANK458754 AXE458754:AXG458754 BHA458754:BHC458754 BQW458754:BQY458754 CAS458754:CAU458754 CKO458754:CKQ458754 CUK458754:CUM458754 DEG458754:DEI458754 DOC458754:DOE458754 DXY458754:DYA458754 EHU458754:EHW458754 ERQ458754:ERS458754 FBM458754:FBO458754 FLI458754:FLK458754 FVE458754:FVG458754 GFA458754:GFC458754 GOW458754:GOY458754 GYS458754:GYU458754 HIO458754:HIQ458754 HSK458754:HSM458754 ICG458754:ICI458754 IMC458754:IME458754 IVY458754:IWA458754 JFU458754:JFW458754 JPQ458754:JPS458754 JZM458754:JZO458754 KJI458754:KJK458754 KTE458754:KTG458754 LDA458754:LDC458754 LMW458754:LMY458754 LWS458754:LWU458754 MGO458754:MGQ458754 MQK458754:MQM458754 NAG458754:NAI458754 NKC458754:NKE458754 NTY458754:NUA458754 ODU458754:ODW458754 ONQ458754:ONS458754 OXM458754:OXO458754 PHI458754:PHK458754 PRE458754:PRG458754 QBA458754:QBC458754 QKW458754:QKY458754 QUS458754:QUU458754 REO458754:REQ458754 ROK458754:ROM458754 RYG458754:RYI458754 SIC458754:SIE458754 SRY458754:SSA458754 TBU458754:TBW458754 TLQ458754:TLS458754 TVM458754:TVO458754 UFI458754:UFK458754 UPE458754:UPG458754 UZA458754:UZC458754 VIW458754:VIY458754 VSS458754:VSU458754 WCO458754:WCQ458754 WMK458754:WMM458754 WWG458754:WWI458754 Y524290:AA524290 JU524290:JW524290 TQ524290:TS524290 ADM524290:ADO524290 ANI524290:ANK524290 AXE524290:AXG524290 BHA524290:BHC524290 BQW524290:BQY524290 CAS524290:CAU524290 CKO524290:CKQ524290 CUK524290:CUM524290 DEG524290:DEI524290 DOC524290:DOE524290 DXY524290:DYA524290 EHU524290:EHW524290 ERQ524290:ERS524290 FBM524290:FBO524290 FLI524290:FLK524290 FVE524290:FVG524290 GFA524290:GFC524290 GOW524290:GOY524290 GYS524290:GYU524290 HIO524290:HIQ524290 HSK524290:HSM524290 ICG524290:ICI524290 IMC524290:IME524290 IVY524290:IWA524290 JFU524290:JFW524290 JPQ524290:JPS524290 JZM524290:JZO524290 KJI524290:KJK524290 KTE524290:KTG524290 LDA524290:LDC524290 LMW524290:LMY524290 LWS524290:LWU524290 MGO524290:MGQ524290 MQK524290:MQM524290 NAG524290:NAI524290 NKC524290:NKE524290 NTY524290:NUA524290 ODU524290:ODW524290 ONQ524290:ONS524290 OXM524290:OXO524290 PHI524290:PHK524290 PRE524290:PRG524290 QBA524290:QBC524290 QKW524290:QKY524290 QUS524290:QUU524290 REO524290:REQ524290 ROK524290:ROM524290 RYG524290:RYI524290 SIC524290:SIE524290 SRY524290:SSA524290 TBU524290:TBW524290 TLQ524290:TLS524290 TVM524290:TVO524290 UFI524290:UFK524290 UPE524290:UPG524290 UZA524290:UZC524290 VIW524290:VIY524290 VSS524290:VSU524290 WCO524290:WCQ524290 WMK524290:WMM524290 WWG524290:WWI524290 Y589826:AA589826 JU589826:JW589826 TQ589826:TS589826 ADM589826:ADO589826 ANI589826:ANK589826 AXE589826:AXG589826 BHA589826:BHC589826 BQW589826:BQY589826 CAS589826:CAU589826 CKO589826:CKQ589826 CUK589826:CUM589826 DEG589826:DEI589826 DOC589826:DOE589826 DXY589826:DYA589826 EHU589826:EHW589826 ERQ589826:ERS589826 FBM589826:FBO589826 FLI589826:FLK589826 FVE589826:FVG589826 GFA589826:GFC589826 GOW589826:GOY589826 GYS589826:GYU589826 HIO589826:HIQ589826 HSK589826:HSM589826 ICG589826:ICI589826 IMC589826:IME589826 IVY589826:IWA589826 JFU589826:JFW589826 JPQ589826:JPS589826 JZM589826:JZO589826 KJI589826:KJK589826 KTE589826:KTG589826 LDA589826:LDC589826 LMW589826:LMY589826 LWS589826:LWU589826 MGO589826:MGQ589826 MQK589826:MQM589826 NAG589826:NAI589826 NKC589826:NKE589826 NTY589826:NUA589826 ODU589826:ODW589826 ONQ589826:ONS589826 OXM589826:OXO589826 PHI589826:PHK589826 PRE589826:PRG589826 QBA589826:QBC589826 QKW589826:QKY589826 QUS589826:QUU589826 REO589826:REQ589826 ROK589826:ROM589826 RYG589826:RYI589826 SIC589826:SIE589826 SRY589826:SSA589826 TBU589826:TBW589826 TLQ589826:TLS589826 TVM589826:TVO589826 UFI589826:UFK589826 UPE589826:UPG589826 UZA589826:UZC589826 VIW589826:VIY589826 VSS589826:VSU589826 WCO589826:WCQ589826 WMK589826:WMM589826 WWG589826:WWI589826 Y655362:AA655362 JU655362:JW655362 TQ655362:TS655362 ADM655362:ADO655362 ANI655362:ANK655362 AXE655362:AXG655362 BHA655362:BHC655362 BQW655362:BQY655362 CAS655362:CAU655362 CKO655362:CKQ655362 CUK655362:CUM655362 DEG655362:DEI655362 DOC655362:DOE655362 DXY655362:DYA655362 EHU655362:EHW655362 ERQ655362:ERS655362 FBM655362:FBO655362 FLI655362:FLK655362 FVE655362:FVG655362 GFA655362:GFC655362 GOW655362:GOY655362 GYS655362:GYU655362 HIO655362:HIQ655362 HSK655362:HSM655362 ICG655362:ICI655362 IMC655362:IME655362 IVY655362:IWA655362 JFU655362:JFW655362 JPQ655362:JPS655362 JZM655362:JZO655362 KJI655362:KJK655362 KTE655362:KTG655362 LDA655362:LDC655362 LMW655362:LMY655362 LWS655362:LWU655362 MGO655362:MGQ655362 MQK655362:MQM655362 NAG655362:NAI655362 NKC655362:NKE655362 NTY655362:NUA655362 ODU655362:ODW655362 ONQ655362:ONS655362 OXM655362:OXO655362 PHI655362:PHK655362 PRE655362:PRG655362 QBA655362:QBC655362 QKW655362:QKY655362 QUS655362:QUU655362 REO655362:REQ655362 ROK655362:ROM655362 RYG655362:RYI655362 SIC655362:SIE655362 SRY655362:SSA655362 TBU655362:TBW655362 TLQ655362:TLS655362 TVM655362:TVO655362 UFI655362:UFK655362 UPE655362:UPG655362 UZA655362:UZC655362 VIW655362:VIY655362 VSS655362:VSU655362 WCO655362:WCQ655362 WMK655362:WMM655362 WWG655362:WWI655362 Y720898:AA720898 JU720898:JW720898 TQ720898:TS720898 ADM720898:ADO720898 ANI720898:ANK720898 AXE720898:AXG720898 BHA720898:BHC720898 BQW720898:BQY720898 CAS720898:CAU720898 CKO720898:CKQ720898 CUK720898:CUM720898 DEG720898:DEI720898 DOC720898:DOE720898 DXY720898:DYA720898 EHU720898:EHW720898 ERQ720898:ERS720898 FBM720898:FBO720898 FLI720898:FLK720898 FVE720898:FVG720898 GFA720898:GFC720898 GOW720898:GOY720898 GYS720898:GYU720898 HIO720898:HIQ720898 HSK720898:HSM720898 ICG720898:ICI720898 IMC720898:IME720898 IVY720898:IWA720898 JFU720898:JFW720898 JPQ720898:JPS720898 JZM720898:JZO720898 KJI720898:KJK720898 KTE720898:KTG720898 LDA720898:LDC720898 LMW720898:LMY720898 LWS720898:LWU720898 MGO720898:MGQ720898 MQK720898:MQM720898 NAG720898:NAI720898 NKC720898:NKE720898 NTY720898:NUA720898 ODU720898:ODW720898 ONQ720898:ONS720898 OXM720898:OXO720898 PHI720898:PHK720898 PRE720898:PRG720898 QBA720898:QBC720898 QKW720898:QKY720898 QUS720898:QUU720898 REO720898:REQ720898 ROK720898:ROM720898 RYG720898:RYI720898 SIC720898:SIE720898 SRY720898:SSA720898 TBU720898:TBW720898 TLQ720898:TLS720898 TVM720898:TVO720898 UFI720898:UFK720898 UPE720898:UPG720898 UZA720898:UZC720898 VIW720898:VIY720898 VSS720898:VSU720898 WCO720898:WCQ720898 WMK720898:WMM720898 WWG720898:WWI720898 Y786434:AA786434 JU786434:JW786434 TQ786434:TS786434 ADM786434:ADO786434 ANI786434:ANK786434 AXE786434:AXG786434 BHA786434:BHC786434 BQW786434:BQY786434 CAS786434:CAU786434 CKO786434:CKQ786434 CUK786434:CUM786434 DEG786434:DEI786434 DOC786434:DOE786434 DXY786434:DYA786434 EHU786434:EHW786434 ERQ786434:ERS786434 FBM786434:FBO786434 FLI786434:FLK786434 FVE786434:FVG786434 GFA786434:GFC786434 GOW786434:GOY786434 GYS786434:GYU786434 HIO786434:HIQ786434 HSK786434:HSM786434 ICG786434:ICI786434 IMC786434:IME786434 IVY786434:IWA786434 JFU786434:JFW786434 JPQ786434:JPS786434 JZM786434:JZO786434 KJI786434:KJK786434 KTE786434:KTG786434 LDA786434:LDC786434 LMW786434:LMY786434 LWS786434:LWU786434 MGO786434:MGQ786434 MQK786434:MQM786434 NAG786434:NAI786434 NKC786434:NKE786434 NTY786434:NUA786434 ODU786434:ODW786434 ONQ786434:ONS786434 OXM786434:OXO786434 PHI786434:PHK786434 PRE786434:PRG786434 QBA786434:QBC786434 QKW786434:QKY786434 QUS786434:QUU786434 REO786434:REQ786434 ROK786434:ROM786434 RYG786434:RYI786434 SIC786434:SIE786434 SRY786434:SSA786434 TBU786434:TBW786434 TLQ786434:TLS786434 TVM786434:TVO786434 UFI786434:UFK786434 UPE786434:UPG786434 UZA786434:UZC786434 VIW786434:VIY786434 VSS786434:VSU786434 WCO786434:WCQ786434 WMK786434:WMM786434 WWG786434:WWI786434 Y851970:AA851970 JU851970:JW851970 TQ851970:TS851970 ADM851970:ADO851970 ANI851970:ANK851970 AXE851970:AXG851970 BHA851970:BHC851970 BQW851970:BQY851970 CAS851970:CAU851970 CKO851970:CKQ851970 CUK851970:CUM851970 DEG851970:DEI851970 DOC851970:DOE851970 DXY851970:DYA851970 EHU851970:EHW851970 ERQ851970:ERS851970 FBM851970:FBO851970 FLI851970:FLK851970 FVE851970:FVG851970 GFA851970:GFC851970 GOW851970:GOY851970 GYS851970:GYU851970 HIO851970:HIQ851970 HSK851970:HSM851970 ICG851970:ICI851970 IMC851970:IME851970 IVY851970:IWA851970 JFU851970:JFW851970 JPQ851970:JPS851970 JZM851970:JZO851970 KJI851970:KJK851970 KTE851970:KTG851970 LDA851970:LDC851970 LMW851970:LMY851970 LWS851970:LWU851970 MGO851970:MGQ851970 MQK851970:MQM851970 NAG851970:NAI851970 NKC851970:NKE851970 NTY851970:NUA851970 ODU851970:ODW851970 ONQ851970:ONS851970 OXM851970:OXO851970 PHI851970:PHK851970 PRE851970:PRG851970 QBA851970:QBC851970 QKW851970:QKY851970 QUS851970:QUU851970 REO851970:REQ851970 ROK851970:ROM851970 RYG851970:RYI851970 SIC851970:SIE851970 SRY851970:SSA851970 TBU851970:TBW851970 TLQ851970:TLS851970 TVM851970:TVO851970 UFI851970:UFK851970 UPE851970:UPG851970 UZA851970:UZC851970 VIW851970:VIY851970 VSS851970:VSU851970 WCO851970:WCQ851970 WMK851970:WMM851970 WWG851970:WWI851970 Y917506:AA917506 JU917506:JW917506 TQ917506:TS917506 ADM917506:ADO917506 ANI917506:ANK917506 AXE917506:AXG917506 BHA917506:BHC917506 BQW917506:BQY917506 CAS917506:CAU917506 CKO917506:CKQ917506 CUK917506:CUM917506 DEG917506:DEI917506 DOC917506:DOE917506 DXY917506:DYA917506 EHU917506:EHW917506 ERQ917506:ERS917506 FBM917506:FBO917506 FLI917506:FLK917506 FVE917506:FVG917506 GFA917506:GFC917506 GOW917506:GOY917506 GYS917506:GYU917506 HIO917506:HIQ917506 HSK917506:HSM917506 ICG917506:ICI917506 IMC917506:IME917506 IVY917506:IWA917506 JFU917506:JFW917506 JPQ917506:JPS917506 JZM917506:JZO917506 KJI917506:KJK917506 KTE917506:KTG917506 LDA917506:LDC917506 LMW917506:LMY917506 LWS917506:LWU917506 MGO917506:MGQ917506 MQK917506:MQM917506 NAG917506:NAI917506 NKC917506:NKE917506 NTY917506:NUA917506 ODU917506:ODW917506 ONQ917506:ONS917506 OXM917506:OXO917506 PHI917506:PHK917506 PRE917506:PRG917506 QBA917506:QBC917506 QKW917506:QKY917506 QUS917506:QUU917506 REO917506:REQ917506 ROK917506:ROM917506 RYG917506:RYI917506 SIC917506:SIE917506 SRY917506:SSA917506 TBU917506:TBW917506 TLQ917506:TLS917506 TVM917506:TVO917506 UFI917506:UFK917506 UPE917506:UPG917506 UZA917506:UZC917506 VIW917506:VIY917506 VSS917506:VSU917506 WCO917506:WCQ917506 WMK917506:WMM917506 WWG917506:WWI917506 Y983042:AA983042 JU983042:JW983042 TQ983042:TS983042 ADM983042:ADO983042 ANI983042:ANK983042 AXE983042:AXG983042 BHA983042:BHC983042 BQW983042:BQY983042 CAS983042:CAU983042 CKO983042:CKQ983042 CUK983042:CUM983042 DEG983042:DEI983042 DOC983042:DOE983042 DXY983042:DYA983042 EHU983042:EHW983042 ERQ983042:ERS983042 FBM983042:FBO983042 FLI983042:FLK983042 FVE983042:FVG983042 GFA983042:GFC983042 GOW983042:GOY983042 GYS983042:GYU983042 HIO983042:HIQ983042 HSK983042:HSM983042 ICG983042:ICI983042 IMC983042:IME983042 IVY983042:IWA983042 JFU983042:JFW983042 JPQ983042:JPS983042 JZM983042:JZO983042 KJI983042:KJK983042 KTE983042:KTG983042 LDA983042:LDC983042 LMW983042:LMY983042 LWS983042:LWU983042 MGO983042:MGQ983042 MQK983042:MQM983042 NAG983042:NAI983042 NKC983042:NKE983042 NTY983042:NUA983042 ODU983042:ODW983042 ONQ983042:ONS983042 OXM983042:OXO983042 PHI983042:PHK983042 PRE983042:PRG983042 QBA983042:QBC983042 QKW983042:QKY983042 QUS983042:QUU983042 REO983042:REQ983042 ROK983042:ROM983042 RYG983042:RYI983042 SIC983042:SIE983042 SRY983042:SSA983042 TBU983042:TBW983042 TLQ983042:TLS983042 TVM983042:TVO983042 UFI983042:UFK983042 UPE983042:UPG983042 UZA983042:UZC983042 VIW983042:VIY983042 VSS983042:VSU983042 WCO983042:WCQ983042 WMK983042:WMM983042">
      <formula1>"　,平成22,平成23,平成24,平成25,平成26,平成27,平成28,平成29,平成30,平成31"</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formula1>"　,０"</formula1>
    </dataValidation>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formula1>"　,４,５,６,７,８,９,１０,１１,１２,１,２,３"</formula1>
    </dataValidation>
  </dataValidations>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5"/>
  <sheetViews>
    <sheetView showGridLines="0" view="pageBreakPreview" zoomScale="110" zoomScaleNormal="100" zoomScaleSheetLayoutView="110" workbookViewId="0">
      <selection activeCell="A4" sqref="A4:F4"/>
    </sheetView>
  </sheetViews>
  <sheetFormatPr defaultColWidth="9" defaultRowHeight="13.2" x14ac:dyDescent="0.2"/>
  <cols>
    <col min="1" max="1" width="1.33203125" style="382" customWidth="1"/>
    <col min="2" max="2" width="24.21875" style="382" customWidth="1"/>
    <col min="3" max="3" width="6.77734375" style="382" customWidth="1"/>
    <col min="4" max="5" width="21.21875" style="382" customWidth="1"/>
    <col min="6" max="6" width="3.109375" style="382" customWidth="1"/>
    <col min="7" max="256" width="9" style="382"/>
    <col min="257" max="257" width="1.33203125" style="382" customWidth="1"/>
    <col min="258" max="258" width="24.21875" style="382" customWidth="1"/>
    <col min="259" max="259" width="6.77734375" style="382" customWidth="1"/>
    <col min="260" max="261" width="21.21875" style="382" customWidth="1"/>
    <col min="262" max="262" width="3.109375" style="382" customWidth="1"/>
    <col min="263" max="512" width="9" style="382"/>
    <col min="513" max="513" width="1.33203125" style="382" customWidth="1"/>
    <col min="514" max="514" width="24.21875" style="382" customWidth="1"/>
    <col min="515" max="515" width="6.77734375" style="382" customWidth="1"/>
    <col min="516" max="517" width="21.21875" style="382" customWidth="1"/>
    <col min="518" max="518" width="3.109375" style="382" customWidth="1"/>
    <col min="519" max="768" width="9" style="382"/>
    <col min="769" max="769" width="1.33203125" style="382" customWidth="1"/>
    <col min="770" max="770" width="24.21875" style="382" customWidth="1"/>
    <col min="771" max="771" width="6.77734375" style="382" customWidth="1"/>
    <col min="772" max="773" width="21.21875" style="382" customWidth="1"/>
    <col min="774" max="774" width="3.109375" style="382" customWidth="1"/>
    <col min="775" max="1024" width="9" style="382"/>
    <col min="1025" max="1025" width="1.33203125" style="382" customWidth="1"/>
    <col min="1026" max="1026" width="24.21875" style="382" customWidth="1"/>
    <col min="1027" max="1027" width="6.77734375" style="382" customWidth="1"/>
    <col min="1028" max="1029" width="21.21875" style="382" customWidth="1"/>
    <col min="1030" max="1030" width="3.109375" style="382" customWidth="1"/>
    <col min="1031" max="1280" width="9" style="382"/>
    <col min="1281" max="1281" width="1.33203125" style="382" customWidth="1"/>
    <col min="1282" max="1282" width="24.21875" style="382" customWidth="1"/>
    <col min="1283" max="1283" width="6.77734375" style="382" customWidth="1"/>
    <col min="1284" max="1285" width="21.21875" style="382" customWidth="1"/>
    <col min="1286" max="1286" width="3.109375" style="382" customWidth="1"/>
    <col min="1287" max="1536" width="9" style="382"/>
    <col min="1537" max="1537" width="1.33203125" style="382" customWidth="1"/>
    <col min="1538" max="1538" width="24.21875" style="382" customWidth="1"/>
    <col min="1539" max="1539" width="6.77734375" style="382" customWidth="1"/>
    <col min="1540" max="1541" width="21.21875" style="382" customWidth="1"/>
    <col min="1542" max="1542" width="3.109375" style="382" customWidth="1"/>
    <col min="1543" max="1792" width="9" style="382"/>
    <col min="1793" max="1793" width="1.33203125" style="382" customWidth="1"/>
    <col min="1794" max="1794" width="24.21875" style="382" customWidth="1"/>
    <col min="1795" max="1795" width="6.77734375" style="382" customWidth="1"/>
    <col min="1796" max="1797" width="21.21875" style="382" customWidth="1"/>
    <col min="1798" max="1798" width="3.109375" style="382" customWidth="1"/>
    <col min="1799" max="2048" width="9" style="382"/>
    <col min="2049" max="2049" width="1.33203125" style="382" customWidth="1"/>
    <col min="2050" max="2050" width="24.21875" style="382" customWidth="1"/>
    <col min="2051" max="2051" width="6.77734375" style="382" customWidth="1"/>
    <col min="2052" max="2053" width="21.21875" style="382" customWidth="1"/>
    <col min="2054" max="2054" width="3.109375" style="382" customWidth="1"/>
    <col min="2055" max="2304" width="9" style="382"/>
    <col min="2305" max="2305" width="1.33203125" style="382" customWidth="1"/>
    <col min="2306" max="2306" width="24.21875" style="382" customWidth="1"/>
    <col min="2307" max="2307" width="6.77734375" style="382" customWidth="1"/>
    <col min="2308" max="2309" width="21.21875" style="382" customWidth="1"/>
    <col min="2310" max="2310" width="3.109375" style="382" customWidth="1"/>
    <col min="2311" max="2560" width="9" style="382"/>
    <col min="2561" max="2561" width="1.33203125" style="382" customWidth="1"/>
    <col min="2562" max="2562" width="24.21875" style="382" customWidth="1"/>
    <col min="2563" max="2563" width="6.77734375" style="382" customWidth="1"/>
    <col min="2564" max="2565" width="21.21875" style="382" customWidth="1"/>
    <col min="2566" max="2566" width="3.109375" style="382" customWidth="1"/>
    <col min="2567" max="2816" width="9" style="382"/>
    <col min="2817" max="2817" width="1.33203125" style="382" customWidth="1"/>
    <col min="2818" max="2818" width="24.21875" style="382" customWidth="1"/>
    <col min="2819" max="2819" width="6.77734375" style="382" customWidth="1"/>
    <col min="2820" max="2821" width="21.21875" style="382" customWidth="1"/>
    <col min="2822" max="2822" width="3.109375" style="382" customWidth="1"/>
    <col min="2823" max="3072" width="9" style="382"/>
    <col min="3073" max="3073" width="1.33203125" style="382" customWidth="1"/>
    <col min="3074" max="3074" width="24.21875" style="382" customWidth="1"/>
    <col min="3075" max="3075" width="6.77734375" style="382" customWidth="1"/>
    <col min="3076" max="3077" width="21.21875" style="382" customWidth="1"/>
    <col min="3078" max="3078" width="3.109375" style="382" customWidth="1"/>
    <col min="3079" max="3328" width="9" style="382"/>
    <col min="3329" max="3329" width="1.33203125" style="382" customWidth="1"/>
    <col min="3330" max="3330" width="24.21875" style="382" customWidth="1"/>
    <col min="3331" max="3331" width="6.77734375" style="382" customWidth="1"/>
    <col min="3332" max="3333" width="21.21875" style="382" customWidth="1"/>
    <col min="3334" max="3334" width="3.109375" style="382" customWidth="1"/>
    <col min="3335" max="3584" width="9" style="382"/>
    <col min="3585" max="3585" width="1.33203125" style="382" customWidth="1"/>
    <col min="3586" max="3586" width="24.21875" style="382" customWidth="1"/>
    <col min="3587" max="3587" width="6.77734375" style="382" customWidth="1"/>
    <col min="3588" max="3589" width="21.21875" style="382" customWidth="1"/>
    <col min="3590" max="3590" width="3.109375" style="382" customWidth="1"/>
    <col min="3591" max="3840" width="9" style="382"/>
    <col min="3841" max="3841" width="1.33203125" style="382" customWidth="1"/>
    <col min="3842" max="3842" width="24.21875" style="382" customWidth="1"/>
    <col min="3843" max="3843" width="6.77734375" style="382" customWidth="1"/>
    <col min="3844" max="3845" width="21.21875" style="382" customWidth="1"/>
    <col min="3846" max="3846" width="3.109375" style="382" customWidth="1"/>
    <col min="3847" max="4096" width="9" style="382"/>
    <col min="4097" max="4097" width="1.33203125" style="382" customWidth="1"/>
    <col min="4098" max="4098" width="24.21875" style="382" customWidth="1"/>
    <col min="4099" max="4099" width="6.77734375" style="382" customWidth="1"/>
    <col min="4100" max="4101" width="21.21875" style="382" customWidth="1"/>
    <col min="4102" max="4102" width="3.109375" style="382" customWidth="1"/>
    <col min="4103" max="4352" width="9" style="382"/>
    <col min="4353" max="4353" width="1.33203125" style="382" customWidth="1"/>
    <col min="4354" max="4354" width="24.21875" style="382" customWidth="1"/>
    <col min="4355" max="4355" width="6.77734375" style="382" customWidth="1"/>
    <col min="4356" max="4357" width="21.21875" style="382" customWidth="1"/>
    <col min="4358" max="4358" width="3.109375" style="382" customWidth="1"/>
    <col min="4359" max="4608" width="9" style="382"/>
    <col min="4609" max="4609" width="1.33203125" style="382" customWidth="1"/>
    <col min="4610" max="4610" width="24.21875" style="382" customWidth="1"/>
    <col min="4611" max="4611" width="6.77734375" style="382" customWidth="1"/>
    <col min="4612" max="4613" width="21.21875" style="382" customWidth="1"/>
    <col min="4614" max="4614" width="3.109375" style="382" customWidth="1"/>
    <col min="4615" max="4864" width="9" style="382"/>
    <col min="4865" max="4865" width="1.33203125" style="382" customWidth="1"/>
    <col min="4866" max="4866" width="24.21875" style="382" customWidth="1"/>
    <col min="4867" max="4867" width="6.77734375" style="382" customWidth="1"/>
    <col min="4868" max="4869" width="21.21875" style="382" customWidth="1"/>
    <col min="4870" max="4870" width="3.109375" style="382" customWidth="1"/>
    <col min="4871" max="5120" width="9" style="382"/>
    <col min="5121" max="5121" width="1.33203125" style="382" customWidth="1"/>
    <col min="5122" max="5122" width="24.21875" style="382" customWidth="1"/>
    <col min="5123" max="5123" width="6.77734375" style="382" customWidth="1"/>
    <col min="5124" max="5125" width="21.21875" style="382" customWidth="1"/>
    <col min="5126" max="5126" width="3.109375" style="382" customWidth="1"/>
    <col min="5127" max="5376" width="9" style="382"/>
    <col min="5377" max="5377" width="1.33203125" style="382" customWidth="1"/>
    <col min="5378" max="5378" width="24.21875" style="382" customWidth="1"/>
    <col min="5379" max="5379" width="6.77734375" style="382" customWidth="1"/>
    <col min="5380" max="5381" width="21.21875" style="382" customWidth="1"/>
    <col min="5382" max="5382" width="3.109375" style="382" customWidth="1"/>
    <col min="5383" max="5632" width="9" style="382"/>
    <col min="5633" max="5633" width="1.33203125" style="382" customWidth="1"/>
    <col min="5634" max="5634" width="24.21875" style="382" customWidth="1"/>
    <col min="5635" max="5635" width="6.77734375" style="382" customWidth="1"/>
    <col min="5636" max="5637" width="21.21875" style="382" customWidth="1"/>
    <col min="5638" max="5638" width="3.109375" style="382" customWidth="1"/>
    <col min="5639" max="5888" width="9" style="382"/>
    <col min="5889" max="5889" width="1.33203125" style="382" customWidth="1"/>
    <col min="5890" max="5890" width="24.21875" style="382" customWidth="1"/>
    <col min="5891" max="5891" width="6.77734375" style="382" customWidth="1"/>
    <col min="5892" max="5893" width="21.21875" style="382" customWidth="1"/>
    <col min="5894" max="5894" width="3.109375" style="382" customWidth="1"/>
    <col min="5895" max="6144" width="9" style="382"/>
    <col min="6145" max="6145" width="1.33203125" style="382" customWidth="1"/>
    <col min="6146" max="6146" width="24.21875" style="382" customWidth="1"/>
    <col min="6147" max="6147" width="6.77734375" style="382" customWidth="1"/>
    <col min="6148" max="6149" width="21.21875" style="382" customWidth="1"/>
    <col min="6150" max="6150" width="3.109375" style="382" customWidth="1"/>
    <col min="6151" max="6400" width="9" style="382"/>
    <col min="6401" max="6401" width="1.33203125" style="382" customWidth="1"/>
    <col min="6402" max="6402" width="24.21875" style="382" customWidth="1"/>
    <col min="6403" max="6403" width="6.77734375" style="382" customWidth="1"/>
    <col min="6404" max="6405" width="21.21875" style="382" customWidth="1"/>
    <col min="6406" max="6406" width="3.109375" style="382" customWidth="1"/>
    <col min="6407" max="6656" width="9" style="382"/>
    <col min="6657" max="6657" width="1.33203125" style="382" customWidth="1"/>
    <col min="6658" max="6658" width="24.21875" style="382" customWidth="1"/>
    <col min="6659" max="6659" width="6.77734375" style="382" customWidth="1"/>
    <col min="6660" max="6661" width="21.21875" style="382" customWidth="1"/>
    <col min="6662" max="6662" width="3.109375" style="382" customWidth="1"/>
    <col min="6663" max="6912" width="9" style="382"/>
    <col min="6913" max="6913" width="1.33203125" style="382" customWidth="1"/>
    <col min="6914" max="6914" width="24.21875" style="382" customWidth="1"/>
    <col min="6915" max="6915" width="6.77734375" style="382" customWidth="1"/>
    <col min="6916" max="6917" width="21.21875" style="382" customWidth="1"/>
    <col min="6918" max="6918" width="3.109375" style="382" customWidth="1"/>
    <col min="6919" max="7168" width="9" style="382"/>
    <col min="7169" max="7169" width="1.33203125" style="382" customWidth="1"/>
    <col min="7170" max="7170" width="24.21875" style="382" customWidth="1"/>
    <col min="7171" max="7171" width="6.77734375" style="382" customWidth="1"/>
    <col min="7172" max="7173" width="21.21875" style="382" customWidth="1"/>
    <col min="7174" max="7174" width="3.109375" style="382" customWidth="1"/>
    <col min="7175" max="7424" width="9" style="382"/>
    <col min="7425" max="7425" width="1.33203125" style="382" customWidth="1"/>
    <col min="7426" max="7426" width="24.21875" style="382" customWidth="1"/>
    <col min="7427" max="7427" width="6.77734375" style="382" customWidth="1"/>
    <col min="7428" max="7429" width="21.21875" style="382" customWidth="1"/>
    <col min="7430" max="7430" width="3.109375" style="382" customWidth="1"/>
    <col min="7431" max="7680" width="9" style="382"/>
    <col min="7681" max="7681" width="1.33203125" style="382" customWidth="1"/>
    <col min="7682" max="7682" width="24.21875" style="382" customWidth="1"/>
    <col min="7683" max="7683" width="6.77734375" style="382" customWidth="1"/>
    <col min="7684" max="7685" width="21.21875" style="382" customWidth="1"/>
    <col min="7686" max="7686" width="3.109375" style="382" customWidth="1"/>
    <col min="7687" max="7936" width="9" style="382"/>
    <col min="7937" max="7937" width="1.33203125" style="382" customWidth="1"/>
    <col min="7938" max="7938" width="24.21875" style="382" customWidth="1"/>
    <col min="7939" max="7939" width="6.77734375" style="382" customWidth="1"/>
    <col min="7940" max="7941" width="21.21875" style="382" customWidth="1"/>
    <col min="7942" max="7942" width="3.109375" style="382" customWidth="1"/>
    <col min="7943" max="8192" width="9" style="382"/>
    <col min="8193" max="8193" width="1.33203125" style="382" customWidth="1"/>
    <col min="8194" max="8194" width="24.21875" style="382" customWidth="1"/>
    <col min="8195" max="8195" width="6.77734375" style="382" customWidth="1"/>
    <col min="8196" max="8197" width="21.21875" style="382" customWidth="1"/>
    <col min="8198" max="8198" width="3.109375" style="382" customWidth="1"/>
    <col min="8199" max="8448" width="9" style="382"/>
    <col min="8449" max="8449" width="1.33203125" style="382" customWidth="1"/>
    <col min="8450" max="8450" width="24.21875" style="382" customWidth="1"/>
    <col min="8451" max="8451" width="6.77734375" style="382" customWidth="1"/>
    <col min="8452" max="8453" width="21.21875" style="382" customWidth="1"/>
    <col min="8454" max="8454" width="3.109375" style="382" customWidth="1"/>
    <col min="8455" max="8704" width="9" style="382"/>
    <col min="8705" max="8705" width="1.33203125" style="382" customWidth="1"/>
    <col min="8706" max="8706" width="24.21875" style="382" customWidth="1"/>
    <col min="8707" max="8707" width="6.77734375" style="382" customWidth="1"/>
    <col min="8708" max="8709" width="21.21875" style="382" customWidth="1"/>
    <col min="8710" max="8710" width="3.109375" style="382" customWidth="1"/>
    <col min="8711" max="8960" width="9" style="382"/>
    <col min="8961" max="8961" width="1.33203125" style="382" customWidth="1"/>
    <col min="8962" max="8962" width="24.21875" style="382" customWidth="1"/>
    <col min="8963" max="8963" width="6.77734375" style="382" customWidth="1"/>
    <col min="8964" max="8965" width="21.21875" style="382" customWidth="1"/>
    <col min="8966" max="8966" width="3.109375" style="382" customWidth="1"/>
    <col min="8967" max="9216" width="9" style="382"/>
    <col min="9217" max="9217" width="1.33203125" style="382" customWidth="1"/>
    <col min="9218" max="9218" width="24.21875" style="382" customWidth="1"/>
    <col min="9219" max="9219" width="6.77734375" style="382" customWidth="1"/>
    <col min="9220" max="9221" width="21.21875" style="382" customWidth="1"/>
    <col min="9222" max="9222" width="3.109375" style="382" customWidth="1"/>
    <col min="9223" max="9472" width="9" style="382"/>
    <col min="9473" max="9473" width="1.33203125" style="382" customWidth="1"/>
    <col min="9474" max="9474" width="24.21875" style="382" customWidth="1"/>
    <col min="9475" max="9475" width="6.77734375" style="382" customWidth="1"/>
    <col min="9476" max="9477" width="21.21875" style="382" customWidth="1"/>
    <col min="9478" max="9478" width="3.109375" style="382" customWidth="1"/>
    <col min="9479" max="9728" width="9" style="382"/>
    <col min="9729" max="9729" width="1.33203125" style="382" customWidth="1"/>
    <col min="9730" max="9730" width="24.21875" style="382" customWidth="1"/>
    <col min="9731" max="9731" width="6.77734375" style="382" customWidth="1"/>
    <col min="9732" max="9733" width="21.21875" style="382" customWidth="1"/>
    <col min="9734" max="9734" width="3.109375" style="382" customWidth="1"/>
    <col min="9735" max="9984" width="9" style="382"/>
    <col min="9985" max="9985" width="1.33203125" style="382" customWidth="1"/>
    <col min="9986" max="9986" width="24.21875" style="382" customWidth="1"/>
    <col min="9987" max="9987" width="6.77734375" style="382" customWidth="1"/>
    <col min="9988" max="9989" width="21.21875" style="382" customWidth="1"/>
    <col min="9990" max="9990" width="3.109375" style="382" customWidth="1"/>
    <col min="9991" max="10240" width="9" style="382"/>
    <col min="10241" max="10241" width="1.33203125" style="382" customWidth="1"/>
    <col min="10242" max="10242" width="24.21875" style="382" customWidth="1"/>
    <col min="10243" max="10243" width="6.77734375" style="382" customWidth="1"/>
    <col min="10244" max="10245" width="21.21875" style="382" customWidth="1"/>
    <col min="10246" max="10246" width="3.109375" style="382" customWidth="1"/>
    <col min="10247" max="10496" width="9" style="382"/>
    <col min="10497" max="10497" width="1.33203125" style="382" customWidth="1"/>
    <col min="10498" max="10498" width="24.21875" style="382" customWidth="1"/>
    <col min="10499" max="10499" width="6.77734375" style="382" customWidth="1"/>
    <col min="10500" max="10501" width="21.21875" style="382" customWidth="1"/>
    <col min="10502" max="10502" width="3.109375" style="382" customWidth="1"/>
    <col min="10503" max="10752" width="9" style="382"/>
    <col min="10753" max="10753" width="1.33203125" style="382" customWidth="1"/>
    <col min="10754" max="10754" width="24.21875" style="382" customWidth="1"/>
    <col min="10755" max="10755" width="6.77734375" style="382" customWidth="1"/>
    <col min="10756" max="10757" width="21.21875" style="382" customWidth="1"/>
    <col min="10758" max="10758" width="3.109375" style="382" customWidth="1"/>
    <col min="10759" max="11008" width="9" style="382"/>
    <col min="11009" max="11009" width="1.33203125" style="382" customWidth="1"/>
    <col min="11010" max="11010" width="24.21875" style="382" customWidth="1"/>
    <col min="11011" max="11011" width="6.77734375" style="382" customWidth="1"/>
    <col min="11012" max="11013" width="21.21875" style="382" customWidth="1"/>
    <col min="11014" max="11014" width="3.109375" style="382" customWidth="1"/>
    <col min="11015" max="11264" width="9" style="382"/>
    <col min="11265" max="11265" width="1.33203125" style="382" customWidth="1"/>
    <col min="11266" max="11266" width="24.21875" style="382" customWidth="1"/>
    <col min="11267" max="11267" width="6.77734375" style="382" customWidth="1"/>
    <col min="11268" max="11269" width="21.21875" style="382" customWidth="1"/>
    <col min="11270" max="11270" width="3.109375" style="382" customWidth="1"/>
    <col min="11271" max="11520" width="9" style="382"/>
    <col min="11521" max="11521" width="1.33203125" style="382" customWidth="1"/>
    <col min="11522" max="11522" width="24.21875" style="382" customWidth="1"/>
    <col min="11523" max="11523" width="6.77734375" style="382" customWidth="1"/>
    <col min="11524" max="11525" width="21.21875" style="382" customWidth="1"/>
    <col min="11526" max="11526" width="3.109375" style="382" customWidth="1"/>
    <col min="11527" max="11776" width="9" style="382"/>
    <col min="11777" max="11777" width="1.33203125" style="382" customWidth="1"/>
    <col min="11778" max="11778" width="24.21875" style="382" customWidth="1"/>
    <col min="11779" max="11779" width="6.77734375" style="382" customWidth="1"/>
    <col min="11780" max="11781" width="21.21875" style="382" customWidth="1"/>
    <col min="11782" max="11782" width="3.109375" style="382" customWidth="1"/>
    <col min="11783" max="12032" width="9" style="382"/>
    <col min="12033" max="12033" width="1.33203125" style="382" customWidth="1"/>
    <col min="12034" max="12034" width="24.21875" style="382" customWidth="1"/>
    <col min="12035" max="12035" width="6.77734375" style="382" customWidth="1"/>
    <col min="12036" max="12037" width="21.21875" style="382" customWidth="1"/>
    <col min="12038" max="12038" width="3.109375" style="382" customWidth="1"/>
    <col min="12039" max="12288" width="9" style="382"/>
    <col min="12289" max="12289" width="1.33203125" style="382" customWidth="1"/>
    <col min="12290" max="12290" width="24.21875" style="382" customWidth="1"/>
    <col min="12291" max="12291" width="6.77734375" style="382" customWidth="1"/>
    <col min="12292" max="12293" width="21.21875" style="382" customWidth="1"/>
    <col min="12294" max="12294" width="3.109375" style="382" customWidth="1"/>
    <col min="12295" max="12544" width="9" style="382"/>
    <col min="12545" max="12545" width="1.33203125" style="382" customWidth="1"/>
    <col min="12546" max="12546" width="24.21875" style="382" customWidth="1"/>
    <col min="12547" max="12547" width="6.77734375" style="382" customWidth="1"/>
    <col min="12548" max="12549" width="21.21875" style="382" customWidth="1"/>
    <col min="12550" max="12550" width="3.109375" style="382" customWidth="1"/>
    <col min="12551" max="12800" width="9" style="382"/>
    <col min="12801" max="12801" width="1.33203125" style="382" customWidth="1"/>
    <col min="12802" max="12802" width="24.21875" style="382" customWidth="1"/>
    <col min="12803" max="12803" width="6.77734375" style="382" customWidth="1"/>
    <col min="12804" max="12805" width="21.21875" style="382" customWidth="1"/>
    <col min="12806" max="12806" width="3.109375" style="382" customWidth="1"/>
    <col min="12807" max="13056" width="9" style="382"/>
    <col min="13057" max="13057" width="1.33203125" style="382" customWidth="1"/>
    <col min="13058" max="13058" width="24.21875" style="382" customWidth="1"/>
    <col min="13059" max="13059" width="6.77734375" style="382" customWidth="1"/>
    <col min="13060" max="13061" width="21.21875" style="382" customWidth="1"/>
    <col min="13062" max="13062" width="3.109375" style="382" customWidth="1"/>
    <col min="13063" max="13312" width="9" style="382"/>
    <col min="13313" max="13313" width="1.33203125" style="382" customWidth="1"/>
    <col min="13314" max="13314" width="24.21875" style="382" customWidth="1"/>
    <col min="13315" max="13315" width="6.77734375" style="382" customWidth="1"/>
    <col min="13316" max="13317" width="21.21875" style="382" customWidth="1"/>
    <col min="13318" max="13318" width="3.109375" style="382" customWidth="1"/>
    <col min="13319" max="13568" width="9" style="382"/>
    <col min="13569" max="13569" width="1.33203125" style="382" customWidth="1"/>
    <col min="13570" max="13570" width="24.21875" style="382" customWidth="1"/>
    <col min="13571" max="13571" width="6.77734375" style="382" customWidth="1"/>
    <col min="13572" max="13573" width="21.21875" style="382" customWidth="1"/>
    <col min="13574" max="13574" width="3.109375" style="382" customWidth="1"/>
    <col min="13575" max="13824" width="9" style="382"/>
    <col min="13825" max="13825" width="1.33203125" style="382" customWidth="1"/>
    <col min="13826" max="13826" width="24.21875" style="382" customWidth="1"/>
    <col min="13827" max="13827" width="6.77734375" style="382" customWidth="1"/>
    <col min="13828" max="13829" width="21.21875" style="382" customWidth="1"/>
    <col min="13830" max="13830" width="3.109375" style="382" customWidth="1"/>
    <col min="13831" max="14080" width="9" style="382"/>
    <col min="14081" max="14081" width="1.33203125" style="382" customWidth="1"/>
    <col min="14082" max="14082" width="24.21875" style="382" customWidth="1"/>
    <col min="14083" max="14083" width="6.77734375" style="382" customWidth="1"/>
    <col min="14084" max="14085" width="21.21875" style="382" customWidth="1"/>
    <col min="14086" max="14086" width="3.109375" style="382" customWidth="1"/>
    <col min="14087" max="14336" width="9" style="382"/>
    <col min="14337" max="14337" width="1.33203125" style="382" customWidth="1"/>
    <col min="14338" max="14338" width="24.21875" style="382" customWidth="1"/>
    <col min="14339" max="14339" width="6.77734375" style="382" customWidth="1"/>
    <col min="14340" max="14341" width="21.21875" style="382" customWidth="1"/>
    <col min="14342" max="14342" width="3.109375" style="382" customWidth="1"/>
    <col min="14343" max="14592" width="9" style="382"/>
    <col min="14593" max="14593" width="1.33203125" style="382" customWidth="1"/>
    <col min="14594" max="14594" width="24.21875" style="382" customWidth="1"/>
    <col min="14595" max="14595" width="6.77734375" style="382" customWidth="1"/>
    <col min="14596" max="14597" width="21.21875" style="382" customWidth="1"/>
    <col min="14598" max="14598" width="3.109375" style="382" customWidth="1"/>
    <col min="14599" max="14848" width="9" style="382"/>
    <col min="14849" max="14849" width="1.33203125" style="382" customWidth="1"/>
    <col min="14850" max="14850" width="24.21875" style="382" customWidth="1"/>
    <col min="14851" max="14851" width="6.77734375" style="382" customWidth="1"/>
    <col min="14852" max="14853" width="21.21875" style="382" customWidth="1"/>
    <col min="14854" max="14854" width="3.109375" style="382" customWidth="1"/>
    <col min="14855" max="15104" width="9" style="382"/>
    <col min="15105" max="15105" width="1.33203125" style="382" customWidth="1"/>
    <col min="15106" max="15106" width="24.21875" style="382" customWidth="1"/>
    <col min="15107" max="15107" width="6.77734375" style="382" customWidth="1"/>
    <col min="15108" max="15109" width="21.21875" style="382" customWidth="1"/>
    <col min="15110" max="15110" width="3.109375" style="382" customWidth="1"/>
    <col min="15111" max="15360" width="9" style="382"/>
    <col min="15361" max="15361" width="1.33203125" style="382" customWidth="1"/>
    <col min="15362" max="15362" width="24.21875" style="382" customWidth="1"/>
    <col min="15363" max="15363" width="6.77734375" style="382" customWidth="1"/>
    <col min="15364" max="15365" width="21.21875" style="382" customWidth="1"/>
    <col min="15366" max="15366" width="3.109375" style="382" customWidth="1"/>
    <col min="15367" max="15616" width="9" style="382"/>
    <col min="15617" max="15617" width="1.33203125" style="382" customWidth="1"/>
    <col min="15618" max="15618" width="24.21875" style="382" customWidth="1"/>
    <col min="15619" max="15619" width="6.77734375" style="382" customWidth="1"/>
    <col min="15620" max="15621" width="21.21875" style="382" customWidth="1"/>
    <col min="15622" max="15622" width="3.109375" style="382" customWidth="1"/>
    <col min="15623" max="15872" width="9" style="382"/>
    <col min="15873" max="15873" width="1.33203125" style="382" customWidth="1"/>
    <col min="15874" max="15874" width="24.21875" style="382" customWidth="1"/>
    <col min="15875" max="15875" width="6.77734375" style="382" customWidth="1"/>
    <col min="15876" max="15877" width="21.21875" style="382" customWidth="1"/>
    <col min="15878" max="15878" width="3.109375" style="382" customWidth="1"/>
    <col min="15879" max="16128" width="9" style="382"/>
    <col min="16129" max="16129" width="1.33203125" style="382" customWidth="1"/>
    <col min="16130" max="16130" width="24.21875" style="382" customWidth="1"/>
    <col min="16131" max="16131" width="6.77734375" style="382" customWidth="1"/>
    <col min="16132" max="16133" width="21.21875" style="382" customWidth="1"/>
    <col min="16134" max="16134" width="3.109375" style="382" customWidth="1"/>
    <col min="16135" max="16384" width="9" style="382"/>
  </cols>
  <sheetData>
    <row r="1" spans="1:6" ht="18" customHeight="1" x14ac:dyDescent="0.2">
      <c r="A1" s="449"/>
      <c r="B1" s="138"/>
      <c r="C1" s="138"/>
      <c r="D1" s="138"/>
      <c r="E1" s="138"/>
      <c r="F1" s="138"/>
    </row>
    <row r="2" spans="1:6" ht="27.75" customHeight="1" x14ac:dyDescent="0.2">
      <c r="A2" s="449"/>
      <c r="B2" s="138"/>
      <c r="C2" s="138"/>
      <c r="D2" s="138"/>
      <c r="E2" s="1581" t="s">
        <v>585</v>
      </c>
      <c r="F2" s="1582"/>
    </row>
    <row r="3" spans="1:6" ht="18.75" customHeight="1" x14ac:dyDescent="0.2">
      <c r="A3" s="449"/>
      <c r="B3" s="138"/>
      <c r="C3" s="138"/>
      <c r="D3" s="138"/>
      <c r="E3" s="450"/>
      <c r="F3" s="450"/>
    </row>
    <row r="4" spans="1:6" ht="36" customHeight="1" x14ac:dyDescent="0.2">
      <c r="A4" s="1583" t="s">
        <v>679</v>
      </c>
      <c r="B4" s="1583"/>
      <c r="C4" s="1583"/>
      <c r="D4" s="1583"/>
      <c r="E4" s="1583"/>
      <c r="F4" s="1583"/>
    </row>
    <row r="5" spans="1:6" ht="25.5" customHeight="1" x14ac:dyDescent="0.2">
      <c r="A5" s="451"/>
      <c r="B5" s="451"/>
      <c r="C5" s="451"/>
      <c r="D5" s="451"/>
      <c r="E5" s="451"/>
      <c r="F5" s="451"/>
    </row>
    <row r="6" spans="1:6" ht="42" customHeight="1" x14ac:dyDescent="0.2">
      <c r="A6" s="451"/>
      <c r="B6" s="452" t="s">
        <v>151</v>
      </c>
      <c r="C6" s="1584"/>
      <c r="D6" s="1585"/>
      <c r="E6" s="1585"/>
      <c r="F6" s="1586"/>
    </row>
    <row r="7" spans="1:6" ht="42" customHeight="1" x14ac:dyDescent="0.2">
      <c r="A7" s="138"/>
      <c r="B7" s="453" t="s">
        <v>468</v>
      </c>
      <c r="C7" s="1587" t="s">
        <v>523</v>
      </c>
      <c r="D7" s="1587"/>
      <c r="E7" s="1587"/>
      <c r="F7" s="1588"/>
    </row>
    <row r="8" spans="1:6" ht="71.25" customHeight="1" x14ac:dyDescent="0.2">
      <c r="A8" s="138"/>
      <c r="B8" s="454" t="s">
        <v>524</v>
      </c>
      <c r="C8" s="455">
        <v>1</v>
      </c>
      <c r="D8" s="1589" t="s">
        <v>525</v>
      </c>
      <c r="E8" s="1589"/>
      <c r="F8" s="1590"/>
    </row>
    <row r="9" spans="1:6" ht="71.25" customHeight="1" x14ac:dyDescent="0.2">
      <c r="A9" s="138"/>
      <c r="B9" s="1591" t="s">
        <v>680</v>
      </c>
      <c r="C9" s="456">
        <v>1</v>
      </c>
      <c r="D9" s="1593" t="s">
        <v>526</v>
      </c>
      <c r="E9" s="1579"/>
      <c r="F9" s="1580"/>
    </row>
    <row r="10" spans="1:6" ht="71.25" customHeight="1" x14ac:dyDescent="0.2">
      <c r="A10" s="138"/>
      <c r="B10" s="1592"/>
      <c r="C10" s="456">
        <v>2</v>
      </c>
      <c r="D10" s="1579" t="s">
        <v>527</v>
      </c>
      <c r="E10" s="1579"/>
      <c r="F10" s="1580"/>
    </row>
    <row r="11" spans="1:6" ht="71.25" customHeight="1" x14ac:dyDescent="0.2">
      <c r="A11" s="138"/>
      <c r="B11" s="1577" t="s">
        <v>528</v>
      </c>
      <c r="C11" s="456">
        <v>1</v>
      </c>
      <c r="D11" s="1579" t="s">
        <v>529</v>
      </c>
      <c r="E11" s="1579"/>
      <c r="F11" s="1580"/>
    </row>
    <row r="12" spans="1:6" ht="71.25" customHeight="1" x14ac:dyDescent="0.2">
      <c r="A12" s="138"/>
      <c r="B12" s="1578"/>
      <c r="C12" s="457">
        <v>2</v>
      </c>
      <c r="D12" s="458" t="s">
        <v>530</v>
      </c>
      <c r="E12" s="458"/>
      <c r="F12" s="459"/>
    </row>
    <row r="13" spans="1:6" ht="7.5" customHeight="1" x14ac:dyDescent="0.2">
      <c r="A13" s="138"/>
      <c r="B13" s="138"/>
      <c r="C13" s="138"/>
      <c r="D13" s="138"/>
      <c r="E13" s="138"/>
      <c r="F13" s="138"/>
    </row>
    <row r="14" spans="1:6" x14ac:dyDescent="0.2">
      <c r="A14" s="138"/>
      <c r="B14" s="138" t="s">
        <v>531</v>
      </c>
      <c r="C14" s="138"/>
      <c r="D14" s="138"/>
      <c r="E14" s="138"/>
      <c r="F14" s="138"/>
    </row>
    <row r="15" spans="1:6" ht="18.75" customHeight="1" x14ac:dyDescent="0.2">
      <c r="B15" s="382" t="s">
        <v>532</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showGridLines="0" view="pageBreakPreview" zoomScaleNormal="100" zoomScaleSheetLayoutView="100" workbookViewId="0">
      <selection activeCell="A4" sqref="A4:H4"/>
    </sheetView>
  </sheetViews>
  <sheetFormatPr defaultColWidth="9" defaultRowHeight="13.2" x14ac:dyDescent="0.2"/>
  <cols>
    <col min="1" max="1" width="28.6640625" style="360" customWidth="1"/>
    <col min="2" max="3" width="3.109375" style="360" customWidth="1"/>
    <col min="4" max="4" width="23.6640625" style="360" customWidth="1"/>
    <col min="5" max="5" width="10.33203125" style="360" customWidth="1"/>
    <col min="6" max="6" width="7.44140625" style="360" customWidth="1"/>
    <col min="7" max="7" width="23.88671875" style="360" customWidth="1"/>
    <col min="8" max="8" width="13.77734375" style="360" customWidth="1"/>
    <col min="9" max="256" width="9" style="360"/>
    <col min="257" max="257" width="28.6640625" style="360" customWidth="1"/>
    <col min="258" max="259" width="3.109375" style="360" customWidth="1"/>
    <col min="260" max="260" width="23.6640625" style="360" customWidth="1"/>
    <col min="261" max="261" width="10.33203125" style="360" customWidth="1"/>
    <col min="262" max="262" width="7.44140625" style="360" customWidth="1"/>
    <col min="263" max="263" width="23.88671875" style="360" customWidth="1"/>
    <col min="264" max="264" width="13.77734375" style="360" customWidth="1"/>
    <col min="265" max="512" width="9" style="360"/>
    <col min="513" max="513" width="28.6640625" style="360" customWidth="1"/>
    <col min="514" max="515" width="3.109375" style="360" customWidth="1"/>
    <col min="516" max="516" width="23.6640625" style="360" customWidth="1"/>
    <col min="517" max="517" width="10.33203125" style="360" customWidth="1"/>
    <col min="518" max="518" width="7.44140625" style="360" customWidth="1"/>
    <col min="519" max="519" width="23.88671875" style="360" customWidth="1"/>
    <col min="520" max="520" width="13.77734375" style="360" customWidth="1"/>
    <col min="521" max="768" width="9" style="360"/>
    <col min="769" max="769" width="28.6640625" style="360" customWidth="1"/>
    <col min="770" max="771" width="3.109375" style="360" customWidth="1"/>
    <col min="772" max="772" width="23.6640625" style="360" customWidth="1"/>
    <col min="773" max="773" width="10.33203125" style="360" customWidth="1"/>
    <col min="774" max="774" width="7.44140625" style="360" customWidth="1"/>
    <col min="775" max="775" width="23.88671875" style="360" customWidth="1"/>
    <col min="776" max="776" width="13.77734375" style="360" customWidth="1"/>
    <col min="777" max="1024" width="9" style="360"/>
    <col min="1025" max="1025" width="28.6640625" style="360" customWidth="1"/>
    <col min="1026" max="1027" width="3.109375" style="360" customWidth="1"/>
    <col min="1028" max="1028" width="23.6640625" style="360" customWidth="1"/>
    <col min="1029" max="1029" width="10.33203125" style="360" customWidth="1"/>
    <col min="1030" max="1030" width="7.44140625" style="360" customWidth="1"/>
    <col min="1031" max="1031" width="23.88671875" style="360" customWidth="1"/>
    <col min="1032" max="1032" width="13.77734375" style="360" customWidth="1"/>
    <col min="1033" max="1280" width="9" style="360"/>
    <col min="1281" max="1281" width="28.6640625" style="360" customWidth="1"/>
    <col min="1282" max="1283" width="3.109375" style="360" customWidth="1"/>
    <col min="1284" max="1284" width="23.6640625" style="360" customWidth="1"/>
    <col min="1285" max="1285" width="10.33203125" style="360" customWidth="1"/>
    <col min="1286" max="1286" width="7.44140625" style="360" customWidth="1"/>
    <col min="1287" max="1287" width="23.88671875" style="360" customWidth="1"/>
    <col min="1288" max="1288" width="13.77734375" style="360" customWidth="1"/>
    <col min="1289" max="1536" width="9" style="360"/>
    <col min="1537" max="1537" width="28.6640625" style="360" customWidth="1"/>
    <col min="1538" max="1539" width="3.109375" style="360" customWidth="1"/>
    <col min="1540" max="1540" width="23.6640625" style="360" customWidth="1"/>
    <col min="1541" max="1541" width="10.33203125" style="360" customWidth="1"/>
    <col min="1542" max="1542" width="7.44140625" style="360" customWidth="1"/>
    <col min="1543" max="1543" width="23.88671875" style="360" customWidth="1"/>
    <col min="1544" max="1544" width="13.77734375" style="360" customWidth="1"/>
    <col min="1545" max="1792" width="9" style="360"/>
    <col min="1793" max="1793" width="28.6640625" style="360" customWidth="1"/>
    <col min="1794" max="1795" width="3.109375" style="360" customWidth="1"/>
    <col min="1796" max="1796" width="23.6640625" style="360" customWidth="1"/>
    <col min="1797" max="1797" width="10.33203125" style="360" customWidth="1"/>
    <col min="1798" max="1798" width="7.44140625" style="360" customWidth="1"/>
    <col min="1799" max="1799" width="23.88671875" style="360" customWidth="1"/>
    <col min="1800" max="1800" width="13.77734375" style="360" customWidth="1"/>
    <col min="1801" max="2048" width="9" style="360"/>
    <col min="2049" max="2049" width="28.6640625" style="360" customWidth="1"/>
    <col min="2050" max="2051" width="3.109375" style="360" customWidth="1"/>
    <col min="2052" max="2052" width="23.6640625" style="360" customWidth="1"/>
    <col min="2053" max="2053" width="10.33203125" style="360" customWidth="1"/>
    <col min="2054" max="2054" width="7.44140625" style="360" customWidth="1"/>
    <col min="2055" max="2055" width="23.88671875" style="360" customWidth="1"/>
    <col min="2056" max="2056" width="13.77734375" style="360" customWidth="1"/>
    <col min="2057" max="2304" width="9" style="360"/>
    <col min="2305" max="2305" width="28.6640625" style="360" customWidth="1"/>
    <col min="2306" max="2307" width="3.109375" style="360" customWidth="1"/>
    <col min="2308" max="2308" width="23.6640625" style="360" customWidth="1"/>
    <col min="2309" max="2309" width="10.33203125" style="360" customWidth="1"/>
    <col min="2310" max="2310" width="7.44140625" style="360" customWidth="1"/>
    <col min="2311" max="2311" width="23.88671875" style="360" customWidth="1"/>
    <col min="2312" max="2312" width="13.77734375" style="360" customWidth="1"/>
    <col min="2313" max="2560" width="9" style="360"/>
    <col min="2561" max="2561" width="28.6640625" style="360" customWidth="1"/>
    <col min="2562" max="2563" width="3.109375" style="360" customWidth="1"/>
    <col min="2564" max="2564" width="23.6640625" style="360" customWidth="1"/>
    <col min="2565" max="2565" width="10.33203125" style="360" customWidth="1"/>
    <col min="2566" max="2566" width="7.44140625" style="360" customWidth="1"/>
    <col min="2567" max="2567" width="23.88671875" style="360" customWidth="1"/>
    <col min="2568" max="2568" width="13.77734375" style="360" customWidth="1"/>
    <col min="2569" max="2816" width="9" style="360"/>
    <col min="2817" max="2817" width="28.6640625" style="360" customWidth="1"/>
    <col min="2818" max="2819" width="3.109375" style="360" customWidth="1"/>
    <col min="2820" max="2820" width="23.6640625" style="360" customWidth="1"/>
    <col min="2821" max="2821" width="10.33203125" style="360" customWidth="1"/>
    <col min="2822" max="2822" width="7.44140625" style="360" customWidth="1"/>
    <col min="2823" max="2823" width="23.88671875" style="360" customWidth="1"/>
    <col min="2824" max="2824" width="13.77734375" style="360" customWidth="1"/>
    <col min="2825" max="3072" width="9" style="360"/>
    <col min="3073" max="3073" width="28.6640625" style="360" customWidth="1"/>
    <col min="3074" max="3075" width="3.109375" style="360" customWidth="1"/>
    <col min="3076" max="3076" width="23.6640625" style="360" customWidth="1"/>
    <col min="3077" max="3077" width="10.33203125" style="360" customWidth="1"/>
    <col min="3078" max="3078" width="7.44140625" style="360" customWidth="1"/>
    <col min="3079" max="3079" width="23.88671875" style="360" customWidth="1"/>
    <col min="3080" max="3080" width="13.77734375" style="360" customWidth="1"/>
    <col min="3081" max="3328" width="9" style="360"/>
    <col min="3329" max="3329" width="28.6640625" style="360" customWidth="1"/>
    <col min="3330" max="3331" width="3.109375" style="360" customWidth="1"/>
    <col min="3332" max="3332" width="23.6640625" style="360" customWidth="1"/>
    <col min="3333" max="3333" width="10.33203125" style="360" customWidth="1"/>
    <col min="3334" max="3334" width="7.44140625" style="360" customWidth="1"/>
    <col min="3335" max="3335" width="23.88671875" style="360" customWidth="1"/>
    <col min="3336" max="3336" width="13.77734375" style="360" customWidth="1"/>
    <col min="3337" max="3584" width="9" style="360"/>
    <col min="3585" max="3585" width="28.6640625" style="360" customWidth="1"/>
    <col min="3586" max="3587" width="3.109375" style="360" customWidth="1"/>
    <col min="3588" max="3588" width="23.6640625" style="360" customWidth="1"/>
    <col min="3589" max="3589" width="10.33203125" style="360" customWidth="1"/>
    <col min="3590" max="3590" width="7.44140625" style="360" customWidth="1"/>
    <col min="3591" max="3591" width="23.88671875" style="360" customWidth="1"/>
    <col min="3592" max="3592" width="13.77734375" style="360" customWidth="1"/>
    <col min="3593" max="3840" width="9" style="360"/>
    <col min="3841" max="3841" width="28.6640625" style="360" customWidth="1"/>
    <col min="3842" max="3843" width="3.109375" style="360" customWidth="1"/>
    <col min="3844" max="3844" width="23.6640625" style="360" customWidth="1"/>
    <col min="3845" max="3845" width="10.33203125" style="360" customWidth="1"/>
    <col min="3846" max="3846" width="7.44140625" style="360" customWidth="1"/>
    <col min="3847" max="3847" width="23.88671875" style="360" customWidth="1"/>
    <col min="3848" max="3848" width="13.77734375" style="360" customWidth="1"/>
    <col min="3849" max="4096" width="9" style="360"/>
    <col min="4097" max="4097" width="28.6640625" style="360" customWidth="1"/>
    <col min="4098" max="4099" width="3.109375" style="360" customWidth="1"/>
    <col min="4100" max="4100" width="23.6640625" style="360" customWidth="1"/>
    <col min="4101" max="4101" width="10.33203125" style="360" customWidth="1"/>
    <col min="4102" max="4102" width="7.44140625" style="360" customWidth="1"/>
    <col min="4103" max="4103" width="23.88671875" style="360" customWidth="1"/>
    <col min="4104" max="4104" width="13.77734375" style="360" customWidth="1"/>
    <col min="4105" max="4352" width="9" style="360"/>
    <col min="4353" max="4353" width="28.6640625" style="360" customWidth="1"/>
    <col min="4354" max="4355" width="3.109375" style="360" customWidth="1"/>
    <col min="4356" max="4356" width="23.6640625" style="360" customWidth="1"/>
    <col min="4357" max="4357" width="10.33203125" style="360" customWidth="1"/>
    <col min="4358" max="4358" width="7.44140625" style="360" customWidth="1"/>
    <col min="4359" max="4359" width="23.88671875" style="360" customWidth="1"/>
    <col min="4360" max="4360" width="13.77734375" style="360" customWidth="1"/>
    <col min="4361" max="4608" width="9" style="360"/>
    <col min="4609" max="4609" width="28.6640625" style="360" customWidth="1"/>
    <col min="4610" max="4611" width="3.109375" style="360" customWidth="1"/>
    <col min="4612" max="4612" width="23.6640625" style="360" customWidth="1"/>
    <col min="4613" max="4613" width="10.33203125" style="360" customWidth="1"/>
    <col min="4614" max="4614" width="7.44140625" style="360" customWidth="1"/>
    <col min="4615" max="4615" width="23.88671875" style="360" customWidth="1"/>
    <col min="4616" max="4616" width="13.77734375" style="360" customWidth="1"/>
    <col min="4617" max="4864" width="9" style="360"/>
    <col min="4865" max="4865" width="28.6640625" style="360" customWidth="1"/>
    <col min="4866" max="4867" width="3.109375" style="360" customWidth="1"/>
    <col min="4868" max="4868" width="23.6640625" style="360" customWidth="1"/>
    <col min="4869" max="4869" width="10.33203125" style="360" customWidth="1"/>
    <col min="4870" max="4870" width="7.44140625" style="360" customWidth="1"/>
    <col min="4871" max="4871" width="23.88671875" style="360" customWidth="1"/>
    <col min="4872" max="4872" width="13.77734375" style="360" customWidth="1"/>
    <col min="4873" max="5120" width="9" style="360"/>
    <col min="5121" max="5121" width="28.6640625" style="360" customWidth="1"/>
    <col min="5122" max="5123" width="3.109375" style="360" customWidth="1"/>
    <col min="5124" max="5124" width="23.6640625" style="360" customWidth="1"/>
    <col min="5125" max="5125" width="10.33203125" style="360" customWidth="1"/>
    <col min="5126" max="5126" width="7.44140625" style="360" customWidth="1"/>
    <col min="5127" max="5127" width="23.88671875" style="360" customWidth="1"/>
    <col min="5128" max="5128" width="13.77734375" style="360" customWidth="1"/>
    <col min="5129" max="5376" width="9" style="360"/>
    <col min="5377" max="5377" width="28.6640625" style="360" customWidth="1"/>
    <col min="5378" max="5379" width="3.109375" style="360" customWidth="1"/>
    <col min="5380" max="5380" width="23.6640625" style="360" customWidth="1"/>
    <col min="5381" max="5381" width="10.33203125" style="360" customWidth="1"/>
    <col min="5382" max="5382" width="7.44140625" style="360" customWidth="1"/>
    <col min="5383" max="5383" width="23.88671875" style="360" customWidth="1"/>
    <col min="5384" max="5384" width="13.77734375" style="360" customWidth="1"/>
    <col min="5385" max="5632" width="9" style="360"/>
    <col min="5633" max="5633" width="28.6640625" style="360" customWidth="1"/>
    <col min="5634" max="5635" width="3.109375" style="360" customWidth="1"/>
    <col min="5636" max="5636" width="23.6640625" style="360" customWidth="1"/>
    <col min="5637" max="5637" width="10.33203125" style="360" customWidth="1"/>
    <col min="5638" max="5638" width="7.44140625" style="360" customWidth="1"/>
    <col min="5639" max="5639" width="23.88671875" style="360" customWidth="1"/>
    <col min="5640" max="5640" width="13.77734375" style="360" customWidth="1"/>
    <col min="5641" max="5888" width="9" style="360"/>
    <col min="5889" max="5889" width="28.6640625" style="360" customWidth="1"/>
    <col min="5890" max="5891" width="3.109375" style="360" customWidth="1"/>
    <col min="5892" max="5892" width="23.6640625" style="360" customWidth="1"/>
    <col min="5893" max="5893" width="10.33203125" style="360" customWidth="1"/>
    <col min="5894" max="5894" width="7.44140625" style="360" customWidth="1"/>
    <col min="5895" max="5895" width="23.88671875" style="360" customWidth="1"/>
    <col min="5896" max="5896" width="13.77734375" style="360" customWidth="1"/>
    <col min="5897" max="6144" width="9" style="360"/>
    <col min="6145" max="6145" width="28.6640625" style="360" customWidth="1"/>
    <col min="6146" max="6147" width="3.109375" style="360" customWidth="1"/>
    <col min="6148" max="6148" width="23.6640625" style="360" customWidth="1"/>
    <col min="6149" max="6149" width="10.33203125" style="360" customWidth="1"/>
    <col min="6150" max="6150" width="7.44140625" style="360" customWidth="1"/>
    <col min="6151" max="6151" width="23.88671875" style="360" customWidth="1"/>
    <col min="6152" max="6152" width="13.77734375" style="360" customWidth="1"/>
    <col min="6153" max="6400" width="9" style="360"/>
    <col min="6401" max="6401" width="28.6640625" style="360" customWidth="1"/>
    <col min="6402" max="6403" width="3.109375" style="360" customWidth="1"/>
    <col min="6404" max="6404" width="23.6640625" style="360" customWidth="1"/>
    <col min="6405" max="6405" width="10.33203125" style="360" customWidth="1"/>
    <col min="6406" max="6406" width="7.44140625" style="360" customWidth="1"/>
    <col min="6407" max="6407" width="23.88671875" style="360" customWidth="1"/>
    <col min="6408" max="6408" width="13.77734375" style="360" customWidth="1"/>
    <col min="6409" max="6656" width="9" style="360"/>
    <col min="6657" max="6657" width="28.6640625" style="360" customWidth="1"/>
    <col min="6658" max="6659" width="3.109375" style="360" customWidth="1"/>
    <col min="6660" max="6660" width="23.6640625" style="360" customWidth="1"/>
    <col min="6661" max="6661" width="10.33203125" style="360" customWidth="1"/>
    <col min="6662" max="6662" width="7.44140625" style="360" customWidth="1"/>
    <col min="6663" max="6663" width="23.88671875" style="360" customWidth="1"/>
    <col min="6664" max="6664" width="13.77734375" style="360" customWidth="1"/>
    <col min="6665" max="6912" width="9" style="360"/>
    <col min="6913" max="6913" width="28.6640625" style="360" customWidth="1"/>
    <col min="6914" max="6915" width="3.109375" style="360" customWidth="1"/>
    <col min="6916" max="6916" width="23.6640625" style="360" customWidth="1"/>
    <col min="6917" max="6917" width="10.33203125" style="360" customWidth="1"/>
    <col min="6918" max="6918" width="7.44140625" style="360" customWidth="1"/>
    <col min="6919" max="6919" width="23.88671875" style="360" customWidth="1"/>
    <col min="6920" max="6920" width="13.77734375" style="360" customWidth="1"/>
    <col min="6921" max="7168" width="9" style="360"/>
    <col min="7169" max="7169" width="28.6640625" style="360" customWidth="1"/>
    <col min="7170" max="7171" width="3.109375" style="360" customWidth="1"/>
    <col min="7172" max="7172" width="23.6640625" style="360" customWidth="1"/>
    <col min="7173" max="7173" width="10.33203125" style="360" customWidth="1"/>
    <col min="7174" max="7174" width="7.44140625" style="360" customWidth="1"/>
    <col min="7175" max="7175" width="23.88671875" style="360" customWidth="1"/>
    <col min="7176" max="7176" width="13.77734375" style="360" customWidth="1"/>
    <col min="7177" max="7424" width="9" style="360"/>
    <col min="7425" max="7425" width="28.6640625" style="360" customWidth="1"/>
    <col min="7426" max="7427" width="3.109375" style="360" customWidth="1"/>
    <col min="7428" max="7428" width="23.6640625" style="360" customWidth="1"/>
    <col min="7429" max="7429" width="10.33203125" style="360" customWidth="1"/>
    <col min="7430" max="7430" width="7.44140625" style="360" customWidth="1"/>
    <col min="7431" max="7431" width="23.88671875" style="360" customWidth="1"/>
    <col min="7432" max="7432" width="13.77734375" style="360" customWidth="1"/>
    <col min="7433" max="7680" width="9" style="360"/>
    <col min="7681" max="7681" width="28.6640625" style="360" customWidth="1"/>
    <col min="7682" max="7683" width="3.109375" style="360" customWidth="1"/>
    <col min="7684" max="7684" width="23.6640625" style="360" customWidth="1"/>
    <col min="7685" max="7685" width="10.33203125" style="360" customWidth="1"/>
    <col min="7686" max="7686" width="7.44140625" style="360" customWidth="1"/>
    <col min="7687" max="7687" width="23.88671875" style="360" customWidth="1"/>
    <col min="7688" max="7688" width="13.77734375" style="360" customWidth="1"/>
    <col min="7689" max="7936" width="9" style="360"/>
    <col min="7937" max="7937" width="28.6640625" style="360" customWidth="1"/>
    <col min="7938" max="7939" width="3.109375" style="360" customWidth="1"/>
    <col min="7940" max="7940" width="23.6640625" style="360" customWidth="1"/>
    <col min="7941" max="7941" width="10.33203125" style="360" customWidth="1"/>
    <col min="7942" max="7942" width="7.44140625" style="360" customWidth="1"/>
    <col min="7943" max="7943" width="23.88671875" style="360" customWidth="1"/>
    <col min="7944" max="7944" width="13.77734375" style="360" customWidth="1"/>
    <col min="7945" max="8192" width="9" style="360"/>
    <col min="8193" max="8193" width="28.6640625" style="360" customWidth="1"/>
    <col min="8194" max="8195" width="3.109375" style="360" customWidth="1"/>
    <col min="8196" max="8196" width="23.6640625" style="360" customWidth="1"/>
    <col min="8197" max="8197" width="10.33203125" style="360" customWidth="1"/>
    <col min="8198" max="8198" width="7.44140625" style="360" customWidth="1"/>
    <col min="8199" max="8199" width="23.88671875" style="360" customWidth="1"/>
    <col min="8200" max="8200" width="13.77734375" style="360" customWidth="1"/>
    <col min="8201" max="8448" width="9" style="360"/>
    <col min="8449" max="8449" width="28.6640625" style="360" customWidth="1"/>
    <col min="8450" max="8451" width="3.109375" style="360" customWidth="1"/>
    <col min="8452" max="8452" width="23.6640625" style="360" customWidth="1"/>
    <col min="8453" max="8453" width="10.33203125" style="360" customWidth="1"/>
    <col min="8454" max="8454" width="7.44140625" style="360" customWidth="1"/>
    <col min="8455" max="8455" width="23.88671875" style="360" customWidth="1"/>
    <col min="8456" max="8456" width="13.77734375" style="360" customWidth="1"/>
    <col min="8457" max="8704" width="9" style="360"/>
    <col min="8705" max="8705" width="28.6640625" style="360" customWidth="1"/>
    <col min="8706" max="8707" width="3.109375" style="360" customWidth="1"/>
    <col min="8708" max="8708" width="23.6640625" style="360" customWidth="1"/>
    <col min="8709" max="8709" width="10.33203125" style="360" customWidth="1"/>
    <col min="8710" max="8710" width="7.44140625" style="360" customWidth="1"/>
    <col min="8711" max="8711" width="23.88671875" style="360" customWidth="1"/>
    <col min="8712" max="8712" width="13.77734375" style="360" customWidth="1"/>
    <col min="8713" max="8960" width="9" style="360"/>
    <col min="8961" max="8961" width="28.6640625" style="360" customWidth="1"/>
    <col min="8962" max="8963" width="3.109375" style="360" customWidth="1"/>
    <col min="8964" max="8964" width="23.6640625" style="360" customWidth="1"/>
    <col min="8965" max="8965" width="10.33203125" style="360" customWidth="1"/>
    <col min="8966" max="8966" width="7.44140625" style="360" customWidth="1"/>
    <col min="8967" max="8967" width="23.88671875" style="360" customWidth="1"/>
    <col min="8968" max="8968" width="13.77734375" style="360" customWidth="1"/>
    <col min="8969" max="9216" width="9" style="360"/>
    <col min="9217" max="9217" width="28.6640625" style="360" customWidth="1"/>
    <col min="9218" max="9219" width="3.109375" style="360" customWidth="1"/>
    <col min="9220" max="9220" width="23.6640625" style="360" customWidth="1"/>
    <col min="9221" max="9221" width="10.33203125" style="360" customWidth="1"/>
    <col min="9222" max="9222" width="7.44140625" style="360" customWidth="1"/>
    <col min="9223" max="9223" width="23.88671875" style="360" customWidth="1"/>
    <col min="9224" max="9224" width="13.77734375" style="360" customWidth="1"/>
    <col min="9225" max="9472" width="9" style="360"/>
    <col min="9473" max="9473" width="28.6640625" style="360" customWidth="1"/>
    <col min="9474" max="9475" width="3.109375" style="360" customWidth="1"/>
    <col min="9476" max="9476" width="23.6640625" style="360" customWidth="1"/>
    <col min="9477" max="9477" width="10.33203125" style="360" customWidth="1"/>
    <col min="9478" max="9478" width="7.44140625" style="360" customWidth="1"/>
    <col min="9479" max="9479" width="23.88671875" style="360" customWidth="1"/>
    <col min="9480" max="9480" width="13.77734375" style="360" customWidth="1"/>
    <col min="9481" max="9728" width="9" style="360"/>
    <col min="9729" max="9729" width="28.6640625" style="360" customWidth="1"/>
    <col min="9730" max="9731" width="3.109375" style="360" customWidth="1"/>
    <col min="9732" max="9732" width="23.6640625" style="360" customWidth="1"/>
    <col min="9733" max="9733" width="10.33203125" style="360" customWidth="1"/>
    <col min="9734" max="9734" width="7.44140625" style="360" customWidth="1"/>
    <col min="9735" max="9735" width="23.88671875" style="360" customWidth="1"/>
    <col min="9736" max="9736" width="13.77734375" style="360" customWidth="1"/>
    <col min="9737" max="9984" width="9" style="360"/>
    <col min="9985" max="9985" width="28.6640625" style="360" customWidth="1"/>
    <col min="9986" max="9987" width="3.109375" style="360" customWidth="1"/>
    <col min="9988" max="9988" width="23.6640625" style="360" customWidth="1"/>
    <col min="9989" max="9989" width="10.33203125" style="360" customWidth="1"/>
    <col min="9990" max="9990" width="7.44140625" style="360" customWidth="1"/>
    <col min="9991" max="9991" width="23.88671875" style="360" customWidth="1"/>
    <col min="9992" max="9992" width="13.77734375" style="360" customWidth="1"/>
    <col min="9993" max="10240" width="9" style="360"/>
    <col min="10241" max="10241" width="28.6640625" style="360" customWidth="1"/>
    <col min="10242" max="10243" width="3.109375" style="360" customWidth="1"/>
    <col min="10244" max="10244" width="23.6640625" style="360" customWidth="1"/>
    <col min="10245" max="10245" width="10.33203125" style="360" customWidth="1"/>
    <col min="10246" max="10246" width="7.44140625" style="360" customWidth="1"/>
    <col min="10247" max="10247" width="23.88671875" style="360" customWidth="1"/>
    <col min="10248" max="10248" width="13.77734375" style="360" customWidth="1"/>
    <col min="10249" max="10496" width="9" style="360"/>
    <col min="10497" max="10497" width="28.6640625" style="360" customWidth="1"/>
    <col min="10498" max="10499" width="3.109375" style="360" customWidth="1"/>
    <col min="10500" max="10500" width="23.6640625" style="360" customWidth="1"/>
    <col min="10501" max="10501" width="10.33203125" style="360" customWidth="1"/>
    <col min="10502" max="10502" width="7.44140625" style="360" customWidth="1"/>
    <col min="10503" max="10503" width="23.88671875" style="360" customWidth="1"/>
    <col min="10504" max="10504" width="13.77734375" style="360" customWidth="1"/>
    <col min="10505" max="10752" width="9" style="360"/>
    <col min="10753" max="10753" width="28.6640625" style="360" customWidth="1"/>
    <col min="10754" max="10755" width="3.109375" style="360" customWidth="1"/>
    <col min="10756" max="10756" width="23.6640625" style="360" customWidth="1"/>
    <col min="10757" max="10757" width="10.33203125" style="360" customWidth="1"/>
    <col min="10758" max="10758" width="7.44140625" style="360" customWidth="1"/>
    <col min="10759" max="10759" width="23.88671875" style="360" customWidth="1"/>
    <col min="10760" max="10760" width="13.77734375" style="360" customWidth="1"/>
    <col min="10761" max="11008" width="9" style="360"/>
    <col min="11009" max="11009" width="28.6640625" style="360" customWidth="1"/>
    <col min="11010" max="11011" width="3.109375" style="360" customWidth="1"/>
    <col min="11012" max="11012" width="23.6640625" style="360" customWidth="1"/>
    <col min="11013" max="11013" width="10.33203125" style="360" customWidth="1"/>
    <col min="11014" max="11014" width="7.44140625" style="360" customWidth="1"/>
    <col min="11015" max="11015" width="23.88671875" style="360" customWidth="1"/>
    <col min="11016" max="11016" width="13.77734375" style="360" customWidth="1"/>
    <col min="11017" max="11264" width="9" style="360"/>
    <col min="11265" max="11265" width="28.6640625" style="360" customWidth="1"/>
    <col min="11266" max="11267" width="3.109375" style="360" customWidth="1"/>
    <col min="11268" max="11268" width="23.6640625" style="360" customWidth="1"/>
    <col min="11269" max="11269" width="10.33203125" style="360" customWidth="1"/>
    <col min="11270" max="11270" width="7.44140625" style="360" customWidth="1"/>
    <col min="11271" max="11271" width="23.88671875" style="360" customWidth="1"/>
    <col min="11272" max="11272" width="13.77734375" style="360" customWidth="1"/>
    <col min="11273" max="11520" width="9" style="360"/>
    <col min="11521" max="11521" width="28.6640625" style="360" customWidth="1"/>
    <col min="11522" max="11523" width="3.109375" style="360" customWidth="1"/>
    <col min="11524" max="11524" width="23.6640625" style="360" customWidth="1"/>
    <col min="11525" max="11525" width="10.33203125" style="360" customWidth="1"/>
    <col min="11526" max="11526" width="7.44140625" style="360" customWidth="1"/>
    <col min="11527" max="11527" width="23.88671875" style="360" customWidth="1"/>
    <col min="11528" max="11528" width="13.77734375" style="360" customWidth="1"/>
    <col min="11529" max="11776" width="9" style="360"/>
    <col min="11777" max="11777" width="28.6640625" style="360" customWidth="1"/>
    <col min="11778" max="11779" width="3.109375" style="360" customWidth="1"/>
    <col min="11780" max="11780" width="23.6640625" style="360" customWidth="1"/>
    <col min="11781" max="11781" width="10.33203125" style="360" customWidth="1"/>
    <col min="11782" max="11782" width="7.44140625" style="360" customWidth="1"/>
    <col min="11783" max="11783" width="23.88671875" style="360" customWidth="1"/>
    <col min="11784" max="11784" width="13.77734375" style="360" customWidth="1"/>
    <col min="11785" max="12032" width="9" style="360"/>
    <col min="12033" max="12033" width="28.6640625" style="360" customWidth="1"/>
    <col min="12034" max="12035" width="3.109375" style="360" customWidth="1"/>
    <col min="12036" max="12036" width="23.6640625" style="360" customWidth="1"/>
    <col min="12037" max="12037" width="10.33203125" style="360" customWidth="1"/>
    <col min="12038" max="12038" width="7.44140625" style="360" customWidth="1"/>
    <col min="12039" max="12039" width="23.88671875" style="360" customWidth="1"/>
    <col min="12040" max="12040" width="13.77734375" style="360" customWidth="1"/>
    <col min="12041" max="12288" width="9" style="360"/>
    <col min="12289" max="12289" width="28.6640625" style="360" customWidth="1"/>
    <col min="12290" max="12291" width="3.109375" style="360" customWidth="1"/>
    <col min="12292" max="12292" width="23.6640625" style="360" customWidth="1"/>
    <col min="12293" max="12293" width="10.33203125" style="360" customWidth="1"/>
    <col min="12294" max="12294" width="7.44140625" style="360" customWidth="1"/>
    <col min="12295" max="12295" width="23.88671875" style="360" customWidth="1"/>
    <col min="12296" max="12296" width="13.77734375" style="360" customWidth="1"/>
    <col min="12297" max="12544" width="9" style="360"/>
    <col min="12545" max="12545" width="28.6640625" style="360" customWidth="1"/>
    <col min="12546" max="12547" width="3.109375" style="360" customWidth="1"/>
    <col min="12548" max="12548" width="23.6640625" style="360" customWidth="1"/>
    <col min="12549" max="12549" width="10.33203125" style="360" customWidth="1"/>
    <col min="12550" max="12550" width="7.44140625" style="360" customWidth="1"/>
    <col min="12551" max="12551" width="23.88671875" style="360" customWidth="1"/>
    <col min="12552" max="12552" width="13.77734375" style="360" customWidth="1"/>
    <col min="12553" max="12800" width="9" style="360"/>
    <col min="12801" max="12801" width="28.6640625" style="360" customWidth="1"/>
    <col min="12802" max="12803" width="3.109375" style="360" customWidth="1"/>
    <col min="12804" max="12804" width="23.6640625" style="360" customWidth="1"/>
    <col min="12805" max="12805" width="10.33203125" style="360" customWidth="1"/>
    <col min="12806" max="12806" width="7.44140625" style="360" customWidth="1"/>
    <col min="12807" max="12807" width="23.88671875" style="360" customWidth="1"/>
    <col min="12808" max="12808" width="13.77734375" style="360" customWidth="1"/>
    <col min="12809" max="13056" width="9" style="360"/>
    <col min="13057" max="13057" width="28.6640625" style="360" customWidth="1"/>
    <col min="13058" max="13059" width="3.109375" style="360" customWidth="1"/>
    <col min="13060" max="13060" width="23.6640625" style="360" customWidth="1"/>
    <col min="13061" max="13061" width="10.33203125" style="360" customWidth="1"/>
    <col min="13062" max="13062" width="7.44140625" style="360" customWidth="1"/>
    <col min="13063" max="13063" width="23.88671875" style="360" customWidth="1"/>
    <col min="13064" max="13064" width="13.77734375" style="360" customWidth="1"/>
    <col min="13065" max="13312" width="9" style="360"/>
    <col min="13313" max="13313" width="28.6640625" style="360" customWidth="1"/>
    <col min="13314" max="13315" width="3.109375" style="360" customWidth="1"/>
    <col min="13316" max="13316" width="23.6640625" style="360" customWidth="1"/>
    <col min="13317" max="13317" width="10.33203125" style="360" customWidth="1"/>
    <col min="13318" max="13318" width="7.44140625" style="360" customWidth="1"/>
    <col min="13319" max="13319" width="23.88671875" style="360" customWidth="1"/>
    <col min="13320" max="13320" width="13.77734375" style="360" customWidth="1"/>
    <col min="13321" max="13568" width="9" style="360"/>
    <col min="13569" max="13569" width="28.6640625" style="360" customWidth="1"/>
    <col min="13570" max="13571" width="3.109375" style="360" customWidth="1"/>
    <col min="13572" max="13572" width="23.6640625" style="360" customWidth="1"/>
    <col min="13573" max="13573" width="10.33203125" style="360" customWidth="1"/>
    <col min="13574" max="13574" width="7.44140625" style="360" customWidth="1"/>
    <col min="13575" max="13575" width="23.88671875" style="360" customWidth="1"/>
    <col min="13576" max="13576" width="13.77734375" style="360" customWidth="1"/>
    <col min="13577" max="13824" width="9" style="360"/>
    <col min="13825" max="13825" width="28.6640625" style="360" customWidth="1"/>
    <col min="13826" max="13827" width="3.109375" style="360" customWidth="1"/>
    <col min="13828" max="13828" width="23.6640625" style="360" customWidth="1"/>
    <col min="13829" max="13829" width="10.33203125" style="360" customWidth="1"/>
    <col min="13830" max="13830" width="7.44140625" style="360" customWidth="1"/>
    <col min="13831" max="13831" width="23.88671875" style="360" customWidth="1"/>
    <col min="13832" max="13832" width="13.77734375" style="360" customWidth="1"/>
    <col min="13833" max="14080" width="9" style="360"/>
    <col min="14081" max="14081" width="28.6640625" style="360" customWidth="1"/>
    <col min="14082" max="14083" width="3.109375" style="360" customWidth="1"/>
    <col min="14084" max="14084" width="23.6640625" style="360" customWidth="1"/>
    <col min="14085" max="14085" width="10.33203125" style="360" customWidth="1"/>
    <col min="14086" max="14086" width="7.44140625" style="360" customWidth="1"/>
    <col min="14087" max="14087" width="23.88671875" style="360" customWidth="1"/>
    <col min="14088" max="14088" width="13.77734375" style="360" customWidth="1"/>
    <col min="14089" max="14336" width="9" style="360"/>
    <col min="14337" max="14337" width="28.6640625" style="360" customWidth="1"/>
    <col min="14338" max="14339" width="3.109375" style="360" customWidth="1"/>
    <col min="14340" max="14340" width="23.6640625" style="360" customWidth="1"/>
    <col min="14341" max="14341" width="10.33203125" style="360" customWidth="1"/>
    <col min="14342" max="14342" width="7.44140625" style="360" customWidth="1"/>
    <col min="14343" max="14343" width="23.88671875" style="360" customWidth="1"/>
    <col min="14344" max="14344" width="13.77734375" style="360" customWidth="1"/>
    <col min="14345" max="14592" width="9" style="360"/>
    <col min="14593" max="14593" width="28.6640625" style="360" customWidth="1"/>
    <col min="14594" max="14595" width="3.109375" style="360" customWidth="1"/>
    <col min="14596" max="14596" width="23.6640625" style="360" customWidth="1"/>
    <col min="14597" max="14597" width="10.33203125" style="360" customWidth="1"/>
    <col min="14598" max="14598" width="7.44140625" style="360" customWidth="1"/>
    <col min="14599" max="14599" width="23.88671875" style="360" customWidth="1"/>
    <col min="14600" max="14600" width="13.77734375" style="360" customWidth="1"/>
    <col min="14601" max="14848" width="9" style="360"/>
    <col min="14849" max="14849" width="28.6640625" style="360" customWidth="1"/>
    <col min="14850" max="14851" width="3.109375" style="360" customWidth="1"/>
    <col min="14852" max="14852" width="23.6640625" style="360" customWidth="1"/>
    <col min="14853" max="14853" width="10.33203125" style="360" customWidth="1"/>
    <col min="14854" max="14854" width="7.44140625" style="360" customWidth="1"/>
    <col min="14855" max="14855" width="23.88671875" style="360" customWidth="1"/>
    <col min="14856" max="14856" width="13.77734375" style="360" customWidth="1"/>
    <col min="14857" max="15104" width="9" style="360"/>
    <col min="15105" max="15105" width="28.6640625" style="360" customWidth="1"/>
    <col min="15106" max="15107" width="3.109375" style="360" customWidth="1"/>
    <col min="15108" max="15108" width="23.6640625" style="360" customWidth="1"/>
    <col min="15109" max="15109" width="10.33203125" style="360" customWidth="1"/>
    <col min="15110" max="15110" width="7.44140625" style="360" customWidth="1"/>
    <col min="15111" max="15111" width="23.88671875" style="360" customWidth="1"/>
    <col min="15112" max="15112" width="13.77734375" style="360" customWidth="1"/>
    <col min="15113" max="15360" width="9" style="360"/>
    <col min="15361" max="15361" width="28.6640625" style="360" customWidth="1"/>
    <col min="15362" max="15363" width="3.109375" style="360" customWidth="1"/>
    <col min="15364" max="15364" width="23.6640625" style="360" customWidth="1"/>
    <col min="15365" max="15365" width="10.33203125" style="360" customWidth="1"/>
    <col min="15366" max="15366" width="7.44140625" style="360" customWidth="1"/>
    <col min="15367" max="15367" width="23.88671875" style="360" customWidth="1"/>
    <col min="15368" max="15368" width="13.77734375" style="360" customWidth="1"/>
    <col min="15369" max="15616" width="9" style="360"/>
    <col min="15617" max="15617" width="28.6640625" style="360" customWidth="1"/>
    <col min="15618" max="15619" width="3.109375" style="360" customWidth="1"/>
    <col min="15620" max="15620" width="23.6640625" style="360" customWidth="1"/>
    <col min="15621" max="15621" width="10.33203125" style="360" customWidth="1"/>
    <col min="15622" max="15622" width="7.44140625" style="360" customWidth="1"/>
    <col min="15623" max="15623" width="23.88671875" style="360" customWidth="1"/>
    <col min="15624" max="15624" width="13.77734375" style="360" customWidth="1"/>
    <col min="15625" max="15872" width="9" style="360"/>
    <col min="15873" max="15873" width="28.6640625" style="360" customWidth="1"/>
    <col min="15874" max="15875" width="3.109375" style="360" customWidth="1"/>
    <col min="15876" max="15876" width="23.6640625" style="360" customWidth="1"/>
    <col min="15877" max="15877" width="10.33203125" style="360" customWidth="1"/>
    <col min="15878" max="15878" width="7.44140625" style="360" customWidth="1"/>
    <col min="15879" max="15879" width="23.88671875" style="360" customWidth="1"/>
    <col min="15880" max="15880" width="13.77734375" style="360" customWidth="1"/>
    <col min="15881" max="16128" width="9" style="360"/>
    <col min="16129" max="16129" width="28.6640625" style="360" customWidth="1"/>
    <col min="16130" max="16131" width="3.109375" style="360" customWidth="1"/>
    <col min="16132" max="16132" width="23.6640625" style="360" customWidth="1"/>
    <col min="16133" max="16133" width="10.33203125" style="360" customWidth="1"/>
    <col min="16134" max="16134" width="7.44140625" style="360" customWidth="1"/>
    <col min="16135" max="16135" width="23.88671875" style="360" customWidth="1"/>
    <col min="16136" max="16136" width="13.77734375" style="360" customWidth="1"/>
    <col min="16137" max="16384" width="9" style="360"/>
  </cols>
  <sheetData>
    <row r="1" spans="1:8" ht="16.2" x14ac:dyDescent="0.2">
      <c r="A1" s="359"/>
    </row>
    <row r="2" spans="1:8" ht="27.75" customHeight="1" x14ac:dyDescent="0.2">
      <c r="A2" s="359"/>
      <c r="G2" s="1595" t="s">
        <v>585</v>
      </c>
      <c r="H2" s="1595"/>
    </row>
    <row r="3" spans="1:8" ht="15" customHeight="1" x14ac:dyDescent="0.2">
      <c r="A3" s="359"/>
      <c r="G3" s="361"/>
      <c r="H3" s="361"/>
    </row>
    <row r="4" spans="1:8" ht="81" customHeight="1" x14ac:dyDescent="0.2">
      <c r="A4" s="1596" t="s">
        <v>681</v>
      </c>
      <c r="B4" s="1597"/>
      <c r="C4" s="1597"/>
      <c r="D4" s="1597"/>
      <c r="E4" s="1597"/>
      <c r="F4" s="1597"/>
      <c r="G4" s="1597"/>
      <c r="H4" s="1597"/>
    </row>
    <row r="5" spans="1:8" ht="12" customHeight="1" x14ac:dyDescent="0.2">
      <c r="A5" s="362"/>
      <c r="B5" s="362"/>
      <c r="C5" s="362"/>
      <c r="D5" s="362"/>
      <c r="E5" s="362"/>
      <c r="F5" s="362"/>
      <c r="G5" s="362"/>
      <c r="H5" s="362"/>
    </row>
    <row r="6" spans="1:8" ht="36" customHeight="1" x14ac:dyDescent="0.2">
      <c r="A6" s="363" t="s">
        <v>429</v>
      </c>
      <c r="B6" s="1598"/>
      <c r="C6" s="1599"/>
      <c r="D6" s="1599"/>
      <c r="E6" s="1599"/>
      <c r="F6" s="1599"/>
      <c r="G6" s="1599"/>
      <c r="H6" s="1600"/>
    </row>
    <row r="7" spans="1:8" ht="46.5" customHeight="1" x14ac:dyDescent="0.2">
      <c r="A7" s="364" t="s">
        <v>225</v>
      </c>
      <c r="B7" s="1601" t="s">
        <v>430</v>
      </c>
      <c r="C7" s="1602"/>
      <c r="D7" s="1602"/>
      <c r="E7" s="1602"/>
      <c r="F7" s="1602"/>
      <c r="G7" s="1602"/>
      <c r="H7" s="1603"/>
    </row>
    <row r="8" spans="1:8" ht="84" customHeight="1" x14ac:dyDescent="0.2">
      <c r="A8" s="365" t="s">
        <v>224</v>
      </c>
      <c r="B8" s="1604" t="s">
        <v>431</v>
      </c>
      <c r="C8" s="1605"/>
      <c r="D8" s="1605"/>
      <c r="E8" s="1605"/>
      <c r="F8" s="1605"/>
      <c r="G8" s="1605"/>
      <c r="H8" s="1606"/>
    </row>
    <row r="9" spans="1:8" s="368" customFormat="1" ht="23.25" customHeight="1" x14ac:dyDescent="0.2">
      <c r="A9" s="366"/>
      <c r="B9" s="367"/>
      <c r="C9" s="367"/>
      <c r="D9" s="367"/>
      <c r="E9" s="367"/>
      <c r="F9" s="367"/>
      <c r="G9" s="367"/>
    </row>
    <row r="10" spans="1:8" s="368" customFormat="1" x14ac:dyDescent="0.2">
      <c r="A10" s="1607" t="s">
        <v>432</v>
      </c>
      <c r="B10" s="369"/>
      <c r="C10" s="370"/>
      <c r="D10" s="370"/>
      <c r="E10" s="370"/>
      <c r="F10" s="370"/>
      <c r="G10" s="370"/>
      <c r="H10" s="1610" t="s">
        <v>433</v>
      </c>
    </row>
    <row r="11" spans="1:8" x14ac:dyDescent="0.2">
      <c r="A11" s="1608"/>
      <c r="B11" s="371"/>
      <c r="C11" s="368"/>
      <c r="D11" s="368"/>
      <c r="E11" s="368"/>
      <c r="F11" s="368"/>
      <c r="G11" s="368"/>
      <c r="H11" s="1611"/>
    </row>
    <row r="12" spans="1:8" ht="52.5" customHeight="1" x14ac:dyDescent="0.2">
      <c r="A12" s="1608"/>
      <c r="B12" s="371"/>
      <c r="C12" s="372" t="s">
        <v>434</v>
      </c>
      <c r="D12" s="373" t="s">
        <v>435</v>
      </c>
      <c r="E12" s="374" t="s">
        <v>4</v>
      </c>
      <c r="F12" s="375"/>
      <c r="G12" s="368"/>
      <c r="H12" s="1611"/>
    </row>
    <row r="13" spans="1:8" ht="52.5" customHeight="1" x14ac:dyDescent="0.2">
      <c r="A13" s="1608"/>
      <c r="B13" s="371"/>
      <c r="C13" s="372" t="s">
        <v>436</v>
      </c>
      <c r="D13" s="373" t="s">
        <v>223</v>
      </c>
      <c r="E13" s="374" t="s">
        <v>4</v>
      </c>
      <c r="F13" s="375"/>
      <c r="G13" s="376" t="s">
        <v>437</v>
      </c>
      <c r="H13" s="1611"/>
    </row>
    <row r="14" spans="1:8" ht="13.5" customHeight="1" x14ac:dyDescent="0.2">
      <c r="A14" s="1608"/>
      <c r="B14" s="371"/>
      <c r="C14" s="368"/>
      <c r="D14" s="368"/>
      <c r="E14" s="368"/>
      <c r="F14" s="368"/>
      <c r="G14" s="368"/>
      <c r="H14" s="1611"/>
    </row>
    <row r="15" spans="1:8" ht="13.5" customHeight="1" x14ac:dyDescent="0.2">
      <c r="A15" s="1609"/>
      <c r="B15" s="377"/>
      <c r="C15" s="367"/>
      <c r="D15" s="367"/>
      <c r="E15" s="367"/>
      <c r="F15" s="367"/>
      <c r="G15" s="367"/>
      <c r="H15" s="1612"/>
    </row>
    <row r="16" spans="1:8" s="368" customFormat="1" x14ac:dyDescent="0.2">
      <c r="A16" s="1613" t="s">
        <v>438</v>
      </c>
      <c r="B16" s="369"/>
      <c r="C16" s="370"/>
      <c r="D16" s="370"/>
      <c r="E16" s="370"/>
      <c r="F16" s="370"/>
      <c r="G16" s="378"/>
      <c r="H16" s="1616" t="s">
        <v>433</v>
      </c>
    </row>
    <row r="17" spans="1:8" x14ac:dyDescent="0.2">
      <c r="A17" s="1614"/>
      <c r="B17" s="371"/>
      <c r="C17" s="368"/>
      <c r="D17" s="368"/>
      <c r="E17" s="368"/>
      <c r="F17" s="368"/>
      <c r="G17" s="379"/>
      <c r="H17" s="1617"/>
    </row>
    <row r="18" spans="1:8" ht="53.1" customHeight="1" x14ac:dyDescent="0.2">
      <c r="A18" s="1614"/>
      <c r="B18" s="371"/>
      <c r="C18" s="372" t="s">
        <v>434</v>
      </c>
      <c r="D18" s="373" t="s">
        <v>439</v>
      </c>
      <c r="E18" s="374" t="s">
        <v>4</v>
      </c>
      <c r="F18" s="375"/>
      <c r="G18" s="379"/>
      <c r="H18" s="1617"/>
    </row>
    <row r="19" spans="1:8" ht="53.1" customHeight="1" x14ac:dyDescent="0.2">
      <c r="A19" s="1614"/>
      <c r="B19" s="371"/>
      <c r="C19" s="372" t="s">
        <v>436</v>
      </c>
      <c r="D19" s="373" t="s">
        <v>222</v>
      </c>
      <c r="E19" s="374" t="s">
        <v>4</v>
      </c>
      <c r="F19" s="375"/>
      <c r="G19" s="380" t="s">
        <v>440</v>
      </c>
      <c r="H19" s="1617"/>
    </row>
    <row r="20" spans="1:8" x14ac:dyDescent="0.2">
      <c r="A20" s="1614"/>
      <c r="B20" s="371"/>
      <c r="C20" s="368"/>
      <c r="D20" s="368"/>
      <c r="E20" s="368"/>
      <c r="F20" s="368"/>
      <c r="G20" s="379"/>
      <c r="H20" s="1617"/>
    </row>
    <row r="21" spans="1:8" x14ac:dyDescent="0.2">
      <c r="A21" s="1615"/>
      <c r="B21" s="377"/>
      <c r="C21" s="367"/>
      <c r="D21" s="367"/>
      <c r="E21" s="367"/>
      <c r="F21" s="367"/>
      <c r="G21" s="381"/>
      <c r="H21" s="1617"/>
    </row>
    <row r="22" spans="1:8" s="368" customFormat="1" x14ac:dyDescent="0.2">
      <c r="A22" s="1614" t="s">
        <v>441</v>
      </c>
      <c r="B22" s="371"/>
      <c r="H22" s="1617"/>
    </row>
    <row r="23" spans="1:8" x14ac:dyDescent="0.2">
      <c r="A23" s="1614"/>
      <c r="B23" s="371"/>
      <c r="C23" s="368"/>
      <c r="D23" s="368"/>
      <c r="E23" s="368"/>
      <c r="F23" s="368"/>
      <c r="G23" s="368"/>
      <c r="H23" s="1617"/>
    </row>
    <row r="24" spans="1:8" ht="52.5" customHeight="1" x14ac:dyDescent="0.2">
      <c r="A24" s="1614"/>
      <c r="B24" s="371"/>
      <c r="C24" s="372" t="s">
        <v>442</v>
      </c>
      <c r="D24" s="373" t="s">
        <v>435</v>
      </c>
      <c r="E24" s="374" t="s">
        <v>4</v>
      </c>
      <c r="F24" s="375"/>
      <c r="G24" s="368"/>
      <c r="H24" s="1617"/>
    </row>
    <row r="25" spans="1:8" ht="52.5" customHeight="1" x14ac:dyDescent="0.2">
      <c r="A25" s="1614"/>
      <c r="B25" s="371"/>
      <c r="C25" s="372" t="s">
        <v>436</v>
      </c>
      <c r="D25" s="373" t="s">
        <v>443</v>
      </c>
      <c r="E25" s="374" t="s">
        <v>4</v>
      </c>
      <c r="F25" s="375"/>
      <c r="G25" s="376" t="s">
        <v>444</v>
      </c>
      <c r="H25" s="1617"/>
    </row>
    <row r="26" spans="1:8" x14ac:dyDescent="0.2">
      <c r="A26" s="1614"/>
      <c r="B26" s="371"/>
      <c r="C26" s="368"/>
      <c r="D26" s="368"/>
      <c r="E26" s="368"/>
      <c r="F26" s="368"/>
      <c r="G26" s="368"/>
      <c r="H26" s="1617"/>
    </row>
    <row r="27" spans="1:8" x14ac:dyDescent="0.2">
      <c r="A27" s="1615"/>
      <c r="B27" s="377"/>
      <c r="C27" s="367"/>
      <c r="D27" s="367"/>
      <c r="E27" s="367"/>
      <c r="F27" s="367"/>
      <c r="G27" s="367"/>
      <c r="H27" s="1618"/>
    </row>
    <row r="29" spans="1:8" ht="17.25" customHeight="1" x14ac:dyDescent="0.2">
      <c r="A29" s="1619" t="s">
        <v>221</v>
      </c>
      <c r="B29" s="1619"/>
      <c r="C29" s="1619"/>
      <c r="D29" s="1619"/>
      <c r="E29" s="1619"/>
      <c r="F29" s="1619"/>
      <c r="G29" s="1619"/>
      <c r="H29" s="1619"/>
    </row>
    <row r="30" spans="1:8" ht="17.25" customHeight="1" x14ac:dyDescent="0.2">
      <c r="A30" s="1619" t="s">
        <v>445</v>
      </c>
      <c r="B30" s="1619"/>
      <c r="C30" s="1619"/>
      <c r="D30" s="1619"/>
      <c r="E30" s="1619"/>
      <c r="F30" s="1619"/>
      <c r="G30" s="1619"/>
      <c r="H30" s="1619"/>
    </row>
    <row r="31" spans="1:8" ht="17.25" customHeight="1" x14ac:dyDescent="0.2">
      <c r="A31" s="1594" t="s">
        <v>446</v>
      </c>
      <c r="B31" s="1594"/>
      <c r="C31" s="1594"/>
      <c r="D31" s="1594"/>
      <c r="E31" s="1594"/>
      <c r="F31" s="1594"/>
      <c r="G31" s="1594"/>
      <c r="H31" s="1594"/>
    </row>
    <row r="32" spans="1:8" ht="17.25" customHeight="1" x14ac:dyDescent="0.2">
      <c r="A32" s="1594" t="s">
        <v>447</v>
      </c>
      <c r="B32" s="1594"/>
      <c r="C32" s="1594"/>
      <c r="D32" s="1594"/>
      <c r="E32" s="1594"/>
      <c r="F32" s="1594"/>
      <c r="G32" s="1594"/>
      <c r="H32" s="1594"/>
    </row>
    <row r="33" spans="1:8" ht="17.25" customHeight="1" x14ac:dyDescent="0.2">
      <c r="A33" s="1594" t="s">
        <v>448</v>
      </c>
      <c r="B33" s="1594"/>
      <c r="C33" s="1594"/>
      <c r="D33" s="1594"/>
      <c r="E33" s="1594"/>
      <c r="F33" s="1594"/>
      <c r="G33" s="1594"/>
      <c r="H33" s="1594"/>
    </row>
    <row r="34" spans="1:8" ht="17.25" customHeight="1" x14ac:dyDescent="0.2">
      <c r="A34" s="1594" t="s">
        <v>682</v>
      </c>
      <c r="B34" s="1594"/>
      <c r="C34" s="1594"/>
      <c r="D34" s="1594"/>
      <c r="E34" s="1594"/>
      <c r="F34" s="1594"/>
      <c r="G34" s="1594"/>
      <c r="H34" s="1594"/>
    </row>
    <row r="35" spans="1:8" ht="17.25" customHeight="1" x14ac:dyDescent="0.2">
      <c r="A35" s="1594" t="s">
        <v>449</v>
      </c>
      <c r="B35" s="1594"/>
      <c r="C35" s="1594"/>
      <c r="D35" s="1594"/>
      <c r="E35" s="1594"/>
      <c r="F35" s="1594"/>
      <c r="G35" s="1594"/>
      <c r="H35" s="1594"/>
    </row>
    <row r="36" spans="1:8" ht="17.25" customHeight="1" x14ac:dyDescent="0.2">
      <c r="A36" s="1594" t="s">
        <v>450</v>
      </c>
      <c r="B36" s="1594"/>
      <c r="C36" s="1594"/>
      <c r="D36" s="1594"/>
      <c r="E36" s="1594"/>
      <c r="F36" s="1594"/>
      <c r="G36" s="1594"/>
      <c r="H36" s="1594"/>
    </row>
    <row r="37" spans="1:8" ht="17.25" customHeight="1" x14ac:dyDescent="0.2">
      <c r="A37" s="1594" t="s">
        <v>683</v>
      </c>
      <c r="B37" s="1594"/>
      <c r="C37" s="1594"/>
      <c r="D37" s="1594"/>
      <c r="E37" s="1594"/>
      <c r="F37" s="1594"/>
      <c r="G37" s="1594"/>
      <c r="H37" s="1594"/>
    </row>
    <row r="38" spans="1:8" ht="17.25" customHeight="1" x14ac:dyDescent="0.2">
      <c r="A38" s="1594" t="s">
        <v>220</v>
      </c>
      <c r="B38" s="1594"/>
      <c r="C38" s="1594"/>
      <c r="D38" s="1594"/>
      <c r="E38" s="1594"/>
      <c r="F38" s="1594"/>
      <c r="G38" s="1594"/>
      <c r="H38" s="1594"/>
    </row>
    <row r="39" spans="1:8" ht="17.25" customHeight="1" x14ac:dyDescent="0.2">
      <c r="A39" s="1594" t="s">
        <v>219</v>
      </c>
      <c r="B39" s="1594"/>
      <c r="C39" s="1594"/>
      <c r="D39" s="1594"/>
      <c r="E39" s="1594"/>
      <c r="F39" s="1594"/>
      <c r="G39" s="1594"/>
      <c r="H39" s="1594"/>
    </row>
    <row r="40" spans="1:8" ht="17.25" customHeight="1" x14ac:dyDescent="0.2">
      <c r="A40" s="590" t="s">
        <v>451</v>
      </c>
      <c r="B40" s="590"/>
      <c r="C40" s="590"/>
      <c r="D40" s="590"/>
      <c r="E40" s="590"/>
      <c r="F40" s="590"/>
      <c r="G40" s="590"/>
      <c r="H40" s="590"/>
    </row>
    <row r="41" spans="1:8" ht="17.25" customHeight="1" x14ac:dyDescent="0.2">
      <c r="A41" s="1621" t="s">
        <v>452</v>
      </c>
      <c r="B41" s="1621"/>
      <c r="C41" s="1621"/>
      <c r="D41" s="1621"/>
      <c r="E41" s="1621"/>
      <c r="F41" s="1621"/>
      <c r="G41" s="1621"/>
      <c r="H41" s="1621"/>
    </row>
    <row r="42" spans="1:8" ht="17.25" customHeight="1" x14ac:dyDescent="0.2">
      <c r="A42" s="1620" t="s">
        <v>684</v>
      </c>
      <c r="B42" s="1621"/>
      <c r="C42" s="1621"/>
      <c r="D42" s="1621"/>
      <c r="E42" s="1621"/>
      <c r="F42" s="1621"/>
      <c r="G42" s="1621"/>
      <c r="H42" s="1621"/>
    </row>
    <row r="43" spans="1:8" ht="17.25" customHeight="1" x14ac:dyDescent="0.2">
      <c r="A43" s="1594" t="s">
        <v>453</v>
      </c>
      <c r="B43" s="1594"/>
      <c r="C43" s="1594"/>
      <c r="D43" s="1594"/>
      <c r="E43" s="1594"/>
      <c r="F43" s="1594"/>
      <c r="G43" s="1594"/>
      <c r="H43" s="1594"/>
    </row>
    <row r="44" spans="1:8" ht="17.25" customHeight="1" x14ac:dyDescent="0.2">
      <c r="A44" s="591" t="s">
        <v>685</v>
      </c>
      <c r="B44" s="591"/>
      <c r="C44" s="591"/>
      <c r="D44" s="591"/>
      <c r="E44" s="591"/>
      <c r="F44" s="591"/>
      <c r="G44" s="591"/>
      <c r="H44" s="591"/>
    </row>
    <row r="45" spans="1:8" ht="17.25" customHeight="1" x14ac:dyDescent="0.2">
      <c r="A45" s="591" t="s">
        <v>686</v>
      </c>
      <c r="B45" s="591"/>
      <c r="C45" s="591"/>
      <c r="D45" s="591"/>
      <c r="E45" s="591"/>
      <c r="F45" s="591"/>
      <c r="G45" s="591"/>
      <c r="H45" s="591"/>
    </row>
    <row r="46" spans="1:8" ht="17.25" customHeight="1" x14ac:dyDescent="0.2">
      <c r="A46" s="591" t="s">
        <v>687</v>
      </c>
      <c r="B46" s="591"/>
      <c r="C46" s="591"/>
      <c r="D46" s="591"/>
      <c r="E46" s="591"/>
      <c r="F46" s="591"/>
      <c r="G46" s="591"/>
      <c r="H46" s="591"/>
    </row>
    <row r="47" spans="1:8" ht="17.25" customHeight="1" x14ac:dyDescent="0.2">
      <c r="A47" s="1620" t="s">
        <v>688</v>
      </c>
      <c r="B47" s="1621"/>
      <c r="C47" s="1621"/>
      <c r="D47" s="1621"/>
      <c r="E47" s="1621"/>
      <c r="F47" s="1621"/>
      <c r="G47" s="1621"/>
      <c r="H47" s="1621"/>
    </row>
    <row r="48" spans="1:8" ht="17.25" customHeight="1" x14ac:dyDescent="0.2">
      <c r="A48" s="1594" t="s">
        <v>454</v>
      </c>
      <c r="B48" s="1594"/>
      <c r="C48" s="1594"/>
      <c r="D48" s="1594"/>
      <c r="E48" s="1594"/>
      <c r="F48" s="1594"/>
      <c r="G48" s="1594"/>
      <c r="H48" s="1594"/>
    </row>
    <row r="49" spans="1:8" ht="17.25" customHeight="1" x14ac:dyDescent="0.2">
      <c r="A49" s="1594" t="s">
        <v>689</v>
      </c>
      <c r="B49" s="1594"/>
      <c r="C49" s="1594"/>
      <c r="D49" s="1594"/>
      <c r="E49" s="1594"/>
      <c r="F49" s="1594"/>
      <c r="G49" s="1594"/>
      <c r="H49" s="1594"/>
    </row>
    <row r="50" spans="1:8" x14ac:dyDescent="0.2">
      <c r="A50" s="1594" t="s">
        <v>690</v>
      </c>
      <c r="B50" s="1594"/>
      <c r="C50" s="1594"/>
      <c r="D50" s="1594"/>
      <c r="E50" s="1594"/>
      <c r="F50" s="1594"/>
      <c r="G50" s="1594"/>
      <c r="H50" s="1594"/>
    </row>
    <row r="51" spans="1:8" x14ac:dyDescent="0.2">
      <c r="A51" s="1619"/>
      <c r="B51" s="1619"/>
      <c r="C51" s="1619"/>
      <c r="D51" s="1619"/>
      <c r="E51" s="1619"/>
      <c r="F51" s="1619"/>
      <c r="G51" s="1619"/>
      <c r="H51" s="1619"/>
    </row>
    <row r="52" spans="1:8" x14ac:dyDescent="0.2">
      <c r="A52" s="1619"/>
      <c r="B52" s="1619"/>
      <c r="C52" s="1619"/>
      <c r="D52" s="1619"/>
      <c r="E52" s="1619"/>
      <c r="F52" s="1619"/>
      <c r="G52" s="1619"/>
      <c r="H52" s="1619"/>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view="pageBreakPreview" zoomScale="110" zoomScaleNormal="100" zoomScaleSheetLayoutView="110" workbookViewId="0">
      <selection activeCell="F2" sqref="F2:H2"/>
    </sheetView>
  </sheetViews>
  <sheetFormatPr defaultRowHeight="13.2" x14ac:dyDescent="0.2"/>
  <cols>
    <col min="1" max="1" width="2.109375" style="382" customWidth="1"/>
    <col min="2" max="2" width="24.21875" style="382" customWidth="1"/>
    <col min="3" max="3" width="4" style="382" customWidth="1"/>
    <col min="4" max="5" width="20.109375" style="382" customWidth="1"/>
    <col min="6" max="7" width="10.33203125" style="382" customWidth="1"/>
    <col min="8" max="8" width="3.109375" style="382" customWidth="1"/>
    <col min="9" max="9" width="3.77734375" style="382" customWidth="1"/>
    <col min="10" max="10" width="2.44140625" style="382" customWidth="1"/>
    <col min="11" max="16384" width="8.88671875" style="382"/>
  </cols>
  <sheetData>
    <row r="1" spans="1:10" ht="27.75" customHeight="1" x14ac:dyDescent="0.2">
      <c r="A1" s="390"/>
    </row>
    <row r="2" spans="1:10" ht="27.75" customHeight="1" x14ac:dyDescent="0.2">
      <c r="A2" s="390"/>
      <c r="F2" s="1595" t="s">
        <v>585</v>
      </c>
      <c r="G2" s="1634"/>
      <c r="H2" s="1634"/>
    </row>
    <row r="3" spans="1:10" ht="27.75" customHeight="1" x14ac:dyDescent="0.2">
      <c r="A3" s="390"/>
      <c r="F3" s="361"/>
      <c r="G3" s="389"/>
      <c r="H3" s="389"/>
    </row>
    <row r="4" spans="1:10" ht="36" customHeight="1" x14ac:dyDescent="0.2">
      <c r="B4" s="1635" t="s">
        <v>469</v>
      </c>
      <c r="C4" s="1636"/>
      <c r="D4" s="1636"/>
      <c r="E4" s="1636"/>
      <c r="F4" s="1636"/>
      <c r="G4" s="1636"/>
      <c r="H4" s="1636"/>
    </row>
    <row r="5" spans="1:10" ht="36" customHeight="1" x14ac:dyDescent="0.2">
      <c r="A5" s="388"/>
      <c r="B5" s="388"/>
      <c r="C5" s="388"/>
      <c r="D5" s="388"/>
      <c r="E5" s="388"/>
      <c r="F5" s="388"/>
      <c r="G5" s="388"/>
      <c r="H5" s="388"/>
    </row>
    <row r="6" spans="1:10" ht="36" customHeight="1" x14ac:dyDescent="0.2">
      <c r="A6" s="388"/>
      <c r="B6" s="387" t="s">
        <v>151</v>
      </c>
      <c r="C6" s="1637"/>
      <c r="D6" s="1638"/>
      <c r="E6" s="1638"/>
      <c r="F6" s="1638"/>
      <c r="G6" s="1638"/>
      <c r="H6" s="1639"/>
    </row>
    <row r="7" spans="1:10" ht="36.75" customHeight="1" x14ac:dyDescent="0.2">
      <c r="B7" s="386" t="s">
        <v>468</v>
      </c>
      <c r="C7" s="1640" t="s">
        <v>467</v>
      </c>
      <c r="D7" s="1640"/>
      <c r="E7" s="1640"/>
      <c r="F7" s="1640"/>
      <c r="G7" s="1640"/>
      <c r="H7" s="1628"/>
    </row>
    <row r="8" spans="1:10" ht="75" customHeight="1" x14ac:dyDescent="0.2">
      <c r="B8" s="1622" t="s">
        <v>466</v>
      </c>
      <c r="C8" s="1624" t="s">
        <v>465</v>
      </c>
      <c r="D8" s="1625"/>
      <c r="E8" s="1625"/>
      <c r="F8" s="1626"/>
      <c r="G8" s="1632" t="s">
        <v>433</v>
      </c>
      <c r="H8" s="1633"/>
    </row>
    <row r="9" spans="1:10" ht="75" customHeight="1" x14ac:dyDescent="0.2">
      <c r="B9" s="1623"/>
      <c r="C9" s="1624" t="s">
        <v>464</v>
      </c>
      <c r="D9" s="1625"/>
      <c r="E9" s="1625"/>
      <c r="F9" s="1626"/>
      <c r="G9" s="1632" t="s">
        <v>433</v>
      </c>
      <c r="H9" s="1633"/>
    </row>
    <row r="10" spans="1:10" ht="75" customHeight="1" x14ac:dyDescent="0.2">
      <c r="B10" s="1622" t="s">
        <v>463</v>
      </c>
      <c r="C10" s="1624" t="s">
        <v>462</v>
      </c>
      <c r="D10" s="1625"/>
      <c r="E10" s="1625"/>
      <c r="F10" s="1626"/>
      <c r="G10" s="1632" t="s">
        <v>433</v>
      </c>
      <c r="H10" s="1633"/>
    </row>
    <row r="11" spans="1:10" ht="75" customHeight="1" x14ac:dyDescent="0.2">
      <c r="B11" s="1631"/>
      <c r="C11" s="1624" t="s">
        <v>461</v>
      </c>
      <c r="D11" s="1625"/>
      <c r="E11" s="1625"/>
      <c r="F11" s="1626"/>
      <c r="G11" s="1632" t="s">
        <v>433</v>
      </c>
      <c r="H11" s="1633"/>
    </row>
    <row r="12" spans="1:10" ht="75" customHeight="1" x14ac:dyDescent="0.2">
      <c r="B12" s="1622" t="s">
        <v>460</v>
      </c>
      <c r="C12" s="1624" t="s">
        <v>459</v>
      </c>
      <c r="D12" s="1625"/>
      <c r="E12" s="1625"/>
      <c r="F12" s="1626"/>
      <c r="G12" s="1627" t="s">
        <v>433</v>
      </c>
      <c r="H12" s="1628"/>
    </row>
    <row r="13" spans="1:10" ht="75" customHeight="1" x14ac:dyDescent="0.2">
      <c r="B13" s="1623"/>
      <c r="C13" s="1624" t="s">
        <v>458</v>
      </c>
      <c r="D13" s="1625"/>
      <c r="E13" s="1625"/>
      <c r="F13" s="1626"/>
      <c r="G13" s="1629"/>
      <c r="H13" s="1630"/>
    </row>
    <row r="15" spans="1:10" ht="17.25" customHeight="1" x14ac:dyDescent="0.2">
      <c r="B15" s="383" t="s">
        <v>457</v>
      </c>
      <c r="C15" s="384"/>
      <c r="D15" s="384"/>
      <c r="E15" s="384"/>
      <c r="F15" s="384"/>
      <c r="G15" s="384"/>
      <c r="H15" s="384"/>
      <c r="I15" s="384"/>
      <c r="J15" s="384"/>
    </row>
    <row r="16" spans="1:10" ht="17.25" customHeight="1" x14ac:dyDescent="0.2">
      <c r="B16" s="385" t="s">
        <v>456</v>
      </c>
      <c r="C16" s="384"/>
      <c r="D16" s="384"/>
      <c r="E16" s="384"/>
      <c r="F16" s="384"/>
      <c r="G16" s="384"/>
      <c r="H16" s="384"/>
      <c r="I16" s="384"/>
      <c r="J16" s="384"/>
    </row>
    <row r="17" spans="2:10" ht="17.25" customHeight="1" x14ac:dyDescent="0.2">
      <c r="B17" s="385" t="s">
        <v>455</v>
      </c>
      <c r="C17" s="384"/>
      <c r="D17" s="384"/>
      <c r="E17" s="384"/>
      <c r="F17" s="384"/>
      <c r="G17" s="384"/>
      <c r="H17" s="384"/>
      <c r="I17" s="384"/>
      <c r="J17" s="384"/>
    </row>
    <row r="18" spans="2:10" x14ac:dyDescent="0.2">
      <c r="B18" s="383"/>
    </row>
  </sheetData>
  <mergeCells count="18">
    <mergeCell ref="F2:H2"/>
    <mergeCell ref="B4:H4"/>
    <mergeCell ref="C6:H6"/>
    <mergeCell ref="C7:H7"/>
    <mergeCell ref="B8:B9"/>
    <mergeCell ref="C8:F8"/>
    <mergeCell ref="G8:H8"/>
    <mergeCell ref="C9:F9"/>
    <mergeCell ref="G9:H9"/>
    <mergeCell ref="B12:B13"/>
    <mergeCell ref="C12:F12"/>
    <mergeCell ref="G12:H13"/>
    <mergeCell ref="C13:F13"/>
    <mergeCell ref="B10:B11"/>
    <mergeCell ref="C10:F10"/>
    <mergeCell ref="G10:H10"/>
    <mergeCell ref="C11:F11"/>
    <mergeCell ref="G11:H11"/>
  </mergeCells>
  <phoneticPr fontId="2"/>
  <pageMargins left="0.7" right="0.7" top="0.75" bottom="0.75" header="0.3" footer="0.3"/>
  <pageSetup paperSize="9" scale="94"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2"/>
  <sheetViews>
    <sheetView showGridLines="0" view="pageBreakPreview" zoomScaleNormal="100" zoomScaleSheetLayoutView="100" workbookViewId="0">
      <selection activeCell="A2" sqref="A2:J2"/>
    </sheetView>
  </sheetViews>
  <sheetFormatPr defaultColWidth="9" defaultRowHeight="13.2" x14ac:dyDescent="0.2"/>
  <cols>
    <col min="1" max="1" width="5.21875" style="392" customWidth="1"/>
    <col min="2" max="3" width="9" style="392" customWidth="1"/>
    <col min="4" max="5" width="8.44140625" style="392" customWidth="1"/>
    <col min="6" max="6" width="8.33203125" style="392" customWidth="1"/>
    <col min="7" max="7" width="7.33203125" style="392" customWidth="1"/>
    <col min="8" max="9" width="8.44140625" style="392" customWidth="1"/>
    <col min="10" max="10" width="17.109375" style="392" customWidth="1"/>
    <col min="11" max="256" width="9" style="392"/>
    <col min="257" max="257" width="5.21875" style="392" customWidth="1"/>
    <col min="258" max="259" width="9" style="392" customWidth="1"/>
    <col min="260" max="261" width="8.44140625" style="392" customWidth="1"/>
    <col min="262" max="262" width="8.33203125" style="392" customWidth="1"/>
    <col min="263" max="263" width="7.33203125" style="392" customWidth="1"/>
    <col min="264" max="265" width="8.44140625" style="392" customWidth="1"/>
    <col min="266" max="266" width="17.109375" style="392" customWidth="1"/>
    <col min="267" max="512" width="9" style="392"/>
    <col min="513" max="513" width="5.21875" style="392" customWidth="1"/>
    <col min="514" max="515" width="9" style="392" customWidth="1"/>
    <col min="516" max="517" width="8.44140625" style="392" customWidth="1"/>
    <col min="518" max="518" width="8.33203125" style="392" customWidth="1"/>
    <col min="519" max="519" width="7.33203125" style="392" customWidth="1"/>
    <col min="520" max="521" width="8.44140625" style="392" customWidth="1"/>
    <col min="522" max="522" width="17.109375" style="392" customWidth="1"/>
    <col min="523" max="768" width="9" style="392"/>
    <col min="769" max="769" width="5.21875" style="392" customWidth="1"/>
    <col min="770" max="771" width="9" style="392" customWidth="1"/>
    <col min="772" max="773" width="8.44140625" style="392" customWidth="1"/>
    <col min="774" max="774" width="8.33203125" style="392" customWidth="1"/>
    <col min="775" max="775" width="7.33203125" style="392" customWidth="1"/>
    <col min="776" max="777" width="8.44140625" style="392" customWidth="1"/>
    <col min="778" max="778" width="17.109375" style="392" customWidth="1"/>
    <col min="779" max="1024" width="9" style="392"/>
    <col min="1025" max="1025" width="5.21875" style="392" customWidth="1"/>
    <col min="1026" max="1027" width="9" style="392" customWidth="1"/>
    <col min="1028" max="1029" width="8.44140625" style="392" customWidth="1"/>
    <col min="1030" max="1030" width="8.33203125" style="392" customWidth="1"/>
    <col min="1031" max="1031" width="7.33203125" style="392" customWidth="1"/>
    <col min="1032" max="1033" width="8.44140625" style="392" customWidth="1"/>
    <col min="1034" max="1034" width="17.109375" style="392" customWidth="1"/>
    <col min="1035" max="1280" width="9" style="392"/>
    <col min="1281" max="1281" width="5.21875" style="392" customWidth="1"/>
    <col min="1282" max="1283" width="9" style="392" customWidth="1"/>
    <col min="1284" max="1285" width="8.44140625" style="392" customWidth="1"/>
    <col min="1286" max="1286" width="8.33203125" style="392" customWidth="1"/>
    <col min="1287" max="1287" width="7.33203125" style="392" customWidth="1"/>
    <col min="1288" max="1289" width="8.44140625" style="392" customWidth="1"/>
    <col min="1290" max="1290" width="17.109375" style="392" customWidth="1"/>
    <col min="1291" max="1536" width="9" style="392"/>
    <col min="1537" max="1537" width="5.21875" style="392" customWidth="1"/>
    <col min="1538" max="1539" width="9" style="392" customWidth="1"/>
    <col min="1540" max="1541" width="8.44140625" style="392" customWidth="1"/>
    <col min="1542" max="1542" width="8.33203125" style="392" customWidth="1"/>
    <col min="1543" max="1543" width="7.33203125" style="392" customWidth="1"/>
    <col min="1544" max="1545" width="8.44140625" style="392" customWidth="1"/>
    <col min="1546" max="1546" width="17.109375" style="392" customWidth="1"/>
    <col min="1547" max="1792" width="9" style="392"/>
    <col min="1793" max="1793" width="5.21875" style="392" customWidth="1"/>
    <col min="1794" max="1795" width="9" style="392" customWidth="1"/>
    <col min="1796" max="1797" width="8.44140625" style="392" customWidth="1"/>
    <col min="1798" max="1798" width="8.33203125" style="392" customWidth="1"/>
    <col min="1799" max="1799" width="7.33203125" style="392" customWidth="1"/>
    <col min="1800" max="1801" width="8.44140625" style="392" customWidth="1"/>
    <col min="1802" max="1802" width="17.109375" style="392" customWidth="1"/>
    <col min="1803" max="2048" width="9" style="392"/>
    <col min="2049" max="2049" width="5.21875" style="392" customWidth="1"/>
    <col min="2050" max="2051" width="9" style="392" customWidth="1"/>
    <col min="2052" max="2053" width="8.44140625" style="392" customWidth="1"/>
    <col min="2054" max="2054" width="8.33203125" style="392" customWidth="1"/>
    <col min="2055" max="2055" width="7.33203125" style="392" customWidth="1"/>
    <col min="2056" max="2057" width="8.44140625" style="392" customWidth="1"/>
    <col min="2058" max="2058" width="17.109375" style="392" customWidth="1"/>
    <col min="2059" max="2304" width="9" style="392"/>
    <col min="2305" max="2305" width="5.21875" style="392" customWidth="1"/>
    <col min="2306" max="2307" width="9" style="392" customWidth="1"/>
    <col min="2308" max="2309" width="8.44140625" style="392" customWidth="1"/>
    <col min="2310" max="2310" width="8.33203125" style="392" customWidth="1"/>
    <col min="2311" max="2311" width="7.33203125" style="392" customWidth="1"/>
    <col min="2312" max="2313" width="8.44140625" style="392" customWidth="1"/>
    <col min="2314" max="2314" width="17.109375" style="392" customWidth="1"/>
    <col min="2315" max="2560" width="9" style="392"/>
    <col min="2561" max="2561" width="5.21875" style="392" customWidth="1"/>
    <col min="2562" max="2563" width="9" style="392" customWidth="1"/>
    <col min="2564" max="2565" width="8.44140625" style="392" customWidth="1"/>
    <col min="2566" max="2566" width="8.33203125" style="392" customWidth="1"/>
    <col min="2567" max="2567" width="7.33203125" style="392" customWidth="1"/>
    <col min="2568" max="2569" width="8.44140625" style="392" customWidth="1"/>
    <col min="2570" max="2570" width="17.109375" style="392" customWidth="1"/>
    <col min="2571" max="2816" width="9" style="392"/>
    <col min="2817" max="2817" width="5.21875" style="392" customWidth="1"/>
    <col min="2818" max="2819" width="9" style="392" customWidth="1"/>
    <col min="2820" max="2821" width="8.44140625" style="392" customWidth="1"/>
    <col min="2822" max="2822" width="8.33203125" style="392" customWidth="1"/>
    <col min="2823" max="2823" width="7.33203125" style="392" customWidth="1"/>
    <col min="2824" max="2825" width="8.44140625" style="392" customWidth="1"/>
    <col min="2826" max="2826" width="17.109375" style="392" customWidth="1"/>
    <col min="2827" max="3072" width="9" style="392"/>
    <col min="3073" max="3073" width="5.21875" style="392" customWidth="1"/>
    <col min="3074" max="3075" width="9" style="392" customWidth="1"/>
    <col min="3076" max="3077" width="8.44140625" style="392" customWidth="1"/>
    <col min="3078" max="3078" width="8.33203125" style="392" customWidth="1"/>
    <col min="3079" max="3079" width="7.33203125" style="392" customWidth="1"/>
    <col min="3080" max="3081" width="8.44140625" style="392" customWidth="1"/>
    <col min="3082" max="3082" width="17.109375" style="392" customWidth="1"/>
    <col min="3083" max="3328" width="9" style="392"/>
    <col min="3329" max="3329" width="5.21875" style="392" customWidth="1"/>
    <col min="3330" max="3331" width="9" style="392" customWidth="1"/>
    <col min="3332" max="3333" width="8.44140625" style="392" customWidth="1"/>
    <col min="3334" max="3334" width="8.33203125" style="392" customWidth="1"/>
    <col min="3335" max="3335" width="7.33203125" style="392" customWidth="1"/>
    <col min="3336" max="3337" width="8.44140625" style="392" customWidth="1"/>
    <col min="3338" max="3338" width="17.109375" style="392" customWidth="1"/>
    <col min="3339" max="3584" width="9" style="392"/>
    <col min="3585" max="3585" width="5.21875" style="392" customWidth="1"/>
    <col min="3586" max="3587" width="9" style="392" customWidth="1"/>
    <col min="3588" max="3589" width="8.44140625" style="392" customWidth="1"/>
    <col min="3590" max="3590" width="8.33203125" style="392" customWidth="1"/>
    <col min="3591" max="3591" width="7.33203125" style="392" customWidth="1"/>
    <col min="3592" max="3593" width="8.44140625" style="392" customWidth="1"/>
    <col min="3594" max="3594" width="17.109375" style="392" customWidth="1"/>
    <col min="3595" max="3840" width="9" style="392"/>
    <col min="3841" max="3841" width="5.21875" style="392" customWidth="1"/>
    <col min="3842" max="3843" width="9" style="392" customWidth="1"/>
    <col min="3844" max="3845" width="8.44140625" style="392" customWidth="1"/>
    <col min="3846" max="3846" width="8.33203125" style="392" customWidth="1"/>
    <col min="3847" max="3847" width="7.33203125" style="392" customWidth="1"/>
    <col min="3848" max="3849" width="8.44140625" style="392" customWidth="1"/>
    <col min="3850" max="3850" width="17.109375" style="392" customWidth="1"/>
    <col min="3851" max="4096" width="9" style="392"/>
    <col min="4097" max="4097" width="5.21875" style="392" customWidth="1"/>
    <col min="4098" max="4099" width="9" style="392" customWidth="1"/>
    <col min="4100" max="4101" width="8.44140625" style="392" customWidth="1"/>
    <col min="4102" max="4102" width="8.33203125" style="392" customWidth="1"/>
    <col min="4103" max="4103" width="7.33203125" style="392" customWidth="1"/>
    <col min="4104" max="4105" width="8.44140625" style="392" customWidth="1"/>
    <col min="4106" max="4106" width="17.109375" style="392" customWidth="1"/>
    <col min="4107" max="4352" width="9" style="392"/>
    <col min="4353" max="4353" width="5.21875" style="392" customWidth="1"/>
    <col min="4354" max="4355" width="9" style="392" customWidth="1"/>
    <col min="4356" max="4357" width="8.44140625" style="392" customWidth="1"/>
    <col min="4358" max="4358" width="8.33203125" style="392" customWidth="1"/>
    <col min="4359" max="4359" width="7.33203125" style="392" customWidth="1"/>
    <col min="4360" max="4361" width="8.44140625" style="392" customWidth="1"/>
    <col min="4362" max="4362" width="17.109375" style="392" customWidth="1"/>
    <col min="4363" max="4608" width="9" style="392"/>
    <col min="4609" max="4609" width="5.21875" style="392" customWidth="1"/>
    <col min="4610" max="4611" width="9" style="392" customWidth="1"/>
    <col min="4612" max="4613" width="8.44140625" style="392" customWidth="1"/>
    <col min="4614" max="4614" width="8.33203125" style="392" customWidth="1"/>
    <col min="4615" max="4615" width="7.33203125" style="392" customWidth="1"/>
    <col min="4616" max="4617" width="8.44140625" style="392" customWidth="1"/>
    <col min="4618" max="4618" width="17.109375" style="392" customWidth="1"/>
    <col min="4619" max="4864" width="9" style="392"/>
    <col min="4865" max="4865" width="5.21875" style="392" customWidth="1"/>
    <col min="4866" max="4867" width="9" style="392" customWidth="1"/>
    <col min="4868" max="4869" width="8.44140625" style="392" customWidth="1"/>
    <col min="4870" max="4870" width="8.33203125" style="392" customWidth="1"/>
    <col min="4871" max="4871" width="7.33203125" style="392" customWidth="1"/>
    <col min="4872" max="4873" width="8.44140625" style="392" customWidth="1"/>
    <col min="4874" max="4874" width="17.109375" style="392" customWidth="1"/>
    <col min="4875" max="5120" width="9" style="392"/>
    <col min="5121" max="5121" width="5.21875" style="392" customWidth="1"/>
    <col min="5122" max="5123" width="9" style="392" customWidth="1"/>
    <col min="5124" max="5125" width="8.44140625" style="392" customWidth="1"/>
    <col min="5126" max="5126" width="8.33203125" style="392" customWidth="1"/>
    <col min="5127" max="5127" width="7.33203125" style="392" customWidth="1"/>
    <col min="5128" max="5129" width="8.44140625" style="392" customWidth="1"/>
    <col min="5130" max="5130" width="17.109375" style="392" customWidth="1"/>
    <col min="5131" max="5376" width="9" style="392"/>
    <col min="5377" max="5377" width="5.21875" style="392" customWidth="1"/>
    <col min="5378" max="5379" width="9" style="392" customWidth="1"/>
    <col min="5380" max="5381" width="8.44140625" style="392" customWidth="1"/>
    <col min="5382" max="5382" width="8.33203125" style="392" customWidth="1"/>
    <col min="5383" max="5383" width="7.33203125" style="392" customWidth="1"/>
    <col min="5384" max="5385" width="8.44140625" style="392" customWidth="1"/>
    <col min="5386" max="5386" width="17.109375" style="392" customWidth="1"/>
    <col min="5387" max="5632" width="9" style="392"/>
    <col min="5633" max="5633" width="5.21875" style="392" customWidth="1"/>
    <col min="5634" max="5635" width="9" style="392" customWidth="1"/>
    <col min="5636" max="5637" width="8.44140625" style="392" customWidth="1"/>
    <col min="5638" max="5638" width="8.33203125" style="392" customWidth="1"/>
    <col min="5639" max="5639" width="7.33203125" style="392" customWidth="1"/>
    <col min="5640" max="5641" width="8.44140625" style="392" customWidth="1"/>
    <col min="5642" max="5642" width="17.109375" style="392" customWidth="1"/>
    <col min="5643" max="5888" width="9" style="392"/>
    <col min="5889" max="5889" width="5.21875" style="392" customWidth="1"/>
    <col min="5890" max="5891" width="9" style="392" customWidth="1"/>
    <col min="5892" max="5893" width="8.44140625" style="392" customWidth="1"/>
    <col min="5894" max="5894" width="8.33203125" style="392" customWidth="1"/>
    <col min="5895" max="5895" width="7.33203125" style="392" customWidth="1"/>
    <col min="5896" max="5897" width="8.44140625" style="392" customWidth="1"/>
    <col min="5898" max="5898" width="17.109375" style="392" customWidth="1"/>
    <col min="5899" max="6144" width="9" style="392"/>
    <col min="6145" max="6145" width="5.21875" style="392" customWidth="1"/>
    <col min="6146" max="6147" width="9" style="392" customWidth="1"/>
    <col min="6148" max="6149" width="8.44140625" style="392" customWidth="1"/>
    <col min="6150" max="6150" width="8.33203125" style="392" customWidth="1"/>
    <col min="6151" max="6151" width="7.33203125" style="392" customWidth="1"/>
    <col min="6152" max="6153" width="8.44140625" style="392" customWidth="1"/>
    <col min="6154" max="6154" width="17.109375" style="392" customWidth="1"/>
    <col min="6155" max="6400" width="9" style="392"/>
    <col min="6401" max="6401" width="5.21875" style="392" customWidth="1"/>
    <col min="6402" max="6403" width="9" style="392" customWidth="1"/>
    <col min="6404" max="6405" width="8.44140625" style="392" customWidth="1"/>
    <col min="6406" max="6406" width="8.33203125" style="392" customWidth="1"/>
    <col min="6407" max="6407" width="7.33203125" style="392" customWidth="1"/>
    <col min="6408" max="6409" width="8.44140625" style="392" customWidth="1"/>
    <col min="6410" max="6410" width="17.109375" style="392" customWidth="1"/>
    <col min="6411" max="6656" width="9" style="392"/>
    <col min="6657" max="6657" width="5.21875" style="392" customWidth="1"/>
    <col min="6658" max="6659" width="9" style="392" customWidth="1"/>
    <col min="6660" max="6661" width="8.44140625" style="392" customWidth="1"/>
    <col min="6662" max="6662" width="8.33203125" style="392" customWidth="1"/>
    <col min="6663" max="6663" width="7.33203125" style="392" customWidth="1"/>
    <col min="6664" max="6665" width="8.44140625" style="392" customWidth="1"/>
    <col min="6666" max="6666" width="17.109375" style="392" customWidth="1"/>
    <col min="6667" max="6912" width="9" style="392"/>
    <col min="6913" max="6913" width="5.21875" style="392" customWidth="1"/>
    <col min="6914" max="6915" width="9" style="392" customWidth="1"/>
    <col min="6916" max="6917" width="8.44140625" style="392" customWidth="1"/>
    <col min="6918" max="6918" width="8.33203125" style="392" customWidth="1"/>
    <col min="6919" max="6919" width="7.33203125" style="392" customWidth="1"/>
    <col min="6920" max="6921" width="8.44140625" style="392" customWidth="1"/>
    <col min="6922" max="6922" width="17.109375" style="392" customWidth="1"/>
    <col min="6923" max="7168" width="9" style="392"/>
    <col min="7169" max="7169" width="5.21875" style="392" customWidth="1"/>
    <col min="7170" max="7171" width="9" style="392" customWidth="1"/>
    <col min="7172" max="7173" width="8.44140625" style="392" customWidth="1"/>
    <col min="7174" max="7174" width="8.33203125" style="392" customWidth="1"/>
    <col min="7175" max="7175" width="7.33203125" style="392" customWidth="1"/>
    <col min="7176" max="7177" width="8.44140625" style="392" customWidth="1"/>
    <col min="7178" max="7178" width="17.109375" style="392" customWidth="1"/>
    <col min="7179" max="7424" width="9" style="392"/>
    <col min="7425" max="7425" width="5.21875" style="392" customWidth="1"/>
    <col min="7426" max="7427" width="9" style="392" customWidth="1"/>
    <col min="7428" max="7429" width="8.44140625" style="392" customWidth="1"/>
    <col min="7430" max="7430" width="8.33203125" style="392" customWidth="1"/>
    <col min="7431" max="7431" width="7.33203125" style="392" customWidth="1"/>
    <col min="7432" max="7433" width="8.44140625" style="392" customWidth="1"/>
    <col min="7434" max="7434" width="17.109375" style="392" customWidth="1"/>
    <col min="7435" max="7680" width="9" style="392"/>
    <col min="7681" max="7681" width="5.21875" style="392" customWidth="1"/>
    <col min="7682" max="7683" width="9" style="392" customWidth="1"/>
    <col min="7684" max="7685" width="8.44140625" style="392" customWidth="1"/>
    <col min="7686" max="7686" width="8.33203125" style="392" customWidth="1"/>
    <col min="7687" max="7687" width="7.33203125" style="392" customWidth="1"/>
    <col min="7688" max="7689" width="8.44140625" style="392" customWidth="1"/>
    <col min="7690" max="7690" width="17.109375" style="392" customWidth="1"/>
    <col min="7691" max="7936" width="9" style="392"/>
    <col min="7937" max="7937" width="5.21875" style="392" customWidth="1"/>
    <col min="7938" max="7939" width="9" style="392" customWidth="1"/>
    <col min="7940" max="7941" width="8.44140625" style="392" customWidth="1"/>
    <col min="7942" max="7942" width="8.33203125" style="392" customWidth="1"/>
    <col min="7943" max="7943" width="7.33203125" style="392" customWidth="1"/>
    <col min="7944" max="7945" width="8.44140625" style="392" customWidth="1"/>
    <col min="7946" max="7946" width="17.109375" style="392" customWidth="1"/>
    <col min="7947" max="8192" width="9" style="392"/>
    <col min="8193" max="8193" width="5.21875" style="392" customWidth="1"/>
    <col min="8194" max="8195" width="9" style="392" customWidth="1"/>
    <col min="8196" max="8197" width="8.44140625" style="392" customWidth="1"/>
    <col min="8198" max="8198" width="8.33203125" style="392" customWidth="1"/>
    <col min="8199" max="8199" width="7.33203125" style="392" customWidth="1"/>
    <col min="8200" max="8201" width="8.44140625" style="392" customWidth="1"/>
    <col min="8202" max="8202" width="17.109375" style="392" customWidth="1"/>
    <col min="8203" max="8448" width="9" style="392"/>
    <col min="8449" max="8449" width="5.21875" style="392" customWidth="1"/>
    <col min="8450" max="8451" width="9" style="392" customWidth="1"/>
    <col min="8452" max="8453" width="8.44140625" style="392" customWidth="1"/>
    <col min="8454" max="8454" width="8.33203125" style="392" customWidth="1"/>
    <col min="8455" max="8455" width="7.33203125" style="392" customWidth="1"/>
    <col min="8456" max="8457" width="8.44140625" style="392" customWidth="1"/>
    <col min="8458" max="8458" width="17.109375" style="392" customWidth="1"/>
    <col min="8459" max="8704" width="9" style="392"/>
    <col min="8705" max="8705" width="5.21875" style="392" customWidth="1"/>
    <col min="8706" max="8707" width="9" style="392" customWidth="1"/>
    <col min="8708" max="8709" width="8.44140625" style="392" customWidth="1"/>
    <col min="8710" max="8710" width="8.33203125" style="392" customWidth="1"/>
    <col min="8711" max="8711" width="7.33203125" style="392" customWidth="1"/>
    <col min="8712" max="8713" width="8.44140625" style="392" customWidth="1"/>
    <col min="8714" max="8714" width="17.109375" style="392" customWidth="1"/>
    <col min="8715" max="8960" width="9" style="392"/>
    <col min="8961" max="8961" width="5.21875" style="392" customWidth="1"/>
    <col min="8962" max="8963" width="9" style="392" customWidth="1"/>
    <col min="8964" max="8965" width="8.44140625" style="392" customWidth="1"/>
    <col min="8966" max="8966" width="8.33203125" style="392" customWidth="1"/>
    <col min="8967" max="8967" width="7.33203125" style="392" customWidth="1"/>
    <col min="8968" max="8969" width="8.44140625" style="392" customWidth="1"/>
    <col min="8970" max="8970" width="17.109375" style="392" customWidth="1"/>
    <col min="8971" max="9216" width="9" style="392"/>
    <col min="9217" max="9217" width="5.21875" style="392" customWidth="1"/>
    <col min="9218" max="9219" width="9" style="392" customWidth="1"/>
    <col min="9220" max="9221" width="8.44140625" style="392" customWidth="1"/>
    <col min="9222" max="9222" width="8.33203125" style="392" customWidth="1"/>
    <col min="9223" max="9223" width="7.33203125" style="392" customWidth="1"/>
    <col min="9224" max="9225" width="8.44140625" style="392" customWidth="1"/>
    <col min="9226" max="9226" width="17.109375" style="392" customWidth="1"/>
    <col min="9227" max="9472" width="9" style="392"/>
    <col min="9473" max="9473" width="5.21875" style="392" customWidth="1"/>
    <col min="9474" max="9475" width="9" style="392" customWidth="1"/>
    <col min="9476" max="9477" width="8.44140625" style="392" customWidth="1"/>
    <col min="9478" max="9478" width="8.33203125" style="392" customWidth="1"/>
    <col min="9479" max="9479" width="7.33203125" style="392" customWidth="1"/>
    <col min="9480" max="9481" width="8.44140625" style="392" customWidth="1"/>
    <col min="9482" max="9482" width="17.109375" style="392" customWidth="1"/>
    <col min="9483" max="9728" width="9" style="392"/>
    <col min="9729" max="9729" width="5.21875" style="392" customWidth="1"/>
    <col min="9730" max="9731" width="9" style="392" customWidth="1"/>
    <col min="9732" max="9733" width="8.44140625" style="392" customWidth="1"/>
    <col min="9734" max="9734" width="8.33203125" style="392" customWidth="1"/>
    <col min="9735" max="9735" width="7.33203125" style="392" customWidth="1"/>
    <col min="9736" max="9737" width="8.44140625" style="392" customWidth="1"/>
    <col min="9738" max="9738" width="17.109375" style="392" customWidth="1"/>
    <col min="9739" max="9984" width="9" style="392"/>
    <col min="9985" max="9985" width="5.21875" style="392" customWidth="1"/>
    <col min="9986" max="9987" width="9" style="392" customWidth="1"/>
    <col min="9988" max="9989" width="8.44140625" style="392" customWidth="1"/>
    <col min="9990" max="9990" width="8.33203125" style="392" customWidth="1"/>
    <col min="9991" max="9991" width="7.33203125" style="392" customWidth="1"/>
    <col min="9992" max="9993" width="8.44140625" style="392" customWidth="1"/>
    <col min="9994" max="9994" width="17.109375" style="392" customWidth="1"/>
    <col min="9995" max="10240" width="9" style="392"/>
    <col min="10241" max="10241" width="5.21875" style="392" customWidth="1"/>
    <col min="10242" max="10243" width="9" style="392" customWidth="1"/>
    <col min="10244" max="10245" width="8.44140625" style="392" customWidth="1"/>
    <col min="10246" max="10246" width="8.33203125" style="392" customWidth="1"/>
    <col min="10247" max="10247" width="7.33203125" style="392" customWidth="1"/>
    <col min="10248" max="10249" width="8.44140625" style="392" customWidth="1"/>
    <col min="10250" max="10250" width="17.109375" style="392" customWidth="1"/>
    <col min="10251" max="10496" width="9" style="392"/>
    <col min="10497" max="10497" width="5.21875" style="392" customWidth="1"/>
    <col min="10498" max="10499" width="9" style="392" customWidth="1"/>
    <col min="10500" max="10501" width="8.44140625" style="392" customWidth="1"/>
    <col min="10502" max="10502" width="8.33203125" style="392" customWidth="1"/>
    <col min="10503" max="10503" width="7.33203125" style="392" customWidth="1"/>
    <col min="10504" max="10505" width="8.44140625" style="392" customWidth="1"/>
    <col min="10506" max="10506" width="17.109375" style="392" customWidth="1"/>
    <col min="10507" max="10752" width="9" style="392"/>
    <col min="10753" max="10753" width="5.21875" style="392" customWidth="1"/>
    <col min="10754" max="10755" width="9" style="392" customWidth="1"/>
    <col min="10756" max="10757" width="8.44140625" style="392" customWidth="1"/>
    <col min="10758" max="10758" width="8.33203125" style="392" customWidth="1"/>
    <col min="10759" max="10759" width="7.33203125" style="392" customWidth="1"/>
    <col min="10760" max="10761" width="8.44140625" style="392" customWidth="1"/>
    <col min="10762" max="10762" width="17.109375" style="392" customWidth="1"/>
    <col min="10763" max="11008" width="9" style="392"/>
    <col min="11009" max="11009" width="5.21875" style="392" customWidth="1"/>
    <col min="11010" max="11011" width="9" style="392" customWidth="1"/>
    <col min="11012" max="11013" width="8.44140625" style="392" customWidth="1"/>
    <col min="11014" max="11014" width="8.33203125" style="392" customWidth="1"/>
    <col min="11015" max="11015" width="7.33203125" style="392" customWidth="1"/>
    <col min="11016" max="11017" width="8.44140625" style="392" customWidth="1"/>
    <col min="11018" max="11018" width="17.109375" style="392" customWidth="1"/>
    <col min="11019" max="11264" width="9" style="392"/>
    <col min="11265" max="11265" width="5.21875" style="392" customWidth="1"/>
    <col min="11266" max="11267" width="9" style="392" customWidth="1"/>
    <col min="11268" max="11269" width="8.44140625" style="392" customWidth="1"/>
    <col min="11270" max="11270" width="8.33203125" style="392" customWidth="1"/>
    <col min="11271" max="11271" width="7.33203125" style="392" customWidth="1"/>
    <col min="11272" max="11273" width="8.44140625" style="392" customWidth="1"/>
    <col min="11274" max="11274" width="17.109375" style="392" customWidth="1"/>
    <col min="11275" max="11520" width="9" style="392"/>
    <col min="11521" max="11521" width="5.21875" style="392" customWidth="1"/>
    <col min="11522" max="11523" width="9" style="392" customWidth="1"/>
    <col min="11524" max="11525" width="8.44140625" style="392" customWidth="1"/>
    <col min="11526" max="11526" width="8.33203125" style="392" customWidth="1"/>
    <col min="11527" max="11527" width="7.33203125" style="392" customWidth="1"/>
    <col min="11528" max="11529" width="8.44140625" style="392" customWidth="1"/>
    <col min="11530" max="11530" width="17.109375" style="392" customWidth="1"/>
    <col min="11531" max="11776" width="9" style="392"/>
    <col min="11777" max="11777" width="5.21875" style="392" customWidth="1"/>
    <col min="11778" max="11779" width="9" style="392" customWidth="1"/>
    <col min="11780" max="11781" width="8.44140625" style="392" customWidth="1"/>
    <col min="11782" max="11782" width="8.33203125" style="392" customWidth="1"/>
    <col min="11783" max="11783" width="7.33203125" style="392" customWidth="1"/>
    <col min="11784" max="11785" width="8.44140625" style="392" customWidth="1"/>
    <col min="11786" max="11786" width="17.109375" style="392" customWidth="1"/>
    <col min="11787" max="12032" width="9" style="392"/>
    <col min="12033" max="12033" width="5.21875" style="392" customWidth="1"/>
    <col min="12034" max="12035" width="9" style="392" customWidth="1"/>
    <col min="12036" max="12037" width="8.44140625" style="392" customWidth="1"/>
    <col min="12038" max="12038" width="8.33203125" style="392" customWidth="1"/>
    <col min="12039" max="12039" width="7.33203125" style="392" customWidth="1"/>
    <col min="12040" max="12041" width="8.44140625" style="392" customWidth="1"/>
    <col min="12042" max="12042" width="17.109375" style="392" customWidth="1"/>
    <col min="12043" max="12288" width="9" style="392"/>
    <col min="12289" max="12289" width="5.21875" style="392" customWidth="1"/>
    <col min="12290" max="12291" width="9" style="392" customWidth="1"/>
    <col min="12292" max="12293" width="8.44140625" style="392" customWidth="1"/>
    <col min="12294" max="12294" width="8.33203125" style="392" customWidth="1"/>
    <col min="12295" max="12295" width="7.33203125" style="392" customWidth="1"/>
    <col min="12296" max="12297" width="8.44140625" style="392" customWidth="1"/>
    <col min="12298" max="12298" width="17.109375" style="392" customWidth="1"/>
    <col min="12299" max="12544" width="9" style="392"/>
    <col min="12545" max="12545" width="5.21875" style="392" customWidth="1"/>
    <col min="12546" max="12547" width="9" style="392" customWidth="1"/>
    <col min="12548" max="12549" width="8.44140625" style="392" customWidth="1"/>
    <col min="12550" max="12550" width="8.33203125" style="392" customWidth="1"/>
    <col min="12551" max="12551" width="7.33203125" style="392" customWidth="1"/>
    <col min="12552" max="12553" width="8.44140625" style="392" customWidth="1"/>
    <col min="12554" max="12554" width="17.109375" style="392" customWidth="1"/>
    <col min="12555" max="12800" width="9" style="392"/>
    <col min="12801" max="12801" width="5.21875" style="392" customWidth="1"/>
    <col min="12802" max="12803" width="9" style="392" customWidth="1"/>
    <col min="12804" max="12805" width="8.44140625" style="392" customWidth="1"/>
    <col min="12806" max="12806" width="8.33203125" style="392" customWidth="1"/>
    <col min="12807" max="12807" width="7.33203125" style="392" customWidth="1"/>
    <col min="12808" max="12809" width="8.44140625" style="392" customWidth="1"/>
    <col min="12810" max="12810" width="17.109375" style="392" customWidth="1"/>
    <col min="12811" max="13056" width="9" style="392"/>
    <col min="13057" max="13057" width="5.21875" style="392" customWidth="1"/>
    <col min="13058" max="13059" width="9" style="392" customWidth="1"/>
    <col min="13060" max="13061" width="8.44140625" style="392" customWidth="1"/>
    <col min="13062" max="13062" width="8.33203125" style="392" customWidth="1"/>
    <col min="13063" max="13063" width="7.33203125" style="392" customWidth="1"/>
    <col min="13064" max="13065" width="8.44140625" style="392" customWidth="1"/>
    <col min="13066" max="13066" width="17.109375" style="392" customWidth="1"/>
    <col min="13067" max="13312" width="9" style="392"/>
    <col min="13313" max="13313" width="5.21875" style="392" customWidth="1"/>
    <col min="13314" max="13315" width="9" style="392" customWidth="1"/>
    <col min="13316" max="13317" width="8.44140625" style="392" customWidth="1"/>
    <col min="13318" max="13318" width="8.33203125" style="392" customWidth="1"/>
    <col min="13319" max="13319" width="7.33203125" style="392" customWidth="1"/>
    <col min="13320" max="13321" width="8.44140625" style="392" customWidth="1"/>
    <col min="13322" max="13322" width="17.109375" style="392" customWidth="1"/>
    <col min="13323" max="13568" width="9" style="392"/>
    <col min="13569" max="13569" width="5.21875" style="392" customWidth="1"/>
    <col min="13570" max="13571" width="9" style="392" customWidth="1"/>
    <col min="13572" max="13573" width="8.44140625" style="392" customWidth="1"/>
    <col min="13574" max="13574" width="8.33203125" style="392" customWidth="1"/>
    <col min="13575" max="13575" width="7.33203125" style="392" customWidth="1"/>
    <col min="13576" max="13577" width="8.44140625" style="392" customWidth="1"/>
    <col min="13578" max="13578" width="17.109375" style="392" customWidth="1"/>
    <col min="13579" max="13824" width="9" style="392"/>
    <col min="13825" max="13825" width="5.21875" style="392" customWidth="1"/>
    <col min="13826" max="13827" width="9" style="392" customWidth="1"/>
    <col min="13828" max="13829" width="8.44140625" style="392" customWidth="1"/>
    <col min="13830" max="13830" width="8.33203125" style="392" customWidth="1"/>
    <col min="13831" max="13831" width="7.33203125" style="392" customWidth="1"/>
    <col min="13832" max="13833" width="8.44140625" style="392" customWidth="1"/>
    <col min="13834" max="13834" width="17.109375" style="392" customWidth="1"/>
    <col min="13835" max="14080" width="9" style="392"/>
    <col min="14081" max="14081" width="5.21875" style="392" customWidth="1"/>
    <col min="14082" max="14083" width="9" style="392" customWidth="1"/>
    <col min="14084" max="14085" width="8.44140625" style="392" customWidth="1"/>
    <col min="14086" max="14086" width="8.33203125" style="392" customWidth="1"/>
    <col min="14087" max="14087" width="7.33203125" style="392" customWidth="1"/>
    <col min="14088" max="14089" width="8.44140625" style="392" customWidth="1"/>
    <col min="14090" max="14090" width="17.109375" style="392" customWidth="1"/>
    <col min="14091" max="14336" width="9" style="392"/>
    <col min="14337" max="14337" width="5.21875" style="392" customWidth="1"/>
    <col min="14338" max="14339" width="9" style="392" customWidth="1"/>
    <col min="14340" max="14341" width="8.44140625" style="392" customWidth="1"/>
    <col min="14342" max="14342" width="8.33203125" style="392" customWidth="1"/>
    <col min="14343" max="14343" width="7.33203125" style="392" customWidth="1"/>
    <col min="14344" max="14345" width="8.44140625" style="392" customWidth="1"/>
    <col min="14346" max="14346" width="17.109375" style="392" customWidth="1"/>
    <col min="14347" max="14592" width="9" style="392"/>
    <col min="14593" max="14593" width="5.21875" style="392" customWidth="1"/>
    <col min="14594" max="14595" width="9" style="392" customWidth="1"/>
    <col min="14596" max="14597" width="8.44140625" style="392" customWidth="1"/>
    <col min="14598" max="14598" width="8.33203125" style="392" customWidth="1"/>
    <col min="14599" max="14599" width="7.33203125" style="392" customWidth="1"/>
    <col min="14600" max="14601" width="8.44140625" style="392" customWidth="1"/>
    <col min="14602" max="14602" width="17.109375" style="392" customWidth="1"/>
    <col min="14603" max="14848" width="9" style="392"/>
    <col min="14849" max="14849" width="5.21875" style="392" customWidth="1"/>
    <col min="14850" max="14851" width="9" style="392" customWidth="1"/>
    <col min="14852" max="14853" width="8.44140625" style="392" customWidth="1"/>
    <col min="14854" max="14854" width="8.33203125" style="392" customWidth="1"/>
    <col min="14855" max="14855" width="7.33203125" style="392" customWidth="1"/>
    <col min="14856" max="14857" width="8.44140625" style="392" customWidth="1"/>
    <col min="14858" max="14858" width="17.109375" style="392" customWidth="1"/>
    <col min="14859" max="15104" width="9" style="392"/>
    <col min="15105" max="15105" width="5.21875" style="392" customWidth="1"/>
    <col min="15106" max="15107" width="9" style="392" customWidth="1"/>
    <col min="15108" max="15109" width="8.44140625" style="392" customWidth="1"/>
    <col min="15110" max="15110" width="8.33203125" style="392" customWidth="1"/>
    <col min="15111" max="15111" width="7.33203125" style="392" customWidth="1"/>
    <col min="15112" max="15113" width="8.44140625" style="392" customWidth="1"/>
    <col min="15114" max="15114" width="17.109375" style="392" customWidth="1"/>
    <col min="15115" max="15360" width="9" style="392"/>
    <col min="15361" max="15361" width="5.21875" style="392" customWidth="1"/>
    <col min="15362" max="15363" width="9" style="392" customWidth="1"/>
    <col min="15364" max="15365" width="8.44140625" style="392" customWidth="1"/>
    <col min="15366" max="15366" width="8.33203125" style="392" customWidth="1"/>
    <col min="15367" max="15367" width="7.33203125" style="392" customWidth="1"/>
    <col min="15368" max="15369" width="8.44140625" style="392" customWidth="1"/>
    <col min="15370" max="15370" width="17.109375" style="392" customWidth="1"/>
    <col min="15371" max="15616" width="9" style="392"/>
    <col min="15617" max="15617" width="5.21875" style="392" customWidth="1"/>
    <col min="15618" max="15619" width="9" style="392" customWidth="1"/>
    <col min="15620" max="15621" width="8.44140625" style="392" customWidth="1"/>
    <col min="15622" max="15622" width="8.33203125" style="392" customWidth="1"/>
    <col min="15623" max="15623" width="7.33203125" style="392" customWidth="1"/>
    <col min="15624" max="15625" width="8.44140625" style="392" customWidth="1"/>
    <col min="15626" max="15626" width="17.109375" style="392" customWidth="1"/>
    <col min="15627" max="15872" width="9" style="392"/>
    <col min="15873" max="15873" width="5.21875" style="392" customWidth="1"/>
    <col min="15874" max="15875" width="9" style="392" customWidth="1"/>
    <col min="15876" max="15877" width="8.44140625" style="392" customWidth="1"/>
    <col min="15878" max="15878" width="8.33203125" style="392" customWidth="1"/>
    <col min="15879" max="15879" width="7.33203125" style="392" customWidth="1"/>
    <col min="15880" max="15881" width="8.44140625" style="392" customWidth="1"/>
    <col min="15882" max="15882" width="17.109375" style="392" customWidth="1"/>
    <col min="15883" max="16128" width="9" style="392"/>
    <col min="16129" max="16129" width="5.21875" style="392" customWidth="1"/>
    <col min="16130" max="16131" width="9" style="392" customWidth="1"/>
    <col min="16132" max="16133" width="8.44140625" style="392" customWidth="1"/>
    <col min="16134" max="16134" width="8.33203125" style="392" customWidth="1"/>
    <col min="16135" max="16135" width="7.33203125" style="392" customWidth="1"/>
    <col min="16136" max="16137" width="8.44140625" style="392" customWidth="1"/>
    <col min="16138" max="16138" width="17.109375" style="392" customWidth="1"/>
    <col min="16139" max="16384" width="9" style="392"/>
  </cols>
  <sheetData>
    <row r="1" spans="1:10" ht="27.75" customHeight="1" x14ac:dyDescent="0.2">
      <c r="A1" s="391"/>
      <c r="B1" s="391"/>
      <c r="G1" s="1641" t="s">
        <v>586</v>
      </c>
      <c r="H1" s="1641"/>
      <c r="I1" s="1641"/>
      <c r="J1" s="1641"/>
    </row>
    <row r="2" spans="1:10" ht="84.75" customHeight="1" x14ac:dyDescent="0.2">
      <c r="A2" s="1642" t="s">
        <v>470</v>
      </c>
      <c r="B2" s="1643"/>
      <c r="C2" s="1643"/>
      <c r="D2" s="1643"/>
      <c r="E2" s="1643"/>
      <c r="F2" s="1643"/>
      <c r="G2" s="1643"/>
      <c r="H2" s="1643"/>
      <c r="I2" s="1643"/>
      <c r="J2" s="1643"/>
    </row>
    <row r="3" spans="1:10" ht="27.6" customHeight="1" x14ac:dyDescent="0.2">
      <c r="A3" s="1644" t="s">
        <v>691</v>
      </c>
      <c r="B3" s="1644"/>
      <c r="C3" s="1644"/>
      <c r="D3" s="1644"/>
      <c r="E3" s="1644"/>
      <c r="F3" s="1644"/>
      <c r="G3" s="1644"/>
      <c r="H3" s="1644"/>
      <c r="I3" s="1644"/>
      <c r="J3" s="1644"/>
    </row>
    <row r="4" spans="1:10" ht="28.8" customHeight="1" x14ac:dyDescent="0.2">
      <c r="A4" s="1645"/>
      <c r="B4" s="1645"/>
      <c r="C4" s="1645"/>
      <c r="D4" s="1646"/>
      <c r="E4" s="1647"/>
      <c r="F4" s="393"/>
    </row>
    <row r="5" spans="1:10" ht="17.25" customHeight="1" x14ac:dyDescent="0.2">
      <c r="A5" s="1645"/>
      <c r="B5" s="1645"/>
      <c r="C5" s="1645"/>
      <c r="D5" s="1646"/>
      <c r="E5" s="1647"/>
      <c r="F5" s="393"/>
      <c r="G5" s="1648" t="s">
        <v>471</v>
      </c>
      <c r="H5" s="1648"/>
      <c r="I5" s="1649" t="s">
        <v>4</v>
      </c>
      <c r="J5" s="1650"/>
    </row>
    <row r="6" spans="1:10" ht="17.25" customHeight="1" x14ac:dyDescent="0.2">
      <c r="A6" s="1645"/>
      <c r="B6" s="1645"/>
      <c r="C6" s="1645"/>
      <c r="D6" s="1646"/>
      <c r="E6" s="1647"/>
      <c r="F6" s="394"/>
      <c r="G6" s="1648"/>
      <c r="H6" s="1648"/>
      <c r="I6" s="1651"/>
      <c r="J6" s="1652"/>
    </row>
    <row r="7" spans="1:10" ht="17.25" customHeight="1" x14ac:dyDescent="0.2">
      <c r="A7" s="1645"/>
      <c r="B7" s="1645"/>
      <c r="C7" s="1645"/>
      <c r="D7" s="1646"/>
      <c r="E7" s="1646"/>
      <c r="F7" s="394"/>
      <c r="G7" s="1648"/>
      <c r="H7" s="1648"/>
      <c r="I7" s="1653"/>
      <c r="J7" s="1654"/>
    </row>
    <row r="8" spans="1:10" ht="15.75" customHeight="1" x14ac:dyDescent="0.2"/>
    <row r="9" spans="1:10" ht="15.75" customHeight="1" thickBot="1" x14ac:dyDescent="0.25">
      <c r="A9" s="395"/>
      <c r="B9" s="395"/>
      <c r="C9" s="395"/>
      <c r="D9" s="395"/>
      <c r="E9" s="395"/>
      <c r="F9" s="395"/>
      <c r="G9" s="395"/>
      <c r="H9" s="395"/>
      <c r="I9" s="395"/>
      <c r="J9" s="395"/>
    </row>
    <row r="10" spans="1:10" s="395" customFormat="1" ht="24.75" customHeight="1" x14ac:dyDescent="0.2">
      <c r="A10" s="396"/>
      <c r="B10" s="1655" t="s">
        <v>173</v>
      </c>
      <c r="C10" s="1655"/>
      <c r="D10" s="1655" t="s">
        <v>472</v>
      </c>
      <c r="E10" s="1655"/>
      <c r="F10" s="1655" t="s">
        <v>473</v>
      </c>
      <c r="G10" s="1656"/>
      <c r="H10" s="1657" t="s">
        <v>474</v>
      </c>
      <c r="I10" s="1658"/>
      <c r="J10" s="397" t="s">
        <v>475</v>
      </c>
    </row>
    <row r="11" spans="1:10" s="395" customFormat="1" ht="17.25" customHeight="1" x14ac:dyDescent="0.2">
      <c r="A11" s="396">
        <v>1</v>
      </c>
      <c r="B11" s="1659"/>
      <c r="C11" s="1659"/>
      <c r="D11" s="1660"/>
      <c r="E11" s="1661"/>
      <c r="F11" s="1659"/>
      <c r="G11" s="1662"/>
      <c r="H11" s="1663"/>
      <c r="I11" s="1664"/>
      <c r="J11" s="398"/>
    </row>
    <row r="12" spans="1:10" s="395" customFormat="1" ht="17.25" customHeight="1" x14ac:dyDescent="0.2">
      <c r="A12" s="396">
        <v>2</v>
      </c>
      <c r="B12" s="1659"/>
      <c r="C12" s="1659"/>
      <c r="D12" s="1660"/>
      <c r="E12" s="1661"/>
      <c r="F12" s="1659"/>
      <c r="G12" s="1662"/>
      <c r="H12" s="1663"/>
      <c r="I12" s="1664"/>
      <c r="J12" s="398"/>
    </row>
    <row r="13" spans="1:10" s="395" customFormat="1" ht="17.25" customHeight="1" x14ac:dyDescent="0.2">
      <c r="A13" s="396">
        <v>3</v>
      </c>
      <c r="B13" s="1662"/>
      <c r="C13" s="1665"/>
      <c r="D13" s="1666"/>
      <c r="E13" s="1667"/>
      <c r="F13" s="1662"/>
      <c r="G13" s="1668"/>
      <c r="H13" s="1663"/>
      <c r="I13" s="1669"/>
      <c r="J13" s="398"/>
    </row>
    <row r="14" spans="1:10" s="395" customFormat="1" ht="17.25" customHeight="1" x14ac:dyDescent="0.2">
      <c r="A14" s="396">
        <v>4</v>
      </c>
      <c r="B14" s="1662"/>
      <c r="C14" s="1665"/>
      <c r="D14" s="1666"/>
      <c r="E14" s="1667"/>
      <c r="F14" s="1662"/>
      <c r="G14" s="1668"/>
      <c r="H14" s="1663"/>
      <c r="I14" s="1669"/>
      <c r="J14" s="398"/>
    </row>
    <row r="15" spans="1:10" s="395" customFormat="1" ht="17.25" customHeight="1" x14ac:dyDescent="0.2">
      <c r="A15" s="396">
        <v>5</v>
      </c>
      <c r="B15" s="1662"/>
      <c r="C15" s="1665"/>
      <c r="D15" s="1666"/>
      <c r="E15" s="1667"/>
      <c r="F15" s="1662"/>
      <c r="G15" s="1668"/>
      <c r="H15" s="1663"/>
      <c r="I15" s="1669"/>
      <c r="J15" s="398"/>
    </row>
    <row r="16" spans="1:10" s="395" customFormat="1" ht="17.25" customHeight="1" x14ac:dyDescent="0.2">
      <c r="A16" s="396">
        <v>6</v>
      </c>
      <c r="B16" s="1662"/>
      <c r="C16" s="1665"/>
      <c r="D16" s="1666"/>
      <c r="E16" s="1667"/>
      <c r="F16" s="1662"/>
      <c r="G16" s="1668"/>
      <c r="H16" s="1663"/>
      <c r="I16" s="1669"/>
      <c r="J16" s="399"/>
    </row>
    <row r="17" spans="1:10" s="395" customFormat="1" ht="17.25" customHeight="1" x14ac:dyDescent="0.2">
      <c r="A17" s="396">
        <v>7</v>
      </c>
      <c r="B17" s="1659"/>
      <c r="C17" s="1659"/>
      <c r="D17" s="1659"/>
      <c r="E17" s="1659"/>
      <c r="F17" s="1659"/>
      <c r="G17" s="1662"/>
      <c r="H17" s="1670"/>
      <c r="I17" s="1671"/>
      <c r="J17" s="400"/>
    </row>
    <row r="18" spans="1:10" s="395" customFormat="1" ht="17.25" customHeight="1" x14ac:dyDescent="0.2">
      <c r="A18" s="396">
        <v>8</v>
      </c>
      <c r="B18" s="1659"/>
      <c r="C18" s="1659"/>
      <c r="D18" s="1659"/>
      <c r="E18" s="1659"/>
      <c r="F18" s="1659"/>
      <c r="G18" s="1662"/>
      <c r="H18" s="1672"/>
      <c r="I18" s="1664"/>
      <c r="J18" s="399"/>
    </row>
    <row r="19" spans="1:10" s="395" customFormat="1" ht="17.25" customHeight="1" x14ac:dyDescent="0.2">
      <c r="A19" s="396">
        <v>9</v>
      </c>
      <c r="B19" s="1659"/>
      <c r="C19" s="1659"/>
      <c r="D19" s="1659"/>
      <c r="E19" s="1659"/>
      <c r="F19" s="1659"/>
      <c r="G19" s="1662"/>
      <c r="H19" s="1672"/>
      <c r="I19" s="1664"/>
      <c r="J19" s="399"/>
    </row>
    <row r="20" spans="1:10" s="395" customFormat="1" ht="17.25" customHeight="1" x14ac:dyDescent="0.2">
      <c r="A20" s="396">
        <v>10</v>
      </c>
      <c r="B20" s="1659"/>
      <c r="C20" s="1659"/>
      <c r="D20" s="1659"/>
      <c r="E20" s="1659"/>
      <c r="F20" s="1659"/>
      <c r="G20" s="1662"/>
      <c r="H20" s="1673"/>
      <c r="I20" s="1674"/>
      <c r="J20" s="399"/>
    </row>
    <row r="21" spans="1:10" s="395" customFormat="1" ht="17.25" customHeight="1" x14ac:dyDescent="0.2">
      <c r="A21" s="396">
        <v>11</v>
      </c>
      <c r="B21" s="1662"/>
      <c r="C21" s="1665"/>
      <c r="D21" s="1666"/>
      <c r="E21" s="1667"/>
      <c r="F21" s="1659"/>
      <c r="G21" s="1662"/>
      <c r="H21" s="1663"/>
      <c r="I21" s="1669"/>
      <c r="J21" s="398"/>
    </row>
    <row r="22" spans="1:10" s="395" customFormat="1" ht="17.25" customHeight="1" x14ac:dyDescent="0.2">
      <c r="A22" s="396">
        <v>12</v>
      </c>
      <c r="B22" s="1659"/>
      <c r="C22" s="1659"/>
      <c r="D22" s="1660"/>
      <c r="E22" s="1661"/>
      <c r="F22" s="1659"/>
      <c r="G22" s="1662"/>
      <c r="H22" s="1663"/>
      <c r="I22" s="1664"/>
      <c r="J22" s="398"/>
    </row>
    <row r="23" spans="1:10" s="395" customFormat="1" ht="17.25" customHeight="1" x14ac:dyDescent="0.2">
      <c r="A23" s="396">
        <v>13</v>
      </c>
      <c r="B23" s="1662"/>
      <c r="C23" s="1665"/>
      <c r="D23" s="1666"/>
      <c r="E23" s="1667"/>
      <c r="F23" s="1662"/>
      <c r="G23" s="1668"/>
      <c r="H23" s="1663"/>
      <c r="I23" s="1669"/>
      <c r="J23" s="398"/>
    </row>
    <row r="24" spans="1:10" s="395" customFormat="1" ht="17.25" customHeight="1" x14ac:dyDescent="0.2">
      <c r="A24" s="396">
        <v>14</v>
      </c>
      <c r="B24" s="1659"/>
      <c r="C24" s="1659"/>
      <c r="D24" s="1660"/>
      <c r="E24" s="1661"/>
      <c r="F24" s="1659"/>
      <c r="G24" s="1662"/>
      <c r="H24" s="1663"/>
      <c r="I24" s="1664"/>
      <c r="J24" s="398"/>
    </row>
    <row r="25" spans="1:10" s="395" customFormat="1" ht="17.25" customHeight="1" x14ac:dyDescent="0.2">
      <c r="A25" s="396">
        <v>15</v>
      </c>
      <c r="B25" s="1659"/>
      <c r="C25" s="1659"/>
      <c r="D25" s="1666"/>
      <c r="E25" s="1675"/>
      <c r="F25" s="1659"/>
      <c r="G25" s="1662"/>
      <c r="H25" s="1663"/>
      <c r="I25" s="1664"/>
      <c r="J25" s="399"/>
    </row>
    <row r="26" spans="1:10" s="395" customFormat="1" ht="17.25" customHeight="1" x14ac:dyDescent="0.2">
      <c r="A26" s="396">
        <v>16</v>
      </c>
      <c r="B26" s="1659"/>
      <c r="C26" s="1659"/>
      <c r="D26" s="1676"/>
      <c r="E26" s="1659"/>
      <c r="F26" s="1659"/>
      <c r="G26" s="1662"/>
      <c r="H26" s="1663"/>
      <c r="I26" s="1664"/>
      <c r="J26" s="399"/>
    </row>
    <row r="27" spans="1:10" s="395" customFormat="1" ht="17.25" customHeight="1" x14ac:dyDescent="0.2">
      <c r="A27" s="396">
        <v>17</v>
      </c>
      <c r="B27" s="1659"/>
      <c r="C27" s="1659"/>
      <c r="D27" s="1659"/>
      <c r="E27" s="1659"/>
      <c r="F27" s="1659"/>
      <c r="G27" s="1662"/>
      <c r="H27" s="1663"/>
      <c r="I27" s="1664"/>
      <c r="J27" s="399"/>
    </row>
    <row r="28" spans="1:10" s="395" customFormat="1" ht="17.25" customHeight="1" x14ac:dyDescent="0.2">
      <c r="A28" s="396">
        <v>18</v>
      </c>
      <c r="B28" s="1659"/>
      <c r="C28" s="1659"/>
      <c r="D28" s="1659"/>
      <c r="E28" s="1659"/>
      <c r="F28" s="1659"/>
      <c r="G28" s="1662"/>
      <c r="H28" s="1663"/>
      <c r="I28" s="1664"/>
      <c r="J28" s="399"/>
    </row>
    <row r="29" spans="1:10" s="395" customFormat="1" ht="17.25" customHeight="1" x14ac:dyDescent="0.2">
      <c r="A29" s="396">
        <v>19</v>
      </c>
      <c r="B29" s="1659"/>
      <c r="C29" s="1659"/>
      <c r="D29" s="1659"/>
      <c r="E29" s="1659"/>
      <c r="F29" s="1659"/>
      <c r="G29" s="1662"/>
      <c r="H29" s="1663"/>
      <c r="I29" s="1664"/>
      <c r="J29" s="399"/>
    </row>
    <row r="30" spans="1:10" s="395" customFormat="1" ht="17.25" customHeight="1" thickBot="1" x14ac:dyDescent="0.25">
      <c r="A30" s="396">
        <v>20</v>
      </c>
      <c r="B30" s="1659"/>
      <c r="C30" s="1659"/>
      <c r="D30" s="1659"/>
      <c r="E30" s="1659"/>
      <c r="F30" s="1659"/>
      <c r="G30" s="1662"/>
      <c r="H30" s="1677"/>
      <c r="I30" s="1678"/>
      <c r="J30" s="399"/>
    </row>
    <row r="31" spans="1:10" ht="20.25" customHeight="1" x14ac:dyDescent="0.2">
      <c r="A31" s="1679" t="s">
        <v>476</v>
      </c>
      <c r="B31" s="1680"/>
      <c r="C31" s="1680"/>
      <c r="D31" s="1680"/>
      <c r="E31" s="1680"/>
      <c r="F31" s="1680"/>
      <c r="G31" s="1680"/>
      <c r="H31" s="1680"/>
      <c r="I31" s="1680"/>
      <c r="J31" s="1680"/>
    </row>
    <row r="32" spans="1:10" ht="20.25" customHeight="1" x14ac:dyDescent="0.2">
      <c r="A32" s="1680"/>
      <c r="B32" s="1680"/>
      <c r="C32" s="1680"/>
      <c r="D32" s="1680"/>
      <c r="E32" s="1680"/>
      <c r="F32" s="1680"/>
      <c r="G32" s="1680"/>
      <c r="H32" s="1680"/>
      <c r="I32" s="1680"/>
      <c r="J32" s="1680"/>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A4:C4"/>
    <mergeCell ref="D4:E4"/>
    <mergeCell ref="D3:J3"/>
  </mergeCells>
  <phoneticPr fontId="2"/>
  <pageMargins left="0.7" right="0.7" top="0.75" bottom="0.75" header="0.3" footer="0.3"/>
  <pageSetup paperSize="9" scale="9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A2" sqref="A2:AJ2"/>
    </sheetView>
  </sheetViews>
  <sheetFormatPr defaultColWidth="9" defaultRowHeight="21" customHeight="1" x14ac:dyDescent="0.2"/>
  <cols>
    <col min="1" max="29" width="2.6640625" style="66" customWidth="1"/>
    <col min="30" max="30" width="2.6640625" style="67" customWidth="1"/>
    <col min="31" max="32" width="2.6640625" style="66" customWidth="1"/>
    <col min="33" max="33" width="2.6640625" style="67" customWidth="1"/>
    <col min="34" max="35" width="2.6640625" style="66" customWidth="1"/>
    <col min="36" max="36" width="2.6640625" style="67" customWidth="1"/>
    <col min="37" max="40" width="2.6640625" style="66" customWidth="1"/>
    <col min="41" max="16384" width="9" style="66"/>
  </cols>
  <sheetData>
    <row r="1" spans="1:40" s="4" customFormat="1" ht="24.9" customHeight="1" x14ac:dyDescent="0.2">
      <c r="A1" s="328" t="s">
        <v>226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row>
    <row r="2" spans="1:40" s="4" customFormat="1" ht="15.9" customHeight="1" x14ac:dyDescent="0.2">
      <c r="A2" s="725" t="s">
        <v>227</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313"/>
      <c r="AL2" s="313"/>
      <c r="AM2" s="313"/>
      <c r="AN2" s="313"/>
    </row>
    <row r="3" spans="1:40" s="4" customFormat="1" ht="9" customHeight="1" x14ac:dyDescent="0.2"/>
    <row r="4" spans="1:40" s="327" customFormat="1" ht="15" customHeight="1" x14ac:dyDescent="0.2">
      <c r="A4" s="102"/>
      <c r="B4" s="102"/>
      <c r="C4" s="102"/>
      <c r="D4" s="102"/>
      <c r="E4" s="102"/>
      <c r="F4" s="102"/>
      <c r="G4" s="102"/>
      <c r="H4" s="102"/>
      <c r="I4" s="102"/>
      <c r="J4" s="102"/>
      <c r="K4" s="102"/>
      <c r="L4" s="102"/>
      <c r="M4" s="102"/>
      <c r="N4" s="102"/>
      <c r="O4" s="102"/>
      <c r="P4" s="102"/>
      <c r="Q4" s="102"/>
      <c r="R4" s="102"/>
      <c r="S4" s="102"/>
      <c r="T4" s="102"/>
      <c r="U4" s="102"/>
      <c r="V4" s="102"/>
      <c r="W4" s="102"/>
      <c r="Y4" s="731"/>
      <c r="Z4" s="731"/>
      <c r="AA4" s="731"/>
      <c r="AB4" s="731"/>
      <c r="AC4" s="329" t="s">
        <v>3</v>
      </c>
      <c r="AD4" s="726"/>
      <c r="AE4" s="726"/>
      <c r="AF4" s="329" t="s">
        <v>2</v>
      </c>
      <c r="AG4" s="727"/>
      <c r="AH4" s="727"/>
      <c r="AI4" s="329" t="s">
        <v>0</v>
      </c>
      <c r="AJ4" s="100"/>
    </row>
    <row r="5" spans="1:40" s="4" customFormat="1" ht="12.75" customHeight="1" x14ac:dyDescent="0.2">
      <c r="Y5" s="101"/>
      <c r="Z5" s="101"/>
      <c r="AA5" s="101"/>
      <c r="AB5" s="101"/>
    </row>
    <row r="6" spans="1:40" s="327" customFormat="1" ht="14.25" customHeight="1" x14ac:dyDescent="0.2">
      <c r="A6" s="728" t="s">
        <v>371</v>
      </c>
      <c r="B6" s="728"/>
      <c r="C6" s="728"/>
      <c r="D6" s="728"/>
      <c r="E6" s="728"/>
      <c r="F6" s="728"/>
      <c r="G6" s="728"/>
      <c r="H6" s="728"/>
      <c r="I6" s="728"/>
      <c r="J6" s="728"/>
      <c r="K6" s="325"/>
      <c r="L6" s="325"/>
      <c r="AD6" s="100"/>
      <c r="AG6" s="100"/>
      <c r="AJ6" s="100"/>
    </row>
    <row r="7" spans="1:40" s="97" customFormat="1" ht="12" customHeight="1" x14ac:dyDescent="0.2">
      <c r="A7" s="728"/>
      <c r="B7" s="728"/>
      <c r="C7" s="728"/>
      <c r="D7" s="728"/>
      <c r="E7" s="728"/>
      <c r="F7" s="728"/>
      <c r="G7" s="728"/>
      <c r="H7" s="728"/>
      <c r="I7" s="728"/>
      <c r="J7" s="728"/>
      <c r="K7" s="325"/>
      <c r="L7" s="325"/>
      <c r="M7" s="729" t="s">
        <v>115</v>
      </c>
      <c r="N7" s="729"/>
      <c r="O7" s="729"/>
      <c r="P7" s="730" t="s">
        <v>114</v>
      </c>
      <c r="Q7" s="730"/>
      <c r="R7" s="730"/>
      <c r="S7" s="730"/>
      <c r="T7" s="730"/>
      <c r="U7" s="722" t="s">
        <v>372</v>
      </c>
      <c r="V7" s="723"/>
      <c r="W7" s="723"/>
      <c r="X7" s="723"/>
      <c r="Y7" s="723"/>
      <c r="Z7" s="723"/>
      <c r="AA7" s="723"/>
      <c r="AB7" s="723"/>
      <c r="AC7" s="723"/>
      <c r="AD7" s="723"/>
      <c r="AE7" s="723"/>
      <c r="AF7" s="723"/>
      <c r="AG7" s="723"/>
      <c r="AH7" s="723"/>
      <c r="AI7" s="723"/>
      <c r="AJ7" s="723"/>
    </row>
    <row r="8" spans="1:40" s="97" customFormat="1" ht="12" customHeight="1" x14ac:dyDescent="0.2">
      <c r="A8" s="325"/>
      <c r="B8" s="325"/>
      <c r="C8" s="325"/>
      <c r="D8" s="325"/>
      <c r="E8" s="325"/>
      <c r="F8" s="325"/>
      <c r="G8" s="325"/>
      <c r="H8" s="325"/>
      <c r="I8" s="325"/>
      <c r="J8" s="325"/>
      <c r="K8" s="325"/>
      <c r="L8" s="325"/>
      <c r="M8" s="729"/>
      <c r="N8" s="729"/>
      <c r="O8" s="729"/>
      <c r="P8" s="730"/>
      <c r="Q8" s="730"/>
      <c r="R8" s="730"/>
      <c r="S8" s="730"/>
      <c r="T8" s="730"/>
      <c r="U8" s="722"/>
      <c r="V8" s="723"/>
      <c r="W8" s="723"/>
      <c r="X8" s="723"/>
      <c r="Y8" s="723"/>
      <c r="Z8" s="723"/>
      <c r="AA8" s="723"/>
      <c r="AB8" s="723"/>
      <c r="AC8" s="723"/>
      <c r="AD8" s="723"/>
      <c r="AE8" s="723"/>
      <c r="AF8" s="723"/>
      <c r="AG8" s="723"/>
      <c r="AH8" s="723"/>
      <c r="AI8" s="723"/>
      <c r="AJ8" s="723"/>
    </row>
    <row r="9" spans="1:40" s="97" customFormat="1" ht="12" customHeight="1" x14ac:dyDescent="0.2">
      <c r="M9" s="729"/>
      <c r="N9" s="729"/>
      <c r="O9" s="729"/>
      <c r="P9" s="721" t="s">
        <v>228</v>
      </c>
      <c r="Q9" s="721"/>
      <c r="R9" s="721"/>
      <c r="S9" s="721"/>
      <c r="T9" s="721"/>
      <c r="U9" s="722" t="s">
        <v>372</v>
      </c>
      <c r="V9" s="723"/>
      <c r="W9" s="723"/>
      <c r="X9" s="723"/>
      <c r="Y9" s="723"/>
      <c r="Z9" s="723"/>
      <c r="AA9" s="723"/>
      <c r="AB9" s="723"/>
      <c r="AC9" s="723"/>
      <c r="AD9" s="723"/>
      <c r="AE9" s="723"/>
      <c r="AF9" s="723"/>
      <c r="AG9" s="723"/>
      <c r="AH9" s="723"/>
      <c r="AI9" s="723"/>
      <c r="AJ9" s="723"/>
    </row>
    <row r="10" spans="1:40" s="97" customFormat="1" ht="12" customHeight="1" x14ac:dyDescent="0.2">
      <c r="M10" s="729"/>
      <c r="N10" s="729"/>
      <c r="O10" s="729"/>
      <c r="P10" s="721"/>
      <c r="Q10" s="721"/>
      <c r="R10" s="721"/>
      <c r="S10" s="721"/>
      <c r="T10" s="721"/>
      <c r="U10" s="722"/>
      <c r="V10" s="723"/>
      <c r="W10" s="723"/>
      <c r="X10" s="723"/>
      <c r="Y10" s="723"/>
      <c r="Z10" s="723"/>
      <c r="AA10" s="723"/>
      <c r="AB10" s="723"/>
      <c r="AC10" s="723"/>
      <c r="AD10" s="723"/>
      <c r="AE10" s="723"/>
      <c r="AF10" s="723"/>
      <c r="AG10" s="723"/>
      <c r="AH10" s="723"/>
      <c r="AI10" s="723"/>
      <c r="AJ10" s="723"/>
    </row>
    <row r="11" spans="1:40" s="97" customFormat="1" ht="21.75" customHeight="1" x14ac:dyDescent="0.2">
      <c r="M11" s="729"/>
      <c r="N11" s="729"/>
      <c r="O11" s="729"/>
      <c r="P11" s="721" t="s">
        <v>112</v>
      </c>
      <c r="Q11" s="721"/>
      <c r="R11" s="721"/>
      <c r="S11" s="721"/>
      <c r="T11" s="721"/>
      <c r="U11" s="314" t="s">
        <v>372</v>
      </c>
      <c r="V11" s="723"/>
      <c r="W11" s="723"/>
      <c r="X11" s="723"/>
      <c r="Y11" s="723"/>
      <c r="Z11" s="723"/>
      <c r="AA11" s="723"/>
      <c r="AB11" s="723"/>
      <c r="AC11" s="723"/>
      <c r="AD11" s="723"/>
      <c r="AE11" s="723"/>
      <c r="AF11" s="723"/>
      <c r="AG11" s="723"/>
      <c r="AH11" s="723"/>
      <c r="AI11" s="724"/>
      <c r="AJ11" s="724"/>
    </row>
    <row r="12" spans="1:40" s="327" customFormat="1" ht="14.1" customHeight="1" x14ac:dyDescent="0.2">
      <c r="Q12" s="314"/>
      <c r="R12" s="314"/>
      <c r="S12" s="314"/>
      <c r="T12" s="314"/>
      <c r="U12" s="314"/>
      <c r="V12" s="723"/>
      <c r="W12" s="723"/>
      <c r="X12" s="723"/>
      <c r="Y12" s="723"/>
      <c r="Z12" s="723"/>
      <c r="AA12" s="723"/>
      <c r="AB12" s="723"/>
      <c r="AC12" s="723"/>
      <c r="AD12" s="723"/>
      <c r="AE12" s="723"/>
      <c r="AF12" s="723"/>
      <c r="AG12" s="723"/>
      <c r="AH12" s="723"/>
      <c r="AI12" s="724"/>
      <c r="AJ12" s="724"/>
      <c r="AK12" s="314"/>
    </row>
    <row r="13" spans="1:40" s="327" customFormat="1" ht="14.1" customHeight="1" x14ac:dyDescent="0.2">
      <c r="A13" s="715" t="s">
        <v>229</v>
      </c>
      <c r="B13" s="715"/>
      <c r="C13" s="715"/>
      <c r="D13" s="715"/>
      <c r="E13" s="715"/>
      <c r="F13" s="715"/>
      <c r="G13" s="715"/>
      <c r="H13" s="715"/>
      <c r="I13" s="715"/>
      <c r="J13" s="715"/>
      <c r="K13" s="715"/>
      <c r="L13" s="715"/>
      <c r="M13" s="715"/>
      <c r="N13" s="715"/>
      <c r="O13" s="715"/>
      <c r="P13" s="715"/>
      <c r="Q13" s="715"/>
      <c r="R13" s="715"/>
      <c r="S13" s="715"/>
      <c r="T13" s="715"/>
      <c r="U13" s="715"/>
      <c r="V13" s="715"/>
      <c r="W13" s="715"/>
      <c r="X13" s="715"/>
      <c r="Y13" s="715"/>
      <c r="Z13" s="715"/>
      <c r="AA13" s="715"/>
      <c r="AB13" s="715"/>
      <c r="AC13" s="715"/>
      <c r="AD13" s="715"/>
      <c r="AE13" s="715"/>
      <c r="AF13" s="715"/>
      <c r="AG13" s="715"/>
      <c r="AH13" s="715"/>
      <c r="AI13" s="715"/>
      <c r="AJ13" s="715"/>
      <c r="AK13" s="314"/>
    </row>
    <row r="14" spans="1:40" s="4" customFormat="1" ht="10.5" customHeight="1" thickBot="1" x14ac:dyDescent="0.25">
      <c r="A14" s="715"/>
      <c r="B14" s="715"/>
      <c r="C14" s="715"/>
      <c r="D14" s="715"/>
      <c r="E14" s="715"/>
      <c r="F14" s="715"/>
      <c r="G14" s="715"/>
      <c r="H14" s="715"/>
      <c r="I14" s="715"/>
      <c r="J14" s="715"/>
      <c r="K14" s="715"/>
      <c r="L14" s="715"/>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5"/>
    </row>
    <row r="15" spans="1:40" s="4" customFormat="1" ht="21" customHeight="1" thickBot="1" x14ac:dyDescent="0.25">
      <c r="A15" s="716" t="s">
        <v>9</v>
      </c>
      <c r="B15" s="717"/>
      <c r="C15" s="717"/>
      <c r="D15" s="717"/>
      <c r="E15" s="717"/>
      <c r="F15" s="718"/>
      <c r="G15" s="719" t="s">
        <v>373</v>
      </c>
      <c r="H15" s="720"/>
      <c r="I15" s="720" t="s">
        <v>374</v>
      </c>
      <c r="J15" s="720"/>
      <c r="K15" s="703"/>
      <c r="L15" s="703"/>
      <c r="M15" s="703"/>
      <c r="N15" s="703"/>
      <c r="O15" s="703"/>
      <c r="P15" s="703"/>
      <c r="Q15" s="703"/>
      <c r="R15" s="703"/>
      <c r="S15" s="703"/>
      <c r="T15" s="703"/>
      <c r="U15" s="703"/>
      <c r="V15" s="703"/>
      <c r="W15" s="703"/>
      <c r="X15" s="703"/>
      <c r="Y15" s="703"/>
      <c r="Z15" s="704"/>
      <c r="AA15" s="330"/>
      <c r="AB15" s="705"/>
      <c r="AC15" s="705"/>
      <c r="AD15" s="315"/>
      <c r="AE15" s="315"/>
      <c r="AF15" s="315"/>
      <c r="AG15" s="315"/>
      <c r="AH15" s="315"/>
      <c r="AI15" s="315"/>
      <c r="AJ15" s="315"/>
    </row>
    <row r="16" spans="1:40" s="327" customFormat="1" ht="15" customHeight="1" x14ac:dyDescent="0.2">
      <c r="A16" s="706" t="s">
        <v>230</v>
      </c>
      <c r="B16" s="707"/>
      <c r="C16" s="707"/>
      <c r="D16" s="707"/>
      <c r="E16" s="707"/>
      <c r="F16" s="707"/>
      <c r="G16" s="94" t="s">
        <v>375</v>
      </c>
      <c r="H16" s="93"/>
      <c r="I16" s="93"/>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1"/>
    </row>
    <row r="17" spans="1:36" s="327" customFormat="1" ht="24" customHeight="1" x14ac:dyDescent="0.2">
      <c r="A17" s="708"/>
      <c r="B17" s="709"/>
      <c r="C17" s="709"/>
      <c r="D17" s="709"/>
      <c r="E17" s="709"/>
      <c r="F17" s="709"/>
      <c r="G17" s="712"/>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4"/>
    </row>
    <row r="18" spans="1:36" s="327" customFormat="1" ht="15" customHeight="1" x14ac:dyDescent="0.2">
      <c r="A18" s="670" t="s">
        <v>231</v>
      </c>
      <c r="B18" s="671"/>
      <c r="C18" s="671"/>
      <c r="D18" s="671"/>
      <c r="E18" s="671"/>
      <c r="F18" s="672"/>
      <c r="G18" s="679" t="s">
        <v>105</v>
      </c>
      <c r="H18" s="680"/>
      <c r="I18" s="680"/>
      <c r="J18" s="680"/>
      <c r="K18" s="681"/>
      <c r="L18" s="681"/>
      <c r="M18" s="681"/>
      <c r="N18" s="681"/>
      <c r="O18" s="681"/>
      <c r="P18" s="92" t="s">
        <v>376</v>
      </c>
      <c r="Q18" s="682"/>
      <c r="R18" s="683"/>
      <c r="S18" s="683"/>
      <c r="T18" s="683"/>
      <c r="U18" s="683"/>
      <c r="V18" s="683"/>
      <c r="W18" s="683"/>
      <c r="X18" s="683"/>
      <c r="Y18" s="683"/>
      <c r="Z18" s="683"/>
      <c r="AA18" s="683"/>
      <c r="AB18" s="683"/>
      <c r="AC18" s="683"/>
      <c r="AD18" s="683"/>
      <c r="AE18" s="683"/>
      <c r="AF18" s="683"/>
      <c r="AG18" s="683"/>
      <c r="AH18" s="683"/>
      <c r="AI18" s="683"/>
      <c r="AJ18" s="684"/>
    </row>
    <row r="19" spans="1:36" s="327" customFormat="1" ht="15" customHeight="1" x14ac:dyDescent="0.2">
      <c r="A19" s="673"/>
      <c r="B19" s="674"/>
      <c r="C19" s="674"/>
      <c r="D19" s="674"/>
      <c r="E19" s="674"/>
      <c r="F19" s="675"/>
      <c r="G19" s="687" t="s">
        <v>377</v>
      </c>
      <c r="H19" s="688"/>
      <c r="I19" s="688"/>
      <c r="J19" s="688"/>
      <c r="K19" s="688"/>
      <c r="L19" s="688"/>
      <c r="M19" s="688"/>
      <c r="N19" s="688"/>
      <c r="O19" s="688"/>
      <c r="P19" s="331"/>
      <c r="Q19" s="685"/>
      <c r="R19" s="685"/>
      <c r="S19" s="685"/>
      <c r="T19" s="685"/>
      <c r="U19" s="685"/>
      <c r="V19" s="685"/>
      <c r="W19" s="685"/>
      <c r="X19" s="685"/>
      <c r="Y19" s="685"/>
      <c r="Z19" s="685"/>
      <c r="AA19" s="685"/>
      <c r="AB19" s="685"/>
      <c r="AC19" s="685"/>
      <c r="AD19" s="685"/>
      <c r="AE19" s="685"/>
      <c r="AF19" s="685"/>
      <c r="AG19" s="685"/>
      <c r="AH19" s="685"/>
      <c r="AI19" s="685"/>
      <c r="AJ19" s="686"/>
    </row>
    <row r="20" spans="1:36" s="327" customFormat="1" ht="15" customHeight="1" x14ac:dyDescent="0.2">
      <c r="A20" s="673"/>
      <c r="B20" s="674"/>
      <c r="C20" s="674"/>
      <c r="D20" s="674"/>
      <c r="E20" s="674"/>
      <c r="F20" s="675"/>
      <c r="G20" s="687"/>
      <c r="H20" s="688"/>
      <c r="I20" s="688"/>
      <c r="J20" s="688"/>
      <c r="K20" s="688"/>
      <c r="L20" s="688"/>
      <c r="M20" s="688"/>
      <c r="N20" s="688"/>
      <c r="O20" s="688"/>
      <c r="P20" s="331"/>
      <c r="Q20" s="685"/>
      <c r="R20" s="685"/>
      <c r="S20" s="685"/>
      <c r="T20" s="685"/>
      <c r="U20" s="685"/>
      <c r="V20" s="685"/>
      <c r="W20" s="685"/>
      <c r="X20" s="685"/>
      <c r="Y20" s="685"/>
      <c r="Z20" s="685"/>
      <c r="AA20" s="685"/>
      <c r="AB20" s="685"/>
      <c r="AC20" s="685"/>
      <c r="AD20" s="685"/>
      <c r="AE20" s="685"/>
      <c r="AF20" s="685"/>
      <c r="AG20" s="685"/>
      <c r="AH20" s="685"/>
      <c r="AI20" s="685"/>
      <c r="AJ20" s="686"/>
    </row>
    <row r="21" spans="1:36" s="90" customFormat="1" ht="3.9" customHeight="1" thickBot="1" x14ac:dyDescent="0.25">
      <c r="A21" s="676"/>
      <c r="B21" s="677"/>
      <c r="C21" s="677"/>
      <c r="D21" s="677"/>
      <c r="E21" s="677"/>
      <c r="F21" s="678"/>
      <c r="G21" s="218"/>
      <c r="H21" s="219"/>
      <c r="I21" s="219"/>
      <c r="J21" s="219"/>
      <c r="K21" s="219"/>
      <c r="L21" s="220"/>
      <c r="M21" s="220"/>
      <c r="N21" s="220"/>
      <c r="O21" s="220"/>
      <c r="P21" s="220"/>
      <c r="Q21" s="326"/>
      <c r="R21" s="221"/>
      <c r="S21" s="221"/>
      <c r="T21" s="221"/>
      <c r="U21" s="221"/>
      <c r="V21" s="221"/>
      <c r="W21" s="221"/>
      <c r="X21" s="221"/>
      <c r="Y21" s="221"/>
      <c r="Z21" s="221"/>
      <c r="AA21" s="221"/>
      <c r="AB21" s="221"/>
      <c r="AC21" s="221"/>
      <c r="AD21" s="221"/>
      <c r="AE21" s="221"/>
      <c r="AF21" s="222"/>
      <c r="AG21" s="222"/>
      <c r="AH21" s="221"/>
      <c r="AI21" s="221"/>
      <c r="AJ21" s="223"/>
    </row>
    <row r="22" spans="1:36" ht="12" customHeight="1" thickBot="1" x14ac:dyDescent="0.25">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316"/>
      <c r="AG22" s="316"/>
      <c r="AH22" s="224"/>
      <c r="AI22" s="224"/>
      <c r="AJ22" s="316"/>
    </row>
    <row r="23" spans="1:36" ht="20.100000000000001" customHeight="1" x14ac:dyDescent="0.2">
      <c r="A23" s="689" t="s">
        <v>232</v>
      </c>
      <c r="B23" s="690"/>
      <c r="C23" s="690"/>
      <c r="D23" s="690"/>
      <c r="E23" s="690"/>
      <c r="F23" s="690"/>
      <c r="G23" s="690"/>
      <c r="H23" s="690"/>
      <c r="I23" s="691"/>
      <c r="J23" s="695" t="s">
        <v>233</v>
      </c>
      <c r="K23" s="696"/>
      <c r="L23" s="696"/>
      <c r="M23" s="699" t="s">
        <v>234</v>
      </c>
      <c r="N23" s="700"/>
      <c r="O23" s="700"/>
      <c r="P23" s="700"/>
      <c r="Q23" s="700"/>
      <c r="R23" s="700"/>
      <c r="S23" s="700"/>
      <c r="T23" s="700"/>
      <c r="U23" s="700"/>
      <c r="V23" s="700"/>
      <c r="W23" s="700"/>
      <c r="X23" s="700"/>
      <c r="Y23" s="701"/>
      <c r="Z23" s="699" t="s">
        <v>235</v>
      </c>
      <c r="AA23" s="700"/>
      <c r="AB23" s="700"/>
      <c r="AC23" s="700"/>
      <c r="AD23" s="700"/>
      <c r="AE23" s="700"/>
      <c r="AF23" s="700"/>
      <c r="AG23" s="700"/>
      <c r="AH23" s="700"/>
      <c r="AI23" s="700"/>
      <c r="AJ23" s="702"/>
    </row>
    <row r="24" spans="1:36" ht="20.100000000000001" customHeight="1" x14ac:dyDescent="0.2">
      <c r="A24" s="692"/>
      <c r="B24" s="693"/>
      <c r="C24" s="693"/>
      <c r="D24" s="693"/>
      <c r="E24" s="693"/>
      <c r="F24" s="693"/>
      <c r="G24" s="693"/>
      <c r="H24" s="693"/>
      <c r="I24" s="694"/>
      <c r="J24" s="697"/>
      <c r="K24" s="698"/>
      <c r="L24" s="698"/>
      <c r="M24" s="643"/>
      <c r="N24" s="644"/>
      <c r="O24" s="644"/>
      <c r="P24" s="644"/>
      <c r="Q24" s="644"/>
      <c r="R24" s="644"/>
      <c r="S24" s="644"/>
      <c r="T24" s="644"/>
      <c r="U24" s="644"/>
      <c r="V24" s="644"/>
      <c r="W24" s="644"/>
      <c r="X24" s="644"/>
      <c r="Y24" s="651"/>
      <c r="Z24" s="643"/>
      <c r="AA24" s="644"/>
      <c r="AB24" s="644"/>
      <c r="AC24" s="644"/>
      <c r="AD24" s="644"/>
      <c r="AE24" s="644"/>
      <c r="AF24" s="644"/>
      <c r="AG24" s="644"/>
      <c r="AH24" s="644"/>
      <c r="AI24" s="644"/>
      <c r="AJ24" s="645"/>
    </row>
    <row r="25" spans="1:36" ht="3" customHeight="1" x14ac:dyDescent="0.2">
      <c r="A25" s="666" t="s">
        <v>236</v>
      </c>
      <c r="B25" s="661" t="s">
        <v>237</v>
      </c>
      <c r="C25" s="614"/>
      <c r="D25" s="614"/>
      <c r="E25" s="614"/>
      <c r="F25" s="614"/>
      <c r="G25" s="614"/>
      <c r="H25" s="614"/>
      <c r="I25" s="615"/>
      <c r="J25" s="319"/>
      <c r="K25" s="320"/>
      <c r="L25" s="321"/>
      <c r="M25" s="622"/>
      <c r="N25" s="623"/>
      <c r="O25" s="623"/>
      <c r="P25" s="623"/>
      <c r="Q25" s="623"/>
      <c r="R25" s="623"/>
      <c r="S25" s="623"/>
      <c r="T25" s="623"/>
      <c r="U25" s="623"/>
      <c r="V25" s="623"/>
      <c r="W25" s="623"/>
      <c r="X25" s="623"/>
      <c r="Y25" s="624"/>
      <c r="Z25" s="625"/>
      <c r="AA25" s="626"/>
      <c r="AB25" s="626"/>
      <c r="AC25" s="626"/>
      <c r="AD25" s="626"/>
      <c r="AE25" s="626"/>
      <c r="AF25" s="626"/>
      <c r="AG25" s="626"/>
      <c r="AH25" s="626"/>
      <c r="AI25" s="626"/>
      <c r="AJ25" s="627"/>
    </row>
    <row r="26" spans="1:36" ht="9.9" customHeight="1" x14ac:dyDescent="0.2">
      <c r="A26" s="667"/>
      <c r="B26" s="662"/>
      <c r="C26" s="617"/>
      <c r="D26" s="617"/>
      <c r="E26" s="617"/>
      <c r="F26" s="617"/>
      <c r="G26" s="617"/>
      <c r="H26" s="617"/>
      <c r="I26" s="618"/>
      <c r="J26" s="628"/>
      <c r="K26" s="629"/>
      <c r="L26" s="630"/>
      <c r="M26" s="631"/>
      <c r="N26" s="669" t="s">
        <v>7</v>
      </c>
      <c r="O26" s="669"/>
      <c r="P26" s="669"/>
      <c r="Q26" s="322"/>
      <c r="R26" s="632" t="s">
        <v>6</v>
      </c>
      <c r="S26" s="632"/>
      <c r="T26" s="632"/>
      <c r="U26" s="322"/>
      <c r="V26" s="632" t="s">
        <v>5</v>
      </c>
      <c r="W26" s="632"/>
      <c r="X26" s="632"/>
      <c r="Y26" s="633"/>
      <c r="Z26" s="646"/>
      <c r="AA26" s="647"/>
      <c r="AB26" s="647"/>
      <c r="AC26" s="647"/>
      <c r="AD26" s="634" t="s">
        <v>3</v>
      </c>
      <c r="AE26" s="635"/>
      <c r="AF26" s="635"/>
      <c r="AG26" s="634" t="s">
        <v>2</v>
      </c>
      <c r="AH26" s="636"/>
      <c r="AI26" s="636"/>
      <c r="AJ26" s="637" t="s">
        <v>0</v>
      </c>
    </row>
    <row r="27" spans="1:36" ht="9.9" customHeight="1" x14ac:dyDescent="0.2">
      <c r="A27" s="667"/>
      <c r="B27" s="662"/>
      <c r="C27" s="617"/>
      <c r="D27" s="617"/>
      <c r="E27" s="617"/>
      <c r="F27" s="617"/>
      <c r="G27" s="617"/>
      <c r="H27" s="617"/>
      <c r="I27" s="618"/>
      <c r="J27" s="628"/>
      <c r="K27" s="629"/>
      <c r="L27" s="630"/>
      <c r="M27" s="631"/>
      <c r="N27" s="669"/>
      <c r="O27" s="669"/>
      <c r="P27" s="669"/>
      <c r="Q27" s="322"/>
      <c r="R27" s="632"/>
      <c r="S27" s="632"/>
      <c r="T27" s="632"/>
      <c r="U27" s="322"/>
      <c r="V27" s="632"/>
      <c r="W27" s="632"/>
      <c r="X27" s="632"/>
      <c r="Y27" s="633"/>
      <c r="Z27" s="646"/>
      <c r="AA27" s="647"/>
      <c r="AB27" s="647"/>
      <c r="AC27" s="647"/>
      <c r="AD27" s="634"/>
      <c r="AE27" s="635"/>
      <c r="AF27" s="635"/>
      <c r="AG27" s="634"/>
      <c r="AH27" s="636"/>
      <c r="AI27" s="636"/>
      <c r="AJ27" s="637"/>
    </row>
    <row r="28" spans="1:36" ht="3" customHeight="1" x14ac:dyDescent="0.2">
      <c r="A28" s="667"/>
      <c r="B28" s="663"/>
      <c r="C28" s="649"/>
      <c r="D28" s="649"/>
      <c r="E28" s="649"/>
      <c r="F28" s="649"/>
      <c r="G28" s="649"/>
      <c r="H28" s="649"/>
      <c r="I28" s="650"/>
      <c r="J28" s="317"/>
      <c r="K28" s="318"/>
      <c r="L28" s="225"/>
      <c r="M28" s="643"/>
      <c r="N28" s="644"/>
      <c r="O28" s="644"/>
      <c r="P28" s="644"/>
      <c r="Q28" s="644"/>
      <c r="R28" s="644"/>
      <c r="S28" s="644"/>
      <c r="T28" s="644"/>
      <c r="U28" s="644"/>
      <c r="V28" s="644"/>
      <c r="W28" s="644"/>
      <c r="X28" s="644"/>
      <c r="Y28" s="651"/>
      <c r="Z28" s="643"/>
      <c r="AA28" s="644"/>
      <c r="AB28" s="644"/>
      <c r="AC28" s="644"/>
      <c r="AD28" s="644"/>
      <c r="AE28" s="644"/>
      <c r="AF28" s="644"/>
      <c r="AG28" s="644"/>
      <c r="AH28" s="644"/>
      <c r="AI28" s="644"/>
      <c r="AJ28" s="645"/>
    </row>
    <row r="29" spans="1:36" ht="3" customHeight="1" x14ac:dyDescent="0.2">
      <c r="A29" s="667"/>
      <c r="B29" s="661" t="s">
        <v>238</v>
      </c>
      <c r="C29" s="614"/>
      <c r="D29" s="614"/>
      <c r="E29" s="614"/>
      <c r="F29" s="614"/>
      <c r="G29" s="614"/>
      <c r="H29" s="614"/>
      <c r="I29" s="615"/>
      <c r="J29" s="319"/>
      <c r="K29" s="320"/>
      <c r="L29" s="321"/>
      <c r="M29" s="622"/>
      <c r="N29" s="623"/>
      <c r="O29" s="623"/>
      <c r="P29" s="623"/>
      <c r="Q29" s="623"/>
      <c r="R29" s="623"/>
      <c r="S29" s="623"/>
      <c r="T29" s="623"/>
      <c r="U29" s="623"/>
      <c r="V29" s="623"/>
      <c r="W29" s="623"/>
      <c r="X29" s="623"/>
      <c r="Y29" s="624"/>
      <c r="Z29" s="625"/>
      <c r="AA29" s="626"/>
      <c r="AB29" s="626"/>
      <c r="AC29" s="626"/>
      <c r="AD29" s="626"/>
      <c r="AE29" s="626"/>
      <c r="AF29" s="626"/>
      <c r="AG29" s="626"/>
      <c r="AH29" s="626"/>
      <c r="AI29" s="626"/>
      <c r="AJ29" s="627"/>
    </row>
    <row r="30" spans="1:36" ht="9.9" customHeight="1" x14ac:dyDescent="0.2">
      <c r="A30" s="667"/>
      <c r="B30" s="662"/>
      <c r="C30" s="617"/>
      <c r="D30" s="617"/>
      <c r="E30" s="617"/>
      <c r="F30" s="617"/>
      <c r="G30" s="617"/>
      <c r="H30" s="617"/>
      <c r="I30" s="618"/>
      <c r="J30" s="628"/>
      <c r="K30" s="629"/>
      <c r="L30" s="630"/>
      <c r="M30" s="631"/>
      <c r="N30" s="632" t="s">
        <v>7</v>
      </c>
      <c r="O30" s="632"/>
      <c r="P30" s="632"/>
      <c r="Q30" s="322"/>
      <c r="R30" s="632" t="s">
        <v>6</v>
      </c>
      <c r="S30" s="632"/>
      <c r="T30" s="632"/>
      <c r="U30" s="322"/>
      <c r="V30" s="632" t="s">
        <v>5</v>
      </c>
      <c r="W30" s="632"/>
      <c r="X30" s="632"/>
      <c r="Y30" s="633"/>
      <c r="Z30" s="646"/>
      <c r="AA30" s="647"/>
      <c r="AB30" s="647"/>
      <c r="AC30" s="647"/>
      <c r="AD30" s="634" t="s">
        <v>3</v>
      </c>
      <c r="AE30" s="635"/>
      <c r="AF30" s="635"/>
      <c r="AG30" s="634" t="s">
        <v>2</v>
      </c>
      <c r="AH30" s="636"/>
      <c r="AI30" s="636"/>
      <c r="AJ30" s="637" t="s">
        <v>0</v>
      </c>
    </row>
    <row r="31" spans="1:36" ht="9.9" customHeight="1" x14ac:dyDescent="0.2">
      <c r="A31" s="667"/>
      <c r="B31" s="662"/>
      <c r="C31" s="617"/>
      <c r="D31" s="617"/>
      <c r="E31" s="617"/>
      <c r="F31" s="617"/>
      <c r="G31" s="617"/>
      <c r="H31" s="617"/>
      <c r="I31" s="618"/>
      <c r="J31" s="628"/>
      <c r="K31" s="629"/>
      <c r="L31" s="630"/>
      <c r="M31" s="631"/>
      <c r="N31" s="632"/>
      <c r="O31" s="632"/>
      <c r="P31" s="632"/>
      <c r="Q31" s="322"/>
      <c r="R31" s="632"/>
      <c r="S31" s="632"/>
      <c r="T31" s="632"/>
      <c r="U31" s="322"/>
      <c r="V31" s="632"/>
      <c r="W31" s="632"/>
      <c r="X31" s="632"/>
      <c r="Y31" s="633"/>
      <c r="Z31" s="646"/>
      <c r="AA31" s="647"/>
      <c r="AB31" s="647"/>
      <c r="AC31" s="647"/>
      <c r="AD31" s="634"/>
      <c r="AE31" s="635"/>
      <c r="AF31" s="635"/>
      <c r="AG31" s="634"/>
      <c r="AH31" s="636"/>
      <c r="AI31" s="636"/>
      <c r="AJ31" s="637"/>
    </row>
    <row r="32" spans="1:36" ht="3" customHeight="1" x14ac:dyDescent="0.2">
      <c r="A32" s="667"/>
      <c r="B32" s="663"/>
      <c r="C32" s="649"/>
      <c r="D32" s="649"/>
      <c r="E32" s="649"/>
      <c r="F32" s="649"/>
      <c r="G32" s="649"/>
      <c r="H32" s="649"/>
      <c r="I32" s="650"/>
      <c r="J32" s="317"/>
      <c r="K32" s="318"/>
      <c r="L32" s="225"/>
      <c r="M32" s="643"/>
      <c r="N32" s="644"/>
      <c r="O32" s="644"/>
      <c r="P32" s="644"/>
      <c r="Q32" s="644"/>
      <c r="R32" s="644"/>
      <c r="S32" s="644"/>
      <c r="T32" s="644"/>
      <c r="U32" s="644"/>
      <c r="V32" s="644"/>
      <c r="W32" s="644"/>
      <c r="X32" s="644"/>
      <c r="Y32" s="651"/>
      <c r="Z32" s="643"/>
      <c r="AA32" s="644"/>
      <c r="AB32" s="644"/>
      <c r="AC32" s="644"/>
      <c r="AD32" s="644"/>
      <c r="AE32" s="644"/>
      <c r="AF32" s="644"/>
      <c r="AG32" s="644"/>
      <c r="AH32" s="644"/>
      <c r="AI32" s="644"/>
      <c r="AJ32" s="645"/>
    </row>
    <row r="33" spans="1:36" ht="3" customHeight="1" x14ac:dyDescent="0.2">
      <c r="A33" s="667"/>
      <c r="B33" s="661" t="s">
        <v>239</v>
      </c>
      <c r="C33" s="614"/>
      <c r="D33" s="614"/>
      <c r="E33" s="614"/>
      <c r="F33" s="614"/>
      <c r="G33" s="614"/>
      <c r="H33" s="614"/>
      <c r="I33" s="615"/>
      <c r="J33" s="319"/>
      <c r="K33" s="320"/>
      <c r="L33" s="321"/>
      <c r="M33" s="622"/>
      <c r="N33" s="623"/>
      <c r="O33" s="623"/>
      <c r="P33" s="623"/>
      <c r="Q33" s="623"/>
      <c r="R33" s="623"/>
      <c r="S33" s="623"/>
      <c r="T33" s="623"/>
      <c r="U33" s="623"/>
      <c r="V33" s="623"/>
      <c r="W33" s="623"/>
      <c r="X33" s="623"/>
      <c r="Y33" s="624"/>
      <c r="Z33" s="625"/>
      <c r="AA33" s="626"/>
      <c r="AB33" s="626"/>
      <c r="AC33" s="626"/>
      <c r="AD33" s="626"/>
      <c r="AE33" s="626"/>
      <c r="AF33" s="626"/>
      <c r="AG33" s="626"/>
      <c r="AH33" s="626"/>
      <c r="AI33" s="626"/>
      <c r="AJ33" s="627"/>
    </row>
    <row r="34" spans="1:36" ht="9.9" customHeight="1" x14ac:dyDescent="0.2">
      <c r="A34" s="667"/>
      <c r="B34" s="662"/>
      <c r="C34" s="617"/>
      <c r="D34" s="617"/>
      <c r="E34" s="617"/>
      <c r="F34" s="617"/>
      <c r="G34" s="617"/>
      <c r="H34" s="617"/>
      <c r="I34" s="618"/>
      <c r="J34" s="628"/>
      <c r="K34" s="629"/>
      <c r="L34" s="630"/>
      <c r="M34" s="631"/>
      <c r="N34" s="632" t="s">
        <v>7</v>
      </c>
      <c r="O34" s="632"/>
      <c r="P34" s="632"/>
      <c r="Q34" s="322"/>
      <c r="R34" s="632" t="s">
        <v>6</v>
      </c>
      <c r="S34" s="632"/>
      <c r="T34" s="632"/>
      <c r="U34" s="322"/>
      <c r="V34" s="632" t="s">
        <v>5</v>
      </c>
      <c r="W34" s="632"/>
      <c r="X34" s="632"/>
      <c r="Y34" s="633"/>
      <c r="Z34" s="646"/>
      <c r="AA34" s="647"/>
      <c r="AB34" s="647"/>
      <c r="AC34" s="647"/>
      <c r="AD34" s="634" t="s">
        <v>3</v>
      </c>
      <c r="AE34" s="635"/>
      <c r="AF34" s="635"/>
      <c r="AG34" s="634" t="s">
        <v>2</v>
      </c>
      <c r="AH34" s="636"/>
      <c r="AI34" s="636"/>
      <c r="AJ34" s="637" t="s">
        <v>0</v>
      </c>
    </row>
    <row r="35" spans="1:36" ht="9.9" customHeight="1" x14ac:dyDescent="0.2">
      <c r="A35" s="667"/>
      <c r="B35" s="662"/>
      <c r="C35" s="617"/>
      <c r="D35" s="617"/>
      <c r="E35" s="617"/>
      <c r="F35" s="617"/>
      <c r="G35" s="617"/>
      <c r="H35" s="617"/>
      <c r="I35" s="618"/>
      <c r="J35" s="628"/>
      <c r="K35" s="629"/>
      <c r="L35" s="630"/>
      <c r="M35" s="631"/>
      <c r="N35" s="632"/>
      <c r="O35" s="632"/>
      <c r="P35" s="632"/>
      <c r="Q35" s="322"/>
      <c r="R35" s="632"/>
      <c r="S35" s="632"/>
      <c r="T35" s="632"/>
      <c r="U35" s="322"/>
      <c r="V35" s="632"/>
      <c r="W35" s="632"/>
      <c r="X35" s="632"/>
      <c r="Y35" s="633"/>
      <c r="Z35" s="646"/>
      <c r="AA35" s="647"/>
      <c r="AB35" s="647"/>
      <c r="AC35" s="647"/>
      <c r="AD35" s="634"/>
      <c r="AE35" s="635"/>
      <c r="AF35" s="635"/>
      <c r="AG35" s="634"/>
      <c r="AH35" s="636"/>
      <c r="AI35" s="636"/>
      <c r="AJ35" s="637"/>
    </row>
    <row r="36" spans="1:36" ht="3" customHeight="1" x14ac:dyDescent="0.2">
      <c r="A36" s="667"/>
      <c r="B36" s="663"/>
      <c r="C36" s="649"/>
      <c r="D36" s="649"/>
      <c r="E36" s="649"/>
      <c r="F36" s="649"/>
      <c r="G36" s="649"/>
      <c r="H36" s="649"/>
      <c r="I36" s="650"/>
      <c r="J36" s="317"/>
      <c r="K36" s="318"/>
      <c r="L36" s="225"/>
      <c r="M36" s="643"/>
      <c r="N36" s="644"/>
      <c r="O36" s="644"/>
      <c r="P36" s="644"/>
      <c r="Q36" s="644"/>
      <c r="R36" s="644"/>
      <c r="S36" s="644"/>
      <c r="T36" s="644"/>
      <c r="U36" s="644"/>
      <c r="V36" s="644"/>
      <c r="W36" s="644"/>
      <c r="X36" s="644"/>
      <c r="Y36" s="651"/>
      <c r="Z36" s="643"/>
      <c r="AA36" s="644"/>
      <c r="AB36" s="644"/>
      <c r="AC36" s="644"/>
      <c r="AD36" s="644"/>
      <c r="AE36" s="644"/>
      <c r="AF36" s="644"/>
      <c r="AG36" s="644"/>
      <c r="AH36" s="644"/>
      <c r="AI36" s="644"/>
      <c r="AJ36" s="645"/>
    </row>
    <row r="37" spans="1:36" ht="3" customHeight="1" x14ac:dyDescent="0.2">
      <c r="A37" s="667"/>
      <c r="B37" s="661" t="s">
        <v>240</v>
      </c>
      <c r="C37" s="614"/>
      <c r="D37" s="614"/>
      <c r="E37" s="614"/>
      <c r="F37" s="614"/>
      <c r="G37" s="614"/>
      <c r="H37" s="614"/>
      <c r="I37" s="615"/>
      <c r="J37" s="319"/>
      <c r="K37" s="320"/>
      <c r="L37" s="321"/>
      <c r="M37" s="622"/>
      <c r="N37" s="623"/>
      <c r="O37" s="623"/>
      <c r="P37" s="623"/>
      <c r="Q37" s="623"/>
      <c r="R37" s="623"/>
      <c r="S37" s="623"/>
      <c r="T37" s="623"/>
      <c r="U37" s="623"/>
      <c r="V37" s="623"/>
      <c r="W37" s="623"/>
      <c r="X37" s="623"/>
      <c r="Y37" s="624"/>
      <c r="Z37" s="625"/>
      <c r="AA37" s="626"/>
      <c r="AB37" s="626"/>
      <c r="AC37" s="626"/>
      <c r="AD37" s="626"/>
      <c r="AE37" s="626"/>
      <c r="AF37" s="626"/>
      <c r="AG37" s="626"/>
      <c r="AH37" s="626"/>
      <c r="AI37" s="626"/>
      <c r="AJ37" s="627"/>
    </row>
    <row r="38" spans="1:36" ht="9.9" customHeight="1" x14ac:dyDescent="0.2">
      <c r="A38" s="667"/>
      <c r="B38" s="662"/>
      <c r="C38" s="617"/>
      <c r="D38" s="617"/>
      <c r="E38" s="617"/>
      <c r="F38" s="617"/>
      <c r="G38" s="617"/>
      <c r="H38" s="617"/>
      <c r="I38" s="618"/>
      <c r="J38" s="628"/>
      <c r="K38" s="629"/>
      <c r="L38" s="630"/>
      <c r="M38" s="631"/>
      <c r="N38" s="632" t="s">
        <v>7</v>
      </c>
      <c r="O38" s="632"/>
      <c r="P38" s="632"/>
      <c r="Q38" s="322"/>
      <c r="R38" s="632" t="s">
        <v>6</v>
      </c>
      <c r="S38" s="632"/>
      <c r="T38" s="632"/>
      <c r="U38" s="322"/>
      <c r="V38" s="632" t="s">
        <v>5</v>
      </c>
      <c r="W38" s="632"/>
      <c r="X38" s="632"/>
      <c r="Y38" s="633"/>
      <c r="Z38" s="646"/>
      <c r="AA38" s="647"/>
      <c r="AB38" s="647"/>
      <c r="AC38" s="647"/>
      <c r="AD38" s="634" t="s">
        <v>3</v>
      </c>
      <c r="AE38" s="635"/>
      <c r="AF38" s="635"/>
      <c r="AG38" s="634" t="s">
        <v>2</v>
      </c>
      <c r="AH38" s="636"/>
      <c r="AI38" s="636"/>
      <c r="AJ38" s="637" t="s">
        <v>0</v>
      </c>
    </row>
    <row r="39" spans="1:36" ht="9.9" customHeight="1" x14ac:dyDescent="0.2">
      <c r="A39" s="667"/>
      <c r="B39" s="662"/>
      <c r="C39" s="617"/>
      <c r="D39" s="617"/>
      <c r="E39" s="617"/>
      <c r="F39" s="617"/>
      <c r="G39" s="617"/>
      <c r="H39" s="617"/>
      <c r="I39" s="618"/>
      <c r="J39" s="628"/>
      <c r="K39" s="629"/>
      <c r="L39" s="630"/>
      <c r="M39" s="631"/>
      <c r="N39" s="632"/>
      <c r="O39" s="632"/>
      <c r="P39" s="632"/>
      <c r="Q39" s="322"/>
      <c r="R39" s="632"/>
      <c r="S39" s="632"/>
      <c r="T39" s="632"/>
      <c r="U39" s="322"/>
      <c r="V39" s="632"/>
      <c r="W39" s="632"/>
      <c r="X39" s="632"/>
      <c r="Y39" s="633"/>
      <c r="Z39" s="646"/>
      <c r="AA39" s="647"/>
      <c r="AB39" s="647"/>
      <c r="AC39" s="647"/>
      <c r="AD39" s="634"/>
      <c r="AE39" s="635"/>
      <c r="AF39" s="635"/>
      <c r="AG39" s="634"/>
      <c r="AH39" s="636"/>
      <c r="AI39" s="636"/>
      <c r="AJ39" s="637"/>
    </row>
    <row r="40" spans="1:36" ht="3" customHeight="1" x14ac:dyDescent="0.2">
      <c r="A40" s="667"/>
      <c r="B40" s="663"/>
      <c r="C40" s="649"/>
      <c r="D40" s="649"/>
      <c r="E40" s="649"/>
      <c r="F40" s="649"/>
      <c r="G40" s="649"/>
      <c r="H40" s="649"/>
      <c r="I40" s="650"/>
      <c r="J40" s="317"/>
      <c r="K40" s="318"/>
      <c r="L40" s="225"/>
      <c r="M40" s="643"/>
      <c r="N40" s="644"/>
      <c r="O40" s="644"/>
      <c r="P40" s="644"/>
      <c r="Q40" s="644"/>
      <c r="R40" s="644"/>
      <c r="S40" s="644"/>
      <c r="T40" s="644"/>
      <c r="U40" s="644"/>
      <c r="V40" s="644"/>
      <c r="W40" s="644"/>
      <c r="X40" s="644"/>
      <c r="Y40" s="651"/>
      <c r="Z40" s="643"/>
      <c r="AA40" s="644"/>
      <c r="AB40" s="644"/>
      <c r="AC40" s="644"/>
      <c r="AD40" s="644"/>
      <c r="AE40" s="644"/>
      <c r="AF40" s="644"/>
      <c r="AG40" s="644"/>
      <c r="AH40" s="644"/>
      <c r="AI40" s="644"/>
      <c r="AJ40" s="645"/>
    </row>
    <row r="41" spans="1:36" ht="3" customHeight="1" x14ac:dyDescent="0.2">
      <c r="A41" s="667"/>
      <c r="B41" s="661" t="s">
        <v>241</v>
      </c>
      <c r="C41" s="614"/>
      <c r="D41" s="614"/>
      <c r="E41" s="614"/>
      <c r="F41" s="614"/>
      <c r="G41" s="614"/>
      <c r="H41" s="614"/>
      <c r="I41" s="615"/>
      <c r="J41" s="319"/>
      <c r="K41" s="320"/>
      <c r="L41" s="321"/>
      <c r="M41" s="622"/>
      <c r="N41" s="623"/>
      <c r="O41" s="623"/>
      <c r="P41" s="623"/>
      <c r="Q41" s="623"/>
      <c r="R41" s="623"/>
      <c r="S41" s="623"/>
      <c r="T41" s="623"/>
      <c r="U41" s="623"/>
      <c r="V41" s="623"/>
      <c r="W41" s="623"/>
      <c r="X41" s="623"/>
      <c r="Y41" s="624"/>
      <c r="Z41" s="625"/>
      <c r="AA41" s="626"/>
      <c r="AB41" s="626"/>
      <c r="AC41" s="626"/>
      <c r="AD41" s="626"/>
      <c r="AE41" s="626"/>
      <c r="AF41" s="626"/>
      <c r="AG41" s="626"/>
      <c r="AH41" s="626"/>
      <c r="AI41" s="626"/>
      <c r="AJ41" s="627"/>
    </row>
    <row r="42" spans="1:36" ht="9.9" customHeight="1" x14ac:dyDescent="0.2">
      <c r="A42" s="667"/>
      <c r="B42" s="662"/>
      <c r="C42" s="617"/>
      <c r="D42" s="617"/>
      <c r="E42" s="617"/>
      <c r="F42" s="617"/>
      <c r="G42" s="617"/>
      <c r="H42" s="617"/>
      <c r="I42" s="618"/>
      <c r="J42" s="628"/>
      <c r="K42" s="629"/>
      <c r="L42" s="630"/>
      <c r="M42" s="631"/>
      <c r="N42" s="632" t="s">
        <v>7</v>
      </c>
      <c r="O42" s="632"/>
      <c r="P42" s="632"/>
      <c r="Q42" s="322"/>
      <c r="R42" s="632" t="s">
        <v>6</v>
      </c>
      <c r="S42" s="632"/>
      <c r="T42" s="632"/>
      <c r="U42" s="322"/>
      <c r="V42" s="632" t="s">
        <v>5</v>
      </c>
      <c r="W42" s="632"/>
      <c r="X42" s="632"/>
      <c r="Y42" s="633"/>
      <c r="Z42" s="646"/>
      <c r="AA42" s="647"/>
      <c r="AB42" s="647"/>
      <c r="AC42" s="647"/>
      <c r="AD42" s="634" t="s">
        <v>3</v>
      </c>
      <c r="AE42" s="635"/>
      <c r="AF42" s="635"/>
      <c r="AG42" s="634" t="s">
        <v>2</v>
      </c>
      <c r="AH42" s="636"/>
      <c r="AI42" s="636"/>
      <c r="AJ42" s="637" t="s">
        <v>0</v>
      </c>
    </row>
    <row r="43" spans="1:36" ht="9.9" customHeight="1" x14ac:dyDescent="0.2">
      <c r="A43" s="667"/>
      <c r="B43" s="662"/>
      <c r="C43" s="617"/>
      <c r="D43" s="617"/>
      <c r="E43" s="617"/>
      <c r="F43" s="617"/>
      <c r="G43" s="617"/>
      <c r="H43" s="617"/>
      <c r="I43" s="618"/>
      <c r="J43" s="628"/>
      <c r="K43" s="629"/>
      <c r="L43" s="630"/>
      <c r="M43" s="631"/>
      <c r="N43" s="632"/>
      <c r="O43" s="632"/>
      <c r="P43" s="632"/>
      <c r="Q43" s="322"/>
      <c r="R43" s="632"/>
      <c r="S43" s="632"/>
      <c r="T43" s="632"/>
      <c r="U43" s="322"/>
      <c r="V43" s="632"/>
      <c r="W43" s="632"/>
      <c r="X43" s="632"/>
      <c r="Y43" s="633"/>
      <c r="Z43" s="646"/>
      <c r="AA43" s="647"/>
      <c r="AB43" s="647"/>
      <c r="AC43" s="647"/>
      <c r="AD43" s="634"/>
      <c r="AE43" s="635"/>
      <c r="AF43" s="635"/>
      <c r="AG43" s="634"/>
      <c r="AH43" s="636"/>
      <c r="AI43" s="636"/>
      <c r="AJ43" s="637"/>
    </row>
    <row r="44" spans="1:36" ht="3" customHeight="1" x14ac:dyDescent="0.2">
      <c r="A44" s="667"/>
      <c r="B44" s="663"/>
      <c r="C44" s="649"/>
      <c r="D44" s="649"/>
      <c r="E44" s="649"/>
      <c r="F44" s="649"/>
      <c r="G44" s="649"/>
      <c r="H44" s="649"/>
      <c r="I44" s="650"/>
      <c r="J44" s="317"/>
      <c r="K44" s="318"/>
      <c r="L44" s="225"/>
      <c r="M44" s="643"/>
      <c r="N44" s="644"/>
      <c r="O44" s="644"/>
      <c r="P44" s="644"/>
      <c r="Q44" s="644"/>
      <c r="R44" s="644"/>
      <c r="S44" s="644"/>
      <c r="T44" s="644"/>
      <c r="U44" s="644"/>
      <c r="V44" s="644"/>
      <c r="W44" s="644"/>
      <c r="X44" s="644"/>
      <c r="Y44" s="651"/>
      <c r="Z44" s="643"/>
      <c r="AA44" s="644"/>
      <c r="AB44" s="644"/>
      <c r="AC44" s="644"/>
      <c r="AD44" s="644"/>
      <c r="AE44" s="644"/>
      <c r="AF44" s="644"/>
      <c r="AG44" s="644"/>
      <c r="AH44" s="644"/>
      <c r="AI44" s="644"/>
      <c r="AJ44" s="645"/>
    </row>
    <row r="45" spans="1:36" ht="3" customHeight="1" x14ac:dyDescent="0.2">
      <c r="A45" s="667"/>
      <c r="B45" s="661" t="s">
        <v>242</v>
      </c>
      <c r="C45" s="614"/>
      <c r="D45" s="614"/>
      <c r="E45" s="614"/>
      <c r="F45" s="614"/>
      <c r="G45" s="614"/>
      <c r="H45" s="614"/>
      <c r="I45" s="615"/>
      <c r="J45" s="319"/>
      <c r="K45" s="320"/>
      <c r="L45" s="321"/>
      <c r="M45" s="622"/>
      <c r="N45" s="623"/>
      <c r="O45" s="623"/>
      <c r="P45" s="623"/>
      <c r="Q45" s="623"/>
      <c r="R45" s="623"/>
      <c r="S45" s="623"/>
      <c r="T45" s="623"/>
      <c r="U45" s="623"/>
      <c r="V45" s="623"/>
      <c r="W45" s="623"/>
      <c r="X45" s="623"/>
      <c r="Y45" s="624"/>
      <c r="Z45" s="625"/>
      <c r="AA45" s="626"/>
      <c r="AB45" s="626"/>
      <c r="AC45" s="626"/>
      <c r="AD45" s="626"/>
      <c r="AE45" s="626"/>
      <c r="AF45" s="626"/>
      <c r="AG45" s="626"/>
      <c r="AH45" s="626"/>
      <c r="AI45" s="626"/>
      <c r="AJ45" s="627"/>
    </row>
    <row r="46" spans="1:36" ht="9.9" customHeight="1" x14ac:dyDescent="0.2">
      <c r="A46" s="667"/>
      <c r="B46" s="662"/>
      <c r="C46" s="617"/>
      <c r="D46" s="617"/>
      <c r="E46" s="617"/>
      <c r="F46" s="617"/>
      <c r="G46" s="617"/>
      <c r="H46" s="617"/>
      <c r="I46" s="618"/>
      <c r="J46" s="628"/>
      <c r="K46" s="629"/>
      <c r="L46" s="630"/>
      <c r="M46" s="631"/>
      <c r="N46" s="632" t="s">
        <v>7</v>
      </c>
      <c r="O46" s="632"/>
      <c r="P46" s="632"/>
      <c r="Q46" s="322"/>
      <c r="R46" s="632" t="s">
        <v>6</v>
      </c>
      <c r="S46" s="632"/>
      <c r="T46" s="632"/>
      <c r="U46" s="322"/>
      <c r="V46" s="632" t="s">
        <v>5</v>
      </c>
      <c r="W46" s="632"/>
      <c r="X46" s="632"/>
      <c r="Y46" s="633"/>
      <c r="Z46" s="646"/>
      <c r="AA46" s="647"/>
      <c r="AB46" s="647"/>
      <c r="AC46" s="647"/>
      <c r="AD46" s="634" t="s">
        <v>3</v>
      </c>
      <c r="AE46" s="635"/>
      <c r="AF46" s="635"/>
      <c r="AG46" s="634" t="s">
        <v>2</v>
      </c>
      <c r="AH46" s="636"/>
      <c r="AI46" s="636"/>
      <c r="AJ46" s="637" t="s">
        <v>0</v>
      </c>
    </row>
    <row r="47" spans="1:36" ht="9.9" customHeight="1" x14ac:dyDescent="0.2">
      <c r="A47" s="667"/>
      <c r="B47" s="662"/>
      <c r="C47" s="617"/>
      <c r="D47" s="617"/>
      <c r="E47" s="617"/>
      <c r="F47" s="617"/>
      <c r="G47" s="617"/>
      <c r="H47" s="617"/>
      <c r="I47" s="618"/>
      <c r="J47" s="628"/>
      <c r="K47" s="629"/>
      <c r="L47" s="630"/>
      <c r="M47" s="631"/>
      <c r="N47" s="632"/>
      <c r="O47" s="632"/>
      <c r="P47" s="632"/>
      <c r="Q47" s="322"/>
      <c r="R47" s="632"/>
      <c r="S47" s="632"/>
      <c r="T47" s="632"/>
      <c r="U47" s="322"/>
      <c r="V47" s="632"/>
      <c r="W47" s="632"/>
      <c r="X47" s="632"/>
      <c r="Y47" s="633"/>
      <c r="Z47" s="646"/>
      <c r="AA47" s="647"/>
      <c r="AB47" s="647"/>
      <c r="AC47" s="647"/>
      <c r="AD47" s="634"/>
      <c r="AE47" s="635"/>
      <c r="AF47" s="635"/>
      <c r="AG47" s="634"/>
      <c r="AH47" s="636"/>
      <c r="AI47" s="636"/>
      <c r="AJ47" s="637"/>
    </row>
    <row r="48" spans="1:36" ht="3" customHeight="1" x14ac:dyDescent="0.2">
      <c r="A48" s="667"/>
      <c r="B48" s="663"/>
      <c r="C48" s="649"/>
      <c r="D48" s="649"/>
      <c r="E48" s="649"/>
      <c r="F48" s="649"/>
      <c r="G48" s="649"/>
      <c r="H48" s="649"/>
      <c r="I48" s="650"/>
      <c r="J48" s="317"/>
      <c r="K48" s="318"/>
      <c r="L48" s="225"/>
      <c r="M48" s="643"/>
      <c r="N48" s="644"/>
      <c r="O48" s="644"/>
      <c r="P48" s="644"/>
      <c r="Q48" s="644"/>
      <c r="R48" s="644"/>
      <c r="S48" s="644"/>
      <c r="T48" s="644"/>
      <c r="U48" s="644"/>
      <c r="V48" s="644"/>
      <c r="W48" s="644"/>
      <c r="X48" s="644"/>
      <c r="Y48" s="651"/>
      <c r="Z48" s="643"/>
      <c r="AA48" s="644"/>
      <c r="AB48" s="644"/>
      <c r="AC48" s="644"/>
      <c r="AD48" s="644"/>
      <c r="AE48" s="644"/>
      <c r="AF48" s="644"/>
      <c r="AG48" s="644"/>
      <c r="AH48" s="644"/>
      <c r="AI48" s="644"/>
      <c r="AJ48" s="645"/>
    </row>
    <row r="49" spans="1:36" ht="3" customHeight="1" x14ac:dyDescent="0.2">
      <c r="A49" s="667"/>
      <c r="B49" s="661" t="s">
        <v>243</v>
      </c>
      <c r="C49" s="614"/>
      <c r="D49" s="614"/>
      <c r="E49" s="614"/>
      <c r="F49" s="614"/>
      <c r="G49" s="614"/>
      <c r="H49" s="614"/>
      <c r="I49" s="615"/>
      <c r="J49" s="319"/>
      <c r="K49" s="320"/>
      <c r="L49" s="321"/>
      <c r="M49" s="622"/>
      <c r="N49" s="623"/>
      <c r="O49" s="623"/>
      <c r="P49" s="623"/>
      <c r="Q49" s="623"/>
      <c r="R49" s="623"/>
      <c r="S49" s="623"/>
      <c r="T49" s="623"/>
      <c r="U49" s="623"/>
      <c r="V49" s="623"/>
      <c r="W49" s="623"/>
      <c r="X49" s="623"/>
      <c r="Y49" s="624"/>
      <c r="Z49" s="625"/>
      <c r="AA49" s="626"/>
      <c r="AB49" s="626"/>
      <c r="AC49" s="626"/>
      <c r="AD49" s="626"/>
      <c r="AE49" s="626"/>
      <c r="AF49" s="626"/>
      <c r="AG49" s="626"/>
      <c r="AH49" s="626"/>
      <c r="AI49" s="626"/>
      <c r="AJ49" s="627"/>
    </row>
    <row r="50" spans="1:36" ht="9.9" customHeight="1" x14ac:dyDescent="0.2">
      <c r="A50" s="667"/>
      <c r="B50" s="662"/>
      <c r="C50" s="617"/>
      <c r="D50" s="617"/>
      <c r="E50" s="617"/>
      <c r="F50" s="617"/>
      <c r="G50" s="617"/>
      <c r="H50" s="617"/>
      <c r="I50" s="618"/>
      <c r="J50" s="628"/>
      <c r="K50" s="629"/>
      <c r="L50" s="630"/>
      <c r="M50" s="631"/>
      <c r="N50" s="632" t="s">
        <v>7</v>
      </c>
      <c r="O50" s="632"/>
      <c r="P50" s="632"/>
      <c r="Q50" s="322"/>
      <c r="R50" s="632" t="s">
        <v>6</v>
      </c>
      <c r="S50" s="632"/>
      <c r="T50" s="632"/>
      <c r="U50" s="322"/>
      <c r="V50" s="632" t="s">
        <v>5</v>
      </c>
      <c r="W50" s="632"/>
      <c r="X50" s="632"/>
      <c r="Y50" s="633"/>
      <c r="Z50" s="646"/>
      <c r="AA50" s="647"/>
      <c r="AB50" s="647"/>
      <c r="AC50" s="647"/>
      <c r="AD50" s="634" t="s">
        <v>3</v>
      </c>
      <c r="AE50" s="635"/>
      <c r="AF50" s="635"/>
      <c r="AG50" s="634" t="s">
        <v>2</v>
      </c>
      <c r="AH50" s="636"/>
      <c r="AI50" s="636"/>
      <c r="AJ50" s="637" t="s">
        <v>0</v>
      </c>
    </row>
    <row r="51" spans="1:36" ht="9.9" customHeight="1" x14ac:dyDescent="0.2">
      <c r="A51" s="667"/>
      <c r="B51" s="662"/>
      <c r="C51" s="617"/>
      <c r="D51" s="617"/>
      <c r="E51" s="617"/>
      <c r="F51" s="617"/>
      <c r="G51" s="617"/>
      <c r="H51" s="617"/>
      <c r="I51" s="618"/>
      <c r="J51" s="628"/>
      <c r="K51" s="629"/>
      <c r="L51" s="630"/>
      <c r="M51" s="631"/>
      <c r="N51" s="632"/>
      <c r="O51" s="632"/>
      <c r="P51" s="632"/>
      <c r="Q51" s="322"/>
      <c r="R51" s="632"/>
      <c r="S51" s="632"/>
      <c r="T51" s="632"/>
      <c r="U51" s="322"/>
      <c r="V51" s="632"/>
      <c r="W51" s="632"/>
      <c r="X51" s="632"/>
      <c r="Y51" s="633"/>
      <c r="Z51" s="646"/>
      <c r="AA51" s="647"/>
      <c r="AB51" s="647"/>
      <c r="AC51" s="647"/>
      <c r="AD51" s="634"/>
      <c r="AE51" s="635"/>
      <c r="AF51" s="635"/>
      <c r="AG51" s="634"/>
      <c r="AH51" s="636"/>
      <c r="AI51" s="636"/>
      <c r="AJ51" s="637"/>
    </row>
    <row r="52" spans="1:36" ht="3" customHeight="1" x14ac:dyDescent="0.2">
      <c r="A52" s="667"/>
      <c r="B52" s="663"/>
      <c r="C52" s="649"/>
      <c r="D52" s="649"/>
      <c r="E52" s="649"/>
      <c r="F52" s="649"/>
      <c r="G52" s="649"/>
      <c r="H52" s="649"/>
      <c r="I52" s="650"/>
      <c r="J52" s="317"/>
      <c r="K52" s="318"/>
      <c r="L52" s="225"/>
      <c r="M52" s="643"/>
      <c r="N52" s="644"/>
      <c r="O52" s="644"/>
      <c r="P52" s="644"/>
      <c r="Q52" s="644"/>
      <c r="R52" s="644"/>
      <c r="S52" s="644"/>
      <c r="T52" s="644"/>
      <c r="U52" s="644"/>
      <c r="V52" s="644"/>
      <c r="W52" s="644"/>
      <c r="X52" s="644"/>
      <c r="Y52" s="651"/>
      <c r="Z52" s="643"/>
      <c r="AA52" s="644"/>
      <c r="AB52" s="644"/>
      <c r="AC52" s="644"/>
      <c r="AD52" s="644"/>
      <c r="AE52" s="644"/>
      <c r="AF52" s="644"/>
      <c r="AG52" s="644"/>
      <c r="AH52" s="644"/>
      <c r="AI52" s="644"/>
      <c r="AJ52" s="645"/>
    </row>
    <row r="53" spans="1:36" ht="3" customHeight="1" x14ac:dyDescent="0.2">
      <c r="A53" s="667"/>
      <c r="B53" s="661" t="s">
        <v>244</v>
      </c>
      <c r="C53" s="614"/>
      <c r="D53" s="614"/>
      <c r="E53" s="614"/>
      <c r="F53" s="614"/>
      <c r="G53" s="614"/>
      <c r="H53" s="614"/>
      <c r="I53" s="615"/>
      <c r="J53" s="319"/>
      <c r="K53" s="320"/>
      <c r="L53" s="321"/>
      <c r="M53" s="622"/>
      <c r="N53" s="623"/>
      <c r="O53" s="623"/>
      <c r="P53" s="623"/>
      <c r="Q53" s="623"/>
      <c r="R53" s="623"/>
      <c r="S53" s="623"/>
      <c r="T53" s="623"/>
      <c r="U53" s="623"/>
      <c r="V53" s="623"/>
      <c r="W53" s="623"/>
      <c r="X53" s="623"/>
      <c r="Y53" s="624"/>
      <c r="Z53" s="625"/>
      <c r="AA53" s="626"/>
      <c r="AB53" s="626"/>
      <c r="AC53" s="626"/>
      <c r="AD53" s="626"/>
      <c r="AE53" s="626"/>
      <c r="AF53" s="626"/>
      <c r="AG53" s="626"/>
      <c r="AH53" s="626"/>
      <c r="AI53" s="626"/>
      <c r="AJ53" s="627"/>
    </row>
    <row r="54" spans="1:36" ht="9.9" customHeight="1" x14ac:dyDescent="0.2">
      <c r="A54" s="667"/>
      <c r="B54" s="662"/>
      <c r="C54" s="617"/>
      <c r="D54" s="617"/>
      <c r="E54" s="617"/>
      <c r="F54" s="617"/>
      <c r="G54" s="617"/>
      <c r="H54" s="617"/>
      <c r="I54" s="618"/>
      <c r="J54" s="628"/>
      <c r="K54" s="629"/>
      <c r="L54" s="630"/>
      <c r="M54" s="631"/>
      <c r="N54" s="632" t="s">
        <v>7</v>
      </c>
      <c r="O54" s="632"/>
      <c r="P54" s="632"/>
      <c r="Q54" s="322"/>
      <c r="R54" s="632" t="s">
        <v>6</v>
      </c>
      <c r="S54" s="632"/>
      <c r="T54" s="632"/>
      <c r="U54" s="322"/>
      <c r="V54" s="632" t="s">
        <v>5</v>
      </c>
      <c r="W54" s="632"/>
      <c r="X54" s="632"/>
      <c r="Y54" s="633"/>
      <c r="Z54" s="646"/>
      <c r="AA54" s="647"/>
      <c r="AB54" s="647"/>
      <c r="AC54" s="647"/>
      <c r="AD54" s="634" t="s">
        <v>3</v>
      </c>
      <c r="AE54" s="635"/>
      <c r="AF54" s="635"/>
      <c r="AG54" s="634" t="s">
        <v>2</v>
      </c>
      <c r="AH54" s="636"/>
      <c r="AI54" s="636"/>
      <c r="AJ54" s="637" t="s">
        <v>0</v>
      </c>
    </row>
    <row r="55" spans="1:36" ht="9.9" customHeight="1" x14ac:dyDescent="0.2">
      <c r="A55" s="667"/>
      <c r="B55" s="662"/>
      <c r="C55" s="617"/>
      <c r="D55" s="617"/>
      <c r="E55" s="617"/>
      <c r="F55" s="617"/>
      <c r="G55" s="617"/>
      <c r="H55" s="617"/>
      <c r="I55" s="618"/>
      <c r="J55" s="628"/>
      <c r="K55" s="629"/>
      <c r="L55" s="630"/>
      <c r="M55" s="631"/>
      <c r="N55" s="632"/>
      <c r="O55" s="632"/>
      <c r="P55" s="632"/>
      <c r="Q55" s="322"/>
      <c r="R55" s="632"/>
      <c r="S55" s="632"/>
      <c r="T55" s="632"/>
      <c r="U55" s="322"/>
      <c r="V55" s="632"/>
      <c r="W55" s="632"/>
      <c r="X55" s="632"/>
      <c r="Y55" s="633"/>
      <c r="Z55" s="646"/>
      <c r="AA55" s="647"/>
      <c r="AB55" s="647"/>
      <c r="AC55" s="647"/>
      <c r="AD55" s="634"/>
      <c r="AE55" s="635"/>
      <c r="AF55" s="635"/>
      <c r="AG55" s="634"/>
      <c r="AH55" s="636"/>
      <c r="AI55" s="636"/>
      <c r="AJ55" s="637"/>
    </row>
    <row r="56" spans="1:36" ht="3" customHeight="1" x14ac:dyDescent="0.2">
      <c r="A56" s="667"/>
      <c r="B56" s="663"/>
      <c r="C56" s="649"/>
      <c r="D56" s="649"/>
      <c r="E56" s="649"/>
      <c r="F56" s="649"/>
      <c r="G56" s="649"/>
      <c r="H56" s="649"/>
      <c r="I56" s="650"/>
      <c r="J56" s="317"/>
      <c r="K56" s="318"/>
      <c r="L56" s="225"/>
      <c r="M56" s="643"/>
      <c r="N56" s="644"/>
      <c r="O56" s="644"/>
      <c r="P56" s="644"/>
      <c r="Q56" s="644"/>
      <c r="R56" s="644"/>
      <c r="S56" s="644"/>
      <c r="T56" s="644"/>
      <c r="U56" s="644"/>
      <c r="V56" s="644"/>
      <c r="W56" s="644"/>
      <c r="X56" s="644"/>
      <c r="Y56" s="651"/>
      <c r="Z56" s="643"/>
      <c r="AA56" s="644"/>
      <c r="AB56" s="644"/>
      <c r="AC56" s="644"/>
      <c r="AD56" s="644"/>
      <c r="AE56" s="644"/>
      <c r="AF56" s="644"/>
      <c r="AG56" s="644"/>
      <c r="AH56" s="644"/>
      <c r="AI56" s="644"/>
      <c r="AJ56" s="645"/>
    </row>
    <row r="57" spans="1:36" ht="3" customHeight="1" x14ac:dyDescent="0.2">
      <c r="A57" s="667"/>
      <c r="B57" s="661" t="s">
        <v>245</v>
      </c>
      <c r="C57" s="614"/>
      <c r="D57" s="614"/>
      <c r="E57" s="614"/>
      <c r="F57" s="614"/>
      <c r="G57" s="614"/>
      <c r="H57" s="614"/>
      <c r="I57" s="615"/>
      <c r="J57" s="319"/>
      <c r="K57" s="320"/>
      <c r="L57" s="321"/>
      <c r="M57" s="622"/>
      <c r="N57" s="623"/>
      <c r="O57" s="623"/>
      <c r="P57" s="623"/>
      <c r="Q57" s="623"/>
      <c r="R57" s="623"/>
      <c r="S57" s="623"/>
      <c r="T57" s="623"/>
      <c r="U57" s="623"/>
      <c r="V57" s="623"/>
      <c r="W57" s="623"/>
      <c r="X57" s="623"/>
      <c r="Y57" s="624"/>
      <c r="Z57" s="625"/>
      <c r="AA57" s="626"/>
      <c r="AB57" s="626"/>
      <c r="AC57" s="626"/>
      <c r="AD57" s="626"/>
      <c r="AE57" s="626"/>
      <c r="AF57" s="626"/>
      <c r="AG57" s="626"/>
      <c r="AH57" s="626"/>
      <c r="AI57" s="626"/>
      <c r="AJ57" s="627"/>
    </row>
    <row r="58" spans="1:36" ht="9.9" customHeight="1" x14ac:dyDescent="0.2">
      <c r="A58" s="667"/>
      <c r="B58" s="662"/>
      <c r="C58" s="617"/>
      <c r="D58" s="617"/>
      <c r="E58" s="617"/>
      <c r="F58" s="617"/>
      <c r="G58" s="617"/>
      <c r="H58" s="617"/>
      <c r="I58" s="618"/>
      <c r="J58" s="628"/>
      <c r="K58" s="629"/>
      <c r="L58" s="630"/>
      <c r="M58" s="631"/>
      <c r="N58" s="632" t="s">
        <v>7</v>
      </c>
      <c r="O58" s="632"/>
      <c r="P58" s="632"/>
      <c r="Q58" s="322"/>
      <c r="R58" s="632" t="s">
        <v>6</v>
      </c>
      <c r="S58" s="632"/>
      <c r="T58" s="632"/>
      <c r="U58" s="322"/>
      <c r="V58" s="632" t="s">
        <v>5</v>
      </c>
      <c r="W58" s="632"/>
      <c r="X58" s="632"/>
      <c r="Y58" s="633"/>
      <c r="Z58" s="646"/>
      <c r="AA58" s="647"/>
      <c r="AB58" s="647"/>
      <c r="AC58" s="647"/>
      <c r="AD58" s="634" t="s">
        <v>3</v>
      </c>
      <c r="AE58" s="635"/>
      <c r="AF58" s="635"/>
      <c r="AG58" s="634" t="s">
        <v>2</v>
      </c>
      <c r="AH58" s="636"/>
      <c r="AI58" s="636"/>
      <c r="AJ58" s="637" t="s">
        <v>0</v>
      </c>
    </row>
    <row r="59" spans="1:36" ht="9.9" customHeight="1" x14ac:dyDescent="0.2">
      <c r="A59" s="667"/>
      <c r="B59" s="662"/>
      <c r="C59" s="617"/>
      <c r="D59" s="617"/>
      <c r="E59" s="617"/>
      <c r="F59" s="617"/>
      <c r="G59" s="617"/>
      <c r="H59" s="617"/>
      <c r="I59" s="618"/>
      <c r="J59" s="628"/>
      <c r="K59" s="629"/>
      <c r="L59" s="630"/>
      <c r="M59" s="631"/>
      <c r="N59" s="632"/>
      <c r="O59" s="632"/>
      <c r="P59" s="632"/>
      <c r="Q59" s="322"/>
      <c r="R59" s="632"/>
      <c r="S59" s="632"/>
      <c r="T59" s="632"/>
      <c r="U59" s="322"/>
      <c r="V59" s="632"/>
      <c r="W59" s="632"/>
      <c r="X59" s="632"/>
      <c r="Y59" s="633"/>
      <c r="Z59" s="646"/>
      <c r="AA59" s="647"/>
      <c r="AB59" s="647"/>
      <c r="AC59" s="647"/>
      <c r="AD59" s="634"/>
      <c r="AE59" s="635"/>
      <c r="AF59" s="635"/>
      <c r="AG59" s="634"/>
      <c r="AH59" s="636"/>
      <c r="AI59" s="636"/>
      <c r="AJ59" s="637"/>
    </row>
    <row r="60" spans="1:36" ht="3" customHeight="1" x14ac:dyDescent="0.2">
      <c r="A60" s="668"/>
      <c r="B60" s="663"/>
      <c r="C60" s="649"/>
      <c r="D60" s="649"/>
      <c r="E60" s="649"/>
      <c r="F60" s="649"/>
      <c r="G60" s="649"/>
      <c r="H60" s="649"/>
      <c r="I60" s="650"/>
      <c r="J60" s="317"/>
      <c r="K60" s="318"/>
      <c r="L60" s="225"/>
      <c r="M60" s="643"/>
      <c r="N60" s="644"/>
      <c r="O60" s="644"/>
      <c r="P60" s="644"/>
      <c r="Q60" s="644"/>
      <c r="R60" s="644"/>
      <c r="S60" s="644"/>
      <c r="T60" s="644"/>
      <c r="U60" s="644"/>
      <c r="V60" s="644"/>
      <c r="W60" s="644"/>
      <c r="X60" s="644"/>
      <c r="Y60" s="651"/>
      <c r="Z60" s="643"/>
      <c r="AA60" s="644"/>
      <c r="AB60" s="644"/>
      <c r="AC60" s="644"/>
      <c r="AD60" s="644"/>
      <c r="AE60" s="644"/>
      <c r="AF60" s="644"/>
      <c r="AG60" s="644"/>
      <c r="AH60" s="644"/>
      <c r="AI60" s="644"/>
      <c r="AJ60" s="645"/>
    </row>
    <row r="61" spans="1:36" ht="3" customHeight="1" x14ac:dyDescent="0.2">
      <c r="A61" s="664" t="s">
        <v>246</v>
      </c>
      <c r="B61" s="661" t="s">
        <v>247</v>
      </c>
      <c r="C61" s="614"/>
      <c r="D61" s="614"/>
      <c r="E61" s="614"/>
      <c r="F61" s="614"/>
      <c r="G61" s="614"/>
      <c r="H61" s="614"/>
      <c r="I61" s="615"/>
      <c r="J61" s="319"/>
      <c r="K61" s="320"/>
      <c r="L61" s="321"/>
      <c r="M61" s="622"/>
      <c r="N61" s="623"/>
      <c r="O61" s="623"/>
      <c r="P61" s="623"/>
      <c r="Q61" s="623"/>
      <c r="R61" s="623"/>
      <c r="S61" s="623"/>
      <c r="T61" s="623"/>
      <c r="U61" s="623"/>
      <c r="V61" s="623"/>
      <c r="W61" s="623"/>
      <c r="X61" s="623"/>
      <c r="Y61" s="624"/>
      <c r="Z61" s="625"/>
      <c r="AA61" s="626"/>
      <c r="AB61" s="626"/>
      <c r="AC61" s="626"/>
      <c r="AD61" s="626"/>
      <c r="AE61" s="626"/>
      <c r="AF61" s="626"/>
      <c r="AG61" s="626"/>
      <c r="AH61" s="626"/>
      <c r="AI61" s="626"/>
      <c r="AJ61" s="627"/>
    </row>
    <row r="62" spans="1:36" ht="9.9" customHeight="1" x14ac:dyDescent="0.2">
      <c r="A62" s="664"/>
      <c r="B62" s="662"/>
      <c r="C62" s="617"/>
      <c r="D62" s="617"/>
      <c r="E62" s="617"/>
      <c r="F62" s="617"/>
      <c r="G62" s="617"/>
      <c r="H62" s="617"/>
      <c r="I62" s="618"/>
      <c r="J62" s="628"/>
      <c r="K62" s="629"/>
      <c r="L62" s="630"/>
      <c r="M62" s="631"/>
      <c r="N62" s="632" t="s">
        <v>7</v>
      </c>
      <c r="O62" s="632"/>
      <c r="P62" s="632"/>
      <c r="Q62" s="322"/>
      <c r="R62" s="632" t="s">
        <v>6</v>
      </c>
      <c r="S62" s="632"/>
      <c r="T62" s="632"/>
      <c r="U62" s="322"/>
      <c r="V62" s="632" t="s">
        <v>5</v>
      </c>
      <c r="W62" s="632"/>
      <c r="X62" s="632"/>
      <c r="Y62" s="633"/>
      <c r="Z62" s="646"/>
      <c r="AA62" s="647"/>
      <c r="AB62" s="647"/>
      <c r="AC62" s="647"/>
      <c r="AD62" s="634" t="s">
        <v>3</v>
      </c>
      <c r="AE62" s="635"/>
      <c r="AF62" s="635"/>
      <c r="AG62" s="634" t="s">
        <v>2</v>
      </c>
      <c r="AH62" s="636"/>
      <c r="AI62" s="636"/>
      <c r="AJ62" s="637" t="s">
        <v>0</v>
      </c>
    </row>
    <row r="63" spans="1:36" ht="9.9" customHeight="1" x14ac:dyDescent="0.2">
      <c r="A63" s="664"/>
      <c r="B63" s="662"/>
      <c r="C63" s="617"/>
      <c r="D63" s="617"/>
      <c r="E63" s="617"/>
      <c r="F63" s="617"/>
      <c r="G63" s="617"/>
      <c r="H63" s="617"/>
      <c r="I63" s="618"/>
      <c r="J63" s="628"/>
      <c r="K63" s="629"/>
      <c r="L63" s="630"/>
      <c r="M63" s="631"/>
      <c r="N63" s="632"/>
      <c r="O63" s="632"/>
      <c r="P63" s="632"/>
      <c r="Q63" s="322"/>
      <c r="R63" s="632"/>
      <c r="S63" s="632"/>
      <c r="T63" s="632"/>
      <c r="U63" s="322"/>
      <c r="V63" s="632"/>
      <c r="W63" s="632"/>
      <c r="X63" s="632"/>
      <c r="Y63" s="633"/>
      <c r="Z63" s="646"/>
      <c r="AA63" s="647"/>
      <c r="AB63" s="647"/>
      <c r="AC63" s="647"/>
      <c r="AD63" s="634"/>
      <c r="AE63" s="635"/>
      <c r="AF63" s="635"/>
      <c r="AG63" s="634"/>
      <c r="AH63" s="636"/>
      <c r="AI63" s="636"/>
      <c r="AJ63" s="637"/>
    </row>
    <row r="64" spans="1:36" ht="3" customHeight="1" x14ac:dyDescent="0.2">
      <c r="A64" s="664"/>
      <c r="B64" s="663"/>
      <c r="C64" s="649"/>
      <c r="D64" s="649"/>
      <c r="E64" s="649"/>
      <c r="F64" s="649"/>
      <c r="G64" s="649"/>
      <c r="H64" s="649"/>
      <c r="I64" s="650"/>
      <c r="J64" s="317"/>
      <c r="K64" s="318"/>
      <c r="L64" s="225"/>
      <c r="M64" s="643"/>
      <c r="N64" s="644"/>
      <c r="O64" s="644"/>
      <c r="P64" s="644"/>
      <c r="Q64" s="644"/>
      <c r="R64" s="644"/>
      <c r="S64" s="644"/>
      <c r="T64" s="644"/>
      <c r="U64" s="644"/>
      <c r="V64" s="644"/>
      <c r="W64" s="644"/>
      <c r="X64" s="644"/>
      <c r="Y64" s="651"/>
      <c r="Z64" s="643"/>
      <c r="AA64" s="644"/>
      <c r="AB64" s="644"/>
      <c r="AC64" s="644"/>
      <c r="AD64" s="644"/>
      <c r="AE64" s="644"/>
      <c r="AF64" s="644"/>
      <c r="AG64" s="644"/>
      <c r="AH64" s="644"/>
      <c r="AI64" s="644"/>
      <c r="AJ64" s="645"/>
    </row>
    <row r="65" spans="1:36" ht="3" customHeight="1" x14ac:dyDescent="0.2">
      <c r="A65" s="664"/>
      <c r="B65" s="661" t="s">
        <v>248</v>
      </c>
      <c r="C65" s="614"/>
      <c r="D65" s="614"/>
      <c r="E65" s="614"/>
      <c r="F65" s="614"/>
      <c r="G65" s="614"/>
      <c r="H65" s="614"/>
      <c r="I65" s="615"/>
      <c r="J65" s="319"/>
      <c r="K65" s="320"/>
      <c r="L65" s="321"/>
      <c r="M65" s="622"/>
      <c r="N65" s="623"/>
      <c r="O65" s="623"/>
      <c r="P65" s="623"/>
      <c r="Q65" s="623"/>
      <c r="R65" s="623"/>
      <c r="S65" s="623"/>
      <c r="T65" s="623"/>
      <c r="U65" s="623"/>
      <c r="V65" s="623"/>
      <c r="W65" s="623"/>
      <c r="X65" s="623"/>
      <c r="Y65" s="624"/>
      <c r="Z65" s="625"/>
      <c r="AA65" s="626"/>
      <c r="AB65" s="626"/>
      <c r="AC65" s="626"/>
      <c r="AD65" s="626"/>
      <c r="AE65" s="626"/>
      <c r="AF65" s="626"/>
      <c r="AG65" s="626"/>
      <c r="AH65" s="626"/>
      <c r="AI65" s="626"/>
      <c r="AJ65" s="627"/>
    </row>
    <row r="66" spans="1:36" ht="9.9" customHeight="1" x14ac:dyDescent="0.2">
      <c r="A66" s="664"/>
      <c r="B66" s="662"/>
      <c r="C66" s="617"/>
      <c r="D66" s="617"/>
      <c r="E66" s="617"/>
      <c r="F66" s="617"/>
      <c r="G66" s="617"/>
      <c r="H66" s="617"/>
      <c r="I66" s="618"/>
      <c r="J66" s="628"/>
      <c r="K66" s="629"/>
      <c r="L66" s="630"/>
      <c r="M66" s="631"/>
      <c r="N66" s="632" t="s">
        <v>7</v>
      </c>
      <c r="O66" s="632"/>
      <c r="P66" s="632"/>
      <c r="Q66" s="322"/>
      <c r="R66" s="632" t="s">
        <v>6</v>
      </c>
      <c r="S66" s="632"/>
      <c r="T66" s="632"/>
      <c r="U66" s="322"/>
      <c r="V66" s="632" t="s">
        <v>5</v>
      </c>
      <c r="W66" s="632"/>
      <c r="X66" s="632"/>
      <c r="Y66" s="633"/>
      <c r="Z66" s="646"/>
      <c r="AA66" s="647"/>
      <c r="AB66" s="647"/>
      <c r="AC66" s="647"/>
      <c r="AD66" s="634" t="s">
        <v>3</v>
      </c>
      <c r="AE66" s="635"/>
      <c r="AF66" s="635"/>
      <c r="AG66" s="634" t="s">
        <v>2</v>
      </c>
      <c r="AH66" s="636"/>
      <c r="AI66" s="636"/>
      <c r="AJ66" s="637" t="s">
        <v>0</v>
      </c>
    </row>
    <row r="67" spans="1:36" ht="9.9" customHeight="1" x14ac:dyDescent="0.2">
      <c r="A67" s="664"/>
      <c r="B67" s="662"/>
      <c r="C67" s="617"/>
      <c r="D67" s="617"/>
      <c r="E67" s="617"/>
      <c r="F67" s="617"/>
      <c r="G67" s="617"/>
      <c r="H67" s="617"/>
      <c r="I67" s="618"/>
      <c r="J67" s="628"/>
      <c r="K67" s="629"/>
      <c r="L67" s="630"/>
      <c r="M67" s="631"/>
      <c r="N67" s="632"/>
      <c r="O67" s="632"/>
      <c r="P67" s="632"/>
      <c r="Q67" s="322"/>
      <c r="R67" s="632"/>
      <c r="S67" s="632"/>
      <c r="T67" s="632"/>
      <c r="U67" s="322"/>
      <c r="V67" s="632"/>
      <c r="W67" s="632"/>
      <c r="X67" s="632"/>
      <c r="Y67" s="633"/>
      <c r="Z67" s="646"/>
      <c r="AA67" s="647"/>
      <c r="AB67" s="647"/>
      <c r="AC67" s="647"/>
      <c r="AD67" s="634"/>
      <c r="AE67" s="635"/>
      <c r="AF67" s="635"/>
      <c r="AG67" s="634"/>
      <c r="AH67" s="636"/>
      <c r="AI67" s="636"/>
      <c r="AJ67" s="637"/>
    </row>
    <row r="68" spans="1:36" ht="3" customHeight="1" x14ac:dyDescent="0.2">
      <c r="A68" s="664"/>
      <c r="B68" s="663"/>
      <c r="C68" s="649"/>
      <c r="D68" s="649"/>
      <c r="E68" s="649"/>
      <c r="F68" s="649"/>
      <c r="G68" s="649"/>
      <c r="H68" s="649"/>
      <c r="I68" s="650"/>
      <c r="J68" s="317"/>
      <c r="K68" s="318"/>
      <c r="L68" s="225"/>
      <c r="M68" s="643"/>
      <c r="N68" s="644"/>
      <c r="O68" s="644"/>
      <c r="P68" s="644"/>
      <c r="Q68" s="644"/>
      <c r="R68" s="644"/>
      <c r="S68" s="644"/>
      <c r="T68" s="644"/>
      <c r="U68" s="644"/>
      <c r="V68" s="644"/>
      <c r="W68" s="644"/>
      <c r="X68" s="644"/>
      <c r="Y68" s="651"/>
      <c r="Z68" s="643"/>
      <c r="AA68" s="644"/>
      <c r="AB68" s="644"/>
      <c r="AC68" s="644"/>
      <c r="AD68" s="644"/>
      <c r="AE68" s="644"/>
      <c r="AF68" s="644"/>
      <c r="AG68" s="644"/>
      <c r="AH68" s="644"/>
      <c r="AI68" s="644"/>
      <c r="AJ68" s="645"/>
    </row>
    <row r="69" spans="1:36" ht="3" customHeight="1" x14ac:dyDescent="0.2">
      <c r="A69" s="664"/>
      <c r="B69" s="661" t="s">
        <v>249</v>
      </c>
      <c r="C69" s="614"/>
      <c r="D69" s="614"/>
      <c r="E69" s="614"/>
      <c r="F69" s="614"/>
      <c r="G69" s="614"/>
      <c r="H69" s="614"/>
      <c r="I69" s="615"/>
      <c r="J69" s="319"/>
      <c r="K69" s="320"/>
      <c r="L69" s="321"/>
      <c r="M69" s="622"/>
      <c r="N69" s="623"/>
      <c r="O69" s="623"/>
      <c r="P69" s="623"/>
      <c r="Q69" s="623"/>
      <c r="R69" s="623"/>
      <c r="S69" s="623"/>
      <c r="T69" s="623"/>
      <c r="U69" s="623"/>
      <c r="V69" s="623"/>
      <c r="W69" s="623"/>
      <c r="X69" s="623"/>
      <c r="Y69" s="624"/>
      <c r="Z69" s="625"/>
      <c r="AA69" s="626"/>
      <c r="AB69" s="626"/>
      <c r="AC69" s="626"/>
      <c r="AD69" s="626"/>
      <c r="AE69" s="626"/>
      <c r="AF69" s="626"/>
      <c r="AG69" s="626"/>
      <c r="AH69" s="626"/>
      <c r="AI69" s="626"/>
      <c r="AJ69" s="627"/>
    </row>
    <row r="70" spans="1:36" ht="9.9" customHeight="1" x14ac:dyDescent="0.2">
      <c r="A70" s="664"/>
      <c r="B70" s="662"/>
      <c r="C70" s="617"/>
      <c r="D70" s="617"/>
      <c r="E70" s="617"/>
      <c r="F70" s="617"/>
      <c r="G70" s="617"/>
      <c r="H70" s="617"/>
      <c r="I70" s="618"/>
      <c r="J70" s="628"/>
      <c r="K70" s="629"/>
      <c r="L70" s="630"/>
      <c r="M70" s="631"/>
      <c r="N70" s="632" t="s">
        <v>7</v>
      </c>
      <c r="O70" s="632"/>
      <c r="P70" s="632"/>
      <c r="Q70" s="322"/>
      <c r="R70" s="632" t="s">
        <v>6</v>
      </c>
      <c r="S70" s="632"/>
      <c r="T70" s="632"/>
      <c r="U70" s="322"/>
      <c r="V70" s="632" t="s">
        <v>5</v>
      </c>
      <c r="W70" s="632"/>
      <c r="X70" s="632"/>
      <c r="Y70" s="633"/>
      <c r="Z70" s="646"/>
      <c r="AA70" s="647"/>
      <c r="AB70" s="647"/>
      <c r="AC70" s="647"/>
      <c r="AD70" s="634" t="s">
        <v>3</v>
      </c>
      <c r="AE70" s="635"/>
      <c r="AF70" s="635"/>
      <c r="AG70" s="634" t="s">
        <v>2</v>
      </c>
      <c r="AH70" s="636"/>
      <c r="AI70" s="636"/>
      <c r="AJ70" s="637" t="s">
        <v>0</v>
      </c>
    </row>
    <row r="71" spans="1:36" ht="9.9" customHeight="1" x14ac:dyDescent="0.2">
      <c r="A71" s="664"/>
      <c r="B71" s="662"/>
      <c r="C71" s="617"/>
      <c r="D71" s="617"/>
      <c r="E71" s="617"/>
      <c r="F71" s="617"/>
      <c r="G71" s="617"/>
      <c r="H71" s="617"/>
      <c r="I71" s="618"/>
      <c r="J71" s="628"/>
      <c r="K71" s="629"/>
      <c r="L71" s="630"/>
      <c r="M71" s="631"/>
      <c r="N71" s="632"/>
      <c r="O71" s="632"/>
      <c r="P71" s="632"/>
      <c r="Q71" s="322"/>
      <c r="R71" s="632"/>
      <c r="S71" s="632"/>
      <c r="T71" s="632"/>
      <c r="U71" s="322"/>
      <c r="V71" s="632"/>
      <c r="W71" s="632"/>
      <c r="X71" s="632"/>
      <c r="Y71" s="633"/>
      <c r="Z71" s="646"/>
      <c r="AA71" s="647"/>
      <c r="AB71" s="647"/>
      <c r="AC71" s="647"/>
      <c r="AD71" s="634"/>
      <c r="AE71" s="635"/>
      <c r="AF71" s="635"/>
      <c r="AG71" s="634"/>
      <c r="AH71" s="636"/>
      <c r="AI71" s="636"/>
      <c r="AJ71" s="637"/>
    </row>
    <row r="72" spans="1:36" ht="3" customHeight="1" x14ac:dyDescent="0.2">
      <c r="A72" s="664"/>
      <c r="B72" s="663"/>
      <c r="C72" s="649"/>
      <c r="D72" s="649"/>
      <c r="E72" s="649"/>
      <c r="F72" s="649"/>
      <c r="G72" s="649"/>
      <c r="H72" s="649"/>
      <c r="I72" s="650"/>
      <c r="J72" s="317"/>
      <c r="K72" s="318"/>
      <c r="L72" s="225"/>
      <c r="M72" s="643"/>
      <c r="N72" s="644"/>
      <c r="O72" s="644"/>
      <c r="P72" s="644"/>
      <c r="Q72" s="644"/>
      <c r="R72" s="644"/>
      <c r="S72" s="644"/>
      <c r="T72" s="644"/>
      <c r="U72" s="644"/>
      <c r="V72" s="644"/>
      <c r="W72" s="644"/>
      <c r="X72" s="644"/>
      <c r="Y72" s="651"/>
      <c r="Z72" s="643"/>
      <c r="AA72" s="644"/>
      <c r="AB72" s="644"/>
      <c r="AC72" s="644"/>
      <c r="AD72" s="644"/>
      <c r="AE72" s="644"/>
      <c r="AF72" s="644"/>
      <c r="AG72" s="644"/>
      <c r="AH72" s="644"/>
      <c r="AI72" s="644"/>
      <c r="AJ72" s="645"/>
    </row>
    <row r="73" spans="1:36" ht="3" customHeight="1" x14ac:dyDescent="0.2">
      <c r="A73" s="664"/>
      <c r="B73" s="661" t="s">
        <v>250</v>
      </c>
      <c r="C73" s="614"/>
      <c r="D73" s="614"/>
      <c r="E73" s="614"/>
      <c r="F73" s="614"/>
      <c r="G73" s="614"/>
      <c r="H73" s="614"/>
      <c r="I73" s="615"/>
      <c r="J73" s="319"/>
      <c r="K73" s="320"/>
      <c r="L73" s="321"/>
      <c r="M73" s="622"/>
      <c r="N73" s="623"/>
      <c r="O73" s="623"/>
      <c r="P73" s="623"/>
      <c r="Q73" s="623"/>
      <c r="R73" s="623"/>
      <c r="S73" s="623"/>
      <c r="T73" s="623"/>
      <c r="U73" s="623"/>
      <c r="V73" s="623"/>
      <c r="W73" s="623"/>
      <c r="X73" s="623"/>
      <c r="Y73" s="624"/>
      <c r="Z73" s="625"/>
      <c r="AA73" s="626"/>
      <c r="AB73" s="626"/>
      <c r="AC73" s="626"/>
      <c r="AD73" s="626"/>
      <c r="AE73" s="626"/>
      <c r="AF73" s="626"/>
      <c r="AG73" s="626"/>
      <c r="AH73" s="626"/>
      <c r="AI73" s="626"/>
      <c r="AJ73" s="627"/>
    </row>
    <row r="74" spans="1:36" ht="9.9" customHeight="1" x14ac:dyDescent="0.2">
      <c r="A74" s="664"/>
      <c r="B74" s="662"/>
      <c r="C74" s="617"/>
      <c r="D74" s="617"/>
      <c r="E74" s="617"/>
      <c r="F74" s="617"/>
      <c r="G74" s="617"/>
      <c r="H74" s="617"/>
      <c r="I74" s="618"/>
      <c r="J74" s="628"/>
      <c r="K74" s="629"/>
      <c r="L74" s="630"/>
      <c r="M74" s="631"/>
      <c r="N74" s="632" t="s">
        <v>7</v>
      </c>
      <c r="O74" s="632"/>
      <c r="P74" s="632"/>
      <c r="Q74" s="322"/>
      <c r="R74" s="632" t="s">
        <v>6</v>
      </c>
      <c r="S74" s="632"/>
      <c r="T74" s="632"/>
      <c r="U74" s="322"/>
      <c r="V74" s="632" t="s">
        <v>5</v>
      </c>
      <c r="W74" s="632"/>
      <c r="X74" s="632"/>
      <c r="Y74" s="633"/>
      <c r="Z74" s="646"/>
      <c r="AA74" s="647"/>
      <c r="AB74" s="647"/>
      <c r="AC74" s="647"/>
      <c r="AD74" s="634" t="s">
        <v>3</v>
      </c>
      <c r="AE74" s="635"/>
      <c r="AF74" s="635"/>
      <c r="AG74" s="634" t="s">
        <v>2</v>
      </c>
      <c r="AH74" s="636"/>
      <c r="AI74" s="636"/>
      <c r="AJ74" s="637" t="s">
        <v>0</v>
      </c>
    </row>
    <row r="75" spans="1:36" ht="9.9" customHeight="1" x14ac:dyDescent="0.2">
      <c r="A75" s="664"/>
      <c r="B75" s="662"/>
      <c r="C75" s="617"/>
      <c r="D75" s="617"/>
      <c r="E75" s="617"/>
      <c r="F75" s="617"/>
      <c r="G75" s="617"/>
      <c r="H75" s="617"/>
      <c r="I75" s="618"/>
      <c r="J75" s="628"/>
      <c r="K75" s="629"/>
      <c r="L75" s="630"/>
      <c r="M75" s="631"/>
      <c r="N75" s="632"/>
      <c r="O75" s="632"/>
      <c r="P75" s="632"/>
      <c r="Q75" s="322"/>
      <c r="R75" s="632"/>
      <c r="S75" s="632"/>
      <c r="T75" s="632"/>
      <c r="U75" s="322"/>
      <c r="V75" s="632"/>
      <c r="W75" s="632"/>
      <c r="X75" s="632"/>
      <c r="Y75" s="633"/>
      <c r="Z75" s="646"/>
      <c r="AA75" s="647"/>
      <c r="AB75" s="647"/>
      <c r="AC75" s="647"/>
      <c r="AD75" s="634"/>
      <c r="AE75" s="635"/>
      <c r="AF75" s="635"/>
      <c r="AG75" s="634"/>
      <c r="AH75" s="636"/>
      <c r="AI75" s="636"/>
      <c r="AJ75" s="637"/>
    </row>
    <row r="76" spans="1:36" ht="3" customHeight="1" x14ac:dyDescent="0.2">
      <c r="A76" s="664"/>
      <c r="B76" s="663"/>
      <c r="C76" s="649"/>
      <c r="D76" s="649"/>
      <c r="E76" s="649"/>
      <c r="F76" s="649"/>
      <c r="G76" s="649"/>
      <c r="H76" s="649"/>
      <c r="I76" s="650"/>
      <c r="J76" s="317"/>
      <c r="K76" s="318"/>
      <c r="L76" s="225"/>
      <c r="M76" s="643"/>
      <c r="N76" s="644"/>
      <c r="O76" s="644"/>
      <c r="P76" s="644"/>
      <c r="Q76" s="644"/>
      <c r="R76" s="644"/>
      <c r="S76" s="644"/>
      <c r="T76" s="644"/>
      <c r="U76" s="644"/>
      <c r="V76" s="644"/>
      <c r="W76" s="644"/>
      <c r="X76" s="644"/>
      <c r="Y76" s="651"/>
      <c r="Z76" s="643"/>
      <c r="AA76" s="644"/>
      <c r="AB76" s="644"/>
      <c r="AC76" s="644"/>
      <c r="AD76" s="644"/>
      <c r="AE76" s="644"/>
      <c r="AF76" s="644"/>
      <c r="AG76" s="644"/>
      <c r="AH76" s="644"/>
      <c r="AI76" s="644"/>
      <c r="AJ76" s="645"/>
    </row>
    <row r="77" spans="1:36" ht="3" customHeight="1" x14ac:dyDescent="0.2">
      <c r="A77" s="664"/>
      <c r="B77" s="661" t="s">
        <v>251</v>
      </c>
      <c r="C77" s="614"/>
      <c r="D77" s="614"/>
      <c r="E77" s="614"/>
      <c r="F77" s="614"/>
      <c r="G77" s="614"/>
      <c r="H77" s="614"/>
      <c r="I77" s="615"/>
      <c r="J77" s="319"/>
      <c r="K77" s="320"/>
      <c r="L77" s="321"/>
      <c r="M77" s="622"/>
      <c r="N77" s="623"/>
      <c r="O77" s="623"/>
      <c r="P77" s="623"/>
      <c r="Q77" s="623"/>
      <c r="R77" s="623"/>
      <c r="S77" s="623"/>
      <c r="T77" s="623"/>
      <c r="U77" s="623"/>
      <c r="V77" s="623"/>
      <c r="W77" s="623"/>
      <c r="X77" s="623"/>
      <c r="Y77" s="624"/>
      <c r="Z77" s="625"/>
      <c r="AA77" s="626"/>
      <c r="AB77" s="626"/>
      <c r="AC77" s="626"/>
      <c r="AD77" s="626"/>
      <c r="AE77" s="626"/>
      <c r="AF77" s="626"/>
      <c r="AG77" s="626"/>
      <c r="AH77" s="626"/>
      <c r="AI77" s="626"/>
      <c r="AJ77" s="627"/>
    </row>
    <row r="78" spans="1:36" ht="9.9" customHeight="1" x14ac:dyDescent="0.2">
      <c r="A78" s="664"/>
      <c r="B78" s="662"/>
      <c r="C78" s="617"/>
      <c r="D78" s="617"/>
      <c r="E78" s="617"/>
      <c r="F78" s="617"/>
      <c r="G78" s="617"/>
      <c r="H78" s="617"/>
      <c r="I78" s="618"/>
      <c r="J78" s="628"/>
      <c r="K78" s="629"/>
      <c r="L78" s="630"/>
      <c r="M78" s="631"/>
      <c r="N78" s="632" t="s">
        <v>7</v>
      </c>
      <c r="O78" s="632"/>
      <c r="P78" s="632"/>
      <c r="Q78" s="322"/>
      <c r="R78" s="632" t="s">
        <v>6</v>
      </c>
      <c r="S78" s="632"/>
      <c r="T78" s="632"/>
      <c r="U78" s="322"/>
      <c r="V78" s="632" t="s">
        <v>5</v>
      </c>
      <c r="W78" s="632"/>
      <c r="X78" s="632"/>
      <c r="Y78" s="633"/>
      <c r="Z78" s="646"/>
      <c r="AA78" s="647"/>
      <c r="AB78" s="647"/>
      <c r="AC78" s="647"/>
      <c r="AD78" s="634" t="s">
        <v>3</v>
      </c>
      <c r="AE78" s="635"/>
      <c r="AF78" s="635"/>
      <c r="AG78" s="634" t="s">
        <v>2</v>
      </c>
      <c r="AH78" s="636"/>
      <c r="AI78" s="636"/>
      <c r="AJ78" s="637" t="s">
        <v>0</v>
      </c>
    </row>
    <row r="79" spans="1:36" ht="9.9" customHeight="1" x14ac:dyDescent="0.2">
      <c r="A79" s="664"/>
      <c r="B79" s="662"/>
      <c r="C79" s="617"/>
      <c r="D79" s="617"/>
      <c r="E79" s="617"/>
      <c r="F79" s="617"/>
      <c r="G79" s="617"/>
      <c r="H79" s="617"/>
      <c r="I79" s="618"/>
      <c r="J79" s="628"/>
      <c r="K79" s="629"/>
      <c r="L79" s="630"/>
      <c r="M79" s="631"/>
      <c r="N79" s="632"/>
      <c r="O79" s="632"/>
      <c r="P79" s="632"/>
      <c r="Q79" s="322"/>
      <c r="R79" s="632"/>
      <c r="S79" s="632"/>
      <c r="T79" s="632"/>
      <c r="U79" s="322"/>
      <c r="V79" s="632"/>
      <c r="W79" s="632"/>
      <c r="X79" s="632"/>
      <c r="Y79" s="633"/>
      <c r="Z79" s="646"/>
      <c r="AA79" s="647"/>
      <c r="AB79" s="647"/>
      <c r="AC79" s="647"/>
      <c r="AD79" s="634"/>
      <c r="AE79" s="635"/>
      <c r="AF79" s="635"/>
      <c r="AG79" s="634"/>
      <c r="AH79" s="636"/>
      <c r="AI79" s="636"/>
      <c r="AJ79" s="637"/>
    </row>
    <row r="80" spans="1:36" ht="3" customHeight="1" x14ac:dyDescent="0.2">
      <c r="A80" s="664"/>
      <c r="B80" s="663"/>
      <c r="C80" s="649"/>
      <c r="D80" s="649"/>
      <c r="E80" s="649"/>
      <c r="F80" s="649"/>
      <c r="G80" s="649"/>
      <c r="H80" s="649"/>
      <c r="I80" s="650"/>
      <c r="J80" s="317"/>
      <c r="K80" s="318"/>
      <c r="L80" s="225"/>
      <c r="M80" s="643"/>
      <c r="N80" s="644"/>
      <c r="O80" s="644"/>
      <c r="P80" s="644"/>
      <c r="Q80" s="644"/>
      <c r="R80" s="644"/>
      <c r="S80" s="644"/>
      <c r="T80" s="644"/>
      <c r="U80" s="644"/>
      <c r="V80" s="644"/>
      <c r="W80" s="644"/>
      <c r="X80" s="644"/>
      <c r="Y80" s="651"/>
      <c r="Z80" s="643"/>
      <c r="AA80" s="644"/>
      <c r="AB80" s="644"/>
      <c r="AC80" s="644"/>
      <c r="AD80" s="644"/>
      <c r="AE80" s="644"/>
      <c r="AF80" s="644"/>
      <c r="AG80" s="644"/>
      <c r="AH80" s="644"/>
      <c r="AI80" s="644"/>
      <c r="AJ80" s="645"/>
    </row>
    <row r="81" spans="1:36" ht="3" customHeight="1" x14ac:dyDescent="0.2">
      <c r="A81" s="664"/>
      <c r="B81" s="661" t="s">
        <v>252</v>
      </c>
      <c r="C81" s="614"/>
      <c r="D81" s="614"/>
      <c r="E81" s="614"/>
      <c r="F81" s="614"/>
      <c r="G81" s="614"/>
      <c r="H81" s="614"/>
      <c r="I81" s="615"/>
      <c r="J81" s="319"/>
      <c r="K81" s="320"/>
      <c r="L81" s="321"/>
      <c r="M81" s="622"/>
      <c r="N81" s="623"/>
      <c r="O81" s="623"/>
      <c r="P81" s="623"/>
      <c r="Q81" s="623"/>
      <c r="R81" s="623"/>
      <c r="S81" s="623"/>
      <c r="T81" s="623"/>
      <c r="U81" s="623"/>
      <c r="V81" s="623"/>
      <c r="W81" s="623"/>
      <c r="X81" s="623"/>
      <c r="Y81" s="624"/>
      <c r="Z81" s="625"/>
      <c r="AA81" s="626"/>
      <c r="AB81" s="626"/>
      <c r="AC81" s="626"/>
      <c r="AD81" s="626"/>
      <c r="AE81" s="626"/>
      <c r="AF81" s="626"/>
      <c r="AG81" s="626"/>
      <c r="AH81" s="626"/>
      <c r="AI81" s="626"/>
      <c r="AJ81" s="627"/>
    </row>
    <row r="82" spans="1:36" ht="9.9" customHeight="1" x14ac:dyDescent="0.2">
      <c r="A82" s="664"/>
      <c r="B82" s="662"/>
      <c r="C82" s="617"/>
      <c r="D82" s="617"/>
      <c r="E82" s="617"/>
      <c r="F82" s="617"/>
      <c r="G82" s="617"/>
      <c r="H82" s="617"/>
      <c r="I82" s="618"/>
      <c r="J82" s="628"/>
      <c r="K82" s="629"/>
      <c r="L82" s="630"/>
      <c r="M82" s="631"/>
      <c r="N82" s="632" t="s">
        <v>7</v>
      </c>
      <c r="O82" s="632"/>
      <c r="P82" s="632"/>
      <c r="Q82" s="322"/>
      <c r="R82" s="632" t="s">
        <v>6</v>
      </c>
      <c r="S82" s="632"/>
      <c r="T82" s="632"/>
      <c r="U82" s="322"/>
      <c r="V82" s="632" t="s">
        <v>5</v>
      </c>
      <c r="W82" s="632"/>
      <c r="X82" s="632"/>
      <c r="Y82" s="633"/>
      <c r="Z82" s="646"/>
      <c r="AA82" s="647"/>
      <c r="AB82" s="647"/>
      <c r="AC82" s="647"/>
      <c r="AD82" s="634" t="s">
        <v>3</v>
      </c>
      <c r="AE82" s="635"/>
      <c r="AF82" s="635"/>
      <c r="AG82" s="634" t="s">
        <v>2</v>
      </c>
      <c r="AH82" s="636"/>
      <c r="AI82" s="636"/>
      <c r="AJ82" s="637" t="s">
        <v>0</v>
      </c>
    </row>
    <row r="83" spans="1:36" ht="9.9" customHeight="1" x14ac:dyDescent="0.2">
      <c r="A83" s="664"/>
      <c r="B83" s="662"/>
      <c r="C83" s="617"/>
      <c r="D83" s="617"/>
      <c r="E83" s="617"/>
      <c r="F83" s="617"/>
      <c r="G83" s="617"/>
      <c r="H83" s="617"/>
      <c r="I83" s="618"/>
      <c r="J83" s="628"/>
      <c r="K83" s="629"/>
      <c r="L83" s="630"/>
      <c r="M83" s="631"/>
      <c r="N83" s="632"/>
      <c r="O83" s="632"/>
      <c r="P83" s="632"/>
      <c r="Q83" s="322"/>
      <c r="R83" s="632"/>
      <c r="S83" s="632"/>
      <c r="T83" s="632"/>
      <c r="U83" s="322"/>
      <c r="V83" s="632"/>
      <c r="W83" s="632"/>
      <c r="X83" s="632"/>
      <c r="Y83" s="633"/>
      <c r="Z83" s="646"/>
      <c r="AA83" s="647"/>
      <c r="AB83" s="647"/>
      <c r="AC83" s="647"/>
      <c r="AD83" s="634"/>
      <c r="AE83" s="635"/>
      <c r="AF83" s="635"/>
      <c r="AG83" s="634"/>
      <c r="AH83" s="636"/>
      <c r="AI83" s="636"/>
      <c r="AJ83" s="637"/>
    </row>
    <row r="84" spans="1:36" ht="3" customHeight="1" x14ac:dyDescent="0.2">
      <c r="A84" s="664"/>
      <c r="B84" s="663"/>
      <c r="C84" s="649"/>
      <c r="D84" s="649"/>
      <c r="E84" s="649"/>
      <c r="F84" s="649"/>
      <c r="G84" s="649"/>
      <c r="H84" s="649"/>
      <c r="I84" s="650"/>
      <c r="J84" s="317"/>
      <c r="K84" s="318"/>
      <c r="L84" s="225"/>
      <c r="M84" s="643"/>
      <c r="N84" s="644"/>
      <c r="O84" s="644"/>
      <c r="P84" s="644"/>
      <c r="Q84" s="644"/>
      <c r="R84" s="644"/>
      <c r="S84" s="644"/>
      <c r="T84" s="644"/>
      <c r="U84" s="644"/>
      <c r="V84" s="644"/>
      <c r="W84" s="644"/>
      <c r="X84" s="644"/>
      <c r="Y84" s="651"/>
      <c r="Z84" s="643"/>
      <c r="AA84" s="644"/>
      <c r="AB84" s="644"/>
      <c r="AC84" s="644"/>
      <c r="AD84" s="644"/>
      <c r="AE84" s="644"/>
      <c r="AF84" s="644"/>
      <c r="AG84" s="644"/>
      <c r="AH84" s="644"/>
      <c r="AI84" s="644"/>
      <c r="AJ84" s="645"/>
    </row>
    <row r="85" spans="1:36" ht="3" customHeight="1" x14ac:dyDescent="0.2">
      <c r="A85" s="664"/>
      <c r="B85" s="652" t="s">
        <v>378</v>
      </c>
      <c r="C85" s="653"/>
      <c r="D85" s="653"/>
      <c r="E85" s="653"/>
      <c r="F85" s="653"/>
      <c r="G85" s="653"/>
      <c r="H85" s="653"/>
      <c r="I85" s="654"/>
      <c r="J85" s="319"/>
      <c r="K85" s="320"/>
      <c r="L85" s="321"/>
      <c r="M85" s="622"/>
      <c r="N85" s="623"/>
      <c r="O85" s="623"/>
      <c r="P85" s="623"/>
      <c r="Q85" s="623"/>
      <c r="R85" s="623"/>
      <c r="S85" s="623"/>
      <c r="T85" s="623"/>
      <c r="U85" s="623"/>
      <c r="V85" s="623"/>
      <c r="W85" s="623"/>
      <c r="X85" s="623"/>
      <c r="Y85" s="624"/>
      <c r="Z85" s="625"/>
      <c r="AA85" s="626"/>
      <c r="AB85" s="626"/>
      <c r="AC85" s="626"/>
      <c r="AD85" s="626"/>
      <c r="AE85" s="626"/>
      <c r="AF85" s="626"/>
      <c r="AG85" s="626"/>
      <c r="AH85" s="626"/>
      <c r="AI85" s="626"/>
      <c r="AJ85" s="627"/>
    </row>
    <row r="86" spans="1:36" ht="9.9" customHeight="1" x14ac:dyDescent="0.2">
      <c r="A86" s="664"/>
      <c r="B86" s="655"/>
      <c r="C86" s="656"/>
      <c r="D86" s="656"/>
      <c r="E86" s="656"/>
      <c r="F86" s="656"/>
      <c r="G86" s="656"/>
      <c r="H86" s="656"/>
      <c r="I86" s="657"/>
      <c r="J86" s="628"/>
      <c r="K86" s="629"/>
      <c r="L86" s="630"/>
      <c r="M86" s="631"/>
      <c r="N86" s="632" t="s">
        <v>7</v>
      </c>
      <c r="O86" s="632"/>
      <c r="P86" s="632"/>
      <c r="Q86" s="322"/>
      <c r="R86" s="632" t="s">
        <v>6</v>
      </c>
      <c r="S86" s="632"/>
      <c r="T86" s="632"/>
      <c r="U86" s="322"/>
      <c r="V86" s="632" t="s">
        <v>5</v>
      </c>
      <c r="W86" s="632"/>
      <c r="X86" s="632"/>
      <c r="Y86" s="633"/>
      <c r="Z86" s="646"/>
      <c r="AA86" s="647"/>
      <c r="AB86" s="647"/>
      <c r="AC86" s="647"/>
      <c r="AD86" s="634" t="s">
        <v>3</v>
      </c>
      <c r="AE86" s="635"/>
      <c r="AF86" s="635"/>
      <c r="AG86" s="634" t="s">
        <v>2</v>
      </c>
      <c r="AH86" s="636"/>
      <c r="AI86" s="636"/>
      <c r="AJ86" s="637" t="s">
        <v>0</v>
      </c>
    </row>
    <row r="87" spans="1:36" ht="9.9" customHeight="1" x14ac:dyDescent="0.2">
      <c r="A87" s="664"/>
      <c r="B87" s="655"/>
      <c r="C87" s="656"/>
      <c r="D87" s="656"/>
      <c r="E87" s="656"/>
      <c r="F87" s="656"/>
      <c r="G87" s="656"/>
      <c r="H87" s="656"/>
      <c r="I87" s="657"/>
      <c r="J87" s="628"/>
      <c r="K87" s="629"/>
      <c r="L87" s="630"/>
      <c r="M87" s="631"/>
      <c r="N87" s="632"/>
      <c r="O87" s="632"/>
      <c r="P87" s="632"/>
      <c r="Q87" s="322"/>
      <c r="R87" s="632"/>
      <c r="S87" s="632"/>
      <c r="T87" s="632"/>
      <c r="U87" s="322"/>
      <c r="V87" s="632"/>
      <c r="W87" s="632"/>
      <c r="X87" s="632"/>
      <c r="Y87" s="633"/>
      <c r="Z87" s="646"/>
      <c r="AA87" s="647"/>
      <c r="AB87" s="647"/>
      <c r="AC87" s="647"/>
      <c r="AD87" s="634"/>
      <c r="AE87" s="635"/>
      <c r="AF87" s="635"/>
      <c r="AG87" s="634"/>
      <c r="AH87" s="636"/>
      <c r="AI87" s="636"/>
      <c r="AJ87" s="637"/>
    </row>
    <row r="88" spans="1:36" ht="3" customHeight="1" x14ac:dyDescent="0.2">
      <c r="A88" s="664"/>
      <c r="B88" s="658"/>
      <c r="C88" s="659"/>
      <c r="D88" s="659"/>
      <c r="E88" s="659"/>
      <c r="F88" s="659"/>
      <c r="G88" s="659"/>
      <c r="H88" s="659"/>
      <c r="I88" s="660"/>
      <c r="J88" s="317"/>
      <c r="K88" s="318"/>
      <c r="L88" s="225"/>
      <c r="M88" s="643"/>
      <c r="N88" s="644"/>
      <c r="O88" s="644"/>
      <c r="P88" s="644"/>
      <c r="Q88" s="644"/>
      <c r="R88" s="644"/>
      <c r="S88" s="644"/>
      <c r="T88" s="644"/>
      <c r="U88" s="644"/>
      <c r="V88" s="644"/>
      <c r="W88" s="644"/>
      <c r="X88" s="644"/>
      <c r="Y88" s="651"/>
      <c r="Z88" s="643"/>
      <c r="AA88" s="644"/>
      <c r="AB88" s="644"/>
      <c r="AC88" s="644"/>
      <c r="AD88" s="644"/>
      <c r="AE88" s="644"/>
      <c r="AF88" s="644"/>
      <c r="AG88" s="644"/>
      <c r="AH88" s="644"/>
      <c r="AI88" s="644"/>
      <c r="AJ88" s="645"/>
    </row>
    <row r="89" spans="1:36" ht="3" customHeight="1" x14ac:dyDescent="0.2">
      <c r="A89" s="664"/>
      <c r="B89" s="652" t="s">
        <v>379</v>
      </c>
      <c r="C89" s="653"/>
      <c r="D89" s="653"/>
      <c r="E89" s="653"/>
      <c r="F89" s="653"/>
      <c r="G89" s="653"/>
      <c r="H89" s="653"/>
      <c r="I89" s="654"/>
      <c r="J89" s="319"/>
      <c r="K89" s="320"/>
      <c r="L89" s="321"/>
      <c r="M89" s="622"/>
      <c r="N89" s="623"/>
      <c r="O89" s="623"/>
      <c r="P89" s="623"/>
      <c r="Q89" s="623"/>
      <c r="R89" s="623"/>
      <c r="S89" s="623"/>
      <c r="T89" s="623"/>
      <c r="U89" s="623"/>
      <c r="V89" s="623"/>
      <c r="W89" s="623"/>
      <c r="X89" s="623"/>
      <c r="Y89" s="624"/>
      <c r="Z89" s="625"/>
      <c r="AA89" s="626"/>
      <c r="AB89" s="626"/>
      <c r="AC89" s="626"/>
      <c r="AD89" s="626"/>
      <c r="AE89" s="626"/>
      <c r="AF89" s="626"/>
      <c r="AG89" s="626"/>
      <c r="AH89" s="626"/>
      <c r="AI89" s="626"/>
      <c r="AJ89" s="627"/>
    </row>
    <row r="90" spans="1:36" ht="9.9" customHeight="1" x14ac:dyDescent="0.2">
      <c r="A90" s="664"/>
      <c r="B90" s="655"/>
      <c r="C90" s="656"/>
      <c r="D90" s="656"/>
      <c r="E90" s="656"/>
      <c r="F90" s="656"/>
      <c r="G90" s="656"/>
      <c r="H90" s="656"/>
      <c r="I90" s="657"/>
      <c r="J90" s="628"/>
      <c r="K90" s="629"/>
      <c r="L90" s="630"/>
      <c r="M90" s="631"/>
      <c r="N90" s="632" t="s">
        <v>7</v>
      </c>
      <c r="O90" s="632"/>
      <c r="P90" s="632"/>
      <c r="Q90" s="322"/>
      <c r="R90" s="632" t="s">
        <v>6</v>
      </c>
      <c r="S90" s="632"/>
      <c r="T90" s="632"/>
      <c r="U90" s="322"/>
      <c r="V90" s="632" t="s">
        <v>5</v>
      </c>
      <c r="W90" s="632"/>
      <c r="X90" s="632"/>
      <c r="Y90" s="633"/>
      <c r="Z90" s="646"/>
      <c r="AA90" s="647"/>
      <c r="AB90" s="647"/>
      <c r="AC90" s="647"/>
      <c r="AD90" s="634" t="s">
        <v>3</v>
      </c>
      <c r="AE90" s="635"/>
      <c r="AF90" s="635"/>
      <c r="AG90" s="634" t="s">
        <v>2</v>
      </c>
      <c r="AH90" s="636"/>
      <c r="AI90" s="636"/>
      <c r="AJ90" s="637" t="s">
        <v>0</v>
      </c>
    </row>
    <row r="91" spans="1:36" ht="9.9" customHeight="1" x14ac:dyDescent="0.2">
      <c r="A91" s="664"/>
      <c r="B91" s="655"/>
      <c r="C91" s="656"/>
      <c r="D91" s="656"/>
      <c r="E91" s="656"/>
      <c r="F91" s="656"/>
      <c r="G91" s="656"/>
      <c r="H91" s="656"/>
      <c r="I91" s="657"/>
      <c r="J91" s="628"/>
      <c r="K91" s="629"/>
      <c r="L91" s="630"/>
      <c r="M91" s="631"/>
      <c r="N91" s="632"/>
      <c r="O91" s="632"/>
      <c r="P91" s="632"/>
      <c r="Q91" s="322"/>
      <c r="R91" s="632"/>
      <c r="S91" s="632"/>
      <c r="T91" s="632"/>
      <c r="U91" s="322"/>
      <c r="V91" s="632"/>
      <c r="W91" s="632"/>
      <c r="X91" s="632"/>
      <c r="Y91" s="633"/>
      <c r="Z91" s="646"/>
      <c r="AA91" s="647"/>
      <c r="AB91" s="647"/>
      <c r="AC91" s="647"/>
      <c r="AD91" s="634"/>
      <c r="AE91" s="635"/>
      <c r="AF91" s="635"/>
      <c r="AG91" s="634"/>
      <c r="AH91" s="636"/>
      <c r="AI91" s="636"/>
      <c r="AJ91" s="637"/>
    </row>
    <row r="92" spans="1:36" ht="3" customHeight="1" x14ac:dyDescent="0.2">
      <c r="A92" s="664"/>
      <c r="B92" s="658"/>
      <c r="C92" s="659"/>
      <c r="D92" s="659"/>
      <c r="E92" s="659"/>
      <c r="F92" s="659"/>
      <c r="G92" s="659"/>
      <c r="H92" s="659"/>
      <c r="I92" s="660"/>
      <c r="J92" s="317"/>
      <c r="K92" s="318"/>
      <c r="L92" s="225"/>
      <c r="M92" s="643"/>
      <c r="N92" s="644"/>
      <c r="O92" s="644"/>
      <c r="P92" s="644"/>
      <c r="Q92" s="644"/>
      <c r="R92" s="644"/>
      <c r="S92" s="644"/>
      <c r="T92" s="644"/>
      <c r="U92" s="644"/>
      <c r="V92" s="644"/>
      <c r="W92" s="644"/>
      <c r="X92" s="644"/>
      <c r="Y92" s="651"/>
      <c r="Z92" s="643"/>
      <c r="AA92" s="644"/>
      <c r="AB92" s="644"/>
      <c r="AC92" s="644"/>
      <c r="AD92" s="644"/>
      <c r="AE92" s="644"/>
      <c r="AF92" s="644"/>
      <c r="AG92" s="644"/>
      <c r="AH92" s="644"/>
      <c r="AI92" s="644"/>
      <c r="AJ92" s="645"/>
    </row>
    <row r="93" spans="1:36" ht="3" customHeight="1" x14ac:dyDescent="0.2">
      <c r="A93" s="664"/>
      <c r="B93" s="652" t="s">
        <v>253</v>
      </c>
      <c r="C93" s="653"/>
      <c r="D93" s="653"/>
      <c r="E93" s="653"/>
      <c r="F93" s="653"/>
      <c r="G93" s="653"/>
      <c r="H93" s="653"/>
      <c r="I93" s="654"/>
      <c r="J93" s="319"/>
      <c r="K93" s="320"/>
      <c r="L93" s="321"/>
      <c r="M93" s="622"/>
      <c r="N93" s="623"/>
      <c r="O93" s="623"/>
      <c r="P93" s="623"/>
      <c r="Q93" s="623"/>
      <c r="R93" s="623"/>
      <c r="S93" s="623"/>
      <c r="T93" s="623"/>
      <c r="U93" s="623"/>
      <c r="V93" s="623"/>
      <c r="W93" s="623"/>
      <c r="X93" s="623"/>
      <c r="Y93" s="624"/>
      <c r="Z93" s="625"/>
      <c r="AA93" s="626"/>
      <c r="AB93" s="626"/>
      <c r="AC93" s="626"/>
      <c r="AD93" s="626"/>
      <c r="AE93" s="626"/>
      <c r="AF93" s="626"/>
      <c r="AG93" s="626"/>
      <c r="AH93" s="626"/>
      <c r="AI93" s="626"/>
      <c r="AJ93" s="627"/>
    </row>
    <row r="94" spans="1:36" ht="9.9" customHeight="1" x14ac:dyDescent="0.2">
      <c r="A94" s="664"/>
      <c r="B94" s="655"/>
      <c r="C94" s="656"/>
      <c r="D94" s="656"/>
      <c r="E94" s="656"/>
      <c r="F94" s="656"/>
      <c r="G94" s="656"/>
      <c r="H94" s="656"/>
      <c r="I94" s="657"/>
      <c r="J94" s="628"/>
      <c r="K94" s="629"/>
      <c r="L94" s="630"/>
      <c r="M94" s="631"/>
      <c r="N94" s="632" t="s">
        <v>7</v>
      </c>
      <c r="O94" s="632"/>
      <c r="P94" s="632"/>
      <c r="Q94" s="322"/>
      <c r="R94" s="632" t="s">
        <v>6</v>
      </c>
      <c r="S94" s="632"/>
      <c r="T94" s="632"/>
      <c r="U94" s="322"/>
      <c r="V94" s="632" t="s">
        <v>5</v>
      </c>
      <c r="W94" s="632"/>
      <c r="X94" s="632"/>
      <c r="Y94" s="633"/>
      <c r="Z94" s="646"/>
      <c r="AA94" s="647"/>
      <c r="AB94" s="647"/>
      <c r="AC94" s="647"/>
      <c r="AD94" s="634" t="s">
        <v>3</v>
      </c>
      <c r="AE94" s="635"/>
      <c r="AF94" s="635"/>
      <c r="AG94" s="634" t="s">
        <v>2</v>
      </c>
      <c r="AH94" s="636"/>
      <c r="AI94" s="636"/>
      <c r="AJ94" s="637" t="s">
        <v>0</v>
      </c>
    </row>
    <row r="95" spans="1:36" ht="9.9" customHeight="1" x14ac:dyDescent="0.2">
      <c r="A95" s="664"/>
      <c r="B95" s="655"/>
      <c r="C95" s="656"/>
      <c r="D95" s="656"/>
      <c r="E95" s="656"/>
      <c r="F95" s="656"/>
      <c r="G95" s="656"/>
      <c r="H95" s="656"/>
      <c r="I95" s="657"/>
      <c r="J95" s="628"/>
      <c r="K95" s="629"/>
      <c r="L95" s="630"/>
      <c r="M95" s="631"/>
      <c r="N95" s="632"/>
      <c r="O95" s="632"/>
      <c r="P95" s="632"/>
      <c r="Q95" s="322"/>
      <c r="R95" s="632"/>
      <c r="S95" s="632"/>
      <c r="T95" s="632"/>
      <c r="U95" s="322"/>
      <c r="V95" s="632"/>
      <c r="W95" s="632"/>
      <c r="X95" s="632"/>
      <c r="Y95" s="633"/>
      <c r="Z95" s="646"/>
      <c r="AA95" s="647"/>
      <c r="AB95" s="647"/>
      <c r="AC95" s="647"/>
      <c r="AD95" s="634"/>
      <c r="AE95" s="635"/>
      <c r="AF95" s="635"/>
      <c r="AG95" s="634"/>
      <c r="AH95" s="636"/>
      <c r="AI95" s="636"/>
      <c r="AJ95" s="637"/>
    </row>
    <row r="96" spans="1:36" ht="3" customHeight="1" x14ac:dyDescent="0.2">
      <c r="A96" s="665"/>
      <c r="B96" s="658"/>
      <c r="C96" s="659"/>
      <c r="D96" s="659"/>
      <c r="E96" s="659"/>
      <c r="F96" s="659"/>
      <c r="G96" s="659"/>
      <c r="H96" s="659"/>
      <c r="I96" s="660"/>
      <c r="J96" s="226"/>
      <c r="K96" s="227"/>
      <c r="L96" s="228"/>
      <c r="M96" s="631"/>
      <c r="N96" s="642"/>
      <c r="O96" s="642"/>
      <c r="P96" s="642"/>
      <c r="Q96" s="642"/>
      <c r="R96" s="642"/>
      <c r="S96" s="642"/>
      <c r="T96" s="642"/>
      <c r="U96" s="642"/>
      <c r="V96" s="642"/>
      <c r="W96" s="642"/>
      <c r="X96" s="642"/>
      <c r="Y96" s="633"/>
      <c r="Z96" s="643"/>
      <c r="AA96" s="644"/>
      <c r="AB96" s="644"/>
      <c r="AC96" s="644"/>
      <c r="AD96" s="644"/>
      <c r="AE96" s="644"/>
      <c r="AF96" s="644"/>
      <c r="AG96" s="644"/>
      <c r="AH96" s="644"/>
      <c r="AI96" s="644"/>
      <c r="AJ96" s="645"/>
    </row>
    <row r="97" spans="1:36" ht="3.75" customHeight="1" x14ac:dyDescent="0.2">
      <c r="A97" s="613" t="s">
        <v>254</v>
      </c>
      <c r="B97" s="614"/>
      <c r="C97" s="614"/>
      <c r="D97" s="614"/>
      <c r="E97" s="614"/>
      <c r="F97" s="614"/>
      <c r="G97" s="614"/>
      <c r="H97" s="614"/>
      <c r="I97" s="615"/>
      <c r="J97" s="319"/>
      <c r="K97" s="320"/>
      <c r="L97" s="321"/>
      <c r="M97" s="622"/>
      <c r="N97" s="623"/>
      <c r="O97" s="623"/>
      <c r="P97" s="623"/>
      <c r="Q97" s="623"/>
      <c r="R97" s="623"/>
      <c r="S97" s="623"/>
      <c r="T97" s="623"/>
      <c r="U97" s="623"/>
      <c r="V97" s="623"/>
      <c r="W97" s="623"/>
      <c r="X97" s="623"/>
      <c r="Y97" s="624"/>
      <c r="Z97" s="625"/>
      <c r="AA97" s="626"/>
      <c r="AB97" s="626"/>
      <c r="AC97" s="626"/>
      <c r="AD97" s="626"/>
      <c r="AE97" s="626"/>
      <c r="AF97" s="626"/>
      <c r="AG97" s="626"/>
      <c r="AH97" s="626"/>
      <c r="AI97" s="626"/>
      <c r="AJ97" s="627"/>
    </row>
    <row r="98" spans="1:36" ht="9.9" customHeight="1" x14ac:dyDescent="0.2">
      <c r="A98" s="616"/>
      <c r="B98" s="617"/>
      <c r="C98" s="617"/>
      <c r="D98" s="617"/>
      <c r="E98" s="617"/>
      <c r="F98" s="617"/>
      <c r="G98" s="617"/>
      <c r="H98" s="617"/>
      <c r="I98" s="618"/>
      <c r="J98" s="628"/>
      <c r="K98" s="629"/>
      <c r="L98" s="630"/>
      <c r="M98" s="631"/>
      <c r="N98" s="632" t="s">
        <v>7</v>
      </c>
      <c r="O98" s="632"/>
      <c r="P98" s="632"/>
      <c r="Q98" s="322"/>
      <c r="R98" s="632" t="s">
        <v>6</v>
      </c>
      <c r="S98" s="632"/>
      <c r="T98" s="632"/>
      <c r="U98" s="322"/>
      <c r="V98" s="632" t="s">
        <v>5</v>
      </c>
      <c r="W98" s="632"/>
      <c r="X98" s="632"/>
      <c r="Y98" s="633"/>
      <c r="Z98" s="646"/>
      <c r="AA98" s="647"/>
      <c r="AB98" s="647"/>
      <c r="AC98" s="647"/>
      <c r="AD98" s="634" t="s">
        <v>3</v>
      </c>
      <c r="AE98" s="635"/>
      <c r="AF98" s="635"/>
      <c r="AG98" s="634" t="s">
        <v>2</v>
      </c>
      <c r="AH98" s="636"/>
      <c r="AI98" s="636"/>
      <c r="AJ98" s="637" t="s">
        <v>0</v>
      </c>
    </row>
    <row r="99" spans="1:36" ht="9.9" customHeight="1" x14ac:dyDescent="0.2">
      <c r="A99" s="616"/>
      <c r="B99" s="617"/>
      <c r="C99" s="617"/>
      <c r="D99" s="617"/>
      <c r="E99" s="617"/>
      <c r="F99" s="617"/>
      <c r="G99" s="617"/>
      <c r="H99" s="617"/>
      <c r="I99" s="618"/>
      <c r="J99" s="628"/>
      <c r="K99" s="629"/>
      <c r="L99" s="630"/>
      <c r="M99" s="631"/>
      <c r="N99" s="632"/>
      <c r="O99" s="632"/>
      <c r="P99" s="632"/>
      <c r="Q99" s="322"/>
      <c r="R99" s="632"/>
      <c r="S99" s="632"/>
      <c r="T99" s="632"/>
      <c r="U99" s="322"/>
      <c r="V99" s="632"/>
      <c r="W99" s="632"/>
      <c r="X99" s="632"/>
      <c r="Y99" s="633"/>
      <c r="Z99" s="646"/>
      <c r="AA99" s="647"/>
      <c r="AB99" s="647"/>
      <c r="AC99" s="647"/>
      <c r="AD99" s="634"/>
      <c r="AE99" s="635"/>
      <c r="AF99" s="635"/>
      <c r="AG99" s="634"/>
      <c r="AH99" s="636"/>
      <c r="AI99" s="636"/>
      <c r="AJ99" s="637"/>
    </row>
    <row r="100" spans="1:36" ht="3" customHeight="1" x14ac:dyDescent="0.2">
      <c r="A100" s="648"/>
      <c r="B100" s="649"/>
      <c r="C100" s="649"/>
      <c r="D100" s="649"/>
      <c r="E100" s="649"/>
      <c r="F100" s="649"/>
      <c r="G100" s="649"/>
      <c r="H100" s="649"/>
      <c r="I100" s="650"/>
      <c r="J100" s="317"/>
      <c r="K100" s="318"/>
      <c r="L100" s="225"/>
      <c r="M100" s="643"/>
      <c r="N100" s="644"/>
      <c r="O100" s="644"/>
      <c r="P100" s="644"/>
      <c r="Q100" s="644"/>
      <c r="R100" s="644"/>
      <c r="S100" s="644"/>
      <c r="T100" s="644"/>
      <c r="U100" s="644"/>
      <c r="V100" s="644"/>
      <c r="W100" s="644"/>
      <c r="X100" s="644"/>
      <c r="Y100" s="651"/>
      <c r="Z100" s="643"/>
      <c r="AA100" s="644"/>
      <c r="AB100" s="644"/>
      <c r="AC100" s="644"/>
      <c r="AD100" s="644"/>
      <c r="AE100" s="644"/>
      <c r="AF100" s="644"/>
      <c r="AG100" s="644"/>
      <c r="AH100" s="644"/>
      <c r="AI100" s="644"/>
      <c r="AJ100" s="645"/>
    </row>
    <row r="101" spans="1:36" ht="3" customHeight="1" x14ac:dyDescent="0.2">
      <c r="A101" s="613" t="s">
        <v>255</v>
      </c>
      <c r="B101" s="614"/>
      <c r="C101" s="614"/>
      <c r="D101" s="614"/>
      <c r="E101" s="614"/>
      <c r="F101" s="614"/>
      <c r="G101" s="614"/>
      <c r="H101" s="614"/>
      <c r="I101" s="615"/>
      <c r="J101" s="319"/>
      <c r="K101" s="320"/>
      <c r="L101" s="321"/>
      <c r="M101" s="622"/>
      <c r="N101" s="623"/>
      <c r="O101" s="623"/>
      <c r="P101" s="623"/>
      <c r="Q101" s="623"/>
      <c r="R101" s="623"/>
      <c r="S101" s="623"/>
      <c r="T101" s="623"/>
      <c r="U101" s="623"/>
      <c r="V101" s="623"/>
      <c r="W101" s="623"/>
      <c r="X101" s="623"/>
      <c r="Y101" s="624"/>
      <c r="Z101" s="625"/>
      <c r="AA101" s="626"/>
      <c r="AB101" s="626"/>
      <c r="AC101" s="626"/>
      <c r="AD101" s="626"/>
      <c r="AE101" s="626"/>
      <c r="AF101" s="626"/>
      <c r="AG101" s="626"/>
      <c r="AH101" s="626"/>
      <c r="AI101" s="626"/>
      <c r="AJ101" s="627"/>
    </row>
    <row r="102" spans="1:36" ht="9.9" customHeight="1" x14ac:dyDescent="0.2">
      <c r="A102" s="616"/>
      <c r="B102" s="617"/>
      <c r="C102" s="617"/>
      <c r="D102" s="617"/>
      <c r="E102" s="617"/>
      <c r="F102" s="617"/>
      <c r="G102" s="617"/>
      <c r="H102" s="617"/>
      <c r="I102" s="618"/>
      <c r="J102" s="628"/>
      <c r="K102" s="629"/>
      <c r="L102" s="630"/>
      <c r="M102" s="631"/>
      <c r="N102" s="632" t="s">
        <v>7</v>
      </c>
      <c r="O102" s="632"/>
      <c r="P102" s="632"/>
      <c r="Q102" s="322"/>
      <c r="R102" s="632" t="s">
        <v>6</v>
      </c>
      <c r="S102" s="632"/>
      <c r="T102" s="632"/>
      <c r="U102" s="322"/>
      <c r="V102" s="632" t="s">
        <v>5</v>
      </c>
      <c r="W102" s="632"/>
      <c r="X102" s="632"/>
      <c r="Y102" s="633"/>
      <c r="Z102" s="646"/>
      <c r="AA102" s="647"/>
      <c r="AB102" s="647"/>
      <c r="AC102" s="647"/>
      <c r="AD102" s="634" t="s">
        <v>3</v>
      </c>
      <c r="AE102" s="635"/>
      <c r="AF102" s="635"/>
      <c r="AG102" s="634" t="s">
        <v>2</v>
      </c>
      <c r="AH102" s="636"/>
      <c r="AI102" s="636"/>
      <c r="AJ102" s="637" t="s">
        <v>0</v>
      </c>
    </row>
    <row r="103" spans="1:36" ht="9.9" customHeight="1" x14ac:dyDescent="0.2">
      <c r="A103" s="616"/>
      <c r="B103" s="617"/>
      <c r="C103" s="617"/>
      <c r="D103" s="617"/>
      <c r="E103" s="617"/>
      <c r="F103" s="617"/>
      <c r="G103" s="617"/>
      <c r="H103" s="617"/>
      <c r="I103" s="618"/>
      <c r="J103" s="628"/>
      <c r="K103" s="629"/>
      <c r="L103" s="630"/>
      <c r="M103" s="631"/>
      <c r="N103" s="632"/>
      <c r="O103" s="632"/>
      <c r="P103" s="632"/>
      <c r="Q103" s="322"/>
      <c r="R103" s="632"/>
      <c r="S103" s="632"/>
      <c r="T103" s="632"/>
      <c r="U103" s="322"/>
      <c r="V103" s="632"/>
      <c r="W103" s="632"/>
      <c r="X103" s="632"/>
      <c r="Y103" s="633"/>
      <c r="Z103" s="646"/>
      <c r="AA103" s="647"/>
      <c r="AB103" s="647"/>
      <c r="AC103" s="647"/>
      <c r="AD103" s="634"/>
      <c r="AE103" s="635"/>
      <c r="AF103" s="635"/>
      <c r="AG103" s="634"/>
      <c r="AH103" s="636"/>
      <c r="AI103" s="636"/>
      <c r="AJ103" s="637"/>
    </row>
    <row r="104" spans="1:36" ht="4.5" customHeight="1" x14ac:dyDescent="0.2">
      <c r="A104" s="616"/>
      <c r="B104" s="617"/>
      <c r="C104" s="617"/>
      <c r="D104" s="617"/>
      <c r="E104" s="617"/>
      <c r="F104" s="617"/>
      <c r="G104" s="617"/>
      <c r="H104" s="617"/>
      <c r="I104" s="618"/>
      <c r="J104" s="226"/>
      <c r="K104" s="227"/>
      <c r="L104" s="228"/>
      <c r="M104" s="631"/>
      <c r="N104" s="642"/>
      <c r="O104" s="642"/>
      <c r="P104" s="642"/>
      <c r="Q104" s="642"/>
      <c r="R104" s="642"/>
      <c r="S104" s="642"/>
      <c r="T104" s="642"/>
      <c r="U104" s="642"/>
      <c r="V104" s="642"/>
      <c r="W104" s="642"/>
      <c r="X104" s="642"/>
      <c r="Y104" s="633"/>
      <c r="Z104" s="643"/>
      <c r="AA104" s="644"/>
      <c r="AB104" s="644"/>
      <c r="AC104" s="644"/>
      <c r="AD104" s="644"/>
      <c r="AE104" s="644"/>
      <c r="AF104" s="644"/>
      <c r="AG104" s="644"/>
      <c r="AH104" s="644"/>
      <c r="AI104" s="644"/>
      <c r="AJ104" s="645"/>
    </row>
    <row r="105" spans="1:36" ht="3" customHeight="1" x14ac:dyDescent="0.2">
      <c r="A105" s="613" t="s">
        <v>380</v>
      </c>
      <c r="B105" s="614"/>
      <c r="C105" s="614"/>
      <c r="D105" s="614"/>
      <c r="E105" s="614"/>
      <c r="F105" s="614"/>
      <c r="G105" s="614"/>
      <c r="H105" s="614"/>
      <c r="I105" s="615"/>
      <c r="J105" s="319"/>
      <c r="K105" s="320"/>
      <c r="L105" s="321"/>
      <c r="M105" s="622"/>
      <c r="N105" s="623"/>
      <c r="O105" s="623"/>
      <c r="P105" s="623"/>
      <c r="Q105" s="623"/>
      <c r="R105" s="623"/>
      <c r="S105" s="623"/>
      <c r="T105" s="623"/>
      <c r="U105" s="623"/>
      <c r="V105" s="623"/>
      <c r="W105" s="623"/>
      <c r="X105" s="623"/>
      <c r="Y105" s="624"/>
      <c r="Z105" s="625"/>
      <c r="AA105" s="626"/>
      <c r="AB105" s="626"/>
      <c r="AC105" s="626"/>
      <c r="AD105" s="626"/>
      <c r="AE105" s="626"/>
      <c r="AF105" s="626"/>
      <c r="AG105" s="626"/>
      <c r="AH105" s="626"/>
      <c r="AI105" s="626"/>
      <c r="AJ105" s="627"/>
    </row>
    <row r="106" spans="1:36" ht="9.75" customHeight="1" x14ac:dyDescent="0.2">
      <c r="A106" s="616"/>
      <c r="B106" s="617"/>
      <c r="C106" s="617"/>
      <c r="D106" s="617"/>
      <c r="E106" s="617"/>
      <c r="F106" s="617"/>
      <c r="G106" s="617"/>
      <c r="H106" s="617"/>
      <c r="I106" s="618"/>
      <c r="J106" s="628"/>
      <c r="K106" s="629"/>
      <c r="L106" s="630"/>
      <c r="M106" s="631"/>
      <c r="N106" s="632" t="s">
        <v>7</v>
      </c>
      <c r="O106" s="632"/>
      <c r="P106" s="632"/>
      <c r="Q106" s="322"/>
      <c r="R106" s="632" t="s">
        <v>6</v>
      </c>
      <c r="S106" s="632"/>
      <c r="T106" s="632"/>
      <c r="U106" s="322"/>
      <c r="V106" s="632" t="s">
        <v>5</v>
      </c>
      <c r="W106" s="632"/>
      <c r="X106" s="632"/>
      <c r="Y106" s="633"/>
      <c r="Z106" s="646"/>
      <c r="AA106" s="647"/>
      <c r="AB106" s="647"/>
      <c r="AC106" s="647"/>
      <c r="AD106" s="634" t="s">
        <v>3</v>
      </c>
      <c r="AE106" s="635"/>
      <c r="AF106" s="635"/>
      <c r="AG106" s="634" t="s">
        <v>2</v>
      </c>
      <c r="AH106" s="636"/>
      <c r="AI106" s="636"/>
      <c r="AJ106" s="637" t="s">
        <v>0</v>
      </c>
    </row>
    <row r="107" spans="1:36" ht="9.75" customHeight="1" x14ac:dyDescent="0.2">
      <c r="A107" s="616"/>
      <c r="B107" s="617"/>
      <c r="C107" s="617"/>
      <c r="D107" s="617"/>
      <c r="E107" s="617"/>
      <c r="F107" s="617"/>
      <c r="G107" s="617"/>
      <c r="H107" s="617"/>
      <c r="I107" s="618"/>
      <c r="J107" s="628"/>
      <c r="K107" s="629"/>
      <c r="L107" s="630"/>
      <c r="M107" s="631"/>
      <c r="N107" s="632"/>
      <c r="O107" s="632"/>
      <c r="P107" s="632"/>
      <c r="Q107" s="322"/>
      <c r="R107" s="632"/>
      <c r="S107" s="632"/>
      <c r="T107" s="632"/>
      <c r="U107" s="322"/>
      <c r="V107" s="632"/>
      <c r="W107" s="632"/>
      <c r="X107" s="632"/>
      <c r="Y107" s="633"/>
      <c r="Z107" s="646"/>
      <c r="AA107" s="647"/>
      <c r="AB107" s="647"/>
      <c r="AC107" s="647"/>
      <c r="AD107" s="634"/>
      <c r="AE107" s="635"/>
      <c r="AF107" s="635"/>
      <c r="AG107" s="634"/>
      <c r="AH107" s="636"/>
      <c r="AI107" s="636"/>
      <c r="AJ107" s="637"/>
    </row>
    <row r="108" spans="1:36" ht="3" customHeight="1" thickBot="1" x14ac:dyDescent="0.25">
      <c r="A108" s="619"/>
      <c r="B108" s="620"/>
      <c r="C108" s="620"/>
      <c r="D108" s="620"/>
      <c r="E108" s="620"/>
      <c r="F108" s="620"/>
      <c r="G108" s="620"/>
      <c r="H108" s="620"/>
      <c r="I108" s="621"/>
      <c r="J108" s="229"/>
      <c r="K108" s="230"/>
      <c r="L108" s="231"/>
      <c r="M108" s="638"/>
      <c r="N108" s="639"/>
      <c r="O108" s="639"/>
      <c r="P108" s="639"/>
      <c r="Q108" s="639"/>
      <c r="R108" s="639"/>
      <c r="S108" s="639"/>
      <c r="T108" s="639"/>
      <c r="U108" s="639"/>
      <c r="V108" s="639"/>
      <c r="W108" s="639"/>
      <c r="X108" s="639"/>
      <c r="Y108" s="640"/>
      <c r="Z108" s="638"/>
      <c r="AA108" s="639"/>
      <c r="AB108" s="639"/>
      <c r="AC108" s="639"/>
      <c r="AD108" s="639"/>
      <c r="AE108" s="639"/>
      <c r="AF108" s="639"/>
      <c r="AG108" s="639"/>
      <c r="AH108" s="639"/>
      <c r="AI108" s="639"/>
      <c r="AJ108" s="641"/>
    </row>
  </sheetData>
  <mergeCells count="399">
    <mergeCell ref="Z106:AC107"/>
    <mergeCell ref="Z62:AC63"/>
    <mergeCell ref="Z66:AC67"/>
    <mergeCell ref="Z70:AC71"/>
    <mergeCell ref="Z74:AC75"/>
    <mergeCell ref="Z78:AC79"/>
    <mergeCell ref="Z82:AC83"/>
    <mergeCell ref="Z86:AC87"/>
    <mergeCell ref="Z90:AC91"/>
    <mergeCell ref="Z94:AC95"/>
    <mergeCell ref="Z26:AC27"/>
    <mergeCell ref="Z30:AC31"/>
    <mergeCell ref="Z34:AC35"/>
    <mergeCell ref="Z38:AC39"/>
    <mergeCell ref="Z42:AC43"/>
    <mergeCell ref="Z46:AC47"/>
    <mergeCell ref="Z50:AC51"/>
    <mergeCell ref="Z54:AC55"/>
    <mergeCell ref="Z58:AC59"/>
    <mergeCell ref="P9:T10"/>
    <mergeCell ref="U9:U10"/>
    <mergeCell ref="V9:AJ10"/>
    <mergeCell ref="P11:T11"/>
    <mergeCell ref="V11:AH12"/>
    <mergeCell ref="AI11:AJ12"/>
    <mergeCell ref="A2:AJ2"/>
    <mergeCell ref="AD4:AE4"/>
    <mergeCell ref="AG4:AH4"/>
    <mergeCell ref="A6:J7"/>
    <mergeCell ref="M7:O11"/>
    <mergeCell ref="P7:T8"/>
    <mergeCell ref="U7:U8"/>
    <mergeCell ref="V7:AJ8"/>
    <mergeCell ref="Y4:AB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AD30:AD31"/>
    <mergeCell ref="AE30:AF31"/>
    <mergeCell ref="AD34:AD35"/>
    <mergeCell ref="AE34:AF35"/>
    <mergeCell ref="AG34:AG35"/>
    <mergeCell ref="AH34:AI35"/>
    <mergeCell ref="AJ34:AJ35"/>
    <mergeCell ref="M36:Y36"/>
    <mergeCell ref="Z36:AJ36"/>
    <mergeCell ref="N34:P35"/>
    <mergeCell ref="R34:T35"/>
    <mergeCell ref="V34:X35"/>
    <mergeCell ref="B37:I40"/>
    <mergeCell ref="M37:Y37"/>
    <mergeCell ref="Z37:AJ37"/>
    <mergeCell ref="J38:L39"/>
    <mergeCell ref="M38:M39"/>
    <mergeCell ref="N38:P39"/>
    <mergeCell ref="R38:T39"/>
    <mergeCell ref="V38:X39"/>
    <mergeCell ref="Y38:Y39"/>
    <mergeCell ref="M40:Y40"/>
    <mergeCell ref="Z40:AJ40"/>
    <mergeCell ref="M42:M43"/>
    <mergeCell ref="N42:P43"/>
    <mergeCell ref="R42:T43"/>
    <mergeCell ref="V42:X43"/>
    <mergeCell ref="AH42:AI43"/>
    <mergeCell ref="AJ42:AJ43"/>
    <mergeCell ref="M44:Y44"/>
    <mergeCell ref="Z44:AJ44"/>
    <mergeCell ref="Y34:Y35"/>
    <mergeCell ref="AD38:AD39"/>
    <mergeCell ref="AE38:AF39"/>
    <mergeCell ref="AG38:AG39"/>
    <mergeCell ref="AH38:AI39"/>
    <mergeCell ref="AJ38:AJ39"/>
    <mergeCell ref="B45:I48"/>
    <mergeCell ref="M45:Y45"/>
    <mergeCell ref="Z45:AJ45"/>
    <mergeCell ref="J46:L47"/>
    <mergeCell ref="M46:M47"/>
    <mergeCell ref="N46:P47"/>
    <mergeCell ref="Y42:Y43"/>
    <mergeCell ref="AD42:AD43"/>
    <mergeCell ref="AE42:AF43"/>
    <mergeCell ref="AG42:AG43"/>
    <mergeCell ref="AE46:AF47"/>
    <mergeCell ref="AG46:AG47"/>
    <mergeCell ref="AH46:AI47"/>
    <mergeCell ref="AJ46:AJ47"/>
    <mergeCell ref="M48:Y48"/>
    <mergeCell ref="Z48:AJ48"/>
    <mergeCell ref="R46:T47"/>
    <mergeCell ref="V46:X47"/>
    <mergeCell ref="Y46:Y47"/>
    <mergeCell ref="AD46:AD47"/>
    <mergeCell ref="B41:I44"/>
    <mergeCell ref="M41:Y41"/>
    <mergeCell ref="Z41:AJ41"/>
    <mergeCell ref="J42:L43"/>
    <mergeCell ref="B49:I52"/>
    <mergeCell ref="M49:Y49"/>
    <mergeCell ref="Z49:AJ49"/>
    <mergeCell ref="J50:L51"/>
    <mergeCell ref="M50:M51"/>
    <mergeCell ref="N50:P51"/>
    <mergeCell ref="R50:T51"/>
    <mergeCell ref="V50:X51"/>
    <mergeCell ref="Y50:Y51"/>
    <mergeCell ref="M52:Y52"/>
    <mergeCell ref="Z52:AJ52"/>
    <mergeCell ref="M54:M55"/>
    <mergeCell ref="N54:P55"/>
    <mergeCell ref="R54:T55"/>
    <mergeCell ref="V54:X55"/>
    <mergeCell ref="AH54:AI55"/>
    <mergeCell ref="AJ54:AJ55"/>
    <mergeCell ref="M56:Y56"/>
    <mergeCell ref="Z56:AJ56"/>
    <mergeCell ref="AD50:AD51"/>
    <mergeCell ref="AE50:AF51"/>
    <mergeCell ref="AG50:AG51"/>
    <mergeCell ref="AH50:AI51"/>
    <mergeCell ref="AJ50:AJ51"/>
    <mergeCell ref="B57:I60"/>
    <mergeCell ref="M57:Y57"/>
    <mergeCell ref="Z57:AJ57"/>
    <mergeCell ref="J58:L59"/>
    <mergeCell ref="M58:M59"/>
    <mergeCell ref="N58:P59"/>
    <mergeCell ref="Y54:Y55"/>
    <mergeCell ref="AD54:AD55"/>
    <mergeCell ref="AE54:AF55"/>
    <mergeCell ref="AG54:AG55"/>
    <mergeCell ref="AE58:AF59"/>
    <mergeCell ref="AG58:AG59"/>
    <mergeCell ref="AH58:AI59"/>
    <mergeCell ref="AJ58:AJ59"/>
    <mergeCell ref="M60:Y60"/>
    <mergeCell ref="Z60:AJ60"/>
    <mergeCell ref="R58:T59"/>
    <mergeCell ref="V58:X59"/>
    <mergeCell ref="Y58:Y59"/>
    <mergeCell ref="AD58:AD59"/>
    <mergeCell ref="B53:I56"/>
    <mergeCell ref="M53:Y53"/>
    <mergeCell ref="Z53:AJ53"/>
    <mergeCell ref="J54:L55"/>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AD66:AD67"/>
    <mergeCell ref="AE66:AF67"/>
    <mergeCell ref="AD70:AD71"/>
    <mergeCell ref="AE70:AF71"/>
    <mergeCell ref="AG70:AG71"/>
    <mergeCell ref="AH70:AI71"/>
    <mergeCell ref="AJ70:AJ71"/>
    <mergeCell ref="M72:Y72"/>
    <mergeCell ref="Z72:AJ72"/>
    <mergeCell ref="N70:P71"/>
    <mergeCell ref="R70:T71"/>
    <mergeCell ref="V70:X71"/>
    <mergeCell ref="B73:I76"/>
    <mergeCell ref="M73:Y73"/>
    <mergeCell ref="Z73:AJ73"/>
    <mergeCell ref="J74:L75"/>
    <mergeCell ref="M74:M75"/>
    <mergeCell ref="N74:P75"/>
    <mergeCell ref="R74:T75"/>
    <mergeCell ref="V74:X75"/>
    <mergeCell ref="Y74:Y75"/>
    <mergeCell ref="M76:Y76"/>
    <mergeCell ref="Z76:AJ76"/>
    <mergeCell ref="M78:M79"/>
    <mergeCell ref="N78:P79"/>
    <mergeCell ref="R78:T79"/>
    <mergeCell ref="V78:X79"/>
    <mergeCell ref="AH78:AI79"/>
    <mergeCell ref="AJ78:AJ79"/>
    <mergeCell ref="M80:Y80"/>
    <mergeCell ref="Z80:AJ80"/>
    <mergeCell ref="Y70:Y71"/>
    <mergeCell ref="AD74:AD75"/>
    <mergeCell ref="AE74:AF75"/>
    <mergeCell ref="AG74:AG75"/>
    <mergeCell ref="AH74:AI75"/>
    <mergeCell ref="AJ74:AJ75"/>
    <mergeCell ref="B81:I84"/>
    <mergeCell ref="M81:Y81"/>
    <mergeCell ref="Z81:AJ81"/>
    <mergeCell ref="J82:L83"/>
    <mergeCell ref="M82:M83"/>
    <mergeCell ref="N82:P83"/>
    <mergeCell ref="Y78:Y79"/>
    <mergeCell ref="AD78:AD79"/>
    <mergeCell ref="AE78:AF79"/>
    <mergeCell ref="AG78:AG79"/>
    <mergeCell ref="AE82:AF83"/>
    <mergeCell ref="AG82:AG83"/>
    <mergeCell ref="AH82:AI83"/>
    <mergeCell ref="AJ82:AJ83"/>
    <mergeCell ref="M84:Y84"/>
    <mergeCell ref="Z84:AJ84"/>
    <mergeCell ref="R82:T83"/>
    <mergeCell ref="V82:X83"/>
    <mergeCell ref="Y82:Y83"/>
    <mergeCell ref="AD82:AD83"/>
    <mergeCell ref="B77:I80"/>
    <mergeCell ref="M77:Y77"/>
    <mergeCell ref="Z77:AJ77"/>
    <mergeCell ref="J78:L79"/>
    <mergeCell ref="B85:I88"/>
    <mergeCell ref="M85:Y85"/>
    <mergeCell ref="Z85:AJ85"/>
    <mergeCell ref="J86:L87"/>
    <mergeCell ref="M86:M87"/>
    <mergeCell ref="N86:P87"/>
    <mergeCell ref="R86:T87"/>
    <mergeCell ref="V86:X87"/>
    <mergeCell ref="Y86:Y87"/>
    <mergeCell ref="M88:Y88"/>
    <mergeCell ref="Z88:AJ88"/>
    <mergeCell ref="M90:M91"/>
    <mergeCell ref="N90:P91"/>
    <mergeCell ref="R90:T91"/>
    <mergeCell ref="V90:X91"/>
    <mergeCell ref="AH90:AI91"/>
    <mergeCell ref="AJ90:AJ91"/>
    <mergeCell ref="M92:Y92"/>
    <mergeCell ref="Z92:AJ92"/>
    <mergeCell ref="AD86:AD87"/>
    <mergeCell ref="AE86:AF87"/>
    <mergeCell ref="AG86:AG87"/>
    <mergeCell ref="AH86:AI87"/>
    <mergeCell ref="AJ86:AJ87"/>
    <mergeCell ref="B93:I96"/>
    <mergeCell ref="M93:Y93"/>
    <mergeCell ref="Z93:AJ93"/>
    <mergeCell ref="J94:L95"/>
    <mergeCell ref="M94:M95"/>
    <mergeCell ref="N94:P95"/>
    <mergeCell ref="Y90:Y91"/>
    <mergeCell ref="AD90:AD91"/>
    <mergeCell ref="AE90:AF91"/>
    <mergeCell ref="AG90:AG91"/>
    <mergeCell ref="AE94:AF95"/>
    <mergeCell ref="AG94:AG95"/>
    <mergeCell ref="AH94:AI95"/>
    <mergeCell ref="AJ94:AJ95"/>
    <mergeCell ref="M96:Y96"/>
    <mergeCell ref="Z96:AJ96"/>
    <mergeCell ref="R94:T95"/>
    <mergeCell ref="V94:X95"/>
    <mergeCell ref="Y94:Y95"/>
    <mergeCell ref="AD94:AD95"/>
    <mergeCell ref="B89:I92"/>
    <mergeCell ref="M89:Y89"/>
    <mergeCell ref="Z89:AJ89"/>
    <mergeCell ref="J90:L91"/>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M100:Y100"/>
    <mergeCell ref="Z100:AJ100"/>
    <mergeCell ref="Z98:AC99"/>
    <mergeCell ref="M102:M103"/>
    <mergeCell ref="N102:P103"/>
    <mergeCell ref="R102:T103"/>
    <mergeCell ref="V102:X103"/>
    <mergeCell ref="AH102:AI103"/>
    <mergeCell ref="AJ102:AJ103"/>
    <mergeCell ref="M104:Y104"/>
    <mergeCell ref="Z104:AJ104"/>
    <mergeCell ref="Z102:AC103"/>
    <mergeCell ref="A105:I108"/>
    <mergeCell ref="M105:Y105"/>
    <mergeCell ref="Z105:AJ105"/>
    <mergeCell ref="J106:L107"/>
    <mergeCell ref="M106:M107"/>
    <mergeCell ref="N106:P107"/>
    <mergeCell ref="Y102:Y103"/>
    <mergeCell ref="AD102:AD103"/>
    <mergeCell ref="AE102:AF103"/>
    <mergeCell ref="AG102:AG103"/>
    <mergeCell ref="AE106:AF107"/>
    <mergeCell ref="AG106:AG107"/>
    <mergeCell ref="AH106:AI107"/>
    <mergeCell ref="AJ106:AJ107"/>
    <mergeCell ref="M108:Y108"/>
    <mergeCell ref="Z108:AJ108"/>
    <mergeCell ref="R106:T107"/>
    <mergeCell ref="V106:X107"/>
    <mergeCell ref="Y106:Y107"/>
    <mergeCell ref="AD106:AD107"/>
    <mergeCell ref="A101:I104"/>
    <mergeCell ref="M101:Y101"/>
    <mergeCell ref="Z101:AJ101"/>
    <mergeCell ref="J102:L103"/>
  </mergeCells>
  <phoneticPr fontId="2"/>
  <dataValidations count="4">
    <dataValidation imeMode="off" allowBlank="1" showInputMessage="1" showErrorMessage="1" sqref="AE58 AE62 AE66 AE70 AE74 AE78 AE82 AE94 AE98 AE102 AE106 AH58 AH62 AH66 AH70 AH74 AH78 AH82 AH94 AH98 AH102 AH106 AD4:AE4 Z90 AE26 AH26 AE38 Z26 AE30 AE42 AE46 AE50 Z106 Z58 Z62 Z66 Z70 Z74 Z78 Z82 Z94 Z98 Z102 AE54 Z54 Z50 Z46 Z42 Z38 Z34 Z30 AG4:AH4 AE86 AH86 AE34 Z86 AE90 AH90 AH54 AH50 AH46 AH42 AH38 AH34 AH3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2" orientation="portrait" verticalDpi="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GridLines="0" view="pageBreakPreview" zoomScale="90" zoomScaleNormal="100" zoomScaleSheetLayoutView="90" workbookViewId="0">
      <selection activeCell="F2" sqref="F2:G2"/>
    </sheetView>
  </sheetViews>
  <sheetFormatPr defaultRowHeight="13.2" x14ac:dyDescent="0.2"/>
  <cols>
    <col min="1" max="1" width="0.77734375" style="382" customWidth="1"/>
    <col min="2" max="2" width="24.21875" style="382" customWidth="1"/>
    <col min="3" max="3" width="4" style="382" customWidth="1"/>
    <col min="4" max="6" width="20.109375" style="382" customWidth="1"/>
    <col min="7" max="7" width="3.109375" style="382" customWidth="1"/>
    <col min="8" max="8" width="3.77734375" style="382" customWidth="1"/>
    <col min="9" max="9" width="2.44140625" style="382" customWidth="1"/>
    <col min="10" max="10" width="8.88671875" style="382"/>
    <col min="11" max="11" width="14" style="382" customWidth="1"/>
    <col min="12" max="256" width="8.88671875" style="382"/>
    <col min="257" max="257" width="0.77734375" style="382" customWidth="1"/>
    <col min="258" max="258" width="24.21875" style="382" customWidth="1"/>
    <col min="259" max="259" width="4" style="382" customWidth="1"/>
    <col min="260" max="262" width="20.109375" style="382" customWidth="1"/>
    <col min="263" max="263" width="3.109375" style="382" customWidth="1"/>
    <col min="264" max="264" width="3.77734375" style="382" customWidth="1"/>
    <col min="265" max="265" width="2.44140625" style="382" customWidth="1"/>
    <col min="266" max="266" width="8.88671875" style="382"/>
    <col min="267" max="267" width="14" style="382" customWidth="1"/>
    <col min="268" max="512" width="8.88671875" style="382"/>
    <col min="513" max="513" width="0.77734375" style="382" customWidth="1"/>
    <col min="514" max="514" width="24.21875" style="382" customWidth="1"/>
    <col min="515" max="515" width="4" style="382" customWidth="1"/>
    <col min="516" max="518" width="20.109375" style="382" customWidth="1"/>
    <col min="519" max="519" width="3.109375" style="382" customWidth="1"/>
    <col min="520" max="520" width="3.77734375" style="382" customWidth="1"/>
    <col min="521" max="521" width="2.44140625" style="382" customWidth="1"/>
    <col min="522" max="522" width="8.88671875" style="382"/>
    <col min="523" max="523" width="14" style="382" customWidth="1"/>
    <col min="524" max="768" width="8.88671875" style="382"/>
    <col min="769" max="769" width="0.77734375" style="382" customWidth="1"/>
    <col min="770" max="770" width="24.21875" style="382" customWidth="1"/>
    <col min="771" max="771" width="4" style="382" customWidth="1"/>
    <col min="772" max="774" width="20.109375" style="382" customWidth="1"/>
    <col min="775" max="775" width="3.109375" style="382" customWidth="1"/>
    <col min="776" max="776" width="3.77734375" style="382" customWidth="1"/>
    <col min="777" max="777" width="2.44140625" style="382" customWidth="1"/>
    <col min="778" max="778" width="8.88671875" style="382"/>
    <col min="779" max="779" width="14" style="382" customWidth="1"/>
    <col min="780" max="1024" width="8.88671875" style="382"/>
    <col min="1025" max="1025" width="0.77734375" style="382" customWidth="1"/>
    <col min="1026" max="1026" width="24.21875" style="382" customWidth="1"/>
    <col min="1027" max="1027" width="4" style="382" customWidth="1"/>
    <col min="1028" max="1030" width="20.109375" style="382" customWidth="1"/>
    <col min="1031" max="1031" width="3.109375" style="382" customWidth="1"/>
    <col min="1032" max="1032" width="3.77734375" style="382" customWidth="1"/>
    <col min="1033" max="1033" width="2.44140625" style="382" customWidth="1"/>
    <col min="1034" max="1034" width="8.88671875" style="382"/>
    <col min="1035" max="1035" width="14" style="382" customWidth="1"/>
    <col min="1036" max="1280" width="8.88671875" style="382"/>
    <col min="1281" max="1281" width="0.77734375" style="382" customWidth="1"/>
    <col min="1282" max="1282" width="24.21875" style="382" customWidth="1"/>
    <col min="1283" max="1283" width="4" style="382" customWidth="1"/>
    <col min="1284" max="1286" width="20.109375" style="382" customWidth="1"/>
    <col min="1287" max="1287" width="3.109375" style="382" customWidth="1"/>
    <col min="1288" max="1288" width="3.77734375" style="382" customWidth="1"/>
    <col min="1289" max="1289" width="2.44140625" style="382" customWidth="1"/>
    <col min="1290" max="1290" width="8.88671875" style="382"/>
    <col min="1291" max="1291" width="14" style="382" customWidth="1"/>
    <col min="1292" max="1536" width="8.88671875" style="382"/>
    <col min="1537" max="1537" width="0.77734375" style="382" customWidth="1"/>
    <col min="1538" max="1538" width="24.21875" style="382" customWidth="1"/>
    <col min="1539" max="1539" width="4" style="382" customWidth="1"/>
    <col min="1540" max="1542" width="20.109375" style="382" customWidth="1"/>
    <col min="1543" max="1543" width="3.109375" style="382" customWidth="1"/>
    <col min="1544" max="1544" width="3.77734375" style="382" customWidth="1"/>
    <col min="1545" max="1545" width="2.44140625" style="382" customWidth="1"/>
    <col min="1546" max="1546" width="8.88671875" style="382"/>
    <col min="1547" max="1547" width="14" style="382" customWidth="1"/>
    <col min="1548" max="1792" width="8.88671875" style="382"/>
    <col min="1793" max="1793" width="0.77734375" style="382" customWidth="1"/>
    <col min="1794" max="1794" width="24.21875" style="382" customWidth="1"/>
    <col min="1795" max="1795" width="4" style="382" customWidth="1"/>
    <col min="1796" max="1798" width="20.109375" style="382" customWidth="1"/>
    <col min="1799" max="1799" width="3.109375" style="382" customWidth="1"/>
    <col min="1800" max="1800" width="3.77734375" style="382" customWidth="1"/>
    <col min="1801" max="1801" width="2.44140625" style="382" customWidth="1"/>
    <col min="1802" max="1802" width="8.88671875" style="382"/>
    <col min="1803" max="1803" width="14" style="382" customWidth="1"/>
    <col min="1804" max="2048" width="8.88671875" style="382"/>
    <col min="2049" max="2049" width="0.77734375" style="382" customWidth="1"/>
    <col min="2050" max="2050" width="24.21875" style="382" customWidth="1"/>
    <col min="2051" max="2051" width="4" style="382" customWidth="1"/>
    <col min="2052" max="2054" width="20.109375" style="382" customWidth="1"/>
    <col min="2055" max="2055" width="3.109375" style="382" customWidth="1"/>
    <col min="2056" max="2056" width="3.77734375" style="382" customWidth="1"/>
    <col min="2057" max="2057" width="2.44140625" style="382" customWidth="1"/>
    <col min="2058" max="2058" width="8.88671875" style="382"/>
    <col min="2059" max="2059" width="14" style="382" customWidth="1"/>
    <col min="2060" max="2304" width="8.88671875" style="382"/>
    <col min="2305" max="2305" width="0.77734375" style="382" customWidth="1"/>
    <col min="2306" max="2306" width="24.21875" style="382" customWidth="1"/>
    <col min="2307" max="2307" width="4" style="382" customWidth="1"/>
    <col min="2308" max="2310" width="20.109375" style="382" customWidth="1"/>
    <col min="2311" max="2311" width="3.109375" style="382" customWidth="1"/>
    <col min="2312" max="2312" width="3.77734375" style="382" customWidth="1"/>
    <col min="2313" max="2313" width="2.44140625" style="382" customWidth="1"/>
    <col min="2314" max="2314" width="8.88671875" style="382"/>
    <col min="2315" max="2315" width="14" style="382" customWidth="1"/>
    <col min="2316" max="2560" width="8.88671875" style="382"/>
    <col min="2561" max="2561" width="0.77734375" style="382" customWidth="1"/>
    <col min="2562" max="2562" width="24.21875" style="382" customWidth="1"/>
    <col min="2563" max="2563" width="4" style="382" customWidth="1"/>
    <col min="2564" max="2566" width="20.109375" style="382" customWidth="1"/>
    <col min="2567" max="2567" width="3.109375" style="382" customWidth="1"/>
    <col min="2568" max="2568" width="3.77734375" style="382" customWidth="1"/>
    <col min="2569" max="2569" width="2.44140625" style="382" customWidth="1"/>
    <col min="2570" max="2570" width="8.88671875" style="382"/>
    <col min="2571" max="2571" width="14" style="382" customWidth="1"/>
    <col min="2572" max="2816" width="8.88671875" style="382"/>
    <col min="2817" max="2817" width="0.77734375" style="382" customWidth="1"/>
    <col min="2818" max="2818" width="24.21875" style="382" customWidth="1"/>
    <col min="2819" max="2819" width="4" style="382" customWidth="1"/>
    <col min="2820" max="2822" width="20.109375" style="382" customWidth="1"/>
    <col min="2823" max="2823" width="3.109375" style="382" customWidth="1"/>
    <col min="2824" max="2824" width="3.77734375" style="382" customWidth="1"/>
    <col min="2825" max="2825" width="2.44140625" style="382" customWidth="1"/>
    <col min="2826" max="2826" width="8.88671875" style="382"/>
    <col min="2827" max="2827" width="14" style="382" customWidth="1"/>
    <col min="2828" max="3072" width="8.88671875" style="382"/>
    <col min="3073" max="3073" width="0.77734375" style="382" customWidth="1"/>
    <col min="3074" max="3074" width="24.21875" style="382" customWidth="1"/>
    <col min="3075" max="3075" width="4" style="382" customWidth="1"/>
    <col min="3076" max="3078" width="20.109375" style="382" customWidth="1"/>
    <col min="3079" max="3079" width="3.109375" style="382" customWidth="1"/>
    <col min="3080" max="3080" width="3.77734375" style="382" customWidth="1"/>
    <col min="3081" max="3081" width="2.44140625" style="382" customWidth="1"/>
    <col min="3082" max="3082" width="8.88671875" style="382"/>
    <col min="3083" max="3083" width="14" style="382" customWidth="1"/>
    <col min="3084" max="3328" width="8.88671875" style="382"/>
    <col min="3329" max="3329" width="0.77734375" style="382" customWidth="1"/>
    <col min="3330" max="3330" width="24.21875" style="382" customWidth="1"/>
    <col min="3331" max="3331" width="4" style="382" customWidth="1"/>
    <col min="3332" max="3334" width="20.109375" style="382" customWidth="1"/>
    <col min="3335" max="3335" width="3.109375" style="382" customWidth="1"/>
    <col min="3336" max="3336" width="3.77734375" style="382" customWidth="1"/>
    <col min="3337" max="3337" width="2.44140625" style="382" customWidth="1"/>
    <col min="3338" max="3338" width="8.88671875" style="382"/>
    <col min="3339" max="3339" width="14" style="382" customWidth="1"/>
    <col min="3340" max="3584" width="8.88671875" style="382"/>
    <col min="3585" max="3585" width="0.77734375" style="382" customWidth="1"/>
    <col min="3586" max="3586" width="24.21875" style="382" customWidth="1"/>
    <col min="3587" max="3587" width="4" style="382" customWidth="1"/>
    <col min="3588" max="3590" width="20.109375" style="382" customWidth="1"/>
    <col min="3591" max="3591" width="3.109375" style="382" customWidth="1"/>
    <col min="3592" max="3592" width="3.77734375" style="382" customWidth="1"/>
    <col min="3593" max="3593" width="2.44140625" style="382" customWidth="1"/>
    <col min="3594" max="3594" width="8.88671875" style="382"/>
    <col min="3595" max="3595" width="14" style="382" customWidth="1"/>
    <col min="3596" max="3840" width="8.88671875" style="382"/>
    <col min="3841" max="3841" width="0.77734375" style="382" customWidth="1"/>
    <col min="3842" max="3842" width="24.21875" style="382" customWidth="1"/>
    <col min="3843" max="3843" width="4" style="382" customWidth="1"/>
    <col min="3844" max="3846" width="20.109375" style="382" customWidth="1"/>
    <col min="3847" max="3847" width="3.109375" style="382" customWidth="1"/>
    <col min="3848" max="3848" width="3.77734375" style="382" customWidth="1"/>
    <col min="3849" max="3849" width="2.44140625" style="382" customWidth="1"/>
    <col min="3850" max="3850" width="8.88671875" style="382"/>
    <col min="3851" max="3851" width="14" style="382" customWidth="1"/>
    <col min="3852" max="4096" width="8.88671875" style="382"/>
    <col min="4097" max="4097" width="0.77734375" style="382" customWidth="1"/>
    <col min="4098" max="4098" width="24.21875" style="382" customWidth="1"/>
    <col min="4099" max="4099" width="4" style="382" customWidth="1"/>
    <col min="4100" max="4102" width="20.109375" style="382" customWidth="1"/>
    <col min="4103" max="4103" width="3.109375" style="382" customWidth="1"/>
    <col min="4104" max="4104" width="3.77734375" style="382" customWidth="1"/>
    <col min="4105" max="4105" width="2.44140625" style="382" customWidth="1"/>
    <col min="4106" max="4106" width="8.88671875" style="382"/>
    <col min="4107" max="4107" width="14" style="382" customWidth="1"/>
    <col min="4108" max="4352" width="8.88671875" style="382"/>
    <col min="4353" max="4353" width="0.77734375" style="382" customWidth="1"/>
    <col min="4354" max="4354" width="24.21875" style="382" customWidth="1"/>
    <col min="4355" max="4355" width="4" style="382" customWidth="1"/>
    <col min="4356" max="4358" width="20.109375" style="382" customWidth="1"/>
    <col min="4359" max="4359" width="3.109375" style="382" customWidth="1"/>
    <col min="4360" max="4360" width="3.77734375" style="382" customWidth="1"/>
    <col min="4361" max="4361" width="2.44140625" style="382" customWidth="1"/>
    <col min="4362" max="4362" width="8.88671875" style="382"/>
    <col min="4363" max="4363" width="14" style="382" customWidth="1"/>
    <col min="4364" max="4608" width="8.88671875" style="382"/>
    <col min="4609" max="4609" width="0.77734375" style="382" customWidth="1"/>
    <col min="4610" max="4610" width="24.21875" style="382" customWidth="1"/>
    <col min="4611" max="4611" width="4" style="382" customWidth="1"/>
    <col min="4612" max="4614" width="20.109375" style="382" customWidth="1"/>
    <col min="4615" max="4615" width="3.109375" style="382" customWidth="1"/>
    <col min="4616" max="4616" width="3.77734375" style="382" customWidth="1"/>
    <col min="4617" max="4617" width="2.44140625" style="382" customWidth="1"/>
    <col min="4618" max="4618" width="8.88671875" style="382"/>
    <col min="4619" max="4619" width="14" style="382" customWidth="1"/>
    <col min="4620" max="4864" width="8.88671875" style="382"/>
    <col min="4865" max="4865" width="0.77734375" style="382" customWidth="1"/>
    <col min="4866" max="4866" width="24.21875" style="382" customWidth="1"/>
    <col min="4867" max="4867" width="4" style="382" customWidth="1"/>
    <col min="4868" max="4870" width="20.109375" style="382" customWidth="1"/>
    <col min="4871" max="4871" width="3.109375" style="382" customWidth="1"/>
    <col min="4872" max="4872" width="3.77734375" style="382" customWidth="1"/>
    <col min="4873" max="4873" width="2.44140625" style="382" customWidth="1"/>
    <col min="4874" max="4874" width="8.88671875" style="382"/>
    <col min="4875" max="4875" width="14" style="382" customWidth="1"/>
    <col min="4876" max="5120" width="8.88671875" style="382"/>
    <col min="5121" max="5121" width="0.77734375" style="382" customWidth="1"/>
    <col min="5122" max="5122" width="24.21875" style="382" customWidth="1"/>
    <col min="5123" max="5123" width="4" style="382" customWidth="1"/>
    <col min="5124" max="5126" width="20.109375" style="382" customWidth="1"/>
    <col min="5127" max="5127" width="3.109375" style="382" customWidth="1"/>
    <col min="5128" max="5128" width="3.77734375" style="382" customWidth="1"/>
    <col min="5129" max="5129" width="2.44140625" style="382" customWidth="1"/>
    <col min="5130" max="5130" width="8.88671875" style="382"/>
    <col min="5131" max="5131" width="14" style="382" customWidth="1"/>
    <col min="5132" max="5376" width="8.88671875" style="382"/>
    <col min="5377" max="5377" width="0.77734375" style="382" customWidth="1"/>
    <col min="5378" max="5378" width="24.21875" style="382" customWidth="1"/>
    <col min="5379" max="5379" width="4" style="382" customWidth="1"/>
    <col min="5380" max="5382" width="20.109375" style="382" customWidth="1"/>
    <col min="5383" max="5383" width="3.109375" style="382" customWidth="1"/>
    <col min="5384" max="5384" width="3.77734375" style="382" customWidth="1"/>
    <col min="5385" max="5385" width="2.44140625" style="382" customWidth="1"/>
    <col min="5386" max="5386" width="8.88671875" style="382"/>
    <col min="5387" max="5387" width="14" style="382" customWidth="1"/>
    <col min="5388" max="5632" width="8.88671875" style="382"/>
    <col min="5633" max="5633" width="0.77734375" style="382" customWidth="1"/>
    <col min="5634" max="5634" width="24.21875" style="382" customWidth="1"/>
    <col min="5635" max="5635" width="4" style="382" customWidth="1"/>
    <col min="5636" max="5638" width="20.109375" style="382" customWidth="1"/>
    <col min="5639" max="5639" width="3.109375" style="382" customWidth="1"/>
    <col min="5640" max="5640" width="3.77734375" style="382" customWidth="1"/>
    <col min="5641" max="5641" width="2.44140625" style="382" customWidth="1"/>
    <col min="5642" max="5642" width="8.88671875" style="382"/>
    <col min="5643" max="5643" width="14" style="382" customWidth="1"/>
    <col min="5644" max="5888" width="8.88671875" style="382"/>
    <col min="5889" max="5889" width="0.77734375" style="382" customWidth="1"/>
    <col min="5890" max="5890" width="24.21875" style="382" customWidth="1"/>
    <col min="5891" max="5891" width="4" style="382" customWidth="1"/>
    <col min="5892" max="5894" width="20.109375" style="382" customWidth="1"/>
    <col min="5895" max="5895" width="3.109375" style="382" customWidth="1"/>
    <col min="5896" max="5896" width="3.77734375" style="382" customWidth="1"/>
    <col min="5897" max="5897" width="2.44140625" style="382" customWidth="1"/>
    <col min="5898" max="5898" width="8.88671875" style="382"/>
    <col min="5899" max="5899" width="14" style="382" customWidth="1"/>
    <col min="5900" max="6144" width="8.88671875" style="382"/>
    <col min="6145" max="6145" width="0.77734375" style="382" customWidth="1"/>
    <col min="6146" max="6146" width="24.21875" style="382" customWidth="1"/>
    <col min="6147" max="6147" width="4" style="382" customWidth="1"/>
    <col min="6148" max="6150" width="20.109375" style="382" customWidth="1"/>
    <col min="6151" max="6151" width="3.109375" style="382" customWidth="1"/>
    <col min="6152" max="6152" width="3.77734375" style="382" customWidth="1"/>
    <col min="6153" max="6153" width="2.44140625" style="382" customWidth="1"/>
    <col min="6154" max="6154" width="8.88671875" style="382"/>
    <col min="6155" max="6155" width="14" style="382" customWidth="1"/>
    <col min="6156" max="6400" width="8.88671875" style="382"/>
    <col min="6401" max="6401" width="0.77734375" style="382" customWidth="1"/>
    <col min="6402" max="6402" width="24.21875" style="382" customWidth="1"/>
    <col min="6403" max="6403" width="4" style="382" customWidth="1"/>
    <col min="6404" max="6406" width="20.109375" style="382" customWidth="1"/>
    <col min="6407" max="6407" width="3.109375" style="382" customWidth="1"/>
    <col min="6408" max="6408" width="3.77734375" style="382" customWidth="1"/>
    <col min="6409" max="6409" width="2.44140625" style="382" customWidth="1"/>
    <col min="6410" max="6410" width="8.88671875" style="382"/>
    <col min="6411" max="6411" width="14" style="382" customWidth="1"/>
    <col min="6412" max="6656" width="8.88671875" style="382"/>
    <col min="6657" max="6657" width="0.77734375" style="382" customWidth="1"/>
    <col min="6658" max="6658" width="24.21875" style="382" customWidth="1"/>
    <col min="6659" max="6659" width="4" style="382" customWidth="1"/>
    <col min="6660" max="6662" width="20.109375" style="382" customWidth="1"/>
    <col min="6663" max="6663" width="3.109375" style="382" customWidth="1"/>
    <col min="6664" max="6664" width="3.77734375" style="382" customWidth="1"/>
    <col min="6665" max="6665" width="2.44140625" style="382" customWidth="1"/>
    <col min="6666" max="6666" width="8.88671875" style="382"/>
    <col min="6667" max="6667" width="14" style="382" customWidth="1"/>
    <col min="6668" max="6912" width="8.88671875" style="382"/>
    <col min="6913" max="6913" width="0.77734375" style="382" customWidth="1"/>
    <col min="6914" max="6914" width="24.21875" style="382" customWidth="1"/>
    <col min="6915" max="6915" width="4" style="382" customWidth="1"/>
    <col min="6916" max="6918" width="20.109375" style="382" customWidth="1"/>
    <col min="6919" max="6919" width="3.109375" style="382" customWidth="1"/>
    <col min="6920" max="6920" width="3.77734375" style="382" customWidth="1"/>
    <col min="6921" max="6921" width="2.44140625" style="382" customWidth="1"/>
    <col min="6922" max="6922" width="8.88671875" style="382"/>
    <col min="6923" max="6923" width="14" style="382" customWidth="1"/>
    <col min="6924" max="7168" width="8.88671875" style="382"/>
    <col min="7169" max="7169" width="0.77734375" style="382" customWidth="1"/>
    <col min="7170" max="7170" width="24.21875" style="382" customWidth="1"/>
    <col min="7171" max="7171" width="4" style="382" customWidth="1"/>
    <col min="7172" max="7174" width="20.109375" style="382" customWidth="1"/>
    <col min="7175" max="7175" width="3.109375" style="382" customWidth="1"/>
    <col min="7176" max="7176" width="3.77734375" style="382" customWidth="1"/>
    <col min="7177" max="7177" width="2.44140625" style="382" customWidth="1"/>
    <col min="7178" max="7178" width="8.88671875" style="382"/>
    <col min="7179" max="7179" width="14" style="382" customWidth="1"/>
    <col min="7180" max="7424" width="8.88671875" style="382"/>
    <col min="7425" max="7425" width="0.77734375" style="382" customWidth="1"/>
    <col min="7426" max="7426" width="24.21875" style="382" customWidth="1"/>
    <col min="7427" max="7427" width="4" style="382" customWidth="1"/>
    <col min="7428" max="7430" width="20.109375" style="382" customWidth="1"/>
    <col min="7431" max="7431" width="3.109375" style="382" customWidth="1"/>
    <col min="7432" max="7432" width="3.77734375" style="382" customWidth="1"/>
    <col min="7433" max="7433" width="2.44140625" style="382" customWidth="1"/>
    <col min="7434" max="7434" width="8.88671875" style="382"/>
    <col min="7435" max="7435" width="14" style="382" customWidth="1"/>
    <col min="7436" max="7680" width="8.88671875" style="382"/>
    <col min="7681" max="7681" width="0.77734375" style="382" customWidth="1"/>
    <col min="7682" max="7682" width="24.21875" style="382" customWidth="1"/>
    <col min="7683" max="7683" width="4" style="382" customWidth="1"/>
    <col min="7684" max="7686" width="20.109375" style="382" customWidth="1"/>
    <col min="7687" max="7687" width="3.109375" style="382" customWidth="1"/>
    <col min="7688" max="7688" width="3.77734375" style="382" customWidth="1"/>
    <col min="7689" max="7689" width="2.44140625" style="382" customWidth="1"/>
    <col min="7690" max="7690" width="8.88671875" style="382"/>
    <col min="7691" max="7691" width="14" style="382" customWidth="1"/>
    <col min="7692" max="7936" width="8.88671875" style="382"/>
    <col min="7937" max="7937" width="0.77734375" style="382" customWidth="1"/>
    <col min="7938" max="7938" width="24.21875" style="382" customWidth="1"/>
    <col min="7939" max="7939" width="4" style="382" customWidth="1"/>
    <col min="7940" max="7942" width="20.109375" style="382" customWidth="1"/>
    <col min="7943" max="7943" width="3.109375" style="382" customWidth="1"/>
    <col min="7944" max="7944" width="3.77734375" style="382" customWidth="1"/>
    <col min="7945" max="7945" width="2.44140625" style="382" customWidth="1"/>
    <col min="7946" max="7946" width="8.88671875" style="382"/>
    <col min="7947" max="7947" width="14" style="382" customWidth="1"/>
    <col min="7948" max="8192" width="8.88671875" style="382"/>
    <col min="8193" max="8193" width="0.77734375" style="382" customWidth="1"/>
    <col min="8194" max="8194" width="24.21875" style="382" customWidth="1"/>
    <col min="8195" max="8195" width="4" style="382" customWidth="1"/>
    <col min="8196" max="8198" width="20.109375" style="382" customWidth="1"/>
    <col min="8199" max="8199" width="3.109375" style="382" customWidth="1"/>
    <col min="8200" max="8200" width="3.77734375" style="382" customWidth="1"/>
    <col min="8201" max="8201" width="2.44140625" style="382" customWidth="1"/>
    <col min="8202" max="8202" width="8.88671875" style="382"/>
    <col min="8203" max="8203" width="14" style="382" customWidth="1"/>
    <col min="8204" max="8448" width="8.88671875" style="382"/>
    <col min="8449" max="8449" width="0.77734375" style="382" customWidth="1"/>
    <col min="8450" max="8450" width="24.21875" style="382" customWidth="1"/>
    <col min="8451" max="8451" width="4" style="382" customWidth="1"/>
    <col min="8452" max="8454" width="20.109375" style="382" customWidth="1"/>
    <col min="8455" max="8455" width="3.109375" style="382" customWidth="1"/>
    <col min="8456" max="8456" width="3.77734375" style="382" customWidth="1"/>
    <col min="8457" max="8457" width="2.44140625" style="382" customWidth="1"/>
    <col min="8458" max="8458" width="8.88671875" style="382"/>
    <col min="8459" max="8459" width="14" style="382" customWidth="1"/>
    <col min="8460" max="8704" width="8.88671875" style="382"/>
    <col min="8705" max="8705" width="0.77734375" style="382" customWidth="1"/>
    <col min="8706" max="8706" width="24.21875" style="382" customWidth="1"/>
    <col min="8707" max="8707" width="4" style="382" customWidth="1"/>
    <col min="8708" max="8710" width="20.109375" style="382" customWidth="1"/>
    <col min="8711" max="8711" width="3.109375" style="382" customWidth="1"/>
    <col min="8712" max="8712" width="3.77734375" style="382" customWidth="1"/>
    <col min="8713" max="8713" width="2.44140625" style="382" customWidth="1"/>
    <col min="8714" max="8714" width="8.88671875" style="382"/>
    <col min="8715" max="8715" width="14" style="382" customWidth="1"/>
    <col min="8716" max="8960" width="8.88671875" style="382"/>
    <col min="8961" max="8961" width="0.77734375" style="382" customWidth="1"/>
    <col min="8962" max="8962" width="24.21875" style="382" customWidth="1"/>
    <col min="8963" max="8963" width="4" style="382" customWidth="1"/>
    <col min="8964" max="8966" width="20.109375" style="382" customWidth="1"/>
    <col min="8967" max="8967" width="3.109375" style="382" customWidth="1"/>
    <col min="8968" max="8968" width="3.77734375" style="382" customWidth="1"/>
    <col min="8969" max="8969" width="2.44140625" style="382" customWidth="1"/>
    <col min="8970" max="8970" width="8.88671875" style="382"/>
    <col min="8971" max="8971" width="14" style="382" customWidth="1"/>
    <col min="8972" max="9216" width="8.88671875" style="382"/>
    <col min="9217" max="9217" width="0.77734375" style="382" customWidth="1"/>
    <col min="9218" max="9218" width="24.21875" style="382" customWidth="1"/>
    <col min="9219" max="9219" width="4" style="382" customWidth="1"/>
    <col min="9220" max="9222" width="20.109375" style="382" customWidth="1"/>
    <col min="9223" max="9223" width="3.109375" style="382" customWidth="1"/>
    <col min="9224" max="9224" width="3.77734375" style="382" customWidth="1"/>
    <col min="9225" max="9225" width="2.44140625" style="382" customWidth="1"/>
    <col min="9226" max="9226" width="8.88671875" style="382"/>
    <col min="9227" max="9227" width="14" style="382" customWidth="1"/>
    <col min="9228" max="9472" width="8.88671875" style="382"/>
    <col min="9473" max="9473" width="0.77734375" style="382" customWidth="1"/>
    <col min="9474" max="9474" width="24.21875" style="382" customWidth="1"/>
    <col min="9475" max="9475" width="4" style="382" customWidth="1"/>
    <col min="9476" max="9478" width="20.109375" style="382" customWidth="1"/>
    <col min="9479" max="9479" width="3.109375" style="382" customWidth="1"/>
    <col min="9480" max="9480" width="3.77734375" style="382" customWidth="1"/>
    <col min="9481" max="9481" width="2.44140625" style="382" customWidth="1"/>
    <col min="9482" max="9482" width="8.88671875" style="382"/>
    <col min="9483" max="9483" width="14" style="382" customWidth="1"/>
    <col min="9484" max="9728" width="8.88671875" style="382"/>
    <col min="9729" max="9729" width="0.77734375" style="382" customWidth="1"/>
    <col min="9730" max="9730" width="24.21875" style="382" customWidth="1"/>
    <col min="9731" max="9731" width="4" style="382" customWidth="1"/>
    <col min="9732" max="9734" width="20.109375" style="382" customWidth="1"/>
    <col min="9735" max="9735" width="3.109375" style="382" customWidth="1"/>
    <col min="9736" max="9736" width="3.77734375" style="382" customWidth="1"/>
    <col min="9737" max="9737" width="2.44140625" style="382" customWidth="1"/>
    <col min="9738" max="9738" width="8.88671875" style="382"/>
    <col min="9739" max="9739" width="14" style="382" customWidth="1"/>
    <col min="9740" max="9984" width="8.88671875" style="382"/>
    <col min="9985" max="9985" width="0.77734375" style="382" customWidth="1"/>
    <col min="9986" max="9986" width="24.21875" style="382" customWidth="1"/>
    <col min="9987" max="9987" width="4" style="382" customWidth="1"/>
    <col min="9988" max="9990" width="20.109375" style="382" customWidth="1"/>
    <col min="9991" max="9991" width="3.109375" style="382" customWidth="1"/>
    <col min="9992" max="9992" width="3.77734375" style="382" customWidth="1"/>
    <col min="9993" max="9993" width="2.44140625" style="382" customWidth="1"/>
    <col min="9994" max="9994" width="8.88671875" style="382"/>
    <col min="9995" max="9995" width="14" style="382" customWidth="1"/>
    <col min="9996" max="10240" width="8.88671875" style="382"/>
    <col min="10241" max="10241" width="0.77734375" style="382" customWidth="1"/>
    <col min="10242" max="10242" width="24.21875" style="382" customWidth="1"/>
    <col min="10243" max="10243" width="4" style="382" customWidth="1"/>
    <col min="10244" max="10246" width="20.109375" style="382" customWidth="1"/>
    <col min="10247" max="10247" width="3.109375" style="382" customWidth="1"/>
    <col min="10248" max="10248" width="3.77734375" style="382" customWidth="1"/>
    <col min="10249" max="10249" width="2.44140625" style="382" customWidth="1"/>
    <col min="10250" max="10250" width="8.88671875" style="382"/>
    <col min="10251" max="10251" width="14" style="382" customWidth="1"/>
    <col min="10252" max="10496" width="8.88671875" style="382"/>
    <col min="10497" max="10497" width="0.77734375" style="382" customWidth="1"/>
    <col min="10498" max="10498" width="24.21875" style="382" customWidth="1"/>
    <col min="10499" max="10499" width="4" style="382" customWidth="1"/>
    <col min="10500" max="10502" width="20.109375" style="382" customWidth="1"/>
    <col min="10503" max="10503" width="3.109375" style="382" customWidth="1"/>
    <col min="10504" max="10504" width="3.77734375" style="382" customWidth="1"/>
    <col min="10505" max="10505" width="2.44140625" style="382" customWidth="1"/>
    <col min="10506" max="10506" width="8.88671875" style="382"/>
    <col min="10507" max="10507" width="14" style="382" customWidth="1"/>
    <col min="10508" max="10752" width="8.88671875" style="382"/>
    <col min="10753" max="10753" width="0.77734375" style="382" customWidth="1"/>
    <col min="10754" max="10754" width="24.21875" style="382" customWidth="1"/>
    <col min="10755" max="10755" width="4" style="382" customWidth="1"/>
    <col min="10756" max="10758" width="20.109375" style="382" customWidth="1"/>
    <col min="10759" max="10759" width="3.109375" style="382" customWidth="1"/>
    <col min="10760" max="10760" width="3.77734375" style="382" customWidth="1"/>
    <col min="10761" max="10761" width="2.44140625" style="382" customWidth="1"/>
    <col min="10762" max="10762" width="8.88671875" style="382"/>
    <col min="10763" max="10763" width="14" style="382" customWidth="1"/>
    <col min="10764" max="11008" width="8.88671875" style="382"/>
    <col min="11009" max="11009" width="0.77734375" style="382" customWidth="1"/>
    <col min="11010" max="11010" width="24.21875" style="382" customWidth="1"/>
    <col min="11011" max="11011" width="4" style="382" customWidth="1"/>
    <col min="11012" max="11014" width="20.109375" style="382" customWidth="1"/>
    <col min="11015" max="11015" width="3.109375" style="382" customWidth="1"/>
    <col min="11016" max="11016" width="3.77734375" style="382" customWidth="1"/>
    <col min="11017" max="11017" width="2.44140625" style="382" customWidth="1"/>
    <col min="11018" max="11018" width="8.88671875" style="382"/>
    <col min="11019" max="11019" width="14" style="382" customWidth="1"/>
    <col min="11020" max="11264" width="8.88671875" style="382"/>
    <col min="11265" max="11265" width="0.77734375" style="382" customWidth="1"/>
    <col min="11266" max="11266" width="24.21875" style="382" customWidth="1"/>
    <col min="11267" max="11267" width="4" style="382" customWidth="1"/>
    <col min="11268" max="11270" width="20.109375" style="382" customWidth="1"/>
    <col min="11271" max="11271" width="3.109375" style="382" customWidth="1"/>
    <col min="11272" max="11272" width="3.77734375" style="382" customWidth="1"/>
    <col min="11273" max="11273" width="2.44140625" style="382" customWidth="1"/>
    <col min="11274" max="11274" width="8.88671875" style="382"/>
    <col min="11275" max="11275" width="14" style="382" customWidth="1"/>
    <col min="11276" max="11520" width="8.88671875" style="382"/>
    <col min="11521" max="11521" width="0.77734375" style="382" customWidth="1"/>
    <col min="11522" max="11522" width="24.21875" style="382" customWidth="1"/>
    <col min="11523" max="11523" width="4" style="382" customWidth="1"/>
    <col min="11524" max="11526" width="20.109375" style="382" customWidth="1"/>
    <col min="11527" max="11527" width="3.109375" style="382" customWidth="1"/>
    <col min="11528" max="11528" width="3.77734375" style="382" customWidth="1"/>
    <col min="11529" max="11529" width="2.44140625" style="382" customWidth="1"/>
    <col min="11530" max="11530" width="8.88671875" style="382"/>
    <col min="11531" max="11531" width="14" style="382" customWidth="1"/>
    <col min="11532" max="11776" width="8.88671875" style="382"/>
    <col min="11777" max="11777" width="0.77734375" style="382" customWidth="1"/>
    <col min="11778" max="11778" width="24.21875" style="382" customWidth="1"/>
    <col min="11779" max="11779" width="4" style="382" customWidth="1"/>
    <col min="11780" max="11782" width="20.109375" style="382" customWidth="1"/>
    <col min="11783" max="11783" width="3.109375" style="382" customWidth="1"/>
    <col min="11784" max="11784" width="3.77734375" style="382" customWidth="1"/>
    <col min="11785" max="11785" width="2.44140625" style="382" customWidth="1"/>
    <col min="11786" max="11786" width="8.88671875" style="382"/>
    <col min="11787" max="11787" width="14" style="382" customWidth="1"/>
    <col min="11788" max="12032" width="8.88671875" style="382"/>
    <col min="12033" max="12033" width="0.77734375" style="382" customWidth="1"/>
    <col min="12034" max="12034" width="24.21875" style="382" customWidth="1"/>
    <col min="12035" max="12035" width="4" style="382" customWidth="1"/>
    <col min="12036" max="12038" width="20.109375" style="382" customWidth="1"/>
    <col min="12039" max="12039" width="3.109375" style="382" customWidth="1"/>
    <col min="12040" max="12040" width="3.77734375" style="382" customWidth="1"/>
    <col min="12041" max="12041" width="2.44140625" style="382" customWidth="1"/>
    <col min="12042" max="12042" width="8.88671875" style="382"/>
    <col min="12043" max="12043" width="14" style="382" customWidth="1"/>
    <col min="12044" max="12288" width="8.88671875" style="382"/>
    <col min="12289" max="12289" width="0.77734375" style="382" customWidth="1"/>
    <col min="12290" max="12290" width="24.21875" style="382" customWidth="1"/>
    <col min="12291" max="12291" width="4" style="382" customWidth="1"/>
    <col min="12292" max="12294" width="20.109375" style="382" customWidth="1"/>
    <col min="12295" max="12295" width="3.109375" style="382" customWidth="1"/>
    <col min="12296" max="12296" width="3.77734375" style="382" customWidth="1"/>
    <col min="12297" max="12297" width="2.44140625" style="382" customWidth="1"/>
    <col min="12298" max="12298" width="8.88671875" style="382"/>
    <col min="12299" max="12299" width="14" style="382" customWidth="1"/>
    <col min="12300" max="12544" width="8.88671875" style="382"/>
    <col min="12545" max="12545" width="0.77734375" style="382" customWidth="1"/>
    <col min="12546" max="12546" width="24.21875" style="382" customWidth="1"/>
    <col min="12547" max="12547" width="4" style="382" customWidth="1"/>
    <col min="12548" max="12550" width="20.109375" style="382" customWidth="1"/>
    <col min="12551" max="12551" width="3.109375" style="382" customWidth="1"/>
    <col min="12552" max="12552" width="3.77734375" style="382" customWidth="1"/>
    <col min="12553" max="12553" width="2.44140625" style="382" customWidth="1"/>
    <col min="12554" max="12554" width="8.88671875" style="382"/>
    <col min="12555" max="12555" width="14" style="382" customWidth="1"/>
    <col min="12556" max="12800" width="8.88671875" style="382"/>
    <col min="12801" max="12801" width="0.77734375" style="382" customWidth="1"/>
    <col min="12802" max="12802" width="24.21875" style="382" customWidth="1"/>
    <col min="12803" max="12803" width="4" style="382" customWidth="1"/>
    <col min="12804" max="12806" width="20.109375" style="382" customWidth="1"/>
    <col min="12807" max="12807" width="3.109375" style="382" customWidth="1"/>
    <col min="12808" max="12808" width="3.77734375" style="382" customWidth="1"/>
    <col min="12809" max="12809" width="2.44140625" style="382" customWidth="1"/>
    <col min="12810" max="12810" width="8.88671875" style="382"/>
    <col min="12811" max="12811" width="14" style="382" customWidth="1"/>
    <col min="12812" max="13056" width="8.88671875" style="382"/>
    <col min="13057" max="13057" width="0.77734375" style="382" customWidth="1"/>
    <col min="13058" max="13058" width="24.21875" style="382" customWidth="1"/>
    <col min="13059" max="13059" width="4" style="382" customWidth="1"/>
    <col min="13060" max="13062" width="20.109375" style="382" customWidth="1"/>
    <col min="13063" max="13063" width="3.109375" style="382" customWidth="1"/>
    <col min="13064" max="13064" width="3.77734375" style="382" customWidth="1"/>
    <col min="13065" max="13065" width="2.44140625" style="382" customWidth="1"/>
    <col min="13066" max="13066" width="8.88671875" style="382"/>
    <col min="13067" max="13067" width="14" style="382" customWidth="1"/>
    <col min="13068" max="13312" width="8.88671875" style="382"/>
    <col min="13313" max="13313" width="0.77734375" style="382" customWidth="1"/>
    <col min="13314" max="13314" width="24.21875" style="382" customWidth="1"/>
    <col min="13315" max="13315" width="4" style="382" customWidth="1"/>
    <col min="13316" max="13318" width="20.109375" style="382" customWidth="1"/>
    <col min="13319" max="13319" width="3.109375" style="382" customWidth="1"/>
    <col min="13320" max="13320" width="3.77734375" style="382" customWidth="1"/>
    <col min="13321" max="13321" width="2.44140625" style="382" customWidth="1"/>
    <col min="13322" max="13322" width="8.88671875" style="382"/>
    <col min="13323" max="13323" width="14" style="382" customWidth="1"/>
    <col min="13324" max="13568" width="8.88671875" style="382"/>
    <col min="13569" max="13569" width="0.77734375" style="382" customWidth="1"/>
    <col min="13570" max="13570" width="24.21875" style="382" customWidth="1"/>
    <col min="13571" max="13571" width="4" style="382" customWidth="1"/>
    <col min="13572" max="13574" width="20.109375" style="382" customWidth="1"/>
    <col min="13575" max="13575" width="3.109375" style="382" customWidth="1"/>
    <col min="13576" max="13576" width="3.77734375" style="382" customWidth="1"/>
    <col min="13577" max="13577" width="2.44140625" style="382" customWidth="1"/>
    <col min="13578" max="13578" width="8.88671875" style="382"/>
    <col min="13579" max="13579" width="14" style="382" customWidth="1"/>
    <col min="13580" max="13824" width="8.88671875" style="382"/>
    <col min="13825" max="13825" width="0.77734375" style="382" customWidth="1"/>
    <col min="13826" max="13826" width="24.21875" style="382" customWidth="1"/>
    <col min="13827" max="13827" width="4" style="382" customWidth="1"/>
    <col min="13828" max="13830" width="20.109375" style="382" customWidth="1"/>
    <col min="13831" max="13831" width="3.109375" style="382" customWidth="1"/>
    <col min="13832" max="13832" width="3.77734375" style="382" customWidth="1"/>
    <col min="13833" max="13833" width="2.44140625" style="382" customWidth="1"/>
    <col min="13834" max="13834" width="8.88671875" style="382"/>
    <col min="13835" max="13835" width="14" style="382" customWidth="1"/>
    <col min="13836" max="14080" width="8.88671875" style="382"/>
    <col min="14081" max="14081" width="0.77734375" style="382" customWidth="1"/>
    <col min="14082" max="14082" width="24.21875" style="382" customWidth="1"/>
    <col min="14083" max="14083" width="4" style="382" customWidth="1"/>
    <col min="14084" max="14086" width="20.109375" style="382" customWidth="1"/>
    <col min="14087" max="14087" width="3.109375" style="382" customWidth="1"/>
    <col min="14088" max="14088" width="3.77734375" style="382" customWidth="1"/>
    <col min="14089" max="14089" width="2.44140625" style="382" customWidth="1"/>
    <col min="14090" max="14090" width="8.88671875" style="382"/>
    <col min="14091" max="14091" width="14" style="382" customWidth="1"/>
    <col min="14092" max="14336" width="8.88671875" style="382"/>
    <col min="14337" max="14337" width="0.77734375" style="382" customWidth="1"/>
    <col min="14338" max="14338" width="24.21875" style="382" customWidth="1"/>
    <col min="14339" max="14339" width="4" style="382" customWidth="1"/>
    <col min="14340" max="14342" width="20.109375" style="382" customWidth="1"/>
    <col min="14343" max="14343" width="3.109375" style="382" customWidth="1"/>
    <col min="14344" max="14344" width="3.77734375" style="382" customWidth="1"/>
    <col min="14345" max="14345" width="2.44140625" style="382" customWidth="1"/>
    <col min="14346" max="14346" width="8.88671875" style="382"/>
    <col min="14347" max="14347" width="14" style="382" customWidth="1"/>
    <col min="14348" max="14592" width="8.88671875" style="382"/>
    <col min="14593" max="14593" width="0.77734375" style="382" customWidth="1"/>
    <col min="14594" max="14594" width="24.21875" style="382" customWidth="1"/>
    <col min="14595" max="14595" width="4" style="382" customWidth="1"/>
    <col min="14596" max="14598" width="20.109375" style="382" customWidth="1"/>
    <col min="14599" max="14599" width="3.109375" style="382" customWidth="1"/>
    <col min="14600" max="14600" width="3.77734375" style="382" customWidth="1"/>
    <col min="14601" max="14601" width="2.44140625" style="382" customWidth="1"/>
    <col min="14602" max="14602" width="8.88671875" style="382"/>
    <col min="14603" max="14603" width="14" style="382" customWidth="1"/>
    <col min="14604" max="14848" width="8.88671875" style="382"/>
    <col min="14849" max="14849" width="0.77734375" style="382" customWidth="1"/>
    <col min="14850" max="14850" width="24.21875" style="382" customWidth="1"/>
    <col min="14851" max="14851" width="4" style="382" customWidth="1"/>
    <col min="14852" max="14854" width="20.109375" style="382" customWidth="1"/>
    <col min="14855" max="14855" width="3.109375" style="382" customWidth="1"/>
    <col min="14856" max="14856" width="3.77734375" style="382" customWidth="1"/>
    <col min="14857" max="14857" width="2.44140625" style="382" customWidth="1"/>
    <col min="14858" max="14858" width="8.88671875" style="382"/>
    <col min="14859" max="14859" width="14" style="382" customWidth="1"/>
    <col min="14860" max="15104" width="8.88671875" style="382"/>
    <col min="15105" max="15105" width="0.77734375" style="382" customWidth="1"/>
    <col min="15106" max="15106" width="24.21875" style="382" customWidth="1"/>
    <col min="15107" max="15107" width="4" style="382" customWidth="1"/>
    <col min="15108" max="15110" width="20.109375" style="382" customWidth="1"/>
    <col min="15111" max="15111" width="3.109375" style="382" customWidth="1"/>
    <col min="15112" max="15112" width="3.77734375" style="382" customWidth="1"/>
    <col min="15113" max="15113" width="2.44140625" style="382" customWidth="1"/>
    <col min="15114" max="15114" width="8.88671875" style="382"/>
    <col min="15115" max="15115" width="14" style="382" customWidth="1"/>
    <col min="15116" max="15360" width="8.88671875" style="382"/>
    <col min="15361" max="15361" width="0.77734375" style="382" customWidth="1"/>
    <col min="15362" max="15362" width="24.21875" style="382" customWidth="1"/>
    <col min="15363" max="15363" width="4" style="382" customWidth="1"/>
    <col min="15364" max="15366" width="20.109375" style="382" customWidth="1"/>
    <col min="15367" max="15367" width="3.109375" style="382" customWidth="1"/>
    <col min="15368" max="15368" width="3.77734375" style="382" customWidth="1"/>
    <col min="15369" max="15369" width="2.44140625" style="382" customWidth="1"/>
    <col min="15370" max="15370" width="8.88671875" style="382"/>
    <col min="15371" max="15371" width="14" style="382" customWidth="1"/>
    <col min="15372" max="15616" width="8.88671875" style="382"/>
    <col min="15617" max="15617" width="0.77734375" style="382" customWidth="1"/>
    <col min="15618" max="15618" width="24.21875" style="382" customWidth="1"/>
    <col min="15619" max="15619" width="4" style="382" customWidth="1"/>
    <col min="15620" max="15622" width="20.109375" style="382" customWidth="1"/>
    <col min="15623" max="15623" width="3.109375" style="382" customWidth="1"/>
    <col min="15624" max="15624" width="3.77734375" style="382" customWidth="1"/>
    <col min="15625" max="15625" width="2.44140625" style="382" customWidth="1"/>
    <col min="15626" max="15626" width="8.88671875" style="382"/>
    <col min="15627" max="15627" width="14" style="382" customWidth="1"/>
    <col min="15628" max="15872" width="8.88671875" style="382"/>
    <col min="15873" max="15873" width="0.77734375" style="382" customWidth="1"/>
    <col min="15874" max="15874" width="24.21875" style="382" customWidth="1"/>
    <col min="15875" max="15875" width="4" style="382" customWidth="1"/>
    <col min="15876" max="15878" width="20.109375" style="382" customWidth="1"/>
    <col min="15879" max="15879" width="3.109375" style="382" customWidth="1"/>
    <col min="15880" max="15880" width="3.77734375" style="382" customWidth="1"/>
    <col min="15881" max="15881" width="2.44140625" style="382" customWidth="1"/>
    <col min="15882" max="15882" width="8.88671875" style="382"/>
    <col min="15883" max="15883" width="14" style="382" customWidth="1"/>
    <col min="15884" max="16128" width="8.88671875" style="382"/>
    <col min="16129" max="16129" width="0.77734375" style="382" customWidth="1"/>
    <col min="16130" max="16130" width="24.21875" style="382" customWidth="1"/>
    <col min="16131" max="16131" width="4" style="382" customWidth="1"/>
    <col min="16132" max="16134" width="20.109375" style="382" customWidth="1"/>
    <col min="16135" max="16135" width="3.109375" style="382" customWidth="1"/>
    <col min="16136" max="16136" width="3.77734375" style="382" customWidth="1"/>
    <col min="16137" max="16137" width="2.44140625" style="382" customWidth="1"/>
    <col min="16138" max="16138" width="8.88671875" style="382"/>
    <col min="16139" max="16139" width="14" style="382" customWidth="1"/>
    <col min="16140" max="16384" width="8.88671875" style="382"/>
  </cols>
  <sheetData>
    <row r="1" spans="1:12" ht="27.75" customHeight="1" x14ac:dyDescent="0.2">
      <c r="A1" s="390"/>
    </row>
    <row r="2" spans="1:12" ht="27.75" customHeight="1" x14ac:dyDescent="0.2">
      <c r="A2" s="390"/>
      <c r="F2" s="1595" t="s">
        <v>585</v>
      </c>
      <c r="G2" s="1595"/>
      <c r="K2" s="401"/>
      <c r="L2" s="401"/>
    </row>
    <row r="3" spans="1:12" ht="27.75" customHeight="1" x14ac:dyDescent="0.2">
      <c r="A3" s="390"/>
      <c r="F3" s="361"/>
      <c r="G3" s="361"/>
      <c r="K3" s="401"/>
      <c r="L3" s="401"/>
    </row>
    <row r="4" spans="1:12" ht="36" customHeight="1" x14ac:dyDescent="0.2">
      <c r="B4" s="1635" t="s">
        <v>477</v>
      </c>
      <c r="C4" s="1636"/>
      <c r="D4" s="1636"/>
      <c r="E4" s="1636"/>
      <c r="F4" s="1636"/>
      <c r="G4" s="1636"/>
      <c r="K4" s="401"/>
      <c r="L4" s="401"/>
    </row>
    <row r="5" spans="1:12" ht="36" customHeight="1" x14ac:dyDescent="0.2">
      <c r="A5" s="388"/>
      <c r="B5" s="388"/>
      <c r="C5" s="388"/>
      <c r="D5" s="388"/>
      <c r="E5" s="388"/>
      <c r="F5" s="388"/>
      <c r="G5" s="388"/>
      <c r="K5" s="401"/>
      <c r="L5" s="401"/>
    </row>
    <row r="6" spans="1:12" ht="36" customHeight="1" x14ac:dyDescent="0.2">
      <c r="A6" s="388"/>
      <c r="B6" s="387" t="s">
        <v>151</v>
      </c>
      <c r="C6" s="1637"/>
      <c r="D6" s="1638"/>
      <c r="E6" s="1638"/>
      <c r="F6" s="1638"/>
      <c r="G6" s="1639"/>
      <c r="K6" s="401"/>
      <c r="L6" s="401"/>
    </row>
    <row r="7" spans="1:12" ht="55.5" customHeight="1" x14ac:dyDescent="0.2">
      <c r="B7" s="386" t="s">
        <v>468</v>
      </c>
      <c r="C7" s="1640" t="s">
        <v>467</v>
      </c>
      <c r="D7" s="1640"/>
      <c r="E7" s="1640"/>
      <c r="F7" s="1640"/>
      <c r="G7" s="1628"/>
      <c r="K7" s="401"/>
      <c r="L7" s="401"/>
    </row>
    <row r="8" spans="1:12" ht="55.5" customHeight="1" x14ac:dyDescent="0.2">
      <c r="B8" s="402" t="s">
        <v>478</v>
      </c>
      <c r="C8" s="1686" t="s">
        <v>479</v>
      </c>
      <c r="D8" s="1632"/>
      <c r="E8" s="1632"/>
      <c r="F8" s="1632"/>
      <c r="G8" s="1633"/>
    </row>
    <row r="9" spans="1:12" ht="117" customHeight="1" x14ac:dyDescent="0.2">
      <c r="B9" s="402" t="s">
        <v>480</v>
      </c>
      <c r="C9" s="1624" t="s">
        <v>481</v>
      </c>
      <c r="D9" s="1625"/>
      <c r="E9" s="1625"/>
      <c r="F9" s="1625"/>
      <c r="G9" s="1626"/>
    </row>
    <row r="11" spans="1:12" ht="17.25" customHeight="1" x14ac:dyDescent="0.2">
      <c r="B11" s="1681" t="s">
        <v>457</v>
      </c>
      <c r="C11" s="1634"/>
      <c r="D11" s="1634"/>
      <c r="E11" s="1634"/>
      <c r="F11" s="1634"/>
      <c r="G11" s="1634"/>
      <c r="H11" s="384"/>
      <c r="I11" s="384"/>
    </row>
    <row r="12" spans="1:12" ht="34.5" customHeight="1" x14ac:dyDescent="0.2">
      <c r="B12" s="1682" t="s">
        <v>482</v>
      </c>
      <c r="C12" s="1683"/>
      <c r="D12" s="1683"/>
      <c r="E12" s="1683"/>
      <c r="F12" s="1683"/>
      <c r="G12" s="1683"/>
      <c r="H12" s="384"/>
      <c r="I12" s="384"/>
    </row>
    <row r="13" spans="1:12" ht="34.5" customHeight="1" x14ac:dyDescent="0.2">
      <c r="B13" s="1684" t="s">
        <v>483</v>
      </c>
      <c r="C13" s="1684"/>
      <c r="D13" s="1684"/>
      <c r="E13" s="1684"/>
      <c r="F13" s="1684"/>
      <c r="G13" s="1684"/>
      <c r="H13" s="384"/>
      <c r="I13" s="384"/>
    </row>
    <row r="14" spans="1:12" x14ac:dyDescent="0.2">
      <c r="B14" s="1685" t="s">
        <v>484</v>
      </c>
      <c r="C14" s="1634"/>
      <c r="D14" s="1634"/>
      <c r="E14" s="1634"/>
      <c r="F14" s="1634"/>
      <c r="G14" s="1634"/>
    </row>
    <row r="15" spans="1:12" x14ac:dyDescent="0.2">
      <c r="B15" s="403"/>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6"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1" sqref="B1:P1"/>
    </sheetView>
  </sheetViews>
  <sheetFormatPr defaultColWidth="9" defaultRowHeight="13.2" x14ac:dyDescent="0.2"/>
  <cols>
    <col min="1" max="1" width="1.109375" style="406" customWidth="1"/>
    <col min="2" max="14" width="2.6640625" style="406" customWidth="1"/>
    <col min="15" max="16" width="26.6640625" style="406" customWidth="1"/>
    <col min="17" max="45" width="2.6640625" style="406" customWidth="1"/>
    <col min="46" max="256" width="9" style="406"/>
    <col min="257" max="257" width="1.109375" style="406" customWidth="1"/>
    <col min="258" max="270" width="2.6640625" style="406" customWidth="1"/>
    <col min="271" max="272" width="26.6640625" style="406" customWidth="1"/>
    <col min="273" max="301" width="2.6640625" style="406" customWidth="1"/>
    <col min="302" max="512" width="9" style="406"/>
    <col min="513" max="513" width="1.109375" style="406" customWidth="1"/>
    <col min="514" max="526" width="2.6640625" style="406" customWidth="1"/>
    <col min="527" max="528" width="26.6640625" style="406" customWidth="1"/>
    <col min="529" max="557" width="2.6640625" style="406" customWidth="1"/>
    <col min="558" max="768" width="9" style="406"/>
    <col min="769" max="769" width="1.109375" style="406" customWidth="1"/>
    <col min="770" max="782" width="2.6640625" style="406" customWidth="1"/>
    <col min="783" max="784" width="26.6640625" style="406" customWidth="1"/>
    <col min="785" max="813" width="2.6640625" style="406" customWidth="1"/>
    <col min="814" max="1024" width="9" style="406"/>
    <col min="1025" max="1025" width="1.109375" style="406" customWidth="1"/>
    <col min="1026" max="1038" width="2.6640625" style="406" customWidth="1"/>
    <col min="1039" max="1040" width="26.6640625" style="406" customWidth="1"/>
    <col min="1041" max="1069" width="2.6640625" style="406" customWidth="1"/>
    <col min="1070" max="1280" width="9" style="406"/>
    <col min="1281" max="1281" width="1.109375" style="406" customWidth="1"/>
    <col min="1282" max="1294" width="2.6640625" style="406" customWidth="1"/>
    <col min="1295" max="1296" width="26.6640625" style="406" customWidth="1"/>
    <col min="1297" max="1325" width="2.6640625" style="406" customWidth="1"/>
    <col min="1326" max="1536" width="9" style="406"/>
    <col min="1537" max="1537" width="1.109375" style="406" customWidth="1"/>
    <col min="1538" max="1550" width="2.6640625" style="406" customWidth="1"/>
    <col min="1551" max="1552" width="26.6640625" style="406" customWidth="1"/>
    <col min="1553" max="1581" width="2.6640625" style="406" customWidth="1"/>
    <col min="1582" max="1792" width="9" style="406"/>
    <col min="1793" max="1793" width="1.109375" style="406" customWidth="1"/>
    <col min="1794" max="1806" width="2.6640625" style="406" customWidth="1"/>
    <col min="1807" max="1808" width="26.6640625" style="406" customWidth="1"/>
    <col min="1809" max="1837" width="2.6640625" style="406" customWidth="1"/>
    <col min="1838" max="2048" width="9" style="406"/>
    <col min="2049" max="2049" width="1.109375" style="406" customWidth="1"/>
    <col min="2050" max="2062" width="2.6640625" style="406" customWidth="1"/>
    <col min="2063" max="2064" width="26.6640625" style="406" customWidth="1"/>
    <col min="2065" max="2093" width="2.6640625" style="406" customWidth="1"/>
    <col min="2094" max="2304" width="9" style="406"/>
    <col min="2305" max="2305" width="1.109375" style="406" customWidth="1"/>
    <col min="2306" max="2318" width="2.6640625" style="406" customWidth="1"/>
    <col min="2319" max="2320" width="26.6640625" style="406" customWidth="1"/>
    <col min="2321" max="2349" width="2.6640625" style="406" customWidth="1"/>
    <col min="2350" max="2560" width="9" style="406"/>
    <col min="2561" max="2561" width="1.109375" style="406" customWidth="1"/>
    <col min="2562" max="2574" width="2.6640625" style="406" customWidth="1"/>
    <col min="2575" max="2576" width="26.6640625" style="406" customWidth="1"/>
    <col min="2577" max="2605" width="2.6640625" style="406" customWidth="1"/>
    <col min="2606" max="2816" width="9" style="406"/>
    <col min="2817" max="2817" width="1.109375" style="406" customWidth="1"/>
    <col min="2818" max="2830" width="2.6640625" style="406" customWidth="1"/>
    <col min="2831" max="2832" width="26.6640625" style="406" customWidth="1"/>
    <col min="2833" max="2861" width="2.6640625" style="406" customWidth="1"/>
    <col min="2862" max="3072" width="9" style="406"/>
    <col min="3073" max="3073" width="1.109375" style="406" customWidth="1"/>
    <col min="3074" max="3086" width="2.6640625" style="406" customWidth="1"/>
    <col min="3087" max="3088" width="26.6640625" style="406" customWidth="1"/>
    <col min="3089" max="3117" width="2.6640625" style="406" customWidth="1"/>
    <col min="3118" max="3328" width="9" style="406"/>
    <col min="3329" max="3329" width="1.109375" style="406" customWidth="1"/>
    <col min="3330" max="3342" width="2.6640625" style="406" customWidth="1"/>
    <col min="3343" max="3344" width="26.6640625" style="406" customWidth="1"/>
    <col min="3345" max="3373" width="2.6640625" style="406" customWidth="1"/>
    <col min="3374" max="3584" width="9" style="406"/>
    <col min="3585" max="3585" width="1.109375" style="406" customWidth="1"/>
    <col min="3586" max="3598" width="2.6640625" style="406" customWidth="1"/>
    <col min="3599" max="3600" width="26.6640625" style="406" customWidth="1"/>
    <col min="3601" max="3629" width="2.6640625" style="406" customWidth="1"/>
    <col min="3630" max="3840" width="9" style="406"/>
    <col min="3841" max="3841" width="1.109375" style="406" customWidth="1"/>
    <col min="3842" max="3854" width="2.6640625" style="406" customWidth="1"/>
    <col min="3855" max="3856" width="26.6640625" style="406" customWidth="1"/>
    <col min="3857" max="3885" width="2.6640625" style="406" customWidth="1"/>
    <col min="3886" max="4096" width="9" style="406"/>
    <col min="4097" max="4097" width="1.109375" style="406" customWidth="1"/>
    <col min="4098" max="4110" width="2.6640625" style="406" customWidth="1"/>
    <col min="4111" max="4112" width="26.6640625" style="406" customWidth="1"/>
    <col min="4113" max="4141" width="2.6640625" style="406" customWidth="1"/>
    <col min="4142" max="4352" width="9" style="406"/>
    <col min="4353" max="4353" width="1.109375" style="406" customWidth="1"/>
    <col min="4354" max="4366" width="2.6640625" style="406" customWidth="1"/>
    <col min="4367" max="4368" width="26.6640625" style="406" customWidth="1"/>
    <col min="4369" max="4397" width="2.6640625" style="406" customWidth="1"/>
    <col min="4398" max="4608" width="9" style="406"/>
    <col min="4609" max="4609" width="1.109375" style="406" customWidth="1"/>
    <col min="4610" max="4622" width="2.6640625" style="406" customWidth="1"/>
    <col min="4623" max="4624" width="26.6640625" style="406" customWidth="1"/>
    <col min="4625" max="4653" width="2.6640625" style="406" customWidth="1"/>
    <col min="4654" max="4864" width="9" style="406"/>
    <col min="4865" max="4865" width="1.109375" style="406" customWidth="1"/>
    <col min="4866" max="4878" width="2.6640625" style="406" customWidth="1"/>
    <col min="4879" max="4880" width="26.6640625" style="406" customWidth="1"/>
    <col min="4881" max="4909" width="2.6640625" style="406" customWidth="1"/>
    <col min="4910" max="5120" width="9" style="406"/>
    <col min="5121" max="5121" width="1.109375" style="406" customWidth="1"/>
    <col min="5122" max="5134" width="2.6640625" style="406" customWidth="1"/>
    <col min="5135" max="5136" width="26.6640625" style="406" customWidth="1"/>
    <col min="5137" max="5165" width="2.6640625" style="406" customWidth="1"/>
    <col min="5166" max="5376" width="9" style="406"/>
    <col min="5377" max="5377" width="1.109375" style="406" customWidth="1"/>
    <col min="5378" max="5390" width="2.6640625" style="406" customWidth="1"/>
    <col min="5391" max="5392" width="26.6640625" style="406" customWidth="1"/>
    <col min="5393" max="5421" width="2.6640625" style="406" customWidth="1"/>
    <col min="5422" max="5632" width="9" style="406"/>
    <col min="5633" max="5633" width="1.109375" style="406" customWidth="1"/>
    <col min="5634" max="5646" width="2.6640625" style="406" customWidth="1"/>
    <col min="5647" max="5648" width="26.6640625" style="406" customWidth="1"/>
    <col min="5649" max="5677" width="2.6640625" style="406" customWidth="1"/>
    <col min="5678" max="5888" width="9" style="406"/>
    <col min="5889" max="5889" width="1.109375" style="406" customWidth="1"/>
    <col min="5890" max="5902" width="2.6640625" style="406" customWidth="1"/>
    <col min="5903" max="5904" width="26.6640625" style="406" customWidth="1"/>
    <col min="5905" max="5933" width="2.6640625" style="406" customWidth="1"/>
    <col min="5934" max="6144" width="9" style="406"/>
    <col min="6145" max="6145" width="1.109375" style="406" customWidth="1"/>
    <col min="6146" max="6158" width="2.6640625" style="406" customWidth="1"/>
    <col min="6159" max="6160" width="26.6640625" style="406" customWidth="1"/>
    <col min="6161" max="6189" width="2.6640625" style="406" customWidth="1"/>
    <col min="6190" max="6400" width="9" style="406"/>
    <col min="6401" max="6401" width="1.109375" style="406" customWidth="1"/>
    <col min="6402" max="6414" width="2.6640625" style="406" customWidth="1"/>
    <col min="6415" max="6416" width="26.6640625" style="406" customWidth="1"/>
    <col min="6417" max="6445" width="2.6640625" style="406" customWidth="1"/>
    <col min="6446" max="6656" width="9" style="406"/>
    <col min="6657" max="6657" width="1.109375" style="406" customWidth="1"/>
    <col min="6658" max="6670" width="2.6640625" style="406" customWidth="1"/>
    <col min="6671" max="6672" width="26.6640625" style="406" customWidth="1"/>
    <col min="6673" max="6701" width="2.6640625" style="406" customWidth="1"/>
    <col min="6702" max="6912" width="9" style="406"/>
    <col min="6913" max="6913" width="1.109375" style="406" customWidth="1"/>
    <col min="6914" max="6926" width="2.6640625" style="406" customWidth="1"/>
    <col min="6927" max="6928" width="26.6640625" style="406" customWidth="1"/>
    <col min="6929" max="6957" width="2.6640625" style="406" customWidth="1"/>
    <col min="6958" max="7168" width="9" style="406"/>
    <col min="7169" max="7169" width="1.109375" style="406" customWidth="1"/>
    <col min="7170" max="7182" width="2.6640625" style="406" customWidth="1"/>
    <col min="7183" max="7184" width="26.6640625" style="406" customWidth="1"/>
    <col min="7185" max="7213" width="2.6640625" style="406" customWidth="1"/>
    <col min="7214" max="7424" width="9" style="406"/>
    <col min="7425" max="7425" width="1.109375" style="406" customWidth="1"/>
    <col min="7426" max="7438" width="2.6640625" style="406" customWidth="1"/>
    <col min="7439" max="7440" width="26.6640625" style="406" customWidth="1"/>
    <col min="7441" max="7469" width="2.6640625" style="406" customWidth="1"/>
    <col min="7470" max="7680" width="9" style="406"/>
    <col min="7681" max="7681" width="1.109375" style="406" customWidth="1"/>
    <col min="7682" max="7694" width="2.6640625" style="406" customWidth="1"/>
    <col min="7695" max="7696" width="26.6640625" style="406" customWidth="1"/>
    <col min="7697" max="7725" width="2.6640625" style="406" customWidth="1"/>
    <col min="7726" max="7936" width="9" style="406"/>
    <col min="7937" max="7937" width="1.109375" style="406" customWidth="1"/>
    <col min="7938" max="7950" width="2.6640625" style="406" customWidth="1"/>
    <col min="7951" max="7952" width="26.6640625" style="406" customWidth="1"/>
    <col min="7953" max="7981" width="2.6640625" style="406" customWidth="1"/>
    <col min="7982" max="8192" width="9" style="406"/>
    <col min="8193" max="8193" width="1.109375" style="406" customWidth="1"/>
    <col min="8194" max="8206" width="2.6640625" style="406" customWidth="1"/>
    <col min="8207" max="8208" width="26.6640625" style="406" customWidth="1"/>
    <col min="8209" max="8237" width="2.6640625" style="406" customWidth="1"/>
    <col min="8238" max="8448" width="9" style="406"/>
    <col min="8449" max="8449" width="1.109375" style="406" customWidth="1"/>
    <col min="8450" max="8462" width="2.6640625" style="406" customWidth="1"/>
    <col min="8463" max="8464" width="26.6640625" style="406" customWidth="1"/>
    <col min="8465" max="8493" width="2.6640625" style="406" customWidth="1"/>
    <col min="8494" max="8704" width="9" style="406"/>
    <col min="8705" max="8705" width="1.109375" style="406" customWidth="1"/>
    <col min="8706" max="8718" width="2.6640625" style="406" customWidth="1"/>
    <col min="8719" max="8720" width="26.6640625" style="406" customWidth="1"/>
    <col min="8721" max="8749" width="2.6640625" style="406" customWidth="1"/>
    <col min="8750" max="8960" width="9" style="406"/>
    <col min="8961" max="8961" width="1.109375" style="406" customWidth="1"/>
    <col min="8962" max="8974" width="2.6640625" style="406" customWidth="1"/>
    <col min="8975" max="8976" width="26.6640625" style="406" customWidth="1"/>
    <col min="8977" max="9005" width="2.6640625" style="406" customWidth="1"/>
    <col min="9006" max="9216" width="9" style="406"/>
    <col min="9217" max="9217" width="1.109375" style="406" customWidth="1"/>
    <col min="9218" max="9230" width="2.6640625" style="406" customWidth="1"/>
    <col min="9231" max="9232" width="26.6640625" style="406" customWidth="1"/>
    <col min="9233" max="9261" width="2.6640625" style="406" customWidth="1"/>
    <col min="9262" max="9472" width="9" style="406"/>
    <col min="9473" max="9473" width="1.109375" style="406" customWidth="1"/>
    <col min="9474" max="9486" width="2.6640625" style="406" customWidth="1"/>
    <col min="9487" max="9488" width="26.6640625" style="406" customWidth="1"/>
    <col min="9489" max="9517" width="2.6640625" style="406" customWidth="1"/>
    <col min="9518" max="9728" width="9" style="406"/>
    <col min="9729" max="9729" width="1.109375" style="406" customWidth="1"/>
    <col min="9730" max="9742" width="2.6640625" style="406" customWidth="1"/>
    <col min="9743" max="9744" width="26.6640625" style="406" customWidth="1"/>
    <col min="9745" max="9773" width="2.6640625" style="406" customWidth="1"/>
    <col min="9774" max="9984" width="9" style="406"/>
    <col min="9985" max="9985" width="1.109375" style="406" customWidth="1"/>
    <col min="9986" max="9998" width="2.6640625" style="406" customWidth="1"/>
    <col min="9999" max="10000" width="26.6640625" style="406" customWidth="1"/>
    <col min="10001" max="10029" width="2.6640625" style="406" customWidth="1"/>
    <col min="10030" max="10240" width="9" style="406"/>
    <col min="10241" max="10241" width="1.109375" style="406" customWidth="1"/>
    <col min="10242" max="10254" width="2.6640625" style="406" customWidth="1"/>
    <col min="10255" max="10256" width="26.6640625" style="406" customWidth="1"/>
    <col min="10257" max="10285" width="2.6640625" style="406" customWidth="1"/>
    <col min="10286" max="10496" width="9" style="406"/>
    <col min="10497" max="10497" width="1.109375" style="406" customWidth="1"/>
    <col min="10498" max="10510" width="2.6640625" style="406" customWidth="1"/>
    <col min="10511" max="10512" width="26.6640625" style="406" customWidth="1"/>
    <col min="10513" max="10541" width="2.6640625" style="406" customWidth="1"/>
    <col min="10542" max="10752" width="9" style="406"/>
    <col min="10753" max="10753" width="1.109375" style="406" customWidth="1"/>
    <col min="10754" max="10766" width="2.6640625" style="406" customWidth="1"/>
    <col min="10767" max="10768" width="26.6640625" style="406" customWidth="1"/>
    <col min="10769" max="10797" width="2.6640625" style="406" customWidth="1"/>
    <col min="10798" max="11008" width="9" style="406"/>
    <col min="11009" max="11009" width="1.109375" style="406" customWidth="1"/>
    <col min="11010" max="11022" width="2.6640625" style="406" customWidth="1"/>
    <col min="11023" max="11024" width="26.6640625" style="406" customWidth="1"/>
    <col min="11025" max="11053" width="2.6640625" style="406" customWidth="1"/>
    <col min="11054" max="11264" width="9" style="406"/>
    <col min="11265" max="11265" width="1.109375" style="406" customWidth="1"/>
    <col min="11266" max="11278" width="2.6640625" style="406" customWidth="1"/>
    <col min="11279" max="11280" width="26.6640625" style="406" customWidth="1"/>
    <col min="11281" max="11309" width="2.6640625" style="406" customWidth="1"/>
    <col min="11310" max="11520" width="9" style="406"/>
    <col min="11521" max="11521" width="1.109375" style="406" customWidth="1"/>
    <col min="11522" max="11534" width="2.6640625" style="406" customWidth="1"/>
    <col min="11535" max="11536" width="26.6640625" style="406" customWidth="1"/>
    <col min="11537" max="11565" width="2.6640625" style="406" customWidth="1"/>
    <col min="11566" max="11776" width="9" style="406"/>
    <col min="11777" max="11777" width="1.109375" style="406" customWidth="1"/>
    <col min="11778" max="11790" width="2.6640625" style="406" customWidth="1"/>
    <col min="11791" max="11792" width="26.6640625" style="406" customWidth="1"/>
    <col min="11793" max="11821" width="2.6640625" style="406" customWidth="1"/>
    <col min="11822" max="12032" width="9" style="406"/>
    <col min="12033" max="12033" width="1.109375" style="406" customWidth="1"/>
    <col min="12034" max="12046" width="2.6640625" style="406" customWidth="1"/>
    <col min="12047" max="12048" width="26.6640625" style="406" customWidth="1"/>
    <col min="12049" max="12077" width="2.6640625" style="406" customWidth="1"/>
    <col min="12078" max="12288" width="9" style="406"/>
    <col min="12289" max="12289" width="1.109375" style="406" customWidth="1"/>
    <col min="12290" max="12302" width="2.6640625" style="406" customWidth="1"/>
    <col min="12303" max="12304" width="26.6640625" style="406" customWidth="1"/>
    <col min="12305" max="12333" width="2.6640625" style="406" customWidth="1"/>
    <col min="12334" max="12544" width="9" style="406"/>
    <col min="12545" max="12545" width="1.109375" style="406" customWidth="1"/>
    <col min="12546" max="12558" width="2.6640625" style="406" customWidth="1"/>
    <col min="12559" max="12560" width="26.6640625" style="406" customWidth="1"/>
    <col min="12561" max="12589" width="2.6640625" style="406" customWidth="1"/>
    <col min="12590" max="12800" width="9" style="406"/>
    <col min="12801" max="12801" width="1.109375" style="406" customWidth="1"/>
    <col min="12802" max="12814" width="2.6640625" style="406" customWidth="1"/>
    <col min="12815" max="12816" width="26.6640625" style="406" customWidth="1"/>
    <col min="12817" max="12845" width="2.6640625" style="406" customWidth="1"/>
    <col min="12846" max="13056" width="9" style="406"/>
    <col min="13057" max="13057" width="1.109375" style="406" customWidth="1"/>
    <col min="13058" max="13070" width="2.6640625" style="406" customWidth="1"/>
    <col min="13071" max="13072" width="26.6640625" style="406" customWidth="1"/>
    <col min="13073" max="13101" width="2.6640625" style="406" customWidth="1"/>
    <col min="13102" max="13312" width="9" style="406"/>
    <col min="13313" max="13313" width="1.109375" style="406" customWidth="1"/>
    <col min="13314" max="13326" width="2.6640625" style="406" customWidth="1"/>
    <col min="13327" max="13328" width="26.6640625" style="406" customWidth="1"/>
    <col min="13329" max="13357" width="2.6640625" style="406" customWidth="1"/>
    <col min="13358" max="13568" width="9" style="406"/>
    <col min="13569" max="13569" width="1.109375" style="406" customWidth="1"/>
    <col min="13570" max="13582" width="2.6640625" style="406" customWidth="1"/>
    <col min="13583" max="13584" width="26.6640625" style="406" customWidth="1"/>
    <col min="13585" max="13613" width="2.6640625" style="406" customWidth="1"/>
    <col min="13614" max="13824" width="9" style="406"/>
    <col min="13825" max="13825" width="1.109375" style="406" customWidth="1"/>
    <col min="13826" max="13838" width="2.6640625" style="406" customWidth="1"/>
    <col min="13839" max="13840" width="26.6640625" style="406" customWidth="1"/>
    <col min="13841" max="13869" width="2.6640625" style="406" customWidth="1"/>
    <col min="13870" max="14080" width="9" style="406"/>
    <col min="14081" max="14081" width="1.109375" style="406" customWidth="1"/>
    <col min="14082" max="14094" width="2.6640625" style="406" customWidth="1"/>
    <col min="14095" max="14096" width="26.6640625" style="406" customWidth="1"/>
    <col min="14097" max="14125" width="2.6640625" style="406" customWidth="1"/>
    <col min="14126" max="14336" width="9" style="406"/>
    <col min="14337" max="14337" width="1.109375" style="406" customWidth="1"/>
    <col min="14338" max="14350" width="2.6640625" style="406" customWidth="1"/>
    <col min="14351" max="14352" width="26.6640625" style="406" customWidth="1"/>
    <col min="14353" max="14381" width="2.6640625" style="406" customWidth="1"/>
    <col min="14382" max="14592" width="9" style="406"/>
    <col min="14593" max="14593" width="1.109375" style="406" customWidth="1"/>
    <col min="14594" max="14606" width="2.6640625" style="406" customWidth="1"/>
    <col min="14607" max="14608" width="26.6640625" style="406" customWidth="1"/>
    <col min="14609" max="14637" width="2.6640625" style="406" customWidth="1"/>
    <col min="14638" max="14848" width="9" style="406"/>
    <col min="14849" max="14849" width="1.109375" style="406" customWidth="1"/>
    <col min="14850" max="14862" width="2.6640625" style="406" customWidth="1"/>
    <col min="14863" max="14864" width="26.6640625" style="406" customWidth="1"/>
    <col min="14865" max="14893" width="2.6640625" style="406" customWidth="1"/>
    <col min="14894" max="15104" width="9" style="406"/>
    <col min="15105" max="15105" width="1.109375" style="406" customWidth="1"/>
    <col min="15106" max="15118" width="2.6640625" style="406" customWidth="1"/>
    <col min="15119" max="15120" width="26.6640625" style="406" customWidth="1"/>
    <col min="15121" max="15149" width="2.6640625" style="406" customWidth="1"/>
    <col min="15150" max="15360" width="9" style="406"/>
    <col min="15361" max="15361" width="1.109375" style="406" customWidth="1"/>
    <col min="15362" max="15374" width="2.6640625" style="406" customWidth="1"/>
    <col min="15375" max="15376" width="26.6640625" style="406" customWidth="1"/>
    <col min="15377" max="15405" width="2.6640625" style="406" customWidth="1"/>
    <col min="15406" max="15616" width="9" style="406"/>
    <col min="15617" max="15617" width="1.109375" style="406" customWidth="1"/>
    <col min="15618" max="15630" width="2.6640625" style="406" customWidth="1"/>
    <col min="15631" max="15632" width="26.6640625" style="406" customWidth="1"/>
    <col min="15633" max="15661" width="2.6640625" style="406" customWidth="1"/>
    <col min="15662" max="15872" width="9" style="406"/>
    <col min="15873" max="15873" width="1.109375" style="406" customWidth="1"/>
    <col min="15874" max="15886" width="2.6640625" style="406" customWidth="1"/>
    <col min="15887" max="15888" width="26.6640625" style="406" customWidth="1"/>
    <col min="15889" max="15917" width="2.6640625" style="406" customWidth="1"/>
    <col min="15918" max="16128" width="9" style="406"/>
    <col min="16129" max="16129" width="1.109375" style="406" customWidth="1"/>
    <col min="16130" max="16142" width="2.6640625" style="406" customWidth="1"/>
    <col min="16143" max="16144" width="26.6640625" style="406" customWidth="1"/>
    <col min="16145" max="16173" width="2.6640625" style="406" customWidth="1"/>
    <col min="16174" max="16384" width="9" style="406"/>
  </cols>
  <sheetData>
    <row r="1" spans="1:16" s="382" customFormat="1" ht="33" customHeight="1" x14ac:dyDescent="0.2">
      <c r="A1" s="390"/>
      <c r="B1" s="1687" t="s">
        <v>585</v>
      </c>
      <c r="C1" s="1688"/>
      <c r="D1" s="1688"/>
      <c r="E1" s="1688"/>
      <c r="F1" s="1688"/>
      <c r="G1" s="1688"/>
      <c r="H1" s="1688"/>
      <c r="I1" s="1688"/>
      <c r="J1" s="1688"/>
      <c r="K1" s="1688"/>
      <c r="L1" s="1688"/>
      <c r="M1" s="1688"/>
      <c r="N1" s="1688"/>
      <c r="O1" s="1688"/>
      <c r="P1" s="1688"/>
    </row>
    <row r="2" spans="1:16" s="382" customFormat="1" ht="21.75" customHeight="1" x14ac:dyDescent="0.2">
      <c r="A2" s="390"/>
      <c r="B2" s="1687"/>
      <c r="C2" s="1634"/>
      <c r="D2" s="1634"/>
      <c r="E2" s="1634"/>
      <c r="F2" s="1634"/>
      <c r="G2" s="1634"/>
      <c r="H2" s="1634"/>
      <c r="I2" s="1634"/>
      <c r="J2" s="1634"/>
      <c r="K2" s="1634"/>
      <c r="L2" s="1634"/>
      <c r="M2" s="1634"/>
      <c r="N2" s="1634"/>
      <c r="O2" s="1634"/>
      <c r="P2" s="1634"/>
    </row>
    <row r="3" spans="1:16" s="4" customFormat="1" ht="21" customHeight="1" x14ac:dyDescent="0.2">
      <c r="B3" s="1689" t="s">
        <v>497</v>
      </c>
      <c r="C3" s="1689"/>
      <c r="D3" s="1689"/>
      <c r="E3" s="1689"/>
      <c r="F3" s="1689"/>
      <c r="G3" s="1689"/>
      <c r="H3" s="1689"/>
      <c r="I3" s="1689"/>
      <c r="J3" s="1689"/>
      <c r="K3" s="1689"/>
      <c r="L3" s="1689"/>
      <c r="M3" s="1689"/>
      <c r="N3" s="1689"/>
      <c r="O3" s="1689"/>
      <c r="P3" s="1689"/>
    </row>
    <row r="4" spans="1:16" s="382" customFormat="1" ht="27" customHeight="1" thickBot="1" x14ac:dyDescent="0.25">
      <c r="A4" s="388"/>
      <c r="B4" s="1690"/>
      <c r="C4" s="1691"/>
      <c r="D4" s="1691"/>
      <c r="E4" s="1691"/>
      <c r="F4" s="1691"/>
      <c r="G4" s="1691"/>
      <c r="H4" s="1691"/>
      <c r="I4" s="1691"/>
      <c r="J4" s="1691"/>
      <c r="K4" s="1691"/>
      <c r="L4" s="1691"/>
      <c r="M4" s="1691"/>
      <c r="N4" s="1691"/>
      <c r="O4" s="1691"/>
      <c r="P4" s="1691"/>
    </row>
    <row r="5" spans="1:16" s="382" customFormat="1" ht="36" customHeight="1" x14ac:dyDescent="0.2">
      <c r="A5" s="388"/>
      <c r="B5" s="1692" t="s">
        <v>151</v>
      </c>
      <c r="C5" s="1693"/>
      <c r="D5" s="1693"/>
      <c r="E5" s="1693"/>
      <c r="F5" s="1693"/>
      <c r="G5" s="1693"/>
      <c r="H5" s="1693"/>
      <c r="I5" s="1693"/>
      <c r="J5" s="1693"/>
      <c r="K5" s="1693"/>
      <c r="L5" s="1693"/>
      <c r="M5" s="1693"/>
      <c r="N5" s="1694"/>
      <c r="O5" s="1695"/>
      <c r="P5" s="1696"/>
    </row>
    <row r="6" spans="1:16" s="382" customFormat="1" ht="36" customHeight="1" x14ac:dyDescent="0.2">
      <c r="B6" s="1697" t="s">
        <v>150</v>
      </c>
      <c r="C6" s="1698"/>
      <c r="D6" s="1698"/>
      <c r="E6" s="1698"/>
      <c r="F6" s="1698"/>
      <c r="G6" s="1698"/>
      <c r="H6" s="1698"/>
      <c r="I6" s="1698"/>
      <c r="J6" s="1698"/>
      <c r="K6" s="1698"/>
      <c r="L6" s="1698"/>
      <c r="M6" s="1698"/>
      <c r="N6" s="1699"/>
      <c r="O6" s="1700" t="s">
        <v>467</v>
      </c>
      <c r="P6" s="1701"/>
    </row>
    <row r="7" spans="1:16" ht="36" customHeight="1" x14ac:dyDescent="0.2">
      <c r="B7" s="1702" t="s">
        <v>498</v>
      </c>
      <c r="C7" s="1703"/>
      <c r="D7" s="1703"/>
      <c r="E7" s="1703"/>
      <c r="F7" s="1703"/>
      <c r="G7" s="1703"/>
      <c r="H7" s="1703"/>
      <c r="I7" s="1703"/>
      <c r="J7" s="1703"/>
      <c r="K7" s="1703"/>
      <c r="L7" s="1703"/>
      <c r="M7" s="1703"/>
      <c r="N7" s="1704"/>
      <c r="O7" s="1705" t="s">
        <v>499</v>
      </c>
      <c r="P7" s="1706"/>
    </row>
    <row r="8" spans="1:16" ht="21" customHeight="1" x14ac:dyDescent="0.2">
      <c r="B8" s="1707" t="s">
        <v>500</v>
      </c>
      <c r="C8" s="1708"/>
      <c r="D8" s="1708"/>
      <c r="E8" s="1708"/>
      <c r="F8" s="1708"/>
      <c r="G8" s="1708" t="s">
        <v>173</v>
      </c>
      <c r="H8" s="1708"/>
      <c r="I8" s="1708"/>
      <c r="J8" s="1708"/>
      <c r="K8" s="1708"/>
      <c r="L8" s="1708"/>
      <c r="M8" s="1708"/>
      <c r="N8" s="1708"/>
      <c r="O8" s="1709" t="s">
        <v>501</v>
      </c>
      <c r="P8" s="1712" t="s">
        <v>502</v>
      </c>
    </row>
    <row r="9" spans="1:16" ht="21" customHeight="1" x14ac:dyDescent="0.2">
      <c r="B9" s="1707"/>
      <c r="C9" s="1708"/>
      <c r="D9" s="1708"/>
      <c r="E9" s="1708"/>
      <c r="F9" s="1708"/>
      <c r="G9" s="1708"/>
      <c r="H9" s="1708"/>
      <c r="I9" s="1708"/>
      <c r="J9" s="1708"/>
      <c r="K9" s="1708"/>
      <c r="L9" s="1708"/>
      <c r="M9" s="1708"/>
      <c r="N9" s="1708"/>
      <c r="O9" s="1710"/>
      <c r="P9" s="1712"/>
    </row>
    <row r="10" spans="1:16" ht="21" customHeight="1" x14ac:dyDescent="0.2">
      <c r="B10" s="1707"/>
      <c r="C10" s="1708"/>
      <c r="D10" s="1708"/>
      <c r="E10" s="1708"/>
      <c r="F10" s="1708"/>
      <c r="G10" s="1708"/>
      <c r="H10" s="1708"/>
      <c r="I10" s="1708"/>
      <c r="J10" s="1708"/>
      <c r="K10" s="1708"/>
      <c r="L10" s="1708"/>
      <c r="M10" s="1708"/>
      <c r="N10" s="1708"/>
      <c r="O10" s="1711"/>
      <c r="P10" s="1712"/>
    </row>
    <row r="11" spans="1:16" ht="21" customHeight="1" x14ac:dyDescent="0.2">
      <c r="B11" s="1713"/>
      <c r="C11" s="1714"/>
      <c r="D11" s="1714"/>
      <c r="E11" s="1714"/>
      <c r="F11" s="1714"/>
      <c r="G11" s="1714"/>
      <c r="H11" s="1714"/>
      <c r="I11" s="1714"/>
      <c r="J11" s="1714"/>
      <c r="K11" s="1714"/>
      <c r="L11" s="1714"/>
      <c r="M11" s="1714"/>
      <c r="N11" s="1714"/>
      <c r="O11" s="407"/>
      <c r="P11" s="408"/>
    </row>
    <row r="12" spans="1:16" ht="21" customHeight="1" x14ac:dyDescent="0.2">
      <c r="B12" s="1713"/>
      <c r="C12" s="1714"/>
      <c r="D12" s="1714"/>
      <c r="E12" s="1714"/>
      <c r="F12" s="1714"/>
      <c r="G12" s="1714"/>
      <c r="H12" s="1714"/>
      <c r="I12" s="1714"/>
      <c r="J12" s="1714"/>
      <c r="K12" s="1714"/>
      <c r="L12" s="1714"/>
      <c r="M12" s="1714"/>
      <c r="N12" s="1714"/>
      <c r="O12" s="407"/>
      <c r="P12" s="408"/>
    </row>
    <row r="13" spans="1:16" ht="21" customHeight="1" x14ac:dyDescent="0.2">
      <c r="B13" s="1713"/>
      <c r="C13" s="1714"/>
      <c r="D13" s="1714"/>
      <c r="E13" s="1714"/>
      <c r="F13" s="1714"/>
      <c r="G13" s="1714"/>
      <c r="H13" s="1714"/>
      <c r="I13" s="1714"/>
      <c r="J13" s="1714"/>
      <c r="K13" s="1714"/>
      <c r="L13" s="1714"/>
      <c r="M13" s="1714"/>
      <c r="N13" s="1714"/>
      <c r="O13" s="407"/>
      <c r="P13" s="408"/>
    </row>
    <row r="14" spans="1:16" ht="21" customHeight="1" x14ac:dyDescent="0.2">
      <c r="B14" s="1713"/>
      <c r="C14" s="1714"/>
      <c r="D14" s="1714"/>
      <c r="E14" s="1714"/>
      <c r="F14" s="1714"/>
      <c r="G14" s="1714"/>
      <c r="H14" s="1714"/>
      <c r="I14" s="1714"/>
      <c r="J14" s="1714"/>
      <c r="K14" s="1714"/>
      <c r="L14" s="1714"/>
      <c r="M14" s="1714"/>
      <c r="N14" s="1714"/>
      <c r="O14" s="407"/>
      <c r="P14" s="409"/>
    </row>
    <row r="15" spans="1:16" ht="21" customHeight="1" x14ac:dyDescent="0.2">
      <c r="B15" s="1713"/>
      <c r="C15" s="1714"/>
      <c r="D15" s="1714"/>
      <c r="E15" s="1714"/>
      <c r="F15" s="1714"/>
      <c r="G15" s="1714"/>
      <c r="H15" s="1714"/>
      <c r="I15" s="1714"/>
      <c r="J15" s="1714"/>
      <c r="K15" s="1714"/>
      <c r="L15" s="1714"/>
      <c r="M15" s="1714"/>
      <c r="N15" s="1714"/>
      <c r="O15" s="407"/>
      <c r="P15" s="409"/>
    </row>
    <row r="16" spans="1:16" ht="21" customHeight="1" x14ac:dyDescent="0.2">
      <c r="B16" s="1713"/>
      <c r="C16" s="1714"/>
      <c r="D16" s="1714"/>
      <c r="E16" s="1714"/>
      <c r="F16" s="1714"/>
      <c r="G16" s="1714"/>
      <c r="H16" s="1714"/>
      <c r="I16" s="1714"/>
      <c r="J16" s="1714"/>
      <c r="K16" s="1714"/>
      <c r="L16" s="1714"/>
      <c r="M16" s="1714"/>
      <c r="N16" s="1714"/>
      <c r="O16" s="407"/>
      <c r="P16" s="409"/>
    </row>
    <row r="17" spans="2:16" ht="21" customHeight="1" x14ac:dyDescent="0.2">
      <c r="B17" s="1713"/>
      <c r="C17" s="1714"/>
      <c r="D17" s="1714"/>
      <c r="E17" s="1714"/>
      <c r="F17" s="1714"/>
      <c r="G17" s="1714"/>
      <c r="H17" s="1714"/>
      <c r="I17" s="1714"/>
      <c r="J17" s="1714"/>
      <c r="K17" s="1714"/>
      <c r="L17" s="1714"/>
      <c r="M17" s="1714"/>
      <c r="N17" s="1714"/>
      <c r="O17" s="407"/>
      <c r="P17" s="409"/>
    </row>
    <row r="18" spans="2:16" ht="21" customHeight="1" x14ac:dyDescent="0.2">
      <c r="B18" s="1713"/>
      <c r="C18" s="1714"/>
      <c r="D18" s="1714"/>
      <c r="E18" s="1714"/>
      <c r="F18" s="1714"/>
      <c r="G18" s="1714"/>
      <c r="H18" s="1714"/>
      <c r="I18" s="1714"/>
      <c r="J18" s="1714"/>
      <c r="K18" s="1714"/>
      <c r="L18" s="1714"/>
      <c r="M18" s="1714"/>
      <c r="N18" s="1714"/>
      <c r="O18" s="407"/>
      <c r="P18" s="409"/>
    </row>
    <row r="19" spans="2:16" ht="21" customHeight="1" x14ac:dyDescent="0.2">
      <c r="B19" s="1713"/>
      <c r="C19" s="1714"/>
      <c r="D19" s="1714"/>
      <c r="E19" s="1714"/>
      <c r="F19" s="1714"/>
      <c r="G19" s="1714"/>
      <c r="H19" s="1714"/>
      <c r="I19" s="1714"/>
      <c r="J19" s="1714"/>
      <c r="K19" s="1714"/>
      <c r="L19" s="1714"/>
      <c r="M19" s="1714"/>
      <c r="N19" s="1714"/>
      <c r="O19" s="407"/>
      <c r="P19" s="409"/>
    </row>
    <row r="20" spans="2:16" ht="21" customHeight="1" x14ac:dyDescent="0.2">
      <c r="B20" s="1717"/>
      <c r="C20" s="1718"/>
      <c r="D20" s="1718"/>
      <c r="E20" s="1718"/>
      <c r="F20" s="1718"/>
      <c r="G20" s="1718"/>
      <c r="H20" s="1718"/>
      <c r="I20" s="1718"/>
      <c r="J20" s="1718"/>
      <c r="K20" s="1718"/>
      <c r="L20" s="1718"/>
      <c r="M20" s="1718"/>
      <c r="N20" s="1718"/>
      <c r="O20" s="410"/>
      <c r="P20" s="411"/>
    </row>
    <row r="21" spans="2:16" ht="21" customHeight="1" x14ac:dyDescent="0.2">
      <c r="B21" s="1717"/>
      <c r="C21" s="1718"/>
      <c r="D21" s="1718"/>
      <c r="E21" s="1718"/>
      <c r="F21" s="1718"/>
      <c r="G21" s="1718"/>
      <c r="H21" s="1718"/>
      <c r="I21" s="1718"/>
      <c r="J21" s="1718"/>
      <c r="K21" s="1718"/>
      <c r="L21" s="1718"/>
      <c r="M21" s="1718"/>
      <c r="N21" s="1718"/>
      <c r="O21" s="410"/>
      <c r="P21" s="411"/>
    </row>
    <row r="22" spans="2:16" ht="21" customHeight="1" thickBot="1" x14ac:dyDescent="0.25">
      <c r="B22" s="1719"/>
      <c r="C22" s="1720"/>
      <c r="D22" s="1720"/>
      <c r="E22" s="1720"/>
      <c r="F22" s="1720"/>
      <c r="G22" s="1720"/>
      <c r="H22" s="1720"/>
      <c r="I22" s="1720"/>
      <c r="J22" s="1720"/>
      <c r="K22" s="1720"/>
      <c r="L22" s="1720"/>
      <c r="M22" s="1720"/>
      <c r="N22" s="1720"/>
      <c r="O22" s="412"/>
      <c r="P22" s="413"/>
    </row>
    <row r="23" spans="2:16" ht="21" customHeight="1" thickBot="1" x14ac:dyDescent="0.25">
      <c r="B23" s="414"/>
      <c r="C23" s="414"/>
      <c r="D23" s="414"/>
      <c r="E23" s="414"/>
      <c r="F23" s="414"/>
      <c r="G23" s="414"/>
      <c r="H23" s="414"/>
      <c r="I23" s="414"/>
      <c r="J23" s="414"/>
      <c r="K23" s="414"/>
      <c r="L23" s="414"/>
      <c r="M23" s="414"/>
      <c r="N23" s="414"/>
      <c r="O23" s="414"/>
      <c r="P23" s="414"/>
    </row>
    <row r="24" spans="2:16" ht="21" customHeight="1" x14ac:dyDescent="0.2">
      <c r="B24" s="1721" t="s">
        <v>503</v>
      </c>
      <c r="C24" s="1722"/>
      <c r="D24" s="1722"/>
      <c r="E24" s="1722"/>
      <c r="F24" s="1722"/>
      <c r="G24" s="1722"/>
      <c r="H24" s="1722"/>
      <c r="I24" s="1722"/>
      <c r="J24" s="1723"/>
      <c r="K24" s="1723"/>
      <c r="L24" s="1723"/>
      <c r="M24" s="1723"/>
      <c r="N24" s="1724"/>
      <c r="O24" s="1729" t="s">
        <v>504</v>
      </c>
      <c r="P24" s="415"/>
    </row>
    <row r="25" spans="2:16" ht="42.75" customHeight="1" x14ac:dyDescent="0.2">
      <c r="B25" s="1725"/>
      <c r="C25" s="1726"/>
      <c r="D25" s="1726"/>
      <c r="E25" s="1726"/>
      <c r="F25" s="1726"/>
      <c r="G25" s="1726"/>
      <c r="H25" s="1726"/>
      <c r="I25" s="1726"/>
      <c r="J25" s="1727"/>
      <c r="K25" s="1727"/>
      <c r="L25" s="1727"/>
      <c r="M25" s="1727"/>
      <c r="N25" s="1728"/>
      <c r="O25" s="1730"/>
      <c r="P25" s="416" t="s">
        <v>505</v>
      </c>
    </row>
    <row r="26" spans="2:16" ht="24.75" customHeight="1" thickBot="1" x14ac:dyDescent="0.25">
      <c r="B26" s="1731"/>
      <c r="C26" s="1732"/>
      <c r="D26" s="1732"/>
      <c r="E26" s="1732"/>
      <c r="F26" s="1732"/>
      <c r="G26" s="1732"/>
      <c r="H26" s="1732"/>
      <c r="I26" s="1732"/>
      <c r="J26" s="1733"/>
      <c r="K26" s="1733"/>
      <c r="L26" s="1733"/>
      <c r="M26" s="1733"/>
      <c r="N26" s="1734"/>
      <c r="O26" s="417"/>
      <c r="P26" s="418"/>
    </row>
    <row r="27" spans="2:16" ht="13.5" customHeight="1" x14ac:dyDescent="0.2">
      <c r="B27" s="414"/>
      <c r="C27" s="414"/>
      <c r="D27" s="414"/>
      <c r="E27" s="414"/>
      <c r="F27" s="414"/>
      <c r="G27" s="414"/>
      <c r="H27" s="414"/>
      <c r="I27" s="414"/>
      <c r="J27" s="419"/>
      <c r="K27" s="419"/>
      <c r="L27" s="419"/>
      <c r="M27" s="419"/>
      <c r="N27" s="419"/>
      <c r="O27" s="420"/>
      <c r="P27" s="420"/>
    </row>
    <row r="28" spans="2:16" ht="27" customHeight="1" x14ac:dyDescent="0.2">
      <c r="B28" s="1735" t="s">
        <v>506</v>
      </c>
      <c r="C28" s="1716"/>
      <c r="D28" s="1716"/>
      <c r="E28" s="1716"/>
      <c r="F28" s="1716"/>
      <c r="G28" s="1716"/>
      <c r="H28" s="1716"/>
      <c r="I28" s="1716"/>
      <c r="J28" s="1716"/>
      <c r="K28" s="1716"/>
      <c r="L28" s="1716"/>
      <c r="M28" s="1716"/>
      <c r="N28" s="1716"/>
      <c r="O28" s="1716"/>
      <c r="P28" s="1716"/>
    </row>
    <row r="29" spans="2:16" ht="20.25" customHeight="1" x14ac:dyDescent="0.2">
      <c r="B29" s="1735" t="s">
        <v>507</v>
      </c>
      <c r="C29" s="1716"/>
      <c r="D29" s="1716"/>
      <c r="E29" s="1716"/>
      <c r="F29" s="1716"/>
      <c r="G29" s="1716"/>
      <c r="H29" s="1716"/>
      <c r="I29" s="1716"/>
      <c r="J29" s="1716"/>
      <c r="K29" s="1716"/>
      <c r="L29" s="1716"/>
      <c r="M29" s="1716"/>
      <c r="N29" s="1716"/>
      <c r="O29" s="1716"/>
      <c r="P29" s="1716"/>
    </row>
    <row r="30" spans="2:16" ht="13.5" customHeight="1" x14ac:dyDescent="0.2">
      <c r="B30" s="421"/>
      <c r="C30" s="422"/>
      <c r="D30" s="422"/>
      <c r="E30" s="422"/>
      <c r="F30" s="422"/>
      <c r="G30" s="422"/>
      <c r="H30" s="422"/>
      <c r="I30" s="422"/>
      <c r="J30" s="422"/>
      <c r="K30" s="422"/>
      <c r="L30" s="422"/>
      <c r="M30" s="422"/>
      <c r="N30" s="422"/>
      <c r="O30" s="422"/>
      <c r="P30" s="422"/>
    </row>
    <row r="31" spans="2:16" ht="21" customHeight="1" x14ac:dyDescent="0.2">
      <c r="B31" s="1715" t="s">
        <v>508</v>
      </c>
      <c r="C31" s="1716"/>
      <c r="D31" s="1716"/>
      <c r="E31" s="1716"/>
      <c r="F31" s="1716"/>
      <c r="G31" s="1716"/>
      <c r="H31" s="1716"/>
      <c r="I31" s="1716"/>
      <c r="J31" s="1716"/>
      <c r="K31" s="1716"/>
      <c r="L31" s="1716"/>
      <c r="M31" s="1716"/>
      <c r="N31" s="1716"/>
      <c r="O31" s="1716"/>
      <c r="P31" s="1716"/>
    </row>
    <row r="32" spans="2:16" ht="21" customHeight="1" x14ac:dyDescent="0.2">
      <c r="B32" s="1716"/>
      <c r="C32" s="1716"/>
      <c r="D32" s="1716"/>
      <c r="E32" s="1716"/>
      <c r="F32" s="1716"/>
      <c r="G32" s="1716"/>
      <c r="H32" s="1716"/>
      <c r="I32" s="1716"/>
      <c r="J32" s="1716"/>
      <c r="K32" s="1716"/>
      <c r="L32" s="1716"/>
      <c r="M32" s="1716"/>
      <c r="N32" s="1716"/>
      <c r="O32" s="1716"/>
      <c r="P32" s="1716"/>
    </row>
    <row r="33" spans="2:16" ht="21" customHeight="1" x14ac:dyDescent="0.2">
      <c r="B33" s="1716"/>
      <c r="C33" s="1716"/>
      <c r="D33" s="1716"/>
      <c r="E33" s="1716"/>
      <c r="F33" s="1716"/>
      <c r="G33" s="1716"/>
      <c r="H33" s="1716"/>
      <c r="I33" s="1716"/>
      <c r="J33" s="1716"/>
      <c r="K33" s="1716"/>
      <c r="L33" s="1716"/>
      <c r="M33" s="1716"/>
      <c r="N33" s="1716"/>
      <c r="O33" s="1716"/>
      <c r="P33" s="1716"/>
    </row>
    <row r="34" spans="2:16" ht="21" customHeight="1" x14ac:dyDescent="0.2">
      <c r="B34" s="1716"/>
      <c r="C34" s="1716"/>
      <c r="D34" s="1716"/>
      <c r="E34" s="1716"/>
      <c r="F34" s="1716"/>
      <c r="G34" s="1716"/>
      <c r="H34" s="1716"/>
      <c r="I34" s="1716"/>
      <c r="J34" s="1716"/>
      <c r="K34" s="1716"/>
      <c r="L34" s="1716"/>
      <c r="M34" s="1716"/>
      <c r="N34" s="1716"/>
      <c r="O34" s="1716"/>
      <c r="P34" s="1716"/>
    </row>
    <row r="35" spans="2:16" ht="21" customHeight="1" x14ac:dyDescent="0.2">
      <c r="B35" s="1716"/>
      <c r="C35" s="1716"/>
      <c r="D35" s="1716"/>
      <c r="E35" s="1716"/>
      <c r="F35" s="1716"/>
      <c r="G35" s="1716"/>
      <c r="H35" s="1716"/>
      <c r="I35" s="1716"/>
      <c r="J35" s="1716"/>
      <c r="K35" s="1716"/>
      <c r="L35" s="1716"/>
      <c r="M35" s="1716"/>
      <c r="N35" s="1716"/>
      <c r="O35" s="1716"/>
      <c r="P35" s="1716"/>
    </row>
    <row r="36" spans="2:16" ht="21" customHeight="1" x14ac:dyDescent="0.2">
      <c r="B36" s="423"/>
      <c r="C36" s="423"/>
      <c r="D36" s="423"/>
      <c r="E36" s="423"/>
      <c r="F36" s="423"/>
      <c r="G36" s="423"/>
      <c r="H36" s="423"/>
      <c r="I36" s="423"/>
      <c r="J36" s="423"/>
      <c r="K36" s="423"/>
      <c r="L36" s="423"/>
      <c r="M36" s="423"/>
      <c r="N36" s="423"/>
      <c r="O36" s="423"/>
      <c r="P36" s="423"/>
    </row>
    <row r="37" spans="2:16" ht="21" customHeight="1" x14ac:dyDescent="0.2">
      <c r="B37" s="423"/>
      <c r="C37" s="423"/>
      <c r="D37" s="423"/>
      <c r="E37" s="423"/>
      <c r="F37" s="423"/>
      <c r="G37" s="423"/>
      <c r="H37" s="423"/>
      <c r="I37" s="423"/>
      <c r="J37" s="423"/>
      <c r="K37" s="423"/>
      <c r="L37" s="423"/>
      <c r="M37" s="423"/>
      <c r="N37" s="423"/>
      <c r="O37" s="423"/>
      <c r="P37" s="423"/>
    </row>
    <row r="38" spans="2:16" ht="21" customHeight="1" x14ac:dyDescent="0.2">
      <c r="B38" s="423"/>
      <c r="C38" s="423"/>
      <c r="D38" s="423"/>
      <c r="E38" s="423"/>
      <c r="F38" s="423"/>
      <c r="G38" s="423"/>
      <c r="H38" s="423"/>
      <c r="I38" s="423"/>
      <c r="J38" s="423"/>
      <c r="K38" s="423"/>
      <c r="L38" s="423"/>
      <c r="M38" s="423"/>
      <c r="N38" s="423"/>
      <c r="O38" s="423"/>
      <c r="P38" s="423"/>
    </row>
    <row r="39" spans="2:16" ht="21" customHeight="1" x14ac:dyDescent="0.2">
      <c r="B39" s="423"/>
      <c r="C39" s="423"/>
      <c r="D39" s="423"/>
      <c r="E39" s="423"/>
      <c r="F39" s="423"/>
      <c r="G39" s="423"/>
      <c r="H39" s="423"/>
      <c r="I39" s="423"/>
      <c r="J39" s="423"/>
      <c r="K39" s="423"/>
      <c r="L39" s="423"/>
      <c r="M39" s="423"/>
      <c r="N39" s="423"/>
      <c r="O39" s="423"/>
      <c r="P39" s="423"/>
    </row>
    <row r="40" spans="2:16" ht="21" customHeight="1" x14ac:dyDescent="0.2">
      <c r="B40" s="423"/>
      <c r="C40" s="423"/>
      <c r="D40" s="423"/>
      <c r="E40" s="423"/>
      <c r="F40" s="423"/>
      <c r="G40" s="423"/>
      <c r="H40" s="423"/>
      <c r="I40" s="423"/>
      <c r="J40" s="423"/>
      <c r="K40" s="423"/>
      <c r="L40" s="423"/>
      <c r="M40" s="423"/>
      <c r="N40" s="423"/>
      <c r="O40" s="423"/>
      <c r="P40" s="423"/>
    </row>
    <row r="41" spans="2:16" ht="16.5" customHeight="1" x14ac:dyDescent="0.2">
      <c r="B41" s="423"/>
      <c r="C41" s="423"/>
      <c r="D41" s="423"/>
      <c r="E41" s="423"/>
      <c r="F41" s="423"/>
      <c r="G41" s="423"/>
      <c r="H41" s="423"/>
      <c r="I41" s="423"/>
      <c r="J41" s="423"/>
      <c r="K41" s="423"/>
      <c r="L41" s="423"/>
      <c r="M41" s="423"/>
      <c r="N41" s="423"/>
      <c r="O41" s="423"/>
      <c r="P41" s="423"/>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2"/>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Normal="100" zoomScaleSheetLayoutView="100" workbookViewId="0">
      <selection activeCell="F1" sqref="F1:H1"/>
    </sheetView>
  </sheetViews>
  <sheetFormatPr defaultRowHeight="13.2" x14ac:dyDescent="0.2"/>
  <cols>
    <col min="1" max="1" width="1.21875" style="382" customWidth="1"/>
    <col min="2" max="2" width="24.21875" style="382" customWidth="1"/>
    <col min="3" max="3" width="4" style="382" customWidth="1"/>
    <col min="4" max="5" width="20.109375" style="382" customWidth="1"/>
    <col min="6" max="6" width="12.77734375" style="382" customWidth="1"/>
    <col min="7" max="7" width="11.21875" style="382" customWidth="1"/>
    <col min="8" max="8" width="3.109375" style="382" customWidth="1"/>
    <col min="9" max="9" width="3.77734375" style="382" customWidth="1"/>
    <col min="10" max="10" width="2.44140625" style="382" customWidth="1"/>
    <col min="11" max="256" width="8.88671875" style="382"/>
    <col min="257" max="257" width="1.21875" style="382" customWidth="1"/>
    <col min="258" max="258" width="24.21875" style="382" customWidth="1"/>
    <col min="259" max="259" width="4" style="382" customWidth="1"/>
    <col min="260" max="261" width="20.109375" style="382" customWidth="1"/>
    <col min="262" max="262" width="12.77734375" style="382" customWidth="1"/>
    <col min="263" max="263" width="11.21875" style="382" customWidth="1"/>
    <col min="264" max="264" width="3.109375" style="382" customWidth="1"/>
    <col min="265" max="265" width="3.77734375" style="382" customWidth="1"/>
    <col min="266" max="266" width="2.44140625" style="382" customWidth="1"/>
    <col min="267" max="512" width="8.88671875" style="382"/>
    <col min="513" max="513" width="1.21875" style="382" customWidth="1"/>
    <col min="514" max="514" width="24.21875" style="382" customWidth="1"/>
    <col min="515" max="515" width="4" style="382" customWidth="1"/>
    <col min="516" max="517" width="20.109375" style="382" customWidth="1"/>
    <col min="518" max="518" width="12.77734375" style="382" customWidth="1"/>
    <col min="519" max="519" width="11.21875" style="382" customWidth="1"/>
    <col min="520" max="520" width="3.109375" style="382" customWidth="1"/>
    <col min="521" max="521" width="3.77734375" style="382" customWidth="1"/>
    <col min="522" max="522" width="2.44140625" style="382" customWidth="1"/>
    <col min="523" max="768" width="8.88671875" style="382"/>
    <col min="769" max="769" width="1.21875" style="382" customWidth="1"/>
    <col min="770" max="770" width="24.21875" style="382" customWidth="1"/>
    <col min="771" max="771" width="4" style="382" customWidth="1"/>
    <col min="772" max="773" width="20.109375" style="382" customWidth="1"/>
    <col min="774" max="774" width="12.77734375" style="382" customWidth="1"/>
    <col min="775" max="775" width="11.21875" style="382" customWidth="1"/>
    <col min="776" max="776" width="3.109375" style="382" customWidth="1"/>
    <col min="777" max="777" width="3.77734375" style="382" customWidth="1"/>
    <col min="778" max="778" width="2.44140625" style="382" customWidth="1"/>
    <col min="779" max="1024" width="8.88671875" style="382"/>
    <col min="1025" max="1025" width="1.21875" style="382" customWidth="1"/>
    <col min="1026" max="1026" width="24.21875" style="382" customWidth="1"/>
    <col min="1027" max="1027" width="4" style="382" customWidth="1"/>
    <col min="1028" max="1029" width="20.109375" style="382" customWidth="1"/>
    <col min="1030" max="1030" width="12.77734375" style="382" customWidth="1"/>
    <col min="1031" max="1031" width="11.21875" style="382" customWidth="1"/>
    <col min="1032" max="1032" width="3.109375" style="382" customWidth="1"/>
    <col min="1033" max="1033" width="3.77734375" style="382" customWidth="1"/>
    <col min="1034" max="1034" width="2.44140625" style="382" customWidth="1"/>
    <col min="1035" max="1280" width="8.88671875" style="382"/>
    <col min="1281" max="1281" width="1.21875" style="382" customWidth="1"/>
    <col min="1282" max="1282" width="24.21875" style="382" customWidth="1"/>
    <col min="1283" max="1283" width="4" style="382" customWidth="1"/>
    <col min="1284" max="1285" width="20.109375" style="382" customWidth="1"/>
    <col min="1286" max="1286" width="12.77734375" style="382" customWidth="1"/>
    <col min="1287" max="1287" width="11.21875" style="382" customWidth="1"/>
    <col min="1288" max="1288" width="3.109375" style="382" customWidth="1"/>
    <col min="1289" max="1289" width="3.77734375" style="382" customWidth="1"/>
    <col min="1290" max="1290" width="2.44140625" style="382" customWidth="1"/>
    <col min="1291" max="1536" width="8.88671875" style="382"/>
    <col min="1537" max="1537" width="1.21875" style="382" customWidth="1"/>
    <col min="1538" max="1538" width="24.21875" style="382" customWidth="1"/>
    <col min="1539" max="1539" width="4" style="382" customWidth="1"/>
    <col min="1540" max="1541" width="20.109375" style="382" customWidth="1"/>
    <col min="1542" max="1542" width="12.77734375" style="382" customWidth="1"/>
    <col min="1543" max="1543" width="11.21875" style="382" customWidth="1"/>
    <col min="1544" max="1544" width="3.109375" style="382" customWidth="1"/>
    <col min="1545" max="1545" width="3.77734375" style="382" customWidth="1"/>
    <col min="1546" max="1546" width="2.44140625" style="382" customWidth="1"/>
    <col min="1547" max="1792" width="8.88671875" style="382"/>
    <col min="1793" max="1793" width="1.21875" style="382" customWidth="1"/>
    <col min="1794" max="1794" width="24.21875" style="382" customWidth="1"/>
    <col min="1795" max="1795" width="4" style="382" customWidth="1"/>
    <col min="1796" max="1797" width="20.109375" style="382" customWidth="1"/>
    <col min="1798" max="1798" width="12.77734375" style="382" customWidth="1"/>
    <col min="1799" max="1799" width="11.21875" style="382" customWidth="1"/>
    <col min="1800" max="1800" width="3.109375" style="382" customWidth="1"/>
    <col min="1801" max="1801" width="3.77734375" style="382" customWidth="1"/>
    <col min="1802" max="1802" width="2.44140625" style="382" customWidth="1"/>
    <col min="1803" max="2048" width="8.88671875" style="382"/>
    <col min="2049" max="2049" width="1.21875" style="382" customWidth="1"/>
    <col min="2050" max="2050" width="24.21875" style="382" customWidth="1"/>
    <col min="2051" max="2051" width="4" style="382" customWidth="1"/>
    <col min="2052" max="2053" width="20.109375" style="382" customWidth="1"/>
    <col min="2054" max="2054" width="12.77734375" style="382" customWidth="1"/>
    <col min="2055" max="2055" width="11.21875" style="382" customWidth="1"/>
    <col min="2056" max="2056" width="3.109375" style="382" customWidth="1"/>
    <col min="2057" max="2057" width="3.77734375" style="382" customWidth="1"/>
    <col min="2058" max="2058" width="2.44140625" style="382" customWidth="1"/>
    <col min="2059" max="2304" width="8.88671875" style="382"/>
    <col min="2305" max="2305" width="1.21875" style="382" customWidth="1"/>
    <col min="2306" max="2306" width="24.21875" style="382" customWidth="1"/>
    <col min="2307" max="2307" width="4" style="382" customWidth="1"/>
    <col min="2308" max="2309" width="20.109375" style="382" customWidth="1"/>
    <col min="2310" max="2310" width="12.77734375" style="382" customWidth="1"/>
    <col min="2311" max="2311" width="11.21875" style="382" customWidth="1"/>
    <col min="2312" max="2312" width="3.109375" style="382" customWidth="1"/>
    <col min="2313" max="2313" width="3.77734375" style="382" customWidth="1"/>
    <col min="2314" max="2314" width="2.44140625" style="382" customWidth="1"/>
    <col min="2315" max="2560" width="8.88671875" style="382"/>
    <col min="2561" max="2561" width="1.21875" style="382" customWidth="1"/>
    <col min="2562" max="2562" width="24.21875" style="382" customWidth="1"/>
    <col min="2563" max="2563" width="4" style="382" customWidth="1"/>
    <col min="2564" max="2565" width="20.109375" style="382" customWidth="1"/>
    <col min="2566" max="2566" width="12.77734375" style="382" customWidth="1"/>
    <col min="2567" max="2567" width="11.21875" style="382" customWidth="1"/>
    <col min="2568" max="2568" width="3.109375" style="382" customWidth="1"/>
    <col min="2569" max="2569" width="3.77734375" style="382" customWidth="1"/>
    <col min="2570" max="2570" width="2.44140625" style="382" customWidth="1"/>
    <col min="2571" max="2816" width="8.88671875" style="382"/>
    <col min="2817" max="2817" width="1.21875" style="382" customWidth="1"/>
    <col min="2818" max="2818" width="24.21875" style="382" customWidth="1"/>
    <col min="2819" max="2819" width="4" style="382" customWidth="1"/>
    <col min="2820" max="2821" width="20.109375" style="382" customWidth="1"/>
    <col min="2822" max="2822" width="12.77734375" style="382" customWidth="1"/>
    <col min="2823" max="2823" width="11.21875" style="382" customWidth="1"/>
    <col min="2824" max="2824" width="3.109375" style="382" customWidth="1"/>
    <col min="2825" max="2825" width="3.77734375" style="382" customWidth="1"/>
    <col min="2826" max="2826" width="2.44140625" style="382" customWidth="1"/>
    <col min="2827" max="3072" width="8.88671875" style="382"/>
    <col min="3073" max="3073" width="1.21875" style="382" customWidth="1"/>
    <col min="3074" max="3074" width="24.21875" style="382" customWidth="1"/>
    <col min="3075" max="3075" width="4" style="382" customWidth="1"/>
    <col min="3076" max="3077" width="20.109375" style="382" customWidth="1"/>
    <col min="3078" max="3078" width="12.77734375" style="382" customWidth="1"/>
    <col min="3079" max="3079" width="11.21875" style="382" customWidth="1"/>
    <col min="3080" max="3080" width="3.109375" style="382" customWidth="1"/>
    <col min="3081" max="3081" width="3.77734375" style="382" customWidth="1"/>
    <col min="3082" max="3082" width="2.44140625" style="382" customWidth="1"/>
    <col min="3083" max="3328" width="8.88671875" style="382"/>
    <col min="3329" max="3329" width="1.21875" style="382" customWidth="1"/>
    <col min="3330" max="3330" width="24.21875" style="382" customWidth="1"/>
    <col min="3331" max="3331" width="4" style="382" customWidth="1"/>
    <col min="3332" max="3333" width="20.109375" style="382" customWidth="1"/>
    <col min="3334" max="3334" width="12.77734375" style="382" customWidth="1"/>
    <col min="3335" max="3335" width="11.21875" style="382" customWidth="1"/>
    <col min="3336" max="3336" width="3.109375" style="382" customWidth="1"/>
    <col min="3337" max="3337" width="3.77734375" style="382" customWidth="1"/>
    <col min="3338" max="3338" width="2.44140625" style="382" customWidth="1"/>
    <col min="3339" max="3584" width="8.88671875" style="382"/>
    <col min="3585" max="3585" width="1.21875" style="382" customWidth="1"/>
    <col min="3586" max="3586" width="24.21875" style="382" customWidth="1"/>
    <col min="3587" max="3587" width="4" style="382" customWidth="1"/>
    <col min="3588" max="3589" width="20.109375" style="382" customWidth="1"/>
    <col min="3590" max="3590" width="12.77734375" style="382" customWidth="1"/>
    <col min="3591" max="3591" width="11.21875" style="382" customWidth="1"/>
    <col min="3592" max="3592" width="3.109375" style="382" customWidth="1"/>
    <col min="3593" max="3593" width="3.77734375" style="382" customWidth="1"/>
    <col min="3594" max="3594" width="2.44140625" style="382" customWidth="1"/>
    <col min="3595" max="3840" width="8.88671875" style="382"/>
    <col min="3841" max="3841" width="1.21875" style="382" customWidth="1"/>
    <col min="3842" max="3842" width="24.21875" style="382" customWidth="1"/>
    <col min="3843" max="3843" width="4" style="382" customWidth="1"/>
    <col min="3844" max="3845" width="20.109375" style="382" customWidth="1"/>
    <col min="3846" max="3846" width="12.77734375" style="382" customWidth="1"/>
    <col min="3847" max="3847" width="11.21875" style="382" customWidth="1"/>
    <col min="3848" max="3848" width="3.109375" style="382" customWidth="1"/>
    <col min="3849" max="3849" width="3.77734375" style="382" customWidth="1"/>
    <col min="3850" max="3850" width="2.44140625" style="382" customWidth="1"/>
    <col min="3851" max="4096" width="8.88671875" style="382"/>
    <col min="4097" max="4097" width="1.21875" style="382" customWidth="1"/>
    <col min="4098" max="4098" width="24.21875" style="382" customWidth="1"/>
    <col min="4099" max="4099" width="4" style="382" customWidth="1"/>
    <col min="4100" max="4101" width="20.109375" style="382" customWidth="1"/>
    <col min="4102" max="4102" width="12.77734375" style="382" customWidth="1"/>
    <col min="4103" max="4103" width="11.21875" style="382" customWidth="1"/>
    <col min="4104" max="4104" width="3.109375" style="382" customWidth="1"/>
    <col min="4105" max="4105" width="3.77734375" style="382" customWidth="1"/>
    <col min="4106" max="4106" width="2.44140625" style="382" customWidth="1"/>
    <col min="4107" max="4352" width="8.88671875" style="382"/>
    <col min="4353" max="4353" width="1.21875" style="382" customWidth="1"/>
    <col min="4354" max="4354" width="24.21875" style="382" customWidth="1"/>
    <col min="4355" max="4355" width="4" style="382" customWidth="1"/>
    <col min="4356" max="4357" width="20.109375" style="382" customWidth="1"/>
    <col min="4358" max="4358" width="12.77734375" style="382" customWidth="1"/>
    <col min="4359" max="4359" width="11.21875" style="382" customWidth="1"/>
    <col min="4360" max="4360" width="3.109375" style="382" customWidth="1"/>
    <col min="4361" max="4361" width="3.77734375" style="382" customWidth="1"/>
    <col min="4362" max="4362" width="2.44140625" style="382" customWidth="1"/>
    <col min="4363" max="4608" width="8.88671875" style="382"/>
    <col min="4609" max="4609" width="1.21875" style="382" customWidth="1"/>
    <col min="4610" max="4610" width="24.21875" style="382" customWidth="1"/>
    <col min="4611" max="4611" width="4" style="382" customWidth="1"/>
    <col min="4612" max="4613" width="20.109375" style="382" customWidth="1"/>
    <col min="4614" max="4614" width="12.77734375" style="382" customWidth="1"/>
    <col min="4615" max="4615" width="11.21875" style="382" customWidth="1"/>
    <col min="4616" max="4616" width="3.109375" style="382" customWidth="1"/>
    <col min="4617" max="4617" width="3.77734375" style="382" customWidth="1"/>
    <col min="4618" max="4618" width="2.44140625" style="382" customWidth="1"/>
    <col min="4619" max="4864" width="8.88671875" style="382"/>
    <col min="4865" max="4865" width="1.21875" style="382" customWidth="1"/>
    <col min="4866" max="4866" width="24.21875" style="382" customWidth="1"/>
    <col min="4867" max="4867" width="4" style="382" customWidth="1"/>
    <col min="4868" max="4869" width="20.109375" style="382" customWidth="1"/>
    <col min="4870" max="4870" width="12.77734375" style="382" customWidth="1"/>
    <col min="4871" max="4871" width="11.21875" style="382" customWidth="1"/>
    <col min="4872" max="4872" width="3.109375" style="382" customWidth="1"/>
    <col min="4873" max="4873" width="3.77734375" style="382" customWidth="1"/>
    <col min="4874" max="4874" width="2.44140625" style="382" customWidth="1"/>
    <col min="4875" max="5120" width="8.88671875" style="382"/>
    <col min="5121" max="5121" width="1.21875" style="382" customWidth="1"/>
    <col min="5122" max="5122" width="24.21875" style="382" customWidth="1"/>
    <col min="5123" max="5123" width="4" style="382" customWidth="1"/>
    <col min="5124" max="5125" width="20.109375" style="382" customWidth="1"/>
    <col min="5126" max="5126" width="12.77734375" style="382" customWidth="1"/>
    <col min="5127" max="5127" width="11.21875" style="382" customWidth="1"/>
    <col min="5128" max="5128" width="3.109375" style="382" customWidth="1"/>
    <col min="5129" max="5129" width="3.77734375" style="382" customWidth="1"/>
    <col min="5130" max="5130" width="2.44140625" style="382" customWidth="1"/>
    <col min="5131" max="5376" width="8.88671875" style="382"/>
    <col min="5377" max="5377" width="1.21875" style="382" customWidth="1"/>
    <col min="5378" max="5378" width="24.21875" style="382" customWidth="1"/>
    <col min="5379" max="5379" width="4" style="382" customWidth="1"/>
    <col min="5380" max="5381" width="20.109375" style="382" customWidth="1"/>
    <col min="5382" max="5382" width="12.77734375" style="382" customWidth="1"/>
    <col min="5383" max="5383" width="11.21875" style="382" customWidth="1"/>
    <col min="5384" max="5384" width="3.109375" style="382" customWidth="1"/>
    <col min="5385" max="5385" width="3.77734375" style="382" customWidth="1"/>
    <col min="5386" max="5386" width="2.44140625" style="382" customWidth="1"/>
    <col min="5387" max="5632" width="8.88671875" style="382"/>
    <col min="5633" max="5633" width="1.21875" style="382" customWidth="1"/>
    <col min="5634" max="5634" width="24.21875" style="382" customWidth="1"/>
    <col min="5635" max="5635" width="4" style="382" customWidth="1"/>
    <col min="5636" max="5637" width="20.109375" style="382" customWidth="1"/>
    <col min="5638" max="5638" width="12.77734375" style="382" customWidth="1"/>
    <col min="5639" max="5639" width="11.21875" style="382" customWidth="1"/>
    <col min="5640" max="5640" width="3.109375" style="382" customWidth="1"/>
    <col min="5641" max="5641" width="3.77734375" style="382" customWidth="1"/>
    <col min="5642" max="5642" width="2.44140625" style="382" customWidth="1"/>
    <col min="5643" max="5888" width="8.88671875" style="382"/>
    <col min="5889" max="5889" width="1.21875" style="382" customWidth="1"/>
    <col min="5890" max="5890" width="24.21875" style="382" customWidth="1"/>
    <col min="5891" max="5891" width="4" style="382" customWidth="1"/>
    <col min="5892" max="5893" width="20.109375" style="382" customWidth="1"/>
    <col min="5894" max="5894" width="12.77734375" style="382" customWidth="1"/>
    <col min="5895" max="5895" width="11.21875" style="382" customWidth="1"/>
    <col min="5896" max="5896" width="3.109375" style="382" customWidth="1"/>
    <col min="5897" max="5897" width="3.77734375" style="382" customWidth="1"/>
    <col min="5898" max="5898" width="2.44140625" style="382" customWidth="1"/>
    <col min="5899" max="6144" width="8.88671875" style="382"/>
    <col min="6145" max="6145" width="1.21875" style="382" customWidth="1"/>
    <col min="6146" max="6146" width="24.21875" style="382" customWidth="1"/>
    <col min="6147" max="6147" width="4" style="382" customWidth="1"/>
    <col min="6148" max="6149" width="20.109375" style="382" customWidth="1"/>
    <col min="6150" max="6150" width="12.77734375" style="382" customWidth="1"/>
    <col min="6151" max="6151" width="11.21875" style="382" customWidth="1"/>
    <col min="6152" max="6152" width="3.109375" style="382" customWidth="1"/>
    <col min="6153" max="6153" width="3.77734375" style="382" customWidth="1"/>
    <col min="6154" max="6154" width="2.44140625" style="382" customWidth="1"/>
    <col min="6155" max="6400" width="8.88671875" style="382"/>
    <col min="6401" max="6401" width="1.21875" style="382" customWidth="1"/>
    <col min="6402" max="6402" width="24.21875" style="382" customWidth="1"/>
    <col min="6403" max="6403" width="4" style="382" customWidth="1"/>
    <col min="6404" max="6405" width="20.109375" style="382" customWidth="1"/>
    <col min="6406" max="6406" width="12.77734375" style="382" customWidth="1"/>
    <col min="6407" max="6407" width="11.21875" style="382" customWidth="1"/>
    <col min="6408" max="6408" width="3.109375" style="382" customWidth="1"/>
    <col min="6409" max="6409" width="3.77734375" style="382" customWidth="1"/>
    <col min="6410" max="6410" width="2.44140625" style="382" customWidth="1"/>
    <col min="6411" max="6656" width="8.88671875" style="382"/>
    <col min="6657" max="6657" width="1.21875" style="382" customWidth="1"/>
    <col min="6658" max="6658" width="24.21875" style="382" customWidth="1"/>
    <col min="6659" max="6659" width="4" style="382" customWidth="1"/>
    <col min="6660" max="6661" width="20.109375" style="382" customWidth="1"/>
    <col min="6662" max="6662" width="12.77734375" style="382" customWidth="1"/>
    <col min="6663" max="6663" width="11.21875" style="382" customWidth="1"/>
    <col min="6664" max="6664" width="3.109375" style="382" customWidth="1"/>
    <col min="6665" max="6665" width="3.77734375" style="382" customWidth="1"/>
    <col min="6666" max="6666" width="2.44140625" style="382" customWidth="1"/>
    <col min="6667" max="6912" width="8.88671875" style="382"/>
    <col min="6913" max="6913" width="1.21875" style="382" customWidth="1"/>
    <col min="6914" max="6914" width="24.21875" style="382" customWidth="1"/>
    <col min="6915" max="6915" width="4" style="382" customWidth="1"/>
    <col min="6916" max="6917" width="20.109375" style="382" customWidth="1"/>
    <col min="6918" max="6918" width="12.77734375" style="382" customWidth="1"/>
    <col min="6919" max="6919" width="11.21875" style="382" customWidth="1"/>
    <col min="6920" max="6920" width="3.109375" style="382" customWidth="1"/>
    <col min="6921" max="6921" width="3.77734375" style="382" customWidth="1"/>
    <col min="6922" max="6922" width="2.44140625" style="382" customWidth="1"/>
    <col min="6923" max="7168" width="8.88671875" style="382"/>
    <col min="7169" max="7169" width="1.21875" style="382" customWidth="1"/>
    <col min="7170" max="7170" width="24.21875" style="382" customWidth="1"/>
    <col min="7171" max="7171" width="4" style="382" customWidth="1"/>
    <col min="7172" max="7173" width="20.109375" style="382" customWidth="1"/>
    <col min="7174" max="7174" width="12.77734375" style="382" customWidth="1"/>
    <col min="7175" max="7175" width="11.21875" style="382" customWidth="1"/>
    <col min="7176" max="7176" width="3.109375" style="382" customWidth="1"/>
    <col min="7177" max="7177" width="3.77734375" style="382" customWidth="1"/>
    <col min="7178" max="7178" width="2.44140625" style="382" customWidth="1"/>
    <col min="7179" max="7424" width="8.88671875" style="382"/>
    <col min="7425" max="7425" width="1.21875" style="382" customWidth="1"/>
    <col min="7426" max="7426" width="24.21875" style="382" customWidth="1"/>
    <col min="7427" max="7427" width="4" style="382" customWidth="1"/>
    <col min="7428" max="7429" width="20.109375" style="382" customWidth="1"/>
    <col min="7430" max="7430" width="12.77734375" style="382" customWidth="1"/>
    <col min="7431" max="7431" width="11.21875" style="382" customWidth="1"/>
    <col min="7432" max="7432" width="3.109375" style="382" customWidth="1"/>
    <col min="7433" max="7433" width="3.77734375" style="382" customWidth="1"/>
    <col min="7434" max="7434" width="2.44140625" style="382" customWidth="1"/>
    <col min="7435" max="7680" width="8.88671875" style="382"/>
    <col min="7681" max="7681" width="1.21875" style="382" customWidth="1"/>
    <col min="7682" max="7682" width="24.21875" style="382" customWidth="1"/>
    <col min="7683" max="7683" width="4" style="382" customWidth="1"/>
    <col min="7684" max="7685" width="20.109375" style="382" customWidth="1"/>
    <col min="7686" max="7686" width="12.77734375" style="382" customWidth="1"/>
    <col min="7687" max="7687" width="11.21875" style="382" customWidth="1"/>
    <col min="7688" max="7688" width="3.109375" style="382" customWidth="1"/>
    <col min="7689" max="7689" width="3.77734375" style="382" customWidth="1"/>
    <col min="7690" max="7690" width="2.44140625" style="382" customWidth="1"/>
    <col min="7691" max="7936" width="8.88671875" style="382"/>
    <col min="7937" max="7937" width="1.21875" style="382" customWidth="1"/>
    <col min="7938" max="7938" width="24.21875" style="382" customWidth="1"/>
    <col min="7939" max="7939" width="4" style="382" customWidth="1"/>
    <col min="7940" max="7941" width="20.109375" style="382" customWidth="1"/>
    <col min="7942" max="7942" width="12.77734375" style="382" customWidth="1"/>
    <col min="7943" max="7943" width="11.21875" style="382" customWidth="1"/>
    <col min="7944" max="7944" width="3.109375" style="382" customWidth="1"/>
    <col min="7945" max="7945" width="3.77734375" style="382" customWidth="1"/>
    <col min="7946" max="7946" width="2.44140625" style="382" customWidth="1"/>
    <col min="7947" max="8192" width="8.88671875" style="382"/>
    <col min="8193" max="8193" width="1.21875" style="382" customWidth="1"/>
    <col min="8194" max="8194" width="24.21875" style="382" customWidth="1"/>
    <col min="8195" max="8195" width="4" style="382" customWidth="1"/>
    <col min="8196" max="8197" width="20.109375" style="382" customWidth="1"/>
    <col min="8198" max="8198" width="12.77734375" style="382" customWidth="1"/>
    <col min="8199" max="8199" width="11.21875" style="382" customWidth="1"/>
    <col min="8200" max="8200" width="3.109375" style="382" customWidth="1"/>
    <col min="8201" max="8201" width="3.77734375" style="382" customWidth="1"/>
    <col min="8202" max="8202" width="2.44140625" style="382" customWidth="1"/>
    <col min="8203" max="8448" width="8.88671875" style="382"/>
    <col min="8449" max="8449" width="1.21875" style="382" customWidth="1"/>
    <col min="8450" max="8450" width="24.21875" style="382" customWidth="1"/>
    <col min="8451" max="8451" width="4" style="382" customWidth="1"/>
    <col min="8452" max="8453" width="20.109375" style="382" customWidth="1"/>
    <col min="8454" max="8454" width="12.77734375" style="382" customWidth="1"/>
    <col min="8455" max="8455" width="11.21875" style="382" customWidth="1"/>
    <col min="8456" max="8456" width="3.109375" style="382" customWidth="1"/>
    <col min="8457" max="8457" width="3.77734375" style="382" customWidth="1"/>
    <col min="8458" max="8458" width="2.44140625" style="382" customWidth="1"/>
    <col min="8459" max="8704" width="8.88671875" style="382"/>
    <col min="8705" max="8705" width="1.21875" style="382" customWidth="1"/>
    <col min="8706" max="8706" width="24.21875" style="382" customWidth="1"/>
    <col min="8707" max="8707" width="4" style="382" customWidth="1"/>
    <col min="8708" max="8709" width="20.109375" style="382" customWidth="1"/>
    <col min="8710" max="8710" width="12.77734375" style="382" customWidth="1"/>
    <col min="8711" max="8711" width="11.21875" style="382" customWidth="1"/>
    <col min="8712" max="8712" width="3.109375" style="382" customWidth="1"/>
    <col min="8713" max="8713" width="3.77734375" style="382" customWidth="1"/>
    <col min="8714" max="8714" width="2.44140625" style="382" customWidth="1"/>
    <col min="8715" max="8960" width="8.88671875" style="382"/>
    <col min="8961" max="8961" width="1.21875" style="382" customWidth="1"/>
    <col min="8962" max="8962" width="24.21875" style="382" customWidth="1"/>
    <col min="8963" max="8963" width="4" style="382" customWidth="1"/>
    <col min="8964" max="8965" width="20.109375" style="382" customWidth="1"/>
    <col min="8966" max="8966" width="12.77734375" style="382" customWidth="1"/>
    <col min="8967" max="8967" width="11.21875" style="382" customWidth="1"/>
    <col min="8968" max="8968" width="3.109375" style="382" customWidth="1"/>
    <col min="8969" max="8969" width="3.77734375" style="382" customWidth="1"/>
    <col min="8970" max="8970" width="2.44140625" style="382" customWidth="1"/>
    <col min="8971" max="9216" width="8.88671875" style="382"/>
    <col min="9217" max="9217" width="1.21875" style="382" customWidth="1"/>
    <col min="9218" max="9218" width="24.21875" style="382" customWidth="1"/>
    <col min="9219" max="9219" width="4" style="382" customWidth="1"/>
    <col min="9220" max="9221" width="20.109375" style="382" customWidth="1"/>
    <col min="9222" max="9222" width="12.77734375" style="382" customWidth="1"/>
    <col min="9223" max="9223" width="11.21875" style="382" customWidth="1"/>
    <col min="9224" max="9224" width="3.109375" style="382" customWidth="1"/>
    <col min="9225" max="9225" width="3.77734375" style="382" customWidth="1"/>
    <col min="9226" max="9226" width="2.44140625" style="382" customWidth="1"/>
    <col min="9227" max="9472" width="8.88671875" style="382"/>
    <col min="9473" max="9473" width="1.21875" style="382" customWidth="1"/>
    <col min="9474" max="9474" width="24.21875" style="382" customWidth="1"/>
    <col min="9475" max="9475" width="4" style="382" customWidth="1"/>
    <col min="9476" max="9477" width="20.109375" style="382" customWidth="1"/>
    <col min="9478" max="9478" width="12.77734375" style="382" customWidth="1"/>
    <col min="9479" max="9479" width="11.21875" style="382" customWidth="1"/>
    <col min="9480" max="9480" width="3.109375" style="382" customWidth="1"/>
    <col min="9481" max="9481" width="3.77734375" style="382" customWidth="1"/>
    <col min="9482" max="9482" width="2.44140625" style="382" customWidth="1"/>
    <col min="9483" max="9728" width="8.88671875" style="382"/>
    <col min="9729" max="9729" width="1.21875" style="382" customWidth="1"/>
    <col min="9730" max="9730" width="24.21875" style="382" customWidth="1"/>
    <col min="9731" max="9731" width="4" style="382" customWidth="1"/>
    <col min="9732" max="9733" width="20.109375" style="382" customWidth="1"/>
    <col min="9734" max="9734" width="12.77734375" style="382" customWidth="1"/>
    <col min="9735" max="9735" width="11.21875" style="382" customWidth="1"/>
    <col min="9736" max="9736" width="3.109375" style="382" customWidth="1"/>
    <col min="9737" max="9737" width="3.77734375" style="382" customWidth="1"/>
    <col min="9738" max="9738" width="2.44140625" style="382" customWidth="1"/>
    <col min="9739" max="9984" width="8.88671875" style="382"/>
    <col min="9985" max="9985" width="1.21875" style="382" customWidth="1"/>
    <col min="9986" max="9986" width="24.21875" style="382" customWidth="1"/>
    <col min="9987" max="9987" width="4" style="382" customWidth="1"/>
    <col min="9988" max="9989" width="20.109375" style="382" customWidth="1"/>
    <col min="9990" max="9990" width="12.77734375" style="382" customWidth="1"/>
    <col min="9991" max="9991" width="11.21875" style="382" customWidth="1"/>
    <col min="9992" max="9992" width="3.109375" style="382" customWidth="1"/>
    <col min="9993" max="9993" width="3.77734375" style="382" customWidth="1"/>
    <col min="9994" max="9994" width="2.44140625" style="382" customWidth="1"/>
    <col min="9995" max="10240" width="8.88671875" style="382"/>
    <col min="10241" max="10241" width="1.21875" style="382" customWidth="1"/>
    <col min="10242" max="10242" width="24.21875" style="382" customWidth="1"/>
    <col min="10243" max="10243" width="4" style="382" customWidth="1"/>
    <col min="10244" max="10245" width="20.109375" style="382" customWidth="1"/>
    <col min="10246" max="10246" width="12.77734375" style="382" customWidth="1"/>
    <col min="10247" max="10247" width="11.21875" style="382" customWidth="1"/>
    <col min="10248" max="10248" width="3.109375" style="382" customWidth="1"/>
    <col min="10249" max="10249" width="3.77734375" style="382" customWidth="1"/>
    <col min="10250" max="10250" width="2.44140625" style="382" customWidth="1"/>
    <col min="10251" max="10496" width="8.88671875" style="382"/>
    <col min="10497" max="10497" width="1.21875" style="382" customWidth="1"/>
    <col min="10498" max="10498" width="24.21875" style="382" customWidth="1"/>
    <col min="10499" max="10499" width="4" style="382" customWidth="1"/>
    <col min="10500" max="10501" width="20.109375" style="382" customWidth="1"/>
    <col min="10502" max="10502" width="12.77734375" style="382" customWidth="1"/>
    <col min="10503" max="10503" width="11.21875" style="382" customWidth="1"/>
    <col min="10504" max="10504" width="3.109375" style="382" customWidth="1"/>
    <col min="10505" max="10505" width="3.77734375" style="382" customWidth="1"/>
    <col min="10506" max="10506" width="2.44140625" style="382" customWidth="1"/>
    <col min="10507" max="10752" width="8.88671875" style="382"/>
    <col min="10753" max="10753" width="1.21875" style="382" customWidth="1"/>
    <col min="10754" max="10754" width="24.21875" style="382" customWidth="1"/>
    <col min="10755" max="10755" width="4" style="382" customWidth="1"/>
    <col min="10756" max="10757" width="20.109375" style="382" customWidth="1"/>
    <col min="10758" max="10758" width="12.77734375" style="382" customWidth="1"/>
    <col min="10759" max="10759" width="11.21875" style="382" customWidth="1"/>
    <col min="10760" max="10760" width="3.109375" style="382" customWidth="1"/>
    <col min="10761" max="10761" width="3.77734375" style="382" customWidth="1"/>
    <col min="10762" max="10762" width="2.44140625" style="382" customWidth="1"/>
    <col min="10763" max="11008" width="8.88671875" style="382"/>
    <col min="11009" max="11009" width="1.21875" style="382" customWidth="1"/>
    <col min="11010" max="11010" width="24.21875" style="382" customWidth="1"/>
    <col min="11011" max="11011" width="4" style="382" customWidth="1"/>
    <col min="11012" max="11013" width="20.109375" style="382" customWidth="1"/>
    <col min="11014" max="11014" width="12.77734375" style="382" customWidth="1"/>
    <col min="11015" max="11015" width="11.21875" style="382" customWidth="1"/>
    <col min="11016" max="11016" width="3.109375" style="382" customWidth="1"/>
    <col min="11017" max="11017" width="3.77734375" style="382" customWidth="1"/>
    <col min="11018" max="11018" width="2.44140625" style="382" customWidth="1"/>
    <col min="11019" max="11264" width="8.88671875" style="382"/>
    <col min="11265" max="11265" width="1.21875" style="382" customWidth="1"/>
    <col min="11266" max="11266" width="24.21875" style="382" customWidth="1"/>
    <col min="11267" max="11267" width="4" style="382" customWidth="1"/>
    <col min="11268" max="11269" width="20.109375" style="382" customWidth="1"/>
    <col min="11270" max="11270" width="12.77734375" style="382" customWidth="1"/>
    <col min="11271" max="11271" width="11.21875" style="382" customWidth="1"/>
    <col min="11272" max="11272" width="3.109375" style="382" customWidth="1"/>
    <col min="11273" max="11273" width="3.77734375" style="382" customWidth="1"/>
    <col min="11274" max="11274" width="2.44140625" style="382" customWidth="1"/>
    <col min="11275" max="11520" width="8.88671875" style="382"/>
    <col min="11521" max="11521" width="1.21875" style="382" customWidth="1"/>
    <col min="11522" max="11522" width="24.21875" style="382" customWidth="1"/>
    <col min="11523" max="11523" width="4" style="382" customWidth="1"/>
    <col min="11524" max="11525" width="20.109375" style="382" customWidth="1"/>
    <col min="11526" max="11526" width="12.77734375" style="382" customWidth="1"/>
    <col min="11527" max="11527" width="11.21875" style="382" customWidth="1"/>
    <col min="11528" max="11528" width="3.109375" style="382" customWidth="1"/>
    <col min="11529" max="11529" width="3.77734375" style="382" customWidth="1"/>
    <col min="11530" max="11530" width="2.44140625" style="382" customWidth="1"/>
    <col min="11531" max="11776" width="8.88671875" style="382"/>
    <col min="11777" max="11777" width="1.21875" style="382" customWidth="1"/>
    <col min="11778" max="11778" width="24.21875" style="382" customWidth="1"/>
    <col min="11779" max="11779" width="4" style="382" customWidth="1"/>
    <col min="11780" max="11781" width="20.109375" style="382" customWidth="1"/>
    <col min="11782" max="11782" width="12.77734375" style="382" customWidth="1"/>
    <col min="11783" max="11783" width="11.21875" style="382" customWidth="1"/>
    <col min="11784" max="11784" width="3.109375" style="382" customWidth="1"/>
    <col min="11785" max="11785" width="3.77734375" style="382" customWidth="1"/>
    <col min="11786" max="11786" width="2.44140625" style="382" customWidth="1"/>
    <col min="11787" max="12032" width="8.88671875" style="382"/>
    <col min="12033" max="12033" width="1.21875" style="382" customWidth="1"/>
    <col min="12034" max="12034" width="24.21875" style="382" customWidth="1"/>
    <col min="12035" max="12035" width="4" style="382" customWidth="1"/>
    <col min="12036" max="12037" width="20.109375" style="382" customWidth="1"/>
    <col min="12038" max="12038" width="12.77734375" style="382" customWidth="1"/>
    <col min="12039" max="12039" width="11.21875" style="382" customWidth="1"/>
    <col min="12040" max="12040" width="3.109375" style="382" customWidth="1"/>
    <col min="12041" max="12041" width="3.77734375" style="382" customWidth="1"/>
    <col min="12042" max="12042" width="2.44140625" style="382" customWidth="1"/>
    <col min="12043" max="12288" width="8.88671875" style="382"/>
    <col min="12289" max="12289" width="1.21875" style="382" customWidth="1"/>
    <col min="12290" max="12290" width="24.21875" style="382" customWidth="1"/>
    <col min="12291" max="12291" width="4" style="382" customWidth="1"/>
    <col min="12292" max="12293" width="20.109375" style="382" customWidth="1"/>
    <col min="12294" max="12294" width="12.77734375" style="382" customWidth="1"/>
    <col min="12295" max="12295" width="11.21875" style="382" customWidth="1"/>
    <col min="12296" max="12296" width="3.109375" style="382" customWidth="1"/>
    <col min="12297" max="12297" width="3.77734375" style="382" customWidth="1"/>
    <col min="12298" max="12298" width="2.44140625" style="382" customWidth="1"/>
    <col min="12299" max="12544" width="8.88671875" style="382"/>
    <col min="12545" max="12545" width="1.21875" style="382" customWidth="1"/>
    <col min="12546" max="12546" width="24.21875" style="382" customWidth="1"/>
    <col min="12547" max="12547" width="4" style="382" customWidth="1"/>
    <col min="12548" max="12549" width="20.109375" style="382" customWidth="1"/>
    <col min="12550" max="12550" width="12.77734375" style="382" customWidth="1"/>
    <col min="12551" max="12551" width="11.21875" style="382" customWidth="1"/>
    <col min="12552" max="12552" width="3.109375" style="382" customWidth="1"/>
    <col min="12553" max="12553" width="3.77734375" style="382" customWidth="1"/>
    <col min="12554" max="12554" width="2.44140625" style="382" customWidth="1"/>
    <col min="12555" max="12800" width="8.88671875" style="382"/>
    <col min="12801" max="12801" width="1.21875" style="382" customWidth="1"/>
    <col min="12802" max="12802" width="24.21875" style="382" customWidth="1"/>
    <col min="12803" max="12803" width="4" style="382" customWidth="1"/>
    <col min="12804" max="12805" width="20.109375" style="382" customWidth="1"/>
    <col min="12806" max="12806" width="12.77734375" style="382" customWidth="1"/>
    <col min="12807" max="12807" width="11.21875" style="382" customWidth="1"/>
    <col min="12808" max="12808" width="3.109375" style="382" customWidth="1"/>
    <col min="12809" max="12809" width="3.77734375" style="382" customWidth="1"/>
    <col min="12810" max="12810" width="2.44140625" style="382" customWidth="1"/>
    <col min="12811" max="13056" width="8.88671875" style="382"/>
    <col min="13057" max="13057" width="1.21875" style="382" customWidth="1"/>
    <col min="13058" max="13058" width="24.21875" style="382" customWidth="1"/>
    <col min="13059" max="13059" width="4" style="382" customWidth="1"/>
    <col min="13060" max="13061" width="20.109375" style="382" customWidth="1"/>
    <col min="13062" max="13062" width="12.77734375" style="382" customWidth="1"/>
    <col min="13063" max="13063" width="11.21875" style="382" customWidth="1"/>
    <col min="13064" max="13064" width="3.109375" style="382" customWidth="1"/>
    <col min="13065" max="13065" width="3.77734375" style="382" customWidth="1"/>
    <col min="13066" max="13066" width="2.44140625" style="382" customWidth="1"/>
    <col min="13067" max="13312" width="8.88671875" style="382"/>
    <col min="13313" max="13313" width="1.21875" style="382" customWidth="1"/>
    <col min="13314" max="13314" width="24.21875" style="382" customWidth="1"/>
    <col min="13315" max="13315" width="4" style="382" customWidth="1"/>
    <col min="13316" max="13317" width="20.109375" style="382" customWidth="1"/>
    <col min="13318" max="13318" width="12.77734375" style="382" customWidth="1"/>
    <col min="13319" max="13319" width="11.21875" style="382" customWidth="1"/>
    <col min="13320" max="13320" width="3.109375" style="382" customWidth="1"/>
    <col min="13321" max="13321" width="3.77734375" style="382" customWidth="1"/>
    <col min="13322" max="13322" width="2.44140625" style="382" customWidth="1"/>
    <col min="13323" max="13568" width="8.88671875" style="382"/>
    <col min="13569" max="13569" width="1.21875" style="382" customWidth="1"/>
    <col min="13570" max="13570" width="24.21875" style="382" customWidth="1"/>
    <col min="13571" max="13571" width="4" style="382" customWidth="1"/>
    <col min="13572" max="13573" width="20.109375" style="382" customWidth="1"/>
    <col min="13574" max="13574" width="12.77734375" style="382" customWidth="1"/>
    <col min="13575" max="13575" width="11.21875" style="382" customWidth="1"/>
    <col min="13576" max="13576" width="3.109375" style="382" customWidth="1"/>
    <col min="13577" max="13577" width="3.77734375" style="382" customWidth="1"/>
    <col min="13578" max="13578" width="2.44140625" style="382" customWidth="1"/>
    <col min="13579" max="13824" width="8.88671875" style="382"/>
    <col min="13825" max="13825" width="1.21875" style="382" customWidth="1"/>
    <col min="13826" max="13826" width="24.21875" style="382" customWidth="1"/>
    <col min="13827" max="13827" width="4" style="382" customWidth="1"/>
    <col min="13828" max="13829" width="20.109375" style="382" customWidth="1"/>
    <col min="13830" max="13830" width="12.77734375" style="382" customWidth="1"/>
    <col min="13831" max="13831" width="11.21875" style="382" customWidth="1"/>
    <col min="13832" max="13832" width="3.109375" style="382" customWidth="1"/>
    <col min="13833" max="13833" width="3.77734375" style="382" customWidth="1"/>
    <col min="13834" max="13834" width="2.44140625" style="382" customWidth="1"/>
    <col min="13835" max="14080" width="8.88671875" style="382"/>
    <col min="14081" max="14081" width="1.21875" style="382" customWidth="1"/>
    <col min="14082" max="14082" width="24.21875" style="382" customWidth="1"/>
    <col min="14083" max="14083" width="4" style="382" customWidth="1"/>
    <col min="14084" max="14085" width="20.109375" style="382" customWidth="1"/>
    <col min="14086" max="14086" width="12.77734375" style="382" customWidth="1"/>
    <col min="14087" max="14087" width="11.21875" style="382" customWidth="1"/>
    <col min="14088" max="14088" width="3.109375" style="382" customWidth="1"/>
    <col min="14089" max="14089" width="3.77734375" style="382" customWidth="1"/>
    <col min="14090" max="14090" width="2.44140625" style="382" customWidth="1"/>
    <col min="14091" max="14336" width="8.88671875" style="382"/>
    <col min="14337" max="14337" width="1.21875" style="382" customWidth="1"/>
    <col min="14338" max="14338" width="24.21875" style="382" customWidth="1"/>
    <col min="14339" max="14339" width="4" style="382" customWidth="1"/>
    <col min="14340" max="14341" width="20.109375" style="382" customWidth="1"/>
    <col min="14342" max="14342" width="12.77734375" style="382" customWidth="1"/>
    <col min="14343" max="14343" width="11.21875" style="382" customWidth="1"/>
    <col min="14344" max="14344" width="3.109375" style="382" customWidth="1"/>
    <col min="14345" max="14345" width="3.77734375" style="382" customWidth="1"/>
    <col min="14346" max="14346" width="2.44140625" style="382" customWidth="1"/>
    <col min="14347" max="14592" width="8.88671875" style="382"/>
    <col min="14593" max="14593" width="1.21875" style="382" customWidth="1"/>
    <col min="14594" max="14594" width="24.21875" style="382" customWidth="1"/>
    <col min="14595" max="14595" width="4" style="382" customWidth="1"/>
    <col min="14596" max="14597" width="20.109375" style="382" customWidth="1"/>
    <col min="14598" max="14598" width="12.77734375" style="382" customWidth="1"/>
    <col min="14599" max="14599" width="11.21875" style="382" customWidth="1"/>
    <col min="14600" max="14600" width="3.109375" style="382" customWidth="1"/>
    <col min="14601" max="14601" width="3.77734375" style="382" customWidth="1"/>
    <col min="14602" max="14602" width="2.44140625" style="382" customWidth="1"/>
    <col min="14603" max="14848" width="8.88671875" style="382"/>
    <col min="14849" max="14849" width="1.21875" style="382" customWidth="1"/>
    <col min="14850" max="14850" width="24.21875" style="382" customWidth="1"/>
    <col min="14851" max="14851" width="4" style="382" customWidth="1"/>
    <col min="14852" max="14853" width="20.109375" style="382" customWidth="1"/>
    <col min="14854" max="14854" width="12.77734375" style="382" customWidth="1"/>
    <col min="14855" max="14855" width="11.21875" style="382" customWidth="1"/>
    <col min="14856" max="14856" width="3.109375" style="382" customWidth="1"/>
    <col min="14857" max="14857" width="3.77734375" style="382" customWidth="1"/>
    <col min="14858" max="14858" width="2.44140625" style="382" customWidth="1"/>
    <col min="14859" max="15104" width="8.88671875" style="382"/>
    <col min="15105" max="15105" width="1.21875" style="382" customWidth="1"/>
    <col min="15106" max="15106" width="24.21875" style="382" customWidth="1"/>
    <col min="15107" max="15107" width="4" style="382" customWidth="1"/>
    <col min="15108" max="15109" width="20.109375" style="382" customWidth="1"/>
    <col min="15110" max="15110" width="12.77734375" style="382" customWidth="1"/>
    <col min="15111" max="15111" width="11.21875" style="382" customWidth="1"/>
    <col min="15112" max="15112" width="3.109375" style="382" customWidth="1"/>
    <col min="15113" max="15113" width="3.77734375" style="382" customWidth="1"/>
    <col min="15114" max="15114" width="2.44140625" style="382" customWidth="1"/>
    <col min="15115" max="15360" width="8.88671875" style="382"/>
    <col min="15361" max="15361" width="1.21875" style="382" customWidth="1"/>
    <col min="15362" max="15362" width="24.21875" style="382" customWidth="1"/>
    <col min="15363" max="15363" width="4" style="382" customWidth="1"/>
    <col min="15364" max="15365" width="20.109375" style="382" customWidth="1"/>
    <col min="15366" max="15366" width="12.77734375" style="382" customWidth="1"/>
    <col min="15367" max="15367" width="11.21875" style="382" customWidth="1"/>
    <col min="15368" max="15368" width="3.109375" style="382" customWidth="1"/>
    <col min="15369" max="15369" width="3.77734375" style="382" customWidth="1"/>
    <col min="15370" max="15370" width="2.44140625" style="382" customWidth="1"/>
    <col min="15371" max="15616" width="8.88671875" style="382"/>
    <col min="15617" max="15617" width="1.21875" style="382" customWidth="1"/>
    <col min="15618" max="15618" width="24.21875" style="382" customWidth="1"/>
    <col min="15619" max="15619" width="4" style="382" customWidth="1"/>
    <col min="15620" max="15621" width="20.109375" style="382" customWidth="1"/>
    <col min="15622" max="15622" width="12.77734375" style="382" customWidth="1"/>
    <col min="15623" max="15623" width="11.21875" style="382" customWidth="1"/>
    <col min="15624" max="15624" width="3.109375" style="382" customWidth="1"/>
    <col min="15625" max="15625" width="3.77734375" style="382" customWidth="1"/>
    <col min="15626" max="15626" width="2.44140625" style="382" customWidth="1"/>
    <col min="15627" max="15872" width="8.88671875" style="382"/>
    <col min="15873" max="15873" width="1.21875" style="382" customWidth="1"/>
    <col min="15874" max="15874" width="24.21875" style="382" customWidth="1"/>
    <col min="15875" max="15875" width="4" style="382" customWidth="1"/>
    <col min="15876" max="15877" width="20.109375" style="382" customWidth="1"/>
    <col min="15878" max="15878" width="12.77734375" style="382" customWidth="1"/>
    <col min="15879" max="15879" width="11.21875" style="382" customWidth="1"/>
    <col min="15880" max="15880" width="3.109375" style="382" customWidth="1"/>
    <col min="15881" max="15881" width="3.77734375" style="382" customWidth="1"/>
    <col min="15882" max="15882" width="2.44140625" style="382" customWidth="1"/>
    <col min="15883" max="16128" width="8.88671875" style="382"/>
    <col min="16129" max="16129" width="1.21875" style="382" customWidth="1"/>
    <col min="16130" max="16130" width="24.21875" style="382" customWidth="1"/>
    <col min="16131" max="16131" width="4" style="382" customWidth="1"/>
    <col min="16132" max="16133" width="20.109375" style="382" customWidth="1"/>
    <col min="16134" max="16134" width="12.77734375" style="382" customWidth="1"/>
    <col min="16135" max="16135" width="11.21875" style="382" customWidth="1"/>
    <col min="16136" max="16136" width="3.109375" style="382" customWidth="1"/>
    <col min="16137" max="16137" width="3.77734375" style="382" customWidth="1"/>
    <col min="16138" max="16138" width="2.44140625" style="382" customWidth="1"/>
    <col min="16139" max="16384" width="8.88671875" style="382"/>
  </cols>
  <sheetData>
    <row r="1" spans="1:10" ht="27.75" customHeight="1" x14ac:dyDescent="0.2">
      <c r="A1" s="390"/>
      <c r="F1" s="1595" t="s">
        <v>585</v>
      </c>
      <c r="G1" s="1634"/>
      <c r="H1" s="1634"/>
    </row>
    <row r="2" spans="1:10" ht="21" customHeight="1" x14ac:dyDescent="0.2">
      <c r="A2" s="390"/>
      <c r="F2" s="361"/>
      <c r="G2" s="389"/>
      <c r="H2" s="389"/>
    </row>
    <row r="3" spans="1:10" ht="36" customHeight="1" x14ac:dyDescent="0.2">
      <c r="B3" s="1635" t="s">
        <v>485</v>
      </c>
      <c r="C3" s="1636"/>
      <c r="D3" s="1636"/>
      <c r="E3" s="1636"/>
      <c r="F3" s="1636"/>
      <c r="G3" s="1636"/>
      <c r="H3" s="1636"/>
    </row>
    <row r="4" spans="1:10" ht="28.5" customHeight="1" x14ac:dyDescent="0.2">
      <c r="A4" s="388"/>
      <c r="B4" s="388"/>
      <c r="C4" s="388"/>
      <c r="D4" s="388"/>
      <c r="E4" s="388"/>
      <c r="F4" s="388"/>
      <c r="G4" s="388"/>
      <c r="H4" s="388"/>
    </row>
    <row r="5" spans="1:10" ht="36" customHeight="1" x14ac:dyDescent="0.2">
      <c r="A5" s="388"/>
      <c r="B5" s="387" t="s">
        <v>151</v>
      </c>
      <c r="C5" s="1637"/>
      <c r="D5" s="1638"/>
      <c r="E5" s="1638"/>
      <c r="F5" s="1638"/>
      <c r="G5" s="1638"/>
      <c r="H5" s="1639"/>
    </row>
    <row r="6" spans="1:10" ht="36.75" customHeight="1" x14ac:dyDescent="0.2">
      <c r="B6" s="386" t="s">
        <v>468</v>
      </c>
      <c r="C6" s="1640" t="s">
        <v>467</v>
      </c>
      <c r="D6" s="1640"/>
      <c r="E6" s="1640"/>
      <c r="F6" s="1640"/>
      <c r="G6" s="1640"/>
      <c r="H6" s="1628"/>
    </row>
    <row r="7" spans="1:10" ht="81" customHeight="1" x14ac:dyDescent="0.2">
      <c r="B7" s="404" t="s">
        <v>486</v>
      </c>
      <c r="C7" s="1624" t="s">
        <v>487</v>
      </c>
      <c r="D7" s="1625"/>
      <c r="E7" s="1625"/>
      <c r="F7" s="1626"/>
      <c r="G7" s="1632" t="s">
        <v>433</v>
      </c>
      <c r="H7" s="1633"/>
    </row>
    <row r="8" spans="1:10" ht="238.5" customHeight="1" x14ac:dyDescent="0.2">
      <c r="B8" s="405" t="s">
        <v>488</v>
      </c>
      <c r="C8" s="1624" t="s">
        <v>489</v>
      </c>
      <c r="D8" s="1625"/>
      <c r="E8" s="1625"/>
      <c r="F8" s="1626"/>
      <c r="G8" s="1632" t="s">
        <v>433</v>
      </c>
      <c r="H8" s="1633"/>
    </row>
    <row r="9" spans="1:10" ht="75" customHeight="1" x14ac:dyDescent="0.2">
      <c r="B9" s="404" t="s">
        <v>490</v>
      </c>
      <c r="C9" s="1624" t="s">
        <v>491</v>
      </c>
      <c r="D9" s="1625"/>
      <c r="E9" s="1625"/>
      <c r="F9" s="1626"/>
      <c r="G9" s="1632" t="s">
        <v>433</v>
      </c>
      <c r="H9" s="1633"/>
    </row>
    <row r="10" spans="1:10" ht="120.75" customHeight="1" x14ac:dyDescent="0.2">
      <c r="B10" s="405" t="s">
        <v>492</v>
      </c>
      <c r="C10" s="1624" t="s">
        <v>493</v>
      </c>
      <c r="D10" s="1625"/>
      <c r="E10" s="1625"/>
      <c r="F10" s="1626"/>
      <c r="G10" s="1632" t="s">
        <v>433</v>
      </c>
      <c r="H10" s="1633"/>
    </row>
    <row r="12" spans="1:10" ht="17.25" customHeight="1" x14ac:dyDescent="0.2">
      <c r="B12" s="383" t="s">
        <v>457</v>
      </c>
      <c r="C12" s="384"/>
      <c r="D12" s="384"/>
      <c r="E12" s="384"/>
      <c r="F12" s="384"/>
      <c r="G12" s="384"/>
      <c r="H12" s="384"/>
      <c r="I12" s="384"/>
      <c r="J12" s="384"/>
    </row>
    <row r="13" spans="1:10" ht="35.25" customHeight="1" x14ac:dyDescent="0.2">
      <c r="B13" s="1684" t="s">
        <v>494</v>
      </c>
      <c r="C13" s="1684"/>
      <c r="D13" s="1684"/>
      <c r="E13" s="1684"/>
      <c r="F13" s="1684"/>
      <c r="G13" s="1684"/>
      <c r="H13" s="1684"/>
      <c r="I13" s="384"/>
      <c r="J13" s="384"/>
    </row>
    <row r="14" spans="1:10" ht="17.25" customHeight="1" x14ac:dyDescent="0.2">
      <c r="B14" s="385" t="s">
        <v>495</v>
      </c>
      <c r="C14" s="384"/>
      <c r="D14" s="384"/>
      <c r="E14" s="384"/>
      <c r="F14" s="384"/>
      <c r="G14" s="384"/>
      <c r="H14" s="384"/>
      <c r="I14" s="384"/>
      <c r="J14" s="384"/>
    </row>
    <row r="15" spans="1:10" ht="17.25" customHeight="1" x14ac:dyDescent="0.2">
      <c r="B15" s="385" t="s">
        <v>496</v>
      </c>
      <c r="C15" s="384"/>
      <c r="D15" s="384"/>
      <c r="E15" s="384"/>
      <c r="F15" s="384"/>
      <c r="G15" s="384"/>
      <c r="H15" s="384"/>
      <c r="I15" s="384"/>
      <c r="J15" s="384"/>
    </row>
    <row r="16" spans="1:10" x14ac:dyDescent="0.2">
      <c r="B16" s="383"/>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2"/>
  <pageMargins left="0.7" right="0.7" top="0.75" bottom="0.75" header="0.3" footer="0.3"/>
  <pageSetup paperSize="9" scale="92"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2"/>
  <sheetViews>
    <sheetView showGridLines="0" view="pageBreakPreview" zoomScaleNormal="100" zoomScaleSheetLayoutView="100" workbookViewId="0">
      <selection activeCell="G2" sqref="G2:H2"/>
    </sheetView>
  </sheetViews>
  <sheetFormatPr defaultRowHeight="13.2" x14ac:dyDescent="0.2"/>
  <cols>
    <col min="1" max="1" width="1.109375" style="382" customWidth="1"/>
    <col min="2" max="2" width="24.21875" style="382" customWidth="1"/>
    <col min="3" max="3" width="4" style="382" customWidth="1"/>
    <col min="4" max="5" width="15.21875" style="382" customWidth="1"/>
    <col min="6" max="6" width="15.109375" style="382" customWidth="1"/>
    <col min="7" max="7" width="15.21875" style="382" customWidth="1"/>
    <col min="8" max="8" width="3.109375" style="382" customWidth="1"/>
    <col min="9" max="9" width="3.77734375" style="382" customWidth="1"/>
    <col min="10" max="10" width="2.44140625" style="382" customWidth="1"/>
    <col min="11" max="256" width="8.88671875" style="382"/>
    <col min="257" max="257" width="1.109375" style="382" customWidth="1"/>
    <col min="258" max="258" width="24.21875" style="382" customWidth="1"/>
    <col min="259" max="259" width="4" style="382" customWidth="1"/>
    <col min="260" max="261" width="15.21875" style="382" customWidth="1"/>
    <col min="262" max="262" width="15.109375" style="382" customWidth="1"/>
    <col min="263" max="263" width="15.21875" style="382" customWidth="1"/>
    <col min="264" max="264" width="3.109375" style="382" customWidth="1"/>
    <col min="265" max="265" width="3.77734375" style="382" customWidth="1"/>
    <col min="266" max="266" width="2.44140625" style="382" customWidth="1"/>
    <col min="267" max="512" width="8.88671875" style="382"/>
    <col min="513" max="513" width="1.109375" style="382" customWidth="1"/>
    <col min="514" max="514" width="24.21875" style="382" customWidth="1"/>
    <col min="515" max="515" width="4" style="382" customWidth="1"/>
    <col min="516" max="517" width="15.21875" style="382" customWidth="1"/>
    <col min="518" max="518" width="15.109375" style="382" customWidth="1"/>
    <col min="519" max="519" width="15.21875" style="382" customWidth="1"/>
    <col min="520" max="520" width="3.109375" style="382" customWidth="1"/>
    <col min="521" max="521" width="3.77734375" style="382" customWidth="1"/>
    <col min="522" max="522" width="2.44140625" style="382" customWidth="1"/>
    <col min="523" max="768" width="8.88671875" style="382"/>
    <col min="769" max="769" width="1.109375" style="382" customWidth="1"/>
    <col min="770" max="770" width="24.21875" style="382" customWidth="1"/>
    <col min="771" max="771" width="4" style="382" customWidth="1"/>
    <col min="772" max="773" width="15.21875" style="382" customWidth="1"/>
    <col min="774" max="774" width="15.109375" style="382" customWidth="1"/>
    <col min="775" max="775" width="15.21875" style="382" customWidth="1"/>
    <col min="776" max="776" width="3.109375" style="382" customWidth="1"/>
    <col min="777" max="777" width="3.77734375" style="382" customWidth="1"/>
    <col min="778" max="778" width="2.44140625" style="382" customWidth="1"/>
    <col min="779" max="1024" width="8.88671875" style="382"/>
    <col min="1025" max="1025" width="1.109375" style="382" customWidth="1"/>
    <col min="1026" max="1026" width="24.21875" style="382" customWidth="1"/>
    <col min="1027" max="1027" width="4" style="382" customWidth="1"/>
    <col min="1028" max="1029" width="15.21875" style="382" customWidth="1"/>
    <col min="1030" max="1030" width="15.109375" style="382" customWidth="1"/>
    <col min="1031" max="1031" width="15.21875" style="382" customWidth="1"/>
    <col min="1032" max="1032" width="3.109375" style="382" customWidth="1"/>
    <col min="1033" max="1033" width="3.77734375" style="382" customWidth="1"/>
    <col min="1034" max="1034" width="2.44140625" style="382" customWidth="1"/>
    <col min="1035" max="1280" width="8.88671875" style="382"/>
    <col min="1281" max="1281" width="1.109375" style="382" customWidth="1"/>
    <col min="1282" max="1282" width="24.21875" style="382" customWidth="1"/>
    <col min="1283" max="1283" width="4" style="382" customWidth="1"/>
    <col min="1284" max="1285" width="15.21875" style="382" customWidth="1"/>
    <col min="1286" max="1286" width="15.109375" style="382" customWidth="1"/>
    <col min="1287" max="1287" width="15.21875" style="382" customWidth="1"/>
    <col min="1288" max="1288" width="3.109375" style="382" customWidth="1"/>
    <col min="1289" max="1289" width="3.77734375" style="382" customWidth="1"/>
    <col min="1290" max="1290" width="2.44140625" style="382" customWidth="1"/>
    <col min="1291" max="1536" width="8.88671875" style="382"/>
    <col min="1537" max="1537" width="1.109375" style="382" customWidth="1"/>
    <col min="1538" max="1538" width="24.21875" style="382" customWidth="1"/>
    <col min="1539" max="1539" width="4" style="382" customWidth="1"/>
    <col min="1540" max="1541" width="15.21875" style="382" customWidth="1"/>
    <col min="1542" max="1542" width="15.109375" style="382" customWidth="1"/>
    <col min="1543" max="1543" width="15.21875" style="382" customWidth="1"/>
    <col min="1544" max="1544" width="3.109375" style="382" customWidth="1"/>
    <col min="1545" max="1545" width="3.77734375" style="382" customWidth="1"/>
    <col min="1546" max="1546" width="2.44140625" style="382" customWidth="1"/>
    <col min="1547" max="1792" width="8.88671875" style="382"/>
    <col min="1793" max="1793" width="1.109375" style="382" customWidth="1"/>
    <col min="1794" max="1794" width="24.21875" style="382" customWidth="1"/>
    <col min="1795" max="1795" width="4" style="382" customWidth="1"/>
    <col min="1796" max="1797" width="15.21875" style="382" customWidth="1"/>
    <col min="1798" max="1798" width="15.109375" style="382" customWidth="1"/>
    <col min="1799" max="1799" width="15.21875" style="382" customWidth="1"/>
    <col min="1800" max="1800" width="3.109375" style="382" customWidth="1"/>
    <col min="1801" max="1801" width="3.77734375" style="382" customWidth="1"/>
    <col min="1802" max="1802" width="2.44140625" style="382" customWidth="1"/>
    <col min="1803" max="2048" width="8.88671875" style="382"/>
    <col min="2049" max="2049" width="1.109375" style="382" customWidth="1"/>
    <col min="2050" max="2050" width="24.21875" style="382" customWidth="1"/>
    <col min="2051" max="2051" width="4" style="382" customWidth="1"/>
    <col min="2052" max="2053" width="15.21875" style="382" customWidth="1"/>
    <col min="2054" max="2054" width="15.109375" style="382" customWidth="1"/>
    <col min="2055" max="2055" width="15.21875" style="382" customWidth="1"/>
    <col min="2056" max="2056" width="3.109375" style="382" customWidth="1"/>
    <col min="2057" max="2057" width="3.77734375" style="382" customWidth="1"/>
    <col min="2058" max="2058" width="2.44140625" style="382" customWidth="1"/>
    <col min="2059" max="2304" width="8.88671875" style="382"/>
    <col min="2305" max="2305" width="1.109375" style="382" customWidth="1"/>
    <col min="2306" max="2306" width="24.21875" style="382" customWidth="1"/>
    <col min="2307" max="2307" width="4" style="382" customWidth="1"/>
    <col min="2308" max="2309" width="15.21875" style="382" customWidth="1"/>
    <col min="2310" max="2310" width="15.109375" style="382" customWidth="1"/>
    <col min="2311" max="2311" width="15.21875" style="382" customWidth="1"/>
    <col min="2312" max="2312" width="3.109375" style="382" customWidth="1"/>
    <col min="2313" max="2313" width="3.77734375" style="382" customWidth="1"/>
    <col min="2314" max="2314" width="2.44140625" style="382" customWidth="1"/>
    <col min="2315" max="2560" width="8.88671875" style="382"/>
    <col min="2561" max="2561" width="1.109375" style="382" customWidth="1"/>
    <col min="2562" max="2562" width="24.21875" style="382" customWidth="1"/>
    <col min="2563" max="2563" width="4" style="382" customWidth="1"/>
    <col min="2564" max="2565" width="15.21875" style="382" customWidth="1"/>
    <col min="2566" max="2566" width="15.109375" style="382" customWidth="1"/>
    <col min="2567" max="2567" width="15.21875" style="382" customWidth="1"/>
    <col min="2568" max="2568" width="3.109375" style="382" customWidth="1"/>
    <col min="2569" max="2569" width="3.77734375" style="382" customWidth="1"/>
    <col min="2570" max="2570" width="2.44140625" style="382" customWidth="1"/>
    <col min="2571" max="2816" width="8.88671875" style="382"/>
    <col min="2817" max="2817" width="1.109375" style="382" customWidth="1"/>
    <col min="2818" max="2818" width="24.21875" style="382" customWidth="1"/>
    <col min="2819" max="2819" width="4" style="382" customWidth="1"/>
    <col min="2820" max="2821" width="15.21875" style="382" customWidth="1"/>
    <col min="2822" max="2822" width="15.109375" style="382" customWidth="1"/>
    <col min="2823" max="2823" width="15.21875" style="382" customWidth="1"/>
    <col min="2824" max="2824" width="3.109375" style="382" customWidth="1"/>
    <col min="2825" max="2825" width="3.77734375" style="382" customWidth="1"/>
    <col min="2826" max="2826" width="2.44140625" style="382" customWidth="1"/>
    <col min="2827" max="3072" width="8.88671875" style="382"/>
    <col min="3073" max="3073" width="1.109375" style="382" customWidth="1"/>
    <col min="3074" max="3074" width="24.21875" style="382" customWidth="1"/>
    <col min="3075" max="3075" width="4" style="382" customWidth="1"/>
    <col min="3076" max="3077" width="15.21875" style="382" customWidth="1"/>
    <col min="3078" max="3078" width="15.109375" style="382" customWidth="1"/>
    <col min="3079" max="3079" width="15.21875" style="382" customWidth="1"/>
    <col min="3080" max="3080" width="3.109375" style="382" customWidth="1"/>
    <col min="3081" max="3081" width="3.77734375" style="382" customWidth="1"/>
    <col min="3082" max="3082" width="2.44140625" style="382" customWidth="1"/>
    <col min="3083" max="3328" width="8.88671875" style="382"/>
    <col min="3329" max="3329" width="1.109375" style="382" customWidth="1"/>
    <col min="3330" max="3330" width="24.21875" style="382" customWidth="1"/>
    <col min="3331" max="3331" width="4" style="382" customWidth="1"/>
    <col min="3332" max="3333" width="15.21875" style="382" customWidth="1"/>
    <col min="3334" max="3334" width="15.109375" style="382" customWidth="1"/>
    <col min="3335" max="3335" width="15.21875" style="382" customWidth="1"/>
    <col min="3336" max="3336" width="3.109375" style="382" customWidth="1"/>
    <col min="3337" max="3337" width="3.77734375" style="382" customWidth="1"/>
    <col min="3338" max="3338" width="2.44140625" style="382" customWidth="1"/>
    <col min="3339" max="3584" width="8.88671875" style="382"/>
    <col min="3585" max="3585" width="1.109375" style="382" customWidth="1"/>
    <col min="3586" max="3586" width="24.21875" style="382" customWidth="1"/>
    <col min="3587" max="3587" width="4" style="382" customWidth="1"/>
    <col min="3588" max="3589" width="15.21875" style="382" customWidth="1"/>
    <col min="3590" max="3590" width="15.109375" style="382" customWidth="1"/>
    <col min="3591" max="3591" width="15.21875" style="382" customWidth="1"/>
    <col min="3592" max="3592" width="3.109375" style="382" customWidth="1"/>
    <col min="3593" max="3593" width="3.77734375" style="382" customWidth="1"/>
    <col min="3594" max="3594" width="2.44140625" style="382" customWidth="1"/>
    <col min="3595" max="3840" width="8.88671875" style="382"/>
    <col min="3841" max="3841" width="1.109375" style="382" customWidth="1"/>
    <col min="3842" max="3842" width="24.21875" style="382" customWidth="1"/>
    <col min="3843" max="3843" width="4" style="382" customWidth="1"/>
    <col min="3844" max="3845" width="15.21875" style="382" customWidth="1"/>
    <col min="3846" max="3846" width="15.109375" style="382" customWidth="1"/>
    <col min="3847" max="3847" width="15.21875" style="382" customWidth="1"/>
    <col min="3848" max="3848" width="3.109375" style="382" customWidth="1"/>
    <col min="3849" max="3849" width="3.77734375" style="382" customWidth="1"/>
    <col min="3850" max="3850" width="2.44140625" style="382" customWidth="1"/>
    <col min="3851" max="4096" width="8.88671875" style="382"/>
    <col min="4097" max="4097" width="1.109375" style="382" customWidth="1"/>
    <col min="4098" max="4098" width="24.21875" style="382" customWidth="1"/>
    <col min="4099" max="4099" width="4" style="382" customWidth="1"/>
    <col min="4100" max="4101" width="15.21875" style="382" customWidth="1"/>
    <col min="4102" max="4102" width="15.109375" style="382" customWidth="1"/>
    <col min="4103" max="4103" width="15.21875" style="382" customWidth="1"/>
    <col min="4104" max="4104" width="3.109375" style="382" customWidth="1"/>
    <col min="4105" max="4105" width="3.77734375" style="382" customWidth="1"/>
    <col min="4106" max="4106" width="2.44140625" style="382" customWidth="1"/>
    <col min="4107" max="4352" width="8.88671875" style="382"/>
    <col min="4353" max="4353" width="1.109375" style="382" customWidth="1"/>
    <col min="4354" max="4354" width="24.21875" style="382" customWidth="1"/>
    <col min="4355" max="4355" width="4" style="382" customWidth="1"/>
    <col min="4356" max="4357" width="15.21875" style="382" customWidth="1"/>
    <col min="4358" max="4358" width="15.109375" style="382" customWidth="1"/>
    <col min="4359" max="4359" width="15.21875" style="382" customWidth="1"/>
    <col min="4360" max="4360" width="3.109375" style="382" customWidth="1"/>
    <col min="4361" max="4361" width="3.77734375" style="382" customWidth="1"/>
    <col min="4362" max="4362" width="2.44140625" style="382" customWidth="1"/>
    <col min="4363" max="4608" width="8.88671875" style="382"/>
    <col min="4609" max="4609" width="1.109375" style="382" customWidth="1"/>
    <col min="4610" max="4610" width="24.21875" style="382" customWidth="1"/>
    <col min="4611" max="4611" width="4" style="382" customWidth="1"/>
    <col min="4612" max="4613" width="15.21875" style="382" customWidth="1"/>
    <col min="4614" max="4614" width="15.109375" style="382" customWidth="1"/>
    <col min="4615" max="4615" width="15.21875" style="382" customWidth="1"/>
    <col min="4616" max="4616" width="3.109375" style="382" customWidth="1"/>
    <col min="4617" max="4617" width="3.77734375" style="382" customWidth="1"/>
    <col min="4618" max="4618" width="2.44140625" style="382" customWidth="1"/>
    <col min="4619" max="4864" width="8.88671875" style="382"/>
    <col min="4865" max="4865" width="1.109375" style="382" customWidth="1"/>
    <col min="4866" max="4866" width="24.21875" style="382" customWidth="1"/>
    <col min="4867" max="4867" width="4" style="382" customWidth="1"/>
    <col min="4868" max="4869" width="15.21875" style="382" customWidth="1"/>
    <col min="4870" max="4870" width="15.109375" style="382" customWidth="1"/>
    <col min="4871" max="4871" width="15.21875" style="382" customWidth="1"/>
    <col min="4872" max="4872" width="3.109375" style="382" customWidth="1"/>
    <col min="4873" max="4873" width="3.77734375" style="382" customWidth="1"/>
    <col min="4874" max="4874" width="2.44140625" style="382" customWidth="1"/>
    <col min="4875" max="5120" width="8.88671875" style="382"/>
    <col min="5121" max="5121" width="1.109375" style="382" customWidth="1"/>
    <col min="5122" max="5122" width="24.21875" style="382" customWidth="1"/>
    <col min="5123" max="5123" width="4" style="382" customWidth="1"/>
    <col min="5124" max="5125" width="15.21875" style="382" customWidth="1"/>
    <col min="5126" max="5126" width="15.109375" style="382" customWidth="1"/>
    <col min="5127" max="5127" width="15.21875" style="382" customWidth="1"/>
    <col min="5128" max="5128" width="3.109375" style="382" customWidth="1"/>
    <col min="5129" max="5129" width="3.77734375" style="382" customWidth="1"/>
    <col min="5130" max="5130" width="2.44140625" style="382" customWidth="1"/>
    <col min="5131" max="5376" width="8.88671875" style="382"/>
    <col min="5377" max="5377" width="1.109375" style="382" customWidth="1"/>
    <col min="5378" max="5378" width="24.21875" style="382" customWidth="1"/>
    <col min="5379" max="5379" width="4" style="382" customWidth="1"/>
    <col min="5380" max="5381" width="15.21875" style="382" customWidth="1"/>
    <col min="5382" max="5382" width="15.109375" style="382" customWidth="1"/>
    <col min="5383" max="5383" width="15.21875" style="382" customWidth="1"/>
    <col min="5384" max="5384" width="3.109375" style="382" customWidth="1"/>
    <col min="5385" max="5385" width="3.77734375" style="382" customWidth="1"/>
    <col min="5386" max="5386" width="2.44140625" style="382" customWidth="1"/>
    <col min="5387" max="5632" width="8.88671875" style="382"/>
    <col min="5633" max="5633" width="1.109375" style="382" customWidth="1"/>
    <col min="5634" max="5634" width="24.21875" style="382" customWidth="1"/>
    <col min="5635" max="5635" width="4" style="382" customWidth="1"/>
    <col min="5636" max="5637" width="15.21875" style="382" customWidth="1"/>
    <col min="5638" max="5638" width="15.109375" style="382" customWidth="1"/>
    <col min="5639" max="5639" width="15.21875" style="382" customWidth="1"/>
    <col min="5640" max="5640" width="3.109375" style="382" customWidth="1"/>
    <col min="5641" max="5641" width="3.77734375" style="382" customWidth="1"/>
    <col min="5642" max="5642" width="2.44140625" style="382" customWidth="1"/>
    <col min="5643" max="5888" width="8.88671875" style="382"/>
    <col min="5889" max="5889" width="1.109375" style="382" customWidth="1"/>
    <col min="5890" max="5890" width="24.21875" style="382" customWidth="1"/>
    <col min="5891" max="5891" width="4" style="382" customWidth="1"/>
    <col min="5892" max="5893" width="15.21875" style="382" customWidth="1"/>
    <col min="5894" max="5894" width="15.109375" style="382" customWidth="1"/>
    <col min="5895" max="5895" width="15.21875" style="382" customWidth="1"/>
    <col min="5896" max="5896" width="3.109375" style="382" customWidth="1"/>
    <col min="5897" max="5897" width="3.77734375" style="382" customWidth="1"/>
    <col min="5898" max="5898" width="2.44140625" style="382" customWidth="1"/>
    <col min="5899" max="6144" width="8.88671875" style="382"/>
    <col min="6145" max="6145" width="1.109375" style="382" customWidth="1"/>
    <col min="6146" max="6146" width="24.21875" style="382" customWidth="1"/>
    <col min="6147" max="6147" width="4" style="382" customWidth="1"/>
    <col min="6148" max="6149" width="15.21875" style="382" customWidth="1"/>
    <col min="6150" max="6150" width="15.109375" style="382" customWidth="1"/>
    <col min="6151" max="6151" width="15.21875" style="382" customWidth="1"/>
    <col min="6152" max="6152" width="3.109375" style="382" customWidth="1"/>
    <col min="6153" max="6153" width="3.77734375" style="382" customWidth="1"/>
    <col min="6154" max="6154" width="2.44140625" style="382" customWidth="1"/>
    <col min="6155" max="6400" width="8.88671875" style="382"/>
    <col min="6401" max="6401" width="1.109375" style="382" customWidth="1"/>
    <col min="6402" max="6402" width="24.21875" style="382" customWidth="1"/>
    <col min="6403" max="6403" width="4" style="382" customWidth="1"/>
    <col min="6404" max="6405" width="15.21875" style="382" customWidth="1"/>
    <col min="6406" max="6406" width="15.109375" style="382" customWidth="1"/>
    <col min="6407" max="6407" width="15.21875" style="382" customWidth="1"/>
    <col min="6408" max="6408" width="3.109375" style="382" customWidth="1"/>
    <col min="6409" max="6409" width="3.77734375" style="382" customWidth="1"/>
    <col min="6410" max="6410" width="2.44140625" style="382" customWidth="1"/>
    <col min="6411" max="6656" width="8.88671875" style="382"/>
    <col min="6657" max="6657" width="1.109375" style="382" customWidth="1"/>
    <col min="6658" max="6658" width="24.21875" style="382" customWidth="1"/>
    <col min="6659" max="6659" width="4" style="382" customWidth="1"/>
    <col min="6660" max="6661" width="15.21875" style="382" customWidth="1"/>
    <col min="6662" max="6662" width="15.109375" style="382" customWidth="1"/>
    <col min="6663" max="6663" width="15.21875" style="382" customWidth="1"/>
    <col min="6664" max="6664" width="3.109375" style="382" customWidth="1"/>
    <col min="6665" max="6665" width="3.77734375" style="382" customWidth="1"/>
    <col min="6666" max="6666" width="2.44140625" style="382" customWidth="1"/>
    <col min="6667" max="6912" width="8.88671875" style="382"/>
    <col min="6913" max="6913" width="1.109375" style="382" customWidth="1"/>
    <col min="6914" max="6914" width="24.21875" style="382" customWidth="1"/>
    <col min="6915" max="6915" width="4" style="382" customWidth="1"/>
    <col min="6916" max="6917" width="15.21875" style="382" customWidth="1"/>
    <col min="6918" max="6918" width="15.109375" style="382" customWidth="1"/>
    <col min="6919" max="6919" width="15.21875" style="382" customWidth="1"/>
    <col min="6920" max="6920" width="3.109375" style="382" customWidth="1"/>
    <col min="6921" max="6921" width="3.77734375" style="382" customWidth="1"/>
    <col min="6922" max="6922" width="2.44140625" style="382" customWidth="1"/>
    <col min="6923" max="7168" width="8.88671875" style="382"/>
    <col min="7169" max="7169" width="1.109375" style="382" customWidth="1"/>
    <col min="7170" max="7170" width="24.21875" style="382" customWidth="1"/>
    <col min="7171" max="7171" width="4" style="382" customWidth="1"/>
    <col min="7172" max="7173" width="15.21875" style="382" customWidth="1"/>
    <col min="7174" max="7174" width="15.109375" style="382" customWidth="1"/>
    <col min="7175" max="7175" width="15.21875" style="382" customWidth="1"/>
    <col min="7176" max="7176" width="3.109375" style="382" customWidth="1"/>
    <col min="7177" max="7177" width="3.77734375" style="382" customWidth="1"/>
    <col min="7178" max="7178" width="2.44140625" style="382" customWidth="1"/>
    <col min="7179" max="7424" width="8.88671875" style="382"/>
    <col min="7425" max="7425" width="1.109375" style="382" customWidth="1"/>
    <col min="7426" max="7426" width="24.21875" style="382" customWidth="1"/>
    <col min="7427" max="7427" width="4" style="382" customWidth="1"/>
    <col min="7428" max="7429" width="15.21875" style="382" customWidth="1"/>
    <col min="7430" max="7430" width="15.109375" style="382" customWidth="1"/>
    <col min="7431" max="7431" width="15.21875" style="382" customWidth="1"/>
    <col min="7432" max="7432" width="3.109375" style="382" customWidth="1"/>
    <col min="7433" max="7433" width="3.77734375" style="382" customWidth="1"/>
    <col min="7434" max="7434" width="2.44140625" style="382" customWidth="1"/>
    <col min="7435" max="7680" width="8.88671875" style="382"/>
    <col min="7681" max="7681" width="1.109375" style="382" customWidth="1"/>
    <col min="7682" max="7682" width="24.21875" style="382" customWidth="1"/>
    <col min="7683" max="7683" width="4" style="382" customWidth="1"/>
    <col min="7684" max="7685" width="15.21875" style="382" customWidth="1"/>
    <col min="7686" max="7686" width="15.109375" style="382" customWidth="1"/>
    <col min="7687" max="7687" width="15.21875" style="382" customWidth="1"/>
    <col min="7688" max="7688" width="3.109375" style="382" customWidth="1"/>
    <col min="7689" max="7689" width="3.77734375" style="382" customWidth="1"/>
    <col min="7690" max="7690" width="2.44140625" style="382" customWidth="1"/>
    <col min="7691" max="7936" width="8.88671875" style="382"/>
    <col min="7937" max="7937" width="1.109375" style="382" customWidth="1"/>
    <col min="7938" max="7938" width="24.21875" style="382" customWidth="1"/>
    <col min="7939" max="7939" width="4" style="382" customWidth="1"/>
    <col min="7940" max="7941" width="15.21875" style="382" customWidth="1"/>
    <col min="7942" max="7942" width="15.109375" style="382" customWidth="1"/>
    <col min="7943" max="7943" width="15.21875" style="382" customWidth="1"/>
    <col min="7944" max="7944" width="3.109375" style="382" customWidth="1"/>
    <col min="7945" max="7945" width="3.77734375" style="382" customWidth="1"/>
    <col min="7946" max="7946" width="2.44140625" style="382" customWidth="1"/>
    <col min="7947" max="8192" width="8.88671875" style="382"/>
    <col min="8193" max="8193" width="1.109375" style="382" customWidth="1"/>
    <col min="8194" max="8194" width="24.21875" style="382" customWidth="1"/>
    <col min="8195" max="8195" width="4" style="382" customWidth="1"/>
    <col min="8196" max="8197" width="15.21875" style="382" customWidth="1"/>
    <col min="8198" max="8198" width="15.109375" style="382" customWidth="1"/>
    <col min="8199" max="8199" width="15.21875" style="382" customWidth="1"/>
    <col min="8200" max="8200" width="3.109375" style="382" customWidth="1"/>
    <col min="8201" max="8201" width="3.77734375" style="382" customWidth="1"/>
    <col min="8202" max="8202" width="2.44140625" style="382" customWidth="1"/>
    <col min="8203" max="8448" width="8.88671875" style="382"/>
    <col min="8449" max="8449" width="1.109375" style="382" customWidth="1"/>
    <col min="8450" max="8450" width="24.21875" style="382" customWidth="1"/>
    <col min="8451" max="8451" width="4" style="382" customWidth="1"/>
    <col min="8452" max="8453" width="15.21875" style="382" customWidth="1"/>
    <col min="8454" max="8454" width="15.109375" style="382" customWidth="1"/>
    <col min="8455" max="8455" width="15.21875" style="382" customWidth="1"/>
    <col min="8456" max="8456" width="3.109375" style="382" customWidth="1"/>
    <col min="8457" max="8457" width="3.77734375" style="382" customWidth="1"/>
    <col min="8458" max="8458" width="2.44140625" style="382" customWidth="1"/>
    <col min="8459" max="8704" width="8.88671875" style="382"/>
    <col min="8705" max="8705" width="1.109375" style="382" customWidth="1"/>
    <col min="8706" max="8706" width="24.21875" style="382" customWidth="1"/>
    <col min="8707" max="8707" width="4" style="382" customWidth="1"/>
    <col min="8708" max="8709" width="15.21875" style="382" customWidth="1"/>
    <col min="8710" max="8710" width="15.109375" style="382" customWidth="1"/>
    <col min="8711" max="8711" width="15.21875" style="382" customWidth="1"/>
    <col min="8712" max="8712" width="3.109375" style="382" customWidth="1"/>
    <col min="8713" max="8713" width="3.77734375" style="382" customWidth="1"/>
    <col min="8714" max="8714" width="2.44140625" style="382" customWidth="1"/>
    <col min="8715" max="8960" width="8.88671875" style="382"/>
    <col min="8961" max="8961" width="1.109375" style="382" customWidth="1"/>
    <col min="8962" max="8962" width="24.21875" style="382" customWidth="1"/>
    <col min="8963" max="8963" width="4" style="382" customWidth="1"/>
    <col min="8964" max="8965" width="15.21875" style="382" customWidth="1"/>
    <col min="8966" max="8966" width="15.109375" style="382" customWidth="1"/>
    <col min="8967" max="8967" width="15.21875" style="382" customWidth="1"/>
    <col min="8968" max="8968" width="3.109375" style="382" customWidth="1"/>
    <col min="8969" max="8969" width="3.77734375" style="382" customWidth="1"/>
    <col min="8970" max="8970" width="2.44140625" style="382" customWidth="1"/>
    <col min="8971" max="9216" width="8.88671875" style="382"/>
    <col min="9217" max="9217" width="1.109375" style="382" customWidth="1"/>
    <col min="9218" max="9218" width="24.21875" style="382" customWidth="1"/>
    <col min="9219" max="9219" width="4" style="382" customWidth="1"/>
    <col min="9220" max="9221" width="15.21875" style="382" customWidth="1"/>
    <col min="9222" max="9222" width="15.109375" style="382" customWidth="1"/>
    <col min="9223" max="9223" width="15.21875" style="382" customWidth="1"/>
    <col min="9224" max="9224" width="3.109375" style="382" customWidth="1"/>
    <col min="9225" max="9225" width="3.77734375" style="382" customWidth="1"/>
    <col min="9226" max="9226" width="2.44140625" style="382" customWidth="1"/>
    <col min="9227" max="9472" width="8.88671875" style="382"/>
    <col min="9473" max="9473" width="1.109375" style="382" customWidth="1"/>
    <col min="9474" max="9474" width="24.21875" style="382" customWidth="1"/>
    <col min="9475" max="9475" width="4" style="382" customWidth="1"/>
    <col min="9476" max="9477" width="15.21875" style="382" customWidth="1"/>
    <col min="9478" max="9478" width="15.109375" style="382" customWidth="1"/>
    <col min="9479" max="9479" width="15.21875" style="382" customWidth="1"/>
    <col min="9480" max="9480" width="3.109375" style="382" customWidth="1"/>
    <col min="9481" max="9481" width="3.77734375" style="382" customWidth="1"/>
    <col min="9482" max="9482" width="2.44140625" style="382" customWidth="1"/>
    <col min="9483" max="9728" width="8.88671875" style="382"/>
    <col min="9729" max="9729" width="1.109375" style="382" customWidth="1"/>
    <col min="9730" max="9730" width="24.21875" style="382" customWidth="1"/>
    <col min="9731" max="9731" width="4" style="382" customWidth="1"/>
    <col min="9732" max="9733" width="15.21875" style="382" customWidth="1"/>
    <col min="9734" max="9734" width="15.109375" style="382" customWidth="1"/>
    <col min="9735" max="9735" width="15.21875" style="382" customWidth="1"/>
    <col min="9736" max="9736" width="3.109375" style="382" customWidth="1"/>
    <col min="9737" max="9737" width="3.77734375" style="382" customWidth="1"/>
    <col min="9738" max="9738" width="2.44140625" style="382" customWidth="1"/>
    <col min="9739" max="9984" width="8.88671875" style="382"/>
    <col min="9985" max="9985" width="1.109375" style="382" customWidth="1"/>
    <col min="9986" max="9986" width="24.21875" style="382" customWidth="1"/>
    <col min="9987" max="9987" width="4" style="382" customWidth="1"/>
    <col min="9988" max="9989" width="15.21875" style="382" customWidth="1"/>
    <col min="9990" max="9990" width="15.109375" style="382" customWidth="1"/>
    <col min="9991" max="9991" width="15.21875" style="382" customWidth="1"/>
    <col min="9992" max="9992" width="3.109375" style="382" customWidth="1"/>
    <col min="9993" max="9993" width="3.77734375" style="382" customWidth="1"/>
    <col min="9994" max="9994" width="2.44140625" style="382" customWidth="1"/>
    <col min="9995" max="10240" width="8.88671875" style="382"/>
    <col min="10241" max="10241" width="1.109375" style="382" customWidth="1"/>
    <col min="10242" max="10242" width="24.21875" style="382" customWidth="1"/>
    <col min="10243" max="10243" width="4" style="382" customWidth="1"/>
    <col min="10244" max="10245" width="15.21875" style="382" customWidth="1"/>
    <col min="10246" max="10246" width="15.109375" style="382" customWidth="1"/>
    <col min="10247" max="10247" width="15.21875" style="382" customWidth="1"/>
    <col min="10248" max="10248" width="3.109375" style="382" customWidth="1"/>
    <col min="10249" max="10249" width="3.77734375" style="382" customWidth="1"/>
    <col min="10250" max="10250" width="2.44140625" style="382" customWidth="1"/>
    <col min="10251" max="10496" width="8.88671875" style="382"/>
    <col min="10497" max="10497" width="1.109375" style="382" customWidth="1"/>
    <col min="10498" max="10498" width="24.21875" style="382" customWidth="1"/>
    <col min="10499" max="10499" width="4" style="382" customWidth="1"/>
    <col min="10500" max="10501" width="15.21875" style="382" customWidth="1"/>
    <col min="10502" max="10502" width="15.109375" style="382" customWidth="1"/>
    <col min="10503" max="10503" width="15.21875" style="382" customWidth="1"/>
    <col min="10504" max="10504" width="3.109375" style="382" customWidth="1"/>
    <col min="10505" max="10505" width="3.77734375" style="382" customWidth="1"/>
    <col min="10506" max="10506" width="2.44140625" style="382" customWidth="1"/>
    <col min="10507" max="10752" width="8.88671875" style="382"/>
    <col min="10753" max="10753" width="1.109375" style="382" customWidth="1"/>
    <col min="10754" max="10754" width="24.21875" style="382" customWidth="1"/>
    <col min="10755" max="10755" width="4" style="382" customWidth="1"/>
    <col min="10756" max="10757" width="15.21875" style="382" customWidth="1"/>
    <col min="10758" max="10758" width="15.109375" style="382" customWidth="1"/>
    <col min="10759" max="10759" width="15.21875" style="382" customWidth="1"/>
    <col min="10760" max="10760" width="3.109375" style="382" customWidth="1"/>
    <col min="10761" max="10761" width="3.77734375" style="382" customWidth="1"/>
    <col min="10762" max="10762" width="2.44140625" style="382" customWidth="1"/>
    <col min="10763" max="11008" width="8.88671875" style="382"/>
    <col min="11009" max="11009" width="1.109375" style="382" customWidth="1"/>
    <col min="11010" max="11010" width="24.21875" style="382" customWidth="1"/>
    <col min="11011" max="11011" width="4" style="382" customWidth="1"/>
    <col min="11012" max="11013" width="15.21875" style="382" customWidth="1"/>
    <col min="11014" max="11014" width="15.109375" style="382" customWidth="1"/>
    <col min="11015" max="11015" width="15.21875" style="382" customWidth="1"/>
    <col min="11016" max="11016" width="3.109375" style="382" customWidth="1"/>
    <col min="11017" max="11017" width="3.77734375" style="382" customWidth="1"/>
    <col min="11018" max="11018" width="2.44140625" style="382" customWidth="1"/>
    <col min="11019" max="11264" width="8.88671875" style="382"/>
    <col min="11265" max="11265" width="1.109375" style="382" customWidth="1"/>
    <col min="11266" max="11266" width="24.21875" style="382" customWidth="1"/>
    <col min="11267" max="11267" width="4" style="382" customWidth="1"/>
    <col min="11268" max="11269" width="15.21875" style="382" customWidth="1"/>
    <col min="11270" max="11270" width="15.109375" style="382" customWidth="1"/>
    <col min="11271" max="11271" width="15.21875" style="382" customWidth="1"/>
    <col min="11272" max="11272" width="3.109375" style="382" customWidth="1"/>
    <col min="11273" max="11273" width="3.77734375" style="382" customWidth="1"/>
    <col min="11274" max="11274" width="2.44140625" style="382" customWidth="1"/>
    <col min="11275" max="11520" width="8.88671875" style="382"/>
    <col min="11521" max="11521" width="1.109375" style="382" customWidth="1"/>
    <col min="11522" max="11522" width="24.21875" style="382" customWidth="1"/>
    <col min="11523" max="11523" width="4" style="382" customWidth="1"/>
    <col min="11524" max="11525" width="15.21875" style="382" customWidth="1"/>
    <col min="11526" max="11526" width="15.109375" style="382" customWidth="1"/>
    <col min="11527" max="11527" width="15.21875" style="382" customWidth="1"/>
    <col min="11528" max="11528" width="3.109375" style="382" customWidth="1"/>
    <col min="11529" max="11529" width="3.77734375" style="382" customWidth="1"/>
    <col min="11530" max="11530" width="2.44140625" style="382" customWidth="1"/>
    <col min="11531" max="11776" width="8.88671875" style="382"/>
    <col min="11777" max="11777" width="1.109375" style="382" customWidth="1"/>
    <col min="11778" max="11778" width="24.21875" style="382" customWidth="1"/>
    <col min="11779" max="11779" width="4" style="382" customWidth="1"/>
    <col min="11780" max="11781" width="15.21875" style="382" customWidth="1"/>
    <col min="11782" max="11782" width="15.109375" style="382" customWidth="1"/>
    <col min="11783" max="11783" width="15.21875" style="382" customWidth="1"/>
    <col min="11784" max="11784" width="3.109375" style="382" customWidth="1"/>
    <col min="11785" max="11785" width="3.77734375" style="382" customWidth="1"/>
    <col min="11786" max="11786" width="2.44140625" style="382" customWidth="1"/>
    <col min="11787" max="12032" width="8.88671875" style="382"/>
    <col min="12033" max="12033" width="1.109375" style="382" customWidth="1"/>
    <col min="12034" max="12034" width="24.21875" style="382" customWidth="1"/>
    <col min="12035" max="12035" width="4" style="382" customWidth="1"/>
    <col min="12036" max="12037" width="15.21875" style="382" customWidth="1"/>
    <col min="12038" max="12038" width="15.109375" style="382" customWidth="1"/>
    <col min="12039" max="12039" width="15.21875" style="382" customWidth="1"/>
    <col min="12040" max="12040" width="3.109375" style="382" customWidth="1"/>
    <col min="12041" max="12041" width="3.77734375" style="382" customWidth="1"/>
    <col min="12042" max="12042" width="2.44140625" style="382" customWidth="1"/>
    <col min="12043" max="12288" width="8.88671875" style="382"/>
    <col min="12289" max="12289" width="1.109375" style="382" customWidth="1"/>
    <col min="12290" max="12290" width="24.21875" style="382" customWidth="1"/>
    <col min="12291" max="12291" width="4" style="382" customWidth="1"/>
    <col min="12292" max="12293" width="15.21875" style="382" customWidth="1"/>
    <col min="12294" max="12294" width="15.109375" style="382" customWidth="1"/>
    <col min="12295" max="12295" width="15.21875" style="382" customWidth="1"/>
    <col min="12296" max="12296" width="3.109375" style="382" customWidth="1"/>
    <col min="12297" max="12297" width="3.77734375" style="382" customWidth="1"/>
    <col min="12298" max="12298" width="2.44140625" style="382" customWidth="1"/>
    <col min="12299" max="12544" width="8.88671875" style="382"/>
    <col min="12545" max="12545" width="1.109375" style="382" customWidth="1"/>
    <col min="12546" max="12546" width="24.21875" style="382" customWidth="1"/>
    <col min="12547" max="12547" width="4" style="382" customWidth="1"/>
    <col min="12548" max="12549" width="15.21875" style="382" customWidth="1"/>
    <col min="12550" max="12550" width="15.109375" style="382" customWidth="1"/>
    <col min="12551" max="12551" width="15.21875" style="382" customWidth="1"/>
    <col min="12552" max="12552" width="3.109375" style="382" customWidth="1"/>
    <col min="12553" max="12553" width="3.77734375" style="382" customWidth="1"/>
    <col min="12554" max="12554" width="2.44140625" style="382" customWidth="1"/>
    <col min="12555" max="12800" width="8.88671875" style="382"/>
    <col min="12801" max="12801" width="1.109375" style="382" customWidth="1"/>
    <col min="12802" max="12802" width="24.21875" style="382" customWidth="1"/>
    <col min="12803" max="12803" width="4" style="382" customWidth="1"/>
    <col min="12804" max="12805" width="15.21875" style="382" customWidth="1"/>
    <col min="12806" max="12806" width="15.109375" style="382" customWidth="1"/>
    <col min="12807" max="12807" width="15.21875" style="382" customWidth="1"/>
    <col min="12808" max="12808" width="3.109375" style="382" customWidth="1"/>
    <col min="12809" max="12809" width="3.77734375" style="382" customWidth="1"/>
    <col min="12810" max="12810" width="2.44140625" style="382" customWidth="1"/>
    <col min="12811" max="13056" width="8.88671875" style="382"/>
    <col min="13057" max="13057" width="1.109375" style="382" customWidth="1"/>
    <col min="13058" max="13058" width="24.21875" style="382" customWidth="1"/>
    <col min="13059" max="13059" width="4" style="382" customWidth="1"/>
    <col min="13060" max="13061" width="15.21875" style="382" customWidth="1"/>
    <col min="13062" max="13062" width="15.109375" style="382" customWidth="1"/>
    <col min="13063" max="13063" width="15.21875" style="382" customWidth="1"/>
    <col min="13064" max="13064" width="3.109375" style="382" customWidth="1"/>
    <col min="13065" max="13065" width="3.77734375" style="382" customWidth="1"/>
    <col min="13066" max="13066" width="2.44140625" style="382" customWidth="1"/>
    <col min="13067" max="13312" width="8.88671875" style="382"/>
    <col min="13313" max="13313" width="1.109375" style="382" customWidth="1"/>
    <col min="13314" max="13314" width="24.21875" style="382" customWidth="1"/>
    <col min="13315" max="13315" width="4" style="382" customWidth="1"/>
    <col min="13316" max="13317" width="15.21875" style="382" customWidth="1"/>
    <col min="13318" max="13318" width="15.109375" style="382" customWidth="1"/>
    <col min="13319" max="13319" width="15.21875" style="382" customWidth="1"/>
    <col min="13320" max="13320" width="3.109375" style="382" customWidth="1"/>
    <col min="13321" max="13321" width="3.77734375" style="382" customWidth="1"/>
    <col min="13322" max="13322" width="2.44140625" style="382" customWidth="1"/>
    <col min="13323" max="13568" width="8.88671875" style="382"/>
    <col min="13569" max="13569" width="1.109375" style="382" customWidth="1"/>
    <col min="13570" max="13570" width="24.21875" style="382" customWidth="1"/>
    <col min="13571" max="13571" width="4" style="382" customWidth="1"/>
    <col min="13572" max="13573" width="15.21875" style="382" customWidth="1"/>
    <col min="13574" max="13574" width="15.109375" style="382" customWidth="1"/>
    <col min="13575" max="13575" width="15.21875" style="382" customWidth="1"/>
    <col min="13576" max="13576" width="3.109375" style="382" customWidth="1"/>
    <col min="13577" max="13577" width="3.77734375" style="382" customWidth="1"/>
    <col min="13578" max="13578" width="2.44140625" style="382" customWidth="1"/>
    <col min="13579" max="13824" width="8.88671875" style="382"/>
    <col min="13825" max="13825" width="1.109375" style="382" customWidth="1"/>
    <col min="13826" max="13826" width="24.21875" style="382" customWidth="1"/>
    <col min="13827" max="13827" width="4" style="382" customWidth="1"/>
    <col min="13828" max="13829" width="15.21875" style="382" customWidth="1"/>
    <col min="13830" max="13830" width="15.109375" style="382" customWidth="1"/>
    <col min="13831" max="13831" width="15.21875" style="382" customWidth="1"/>
    <col min="13832" max="13832" width="3.109375" style="382" customWidth="1"/>
    <col min="13833" max="13833" width="3.77734375" style="382" customWidth="1"/>
    <col min="13834" max="13834" width="2.44140625" style="382" customWidth="1"/>
    <col min="13835" max="14080" width="8.88671875" style="382"/>
    <col min="14081" max="14081" width="1.109375" style="382" customWidth="1"/>
    <col min="14082" max="14082" width="24.21875" style="382" customWidth="1"/>
    <col min="14083" max="14083" width="4" style="382" customWidth="1"/>
    <col min="14084" max="14085" width="15.21875" style="382" customWidth="1"/>
    <col min="14086" max="14086" width="15.109375" style="382" customWidth="1"/>
    <col min="14087" max="14087" width="15.21875" style="382" customWidth="1"/>
    <col min="14088" max="14088" width="3.109375" style="382" customWidth="1"/>
    <col min="14089" max="14089" width="3.77734375" style="382" customWidth="1"/>
    <col min="14090" max="14090" width="2.44140625" style="382" customWidth="1"/>
    <col min="14091" max="14336" width="8.88671875" style="382"/>
    <col min="14337" max="14337" width="1.109375" style="382" customWidth="1"/>
    <col min="14338" max="14338" width="24.21875" style="382" customWidth="1"/>
    <col min="14339" max="14339" width="4" style="382" customWidth="1"/>
    <col min="14340" max="14341" width="15.21875" style="382" customWidth="1"/>
    <col min="14342" max="14342" width="15.109375" style="382" customWidth="1"/>
    <col min="14343" max="14343" width="15.21875" style="382" customWidth="1"/>
    <col min="14344" max="14344" width="3.109375" style="382" customWidth="1"/>
    <col min="14345" max="14345" width="3.77734375" style="382" customWidth="1"/>
    <col min="14346" max="14346" width="2.44140625" style="382" customWidth="1"/>
    <col min="14347" max="14592" width="8.88671875" style="382"/>
    <col min="14593" max="14593" width="1.109375" style="382" customWidth="1"/>
    <col min="14594" max="14594" width="24.21875" style="382" customWidth="1"/>
    <col min="14595" max="14595" width="4" style="382" customWidth="1"/>
    <col min="14596" max="14597" width="15.21875" style="382" customWidth="1"/>
    <col min="14598" max="14598" width="15.109375" style="382" customWidth="1"/>
    <col min="14599" max="14599" width="15.21875" style="382" customWidth="1"/>
    <col min="14600" max="14600" width="3.109375" style="382" customWidth="1"/>
    <col min="14601" max="14601" width="3.77734375" style="382" customWidth="1"/>
    <col min="14602" max="14602" width="2.44140625" style="382" customWidth="1"/>
    <col min="14603" max="14848" width="8.88671875" style="382"/>
    <col min="14849" max="14849" width="1.109375" style="382" customWidth="1"/>
    <col min="14850" max="14850" width="24.21875" style="382" customWidth="1"/>
    <col min="14851" max="14851" width="4" style="382" customWidth="1"/>
    <col min="14852" max="14853" width="15.21875" style="382" customWidth="1"/>
    <col min="14854" max="14854" width="15.109375" style="382" customWidth="1"/>
    <col min="14855" max="14855" width="15.21875" style="382" customWidth="1"/>
    <col min="14856" max="14856" width="3.109375" style="382" customWidth="1"/>
    <col min="14857" max="14857" width="3.77734375" style="382" customWidth="1"/>
    <col min="14858" max="14858" width="2.44140625" style="382" customWidth="1"/>
    <col min="14859" max="15104" width="8.88671875" style="382"/>
    <col min="15105" max="15105" width="1.109375" style="382" customWidth="1"/>
    <col min="15106" max="15106" width="24.21875" style="382" customWidth="1"/>
    <col min="15107" max="15107" width="4" style="382" customWidth="1"/>
    <col min="15108" max="15109" width="15.21875" style="382" customWidth="1"/>
    <col min="15110" max="15110" width="15.109375" style="382" customWidth="1"/>
    <col min="15111" max="15111" width="15.21875" style="382" customWidth="1"/>
    <col min="15112" max="15112" width="3.109375" style="382" customWidth="1"/>
    <col min="15113" max="15113" width="3.77734375" style="382" customWidth="1"/>
    <col min="15114" max="15114" width="2.44140625" style="382" customWidth="1"/>
    <col min="15115" max="15360" width="8.88671875" style="382"/>
    <col min="15361" max="15361" width="1.109375" style="382" customWidth="1"/>
    <col min="15362" max="15362" width="24.21875" style="382" customWidth="1"/>
    <col min="15363" max="15363" width="4" style="382" customWidth="1"/>
    <col min="15364" max="15365" width="15.21875" style="382" customWidth="1"/>
    <col min="15366" max="15366" width="15.109375" style="382" customWidth="1"/>
    <col min="15367" max="15367" width="15.21875" style="382" customWidth="1"/>
    <col min="15368" max="15368" width="3.109375" style="382" customWidth="1"/>
    <col min="15369" max="15369" width="3.77734375" style="382" customWidth="1"/>
    <col min="15370" max="15370" width="2.44140625" style="382" customWidth="1"/>
    <col min="15371" max="15616" width="8.88671875" style="382"/>
    <col min="15617" max="15617" width="1.109375" style="382" customWidth="1"/>
    <col min="15618" max="15618" width="24.21875" style="382" customWidth="1"/>
    <col min="15619" max="15619" width="4" style="382" customWidth="1"/>
    <col min="15620" max="15621" width="15.21875" style="382" customWidth="1"/>
    <col min="15622" max="15622" width="15.109375" style="382" customWidth="1"/>
    <col min="15623" max="15623" width="15.21875" style="382" customWidth="1"/>
    <col min="15624" max="15624" width="3.109375" style="382" customWidth="1"/>
    <col min="15625" max="15625" width="3.77734375" style="382" customWidth="1"/>
    <col min="15626" max="15626" width="2.44140625" style="382" customWidth="1"/>
    <col min="15627" max="15872" width="8.88671875" style="382"/>
    <col min="15873" max="15873" width="1.109375" style="382" customWidth="1"/>
    <col min="15874" max="15874" width="24.21875" style="382" customWidth="1"/>
    <col min="15875" max="15875" width="4" style="382" customWidth="1"/>
    <col min="15876" max="15877" width="15.21875" style="382" customWidth="1"/>
    <col min="15878" max="15878" width="15.109375" style="382" customWidth="1"/>
    <col min="15879" max="15879" width="15.21875" style="382" customWidth="1"/>
    <col min="15880" max="15880" width="3.109375" style="382" customWidth="1"/>
    <col min="15881" max="15881" width="3.77734375" style="382" customWidth="1"/>
    <col min="15882" max="15882" width="2.44140625" style="382" customWidth="1"/>
    <col min="15883" max="16128" width="8.88671875" style="382"/>
    <col min="16129" max="16129" width="1.109375" style="382" customWidth="1"/>
    <col min="16130" max="16130" width="24.21875" style="382" customWidth="1"/>
    <col min="16131" max="16131" width="4" style="382" customWidth="1"/>
    <col min="16132" max="16133" width="15.21875" style="382" customWidth="1"/>
    <col min="16134" max="16134" width="15.109375" style="382" customWidth="1"/>
    <col min="16135" max="16135" width="15.21875" style="382" customWidth="1"/>
    <col min="16136" max="16136" width="3.109375" style="382" customWidth="1"/>
    <col min="16137" max="16137" width="3.77734375" style="382" customWidth="1"/>
    <col min="16138" max="16138" width="2.44140625" style="382" customWidth="1"/>
    <col min="16139" max="16384" width="8.88671875" style="382"/>
  </cols>
  <sheetData>
    <row r="1" spans="1:8" ht="27.75" customHeight="1" x14ac:dyDescent="0.2">
      <c r="A1" s="390"/>
    </row>
    <row r="2" spans="1:8" ht="27.75" customHeight="1" x14ac:dyDescent="0.2">
      <c r="A2" s="390"/>
      <c r="G2" s="1595" t="s">
        <v>585</v>
      </c>
      <c r="H2" s="1595"/>
    </row>
    <row r="3" spans="1:8" ht="36" customHeight="1" x14ac:dyDescent="0.2">
      <c r="A3" s="1635" t="s">
        <v>510</v>
      </c>
      <c r="B3" s="1635"/>
      <c r="C3" s="1635"/>
      <c r="D3" s="1635"/>
      <c r="E3" s="1635"/>
      <c r="F3" s="1635"/>
      <c r="G3" s="1635"/>
      <c r="H3" s="1635"/>
    </row>
    <row r="4" spans="1:8" ht="36" customHeight="1" x14ac:dyDescent="0.2">
      <c r="A4" s="388"/>
      <c r="B4" s="388"/>
      <c r="C4" s="388"/>
      <c r="D4" s="388"/>
      <c r="E4" s="388"/>
      <c r="F4" s="388"/>
      <c r="G4" s="388"/>
      <c r="H4" s="388"/>
    </row>
    <row r="5" spans="1:8" ht="43.5" customHeight="1" x14ac:dyDescent="0.2">
      <c r="A5" s="388"/>
      <c r="B5" s="387" t="s">
        <v>151</v>
      </c>
      <c r="C5" s="1637"/>
      <c r="D5" s="1638"/>
      <c r="E5" s="1638"/>
      <c r="F5" s="1638"/>
      <c r="G5" s="1638"/>
      <c r="H5" s="1639"/>
    </row>
    <row r="6" spans="1:8" ht="43.5" customHeight="1" x14ac:dyDescent="0.2">
      <c r="B6" s="386" t="s">
        <v>468</v>
      </c>
      <c r="C6" s="1640" t="s">
        <v>467</v>
      </c>
      <c r="D6" s="1640"/>
      <c r="E6" s="1640"/>
      <c r="F6" s="1640"/>
      <c r="G6" s="1640"/>
      <c r="H6" s="1628"/>
    </row>
    <row r="7" spans="1:8" ht="19.5" customHeight="1" x14ac:dyDescent="0.2">
      <c r="B7" s="1736" t="s">
        <v>511</v>
      </c>
      <c r="C7" s="424"/>
      <c r="D7" s="425"/>
      <c r="E7" s="425"/>
      <c r="F7" s="425"/>
      <c r="G7" s="425"/>
      <c r="H7" s="426"/>
    </row>
    <row r="8" spans="1:8" ht="33" customHeight="1" x14ac:dyDescent="0.2">
      <c r="B8" s="1737"/>
      <c r="C8" s="427"/>
      <c r="D8" s="428"/>
      <c r="E8" s="428" t="s">
        <v>35</v>
      </c>
      <c r="F8" s="428" t="s">
        <v>53</v>
      </c>
      <c r="G8" s="428" t="s">
        <v>363</v>
      </c>
      <c r="H8" s="429"/>
    </row>
    <row r="9" spans="1:8" ht="33" customHeight="1" thickBot="1" x14ac:dyDescent="0.25">
      <c r="B9" s="1737"/>
      <c r="C9" s="427"/>
      <c r="D9" s="428" t="s">
        <v>512</v>
      </c>
      <c r="E9" s="432" t="s">
        <v>513</v>
      </c>
      <c r="F9" s="432" t="s">
        <v>513</v>
      </c>
      <c r="G9" s="433" t="s">
        <v>513</v>
      </c>
      <c r="H9" s="429"/>
    </row>
    <row r="10" spans="1:8" ht="33" customHeight="1" thickTop="1" thickBot="1" x14ac:dyDescent="0.25">
      <c r="B10" s="1737"/>
      <c r="C10" s="434"/>
      <c r="D10" s="435" t="s">
        <v>514</v>
      </c>
      <c r="E10" s="432" t="s">
        <v>513</v>
      </c>
      <c r="F10" s="436" t="s">
        <v>513</v>
      </c>
      <c r="G10" s="437" t="s">
        <v>515</v>
      </c>
      <c r="H10" s="438"/>
    </row>
    <row r="11" spans="1:8" ht="19.5" customHeight="1" thickTop="1" x14ac:dyDescent="0.2">
      <c r="B11" s="1738"/>
      <c r="C11" s="430"/>
      <c r="D11" s="425"/>
      <c r="E11" s="425"/>
      <c r="F11" s="425"/>
      <c r="G11" s="439"/>
      <c r="H11" s="431"/>
    </row>
    <row r="12" spans="1:8" ht="17.25" customHeight="1" x14ac:dyDescent="0.2">
      <c r="B12" s="1736" t="s">
        <v>516</v>
      </c>
      <c r="C12" s="424"/>
      <c r="D12" s="440"/>
      <c r="E12" s="440"/>
      <c r="F12" s="440"/>
      <c r="G12" s="440"/>
      <c r="H12" s="441"/>
    </row>
    <row r="13" spans="1:8" ht="42" customHeight="1" x14ac:dyDescent="0.2">
      <c r="B13" s="1737"/>
      <c r="C13" s="442" t="s">
        <v>517</v>
      </c>
      <c r="D13" s="389" t="s">
        <v>518</v>
      </c>
      <c r="E13" s="389"/>
      <c r="F13" s="443"/>
      <c r="G13" s="389" t="s">
        <v>4</v>
      </c>
      <c r="H13" s="444"/>
    </row>
    <row r="14" spans="1:8" ht="17.25" customHeight="1" x14ac:dyDescent="0.2">
      <c r="B14" s="1738"/>
      <c r="C14" s="445"/>
      <c r="D14" s="446"/>
      <c r="E14" s="446"/>
      <c r="F14" s="446"/>
      <c r="G14" s="446"/>
      <c r="H14" s="447"/>
    </row>
    <row r="15" spans="1:8" ht="17.25" customHeight="1" thickBot="1" x14ac:dyDescent="0.25">
      <c r="B15" s="1736" t="s">
        <v>519</v>
      </c>
      <c r="C15" s="424"/>
      <c r="D15" s="440"/>
      <c r="E15" s="440"/>
      <c r="F15" s="440"/>
      <c r="G15" s="440"/>
      <c r="H15" s="441"/>
    </row>
    <row r="16" spans="1:8" ht="42" customHeight="1" thickTop="1" thickBot="1" x14ac:dyDescent="0.25">
      <c r="B16" s="1737"/>
      <c r="C16" s="442"/>
      <c r="D16" s="1739" t="s">
        <v>520</v>
      </c>
      <c r="E16" s="1740"/>
      <c r="F16" s="448" t="s">
        <v>521</v>
      </c>
      <c r="G16" s="389" t="s">
        <v>4</v>
      </c>
      <c r="H16" s="444"/>
    </row>
    <row r="17" spans="2:10" ht="17.25" customHeight="1" thickTop="1" x14ac:dyDescent="0.2">
      <c r="B17" s="1738"/>
      <c r="C17" s="445"/>
      <c r="D17" s="446"/>
      <c r="E17" s="446"/>
      <c r="F17" s="446"/>
      <c r="G17" s="446"/>
      <c r="H17" s="447"/>
    </row>
    <row r="19" spans="2:10" ht="17.25" customHeight="1" x14ac:dyDescent="0.2">
      <c r="B19" s="383" t="s">
        <v>509</v>
      </c>
      <c r="C19" s="384"/>
      <c r="D19" s="384"/>
      <c r="E19" s="384"/>
      <c r="F19" s="384"/>
      <c r="G19" s="384"/>
      <c r="H19" s="384"/>
      <c r="I19" s="384"/>
      <c r="J19" s="384"/>
    </row>
    <row r="20" spans="2:10" ht="36" customHeight="1" x14ac:dyDescent="0.2">
      <c r="B20" s="1682" t="s">
        <v>522</v>
      </c>
      <c r="C20" s="1739"/>
      <c r="D20" s="1739"/>
      <c r="E20" s="1739"/>
      <c r="F20" s="1739"/>
      <c r="G20" s="1739"/>
      <c r="H20" s="1739"/>
      <c r="I20" s="384"/>
      <c r="J20" s="384"/>
    </row>
    <row r="21" spans="2:10" ht="7.5" customHeight="1" x14ac:dyDescent="0.2">
      <c r="B21" s="1682"/>
      <c r="C21" s="1634"/>
      <c r="D21" s="1634"/>
      <c r="E21" s="1634"/>
      <c r="F21" s="1634"/>
      <c r="G21" s="1634"/>
      <c r="H21" s="1634"/>
    </row>
    <row r="22" spans="2:10" x14ac:dyDescent="0.2">
      <c r="B22" s="403"/>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5" orientation="portrait" verticalDpi="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6"/>
  <sheetViews>
    <sheetView showGridLines="0" view="pageBreakPreview" zoomScaleNormal="100" workbookViewId="0">
      <selection activeCell="AH11" sqref="AH11:AI12"/>
    </sheetView>
  </sheetViews>
  <sheetFormatPr defaultColWidth="9" defaultRowHeight="21" customHeight="1" x14ac:dyDescent="0.2"/>
  <cols>
    <col min="1" max="3" width="2.6640625" style="66" customWidth="1"/>
    <col min="4" max="4" width="2.77734375" style="66" customWidth="1"/>
    <col min="5" max="28" width="2.6640625" style="66" customWidth="1"/>
    <col min="29" max="29" width="2.6640625" style="67" customWidth="1"/>
    <col min="30" max="31" width="2.6640625" style="66" customWidth="1"/>
    <col min="32" max="32" width="2.6640625" style="67" customWidth="1"/>
    <col min="33" max="34" width="2.6640625" style="66" customWidth="1"/>
    <col min="35" max="35" width="2.6640625" style="67" customWidth="1"/>
    <col min="36" max="39" width="2.6640625" style="66" customWidth="1"/>
    <col min="40" max="16384" width="9" style="66"/>
  </cols>
  <sheetData>
    <row r="1" spans="1:39" s="4" customFormat="1" ht="21" customHeight="1" x14ac:dyDescent="0.2">
      <c r="A1" s="105" t="s">
        <v>118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row>
    <row r="2" spans="1:39" s="4" customFormat="1" ht="21" customHeight="1" x14ac:dyDescent="0.2">
      <c r="A2" s="1426" t="s">
        <v>117</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33"/>
      <c r="AK2" s="33"/>
      <c r="AL2" s="33"/>
      <c r="AM2" s="33"/>
    </row>
    <row r="3" spans="1:39" s="4" customFormat="1" ht="21" customHeight="1" x14ac:dyDescent="0.2"/>
    <row r="4" spans="1:39" s="70" customFormat="1" ht="15" customHeight="1" x14ac:dyDescent="0.2">
      <c r="A4" s="102"/>
      <c r="B4" s="102"/>
      <c r="C4" s="102"/>
      <c r="D4" s="102"/>
      <c r="E4" s="102"/>
      <c r="F4" s="102"/>
      <c r="G4" s="102"/>
      <c r="H4" s="102"/>
      <c r="I4" s="102"/>
      <c r="J4" s="102"/>
      <c r="K4" s="102"/>
      <c r="L4" s="102"/>
      <c r="M4" s="102"/>
      <c r="N4" s="102"/>
      <c r="O4" s="102"/>
      <c r="P4" s="102"/>
      <c r="Q4" s="102"/>
      <c r="R4" s="102"/>
      <c r="S4" s="102"/>
      <c r="T4" s="102"/>
      <c r="U4" s="102"/>
      <c r="V4" s="102"/>
      <c r="W4" s="102"/>
      <c r="Y4" s="1434"/>
      <c r="Z4" s="1434"/>
      <c r="AA4" s="1434"/>
      <c r="AB4" s="103" t="s">
        <v>3</v>
      </c>
      <c r="AC4" s="727"/>
      <c r="AD4" s="727"/>
      <c r="AE4" s="103" t="s">
        <v>2</v>
      </c>
      <c r="AF4" s="727"/>
      <c r="AG4" s="727"/>
      <c r="AH4" s="102" t="s">
        <v>0</v>
      </c>
      <c r="AI4" s="100"/>
    </row>
    <row r="5" spans="1:39" s="4" customFormat="1" ht="21" customHeight="1" x14ac:dyDescent="0.2">
      <c r="Y5" s="101"/>
      <c r="Z5" s="101"/>
      <c r="AA5" s="101"/>
    </row>
    <row r="6" spans="1:39" s="70" customFormat="1" ht="14.25" customHeight="1" x14ac:dyDescent="0.2">
      <c r="A6" s="728" t="s">
        <v>116</v>
      </c>
      <c r="B6" s="728"/>
      <c r="C6" s="728"/>
      <c r="D6" s="728"/>
      <c r="E6" s="728"/>
      <c r="F6" s="728"/>
      <c r="G6" s="728"/>
      <c r="H6" s="728"/>
      <c r="I6" s="728"/>
      <c r="J6" s="728"/>
      <c r="K6" s="99"/>
      <c r="L6" s="99"/>
      <c r="AC6" s="100"/>
      <c r="AF6" s="100"/>
      <c r="AI6" s="100"/>
    </row>
    <row r="7" spans="1:39" s="97" customFormat="1" ht="12" customHeight="1" x14ac:dyDescent="0.2">
      <c r="A7" s="728"/>
      <c r="B7" s="728"/>
      <c r="C7" s="728"/>
      <c r="D7" s="728"/>
      <c r="E7" s="728"/>
      <c r="F7" s="728"/>
      <c r="G7" s="728"/>
      <c r="H7" s="728"/>
      <c r="I7" s="728"/>
      <c r="J7" s="728"/>
      <c r="K7" s="99"/>
      <c r="L7" s="99"/>
      <c r="M7" s="729" t="s">
        <v>115</v>
      </c>
      <c r="N7" s="729"/>
      <c r="O7" s="729"/>
      <c r="P7" s="1758" t="s">
        <v>114</v>
      </c>
      <c r="Q7" s="1758"/>
      <c r="R7" s="1758"/>
      <c r="S7" s="1758"/>
      <c r="T7" s="1758"/>
      <c r="U7" s="729" t="s">
        <v>111</v>
      </c>
      <c r="V7" s="723"/>
      <c r="W7" s="723"/>
      <c r="X7" s="723"/>
      <c r="Y7" s="723"/>
      <c r="Z7" s="723"/>
      <c r="AA7" s="723"/>
      <c r="AB7" s="723"/>
      <c r="AC7" s="723"/>
      <c r="AD7" s="723"/>
      <c r="AE7" s="723"/>
      <c r="AF7" s="723"/>
      <c r="AG7" s="723"/>
      <c r="AH7" s="723"/>
      <c r="AI7" s="723"/>
    </row>
    <row r="8" spans="1:39" s="97" customFormat="1" ht="12" customHeight="1" x14ac:dyDescent="0.2">
      <c r="A8" s="99"/>
      <c r="B8" s="99"/>
      <c r="C8" s="99"/>
      <c r="D8" s="99"/>
      <c r="E8" s="99"/>
      <c r="F8" s="99"/>
      <c r="G8" s="99"/>
      <c r="H8" s="99"/>
      <c r="I8" s="99"/>
      <c r="J8" s="99"/>
      <c r="K8" s="99"/>
      <c r="L8" s="99"/>
      <c r="M8" s="729"/>
      <c r="N8" s="729"/>
      <c r="O8" s="729"/>
      <c r="P8" s="1758"/>
      <c r="Q8" s="1758"/>
      <c r="R8" s="1758"/>
      <c r="S8" s="1758"/>
      <c r="T8" s="1758"/>
      <c r="U8" s="729"/>
      <c r="V8" s="723"/>
      <c r="W8" s="723"/>
      <c r="X8" s="723"/>
      <c r="Y8" s="723"/>
      <c r="Z8" s="723"/>
      <c r="AA8" s="723"/>
      <c r="AB8" s="723"/>
      <c r="AC8" s="723"/>
      <c r="AD8" s="723"/>
      <c r="AE8" s="723"/>
      <c r="AF8" s="723"/>
      <c r="AG8" s="723"/>
      <c r="AH8" s="723"/>
      <c r="AI8" s="723"/>
    </row>
    <row r="9" spans="1:39" s="97" customFormat="1" ht="12" customHeight="1" x14ac:dyDescent="0.2">
      <c r="M9" s="729"/>
      <c r="N9" s="729"/>
      <c r="O9" s="729"/>
      <c r="P9" s="1759" t="s">
        <v>113</v>
      </c>
      <c r="Q9" s="1759"/>
      <c r="R9" s="1759"/>
      <c r="S9" s="1759"/>
      <c r="T9" s="1759"/>
      <c r="U9" s="729" t="s">
        <v>111</v>
      </c>
      <c r="V9" s="723"/>
      <c r="W9" s="723"/>
      <c r="X9" s="723"/>
      <c r="Y9" s="723"/>
      <c r="Z9" s="723"/>
      <c r="AA9" s="723"/>
      <c r="AB9" s="723"/>
      <c r="AC9" s="723"/>
      <c r="AD9" s="723"/>
      <c r="AE9" s="723"/>
      <c r="AF9" s="723"/>
      <c r="AG9" s="723"/>
      <c r="AH9" s="723"/>
      <c r="AI9" s="723"/>
    </row>
    <row r="10" spans="1:39" s="97" customFormat="1" ht="12" customHeight="1" x14ac:dyDescent="0.2">
      <c r="M10" s="729"/>
      <c r="N10" s="729"/>
      <c r="O10" s="729"/>
      <c r="P10" s="1759"/>
      <c r="Q10" s="1759"/>
      <c r="R10" s="1759"/>
      <c r="S10" s="1759"/>
      <c r="T10" s="1759"/>
      <c r="U10" s="729"/>
      <c r="V10" s="723"/>
      <c r="W10" s="723"/>
      <c r="X10" s="723"/>
      <c r="Y10" s="723"/>
      <c r="Z10" s="723"/>
      <c r="AA10" s="723"/>
      <c r="AB10" s="723"/>
      <c r="AC10" s="723"/>
      <c r="AD10" s="723"/>
      <c r="AE10" s="723"/>
      <c r="AF10" s="723"/>
      <c r="AG10" s="723"/>
      <c r="AH10" s="723"/>
      <c r="AI10" s="723"/>
    </row>
    <row r="11" spans="1:39" s="97" customFormat="1" ht="24" customHeight="1" x14ac:dyDescent="0.2">
      <c r="M11" s="729"/>
      <c r="N11" s="729"/>
      <c r="O11" s="729"/>
      <c r="P11" s="1759" t="s">
        <v>112</v>
      </c>
      <c r="Q11" s="1759"/>
      <c r="R11" s="1759"/>
      <c r="S11" s="1759"/>
      <c r="T11" s="1759"/>
      <c r="U11" s="98" t="s">
        <v>111</v>
      </c>
      <c r="V11" s="723"/>
      <c r="W11" s="723"/>
      <c r="X11" s="723"/>
      <c r="Y11" s="723"/>
      <c r="Z11" s="723"/>
      <c r="AA11" s="723"/>
      <c r="AB11" s="723"/>
      <c r="AC11" s="723"/>
      <c r="AD11" s="723"/>
      <c r="AE11" s="723"/>
      <c r="AF11" s="723"/>
      <c r="AG11" s="723"/>
      <c r="AH11" s="724"/>
      <c r="AI11" s="724"/>
    </row>
    <row r="12" spans="1:39" s="70" customFormat="1" ht="14.1" customHeight="1" x14ac:dyDescent="0.2">
      <c r="Q12" s="96"/>
      <c r="R12" s="96"/>
      <c r="S12" s="96"/>
      <c r="T12" s="96"/>
      <c r="U12" s="96"/>
      <c r="V12" s="723"/>
      <c r="W12" s="723"/>
      <c r="X12" s="723"/>
      <c r="Y12" s="723"/>
      <c r="Z12" s="723"/>
      <c r="AA12" s="723"/>
      <c r="AB12" s="723"/>
      <c r="AC12" s="723"/>
      <c r="AD12" s="723"/>
      <c r="AE12" s="723"/>
      <c r="AF12" s="723"/>
      <c r="AG12" s="723"/>
      <c r="AH12" s="724"/>
      <c r="AI12" s="724"/>
      <c r="AJ12" s="96"/>
    </row>
    <row r="13" spans="1:39" s="70" customFormat="1" ht="24" customHeight="1" x14ac:dyDescent="0.2">
      <c r="A13" s="1760" t="s">
        <v>110</v>
      </c>
      <c r="B13" s="1760"/>
      <c r="C13" s="1760"/>
      <c r="D13" s="1760"/>
      <c r="E13" s="1760"/>
      <c r="F13" s="1760"/>
      <c r="G13" s="1760"/>
      <c r="H13" s="1760"/>
      <c r="I13" s="1760"/>
      <c r="J13" s="1760"/>
      <c r="K13" s="1760"/>
      <c r="L13" s="1760"/>
      <c r="M13" s="1760"/>
      <c r="N13" s="1760"/>
      <c r="O13" s="1760"/>
      <c r="P13" s="1760"/>
      <c r="Q13" s="1760"/>
      <c r="R13" s="1760"/>
      <c r="S13" s="1760"/>
      <c r="T13" s="1760"/>
      <c r="U13" s="1760"/>
      <c r="V13" s="1760"/>
      <c r="W13" s="1760"/>
      <c r="X13" s="1760"/>
      <c r="Y13" s="1760"/>
      <c r="Z13" s="1760"/>
      <c r="AA13" s="1760"/>
      <c r="AB13" s="1760"/>
      <c r="AC13" s="1760"/>
      <c r="AD13" s="1760"/>
      <c r="AE13" s="1760"/>
      <c r="AF13" s="1760"/>
      <c r="AG13" s="1760"/>
      <c r="AH13" s="1760"/>
      <c r="AI13" s="1760"/>
      <c r="AJ13" s="96"/>
    </row>
    <row r="14" spans="1:39" s="70" customFormat="1" ht="24" customHeight="1" thickBot="1" x14ac:dyDescent="0.25">
      <c r="A14" s="1763" t="s">
        <v>109</v>
      </c>
      <c r="B14" s="1763"/>
      <c r="C14" s="1763"/>
      <c r="D14" s="1763"/>
      <c r="E14" s="1763"/>
      <c r="F14" s="1763"/>
      <c r="G14" s="1763"/>
      <c r="H14" s="1763"/>
      <c r="I14" s="1763"/>
      <c r="J14" s="1763"/>
      <c r="K14" s="1763"/>
      <c r="L14" s="1763"/>
      <c r="M14" s="1763"/>
      <c r="N14" s="1763"/>
      <c r="O14" s="1763"/>
      <c r="P14" s="1763"/>
      <c r="Q14" s="1763"/>
      <c r="R14" s="1763"/>
      <c r="S14" s="1763"/>
      <c r="T14" s="1763"/>
      <c r="U14" s="1763"/>
      <c r="V14" s="1763"/>
      <c r="W14" s="1763"/>
      <c r="X14" s="1763"/>
      <c r="Y14" s="1763"/>
      <c r="Z14" s="1763"/>
      <c r="AA14" s="1763"/>
      <c r="AB14" s="1763"/>
      <c r="AC14" s="1763"/>
      <c r="AD14" s="1763"/>
      <c r="AE14" s="1763"/>
      <c r="AF14" s="1763"/>
      <c r="AG14" s="1763"/>
      <c r="AH14" s="1763"/>
      <c r="AI14" s="1763"/>
      <c r="AJ14" s="96"/>
    </row>
    <row r="15" spans="1:39" s="4" customFormat="1" ht="21" customHeight="1" thickBot="1" x14ac:dyDescent="0.25">
      <c r="A15" s="716" t="s">
        <v>9</v>
      </c>
      <c r="B15" s="717"/>
      <c r="C15" s="717"/>
      <c r="D15" s="717"/>
      <c r="E15" s="717"/>
      <c r="F15" s="1761"/>
      <c r="G15" s="1762" t="s">
        <v>23</v>
      </c>
      <c r="H15" s="720"/>
      <c r="I15" s="720" t="s">
        <v>22</v>
      </c>
      <c r="J15" s="720"/>
      <c r="K15" s="720" t="s">
        <v>71</v>
      </c>
      <c r="L15" s="720"/>
      <c r="M15" s="703"/>
      <c r="N15" s="703"/>
      <c r="O15" s="703"/>
      <c r="P15" s="703"/>
      <c r="Q15" s="703"/>
      <c r="R15" s="703"/>
      <c r="S15" s="703"/>
      <c r="T15" s="703"/>
      <c r="U15" s="703"/>
      <c r="V15" s="703"/>
      <c r="W15" s="703"/>
      <c r="X15" s="703"/>
      <c r="Y15" s="703"/>
      <c r="Z15" s="704"/>
      <c r="AA15" s="705"/>
      <c r="AB15" s="705"/>
      <c r="AC15" s="95"/>
      <c r="AD15" s="95"/>
      <c r="AE15" s="95"/>
      <c r="AF15" s="95"/>
      <c r="AG15" s="95"/>
      <c r="AH15" s="95"/>
      <c r="AI15" s="95"/>
    </row>
    <row r="16" spans="1:39" s="70" customFormat="1" ht="15" customHeight="1" x14ac:dyDescent="0.2">
      <c r="A16" s="1741" t="s">
        <v>108</v>
      </c>
      <c r="B16" s="1742"/>
      <c r="C16" s="1742"/>
      <c r="D16" s="1742"/>
      <c r="E16" s="1742"/>
      <c r="F16" s="1743"/>
      <c r="G16" s="94" t="s">
        <v>107</v>
      </c>
      <c r="H16" s="93"/>
      <c r="I16" s="93"/>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1"/>
    </row>
    <row r="17" spans="1:35" s="70" customFormat="1" ht="24" customHeight="1" x14ac:dyDescent="0.2">
      <c r="A17" s="1744"/>
      <c r="B17" s="1745"/>
      <c r="C17" s="1745"/>
      <c r="D17" s="1745"/>
      <c r="E17" s="1745"/>
      <c r="F17" s="1746"/>
      <c r="G17" s="712"/>
      <c r="H17" s="713"/>
      <c r="I17" s="713"/>
      <c r="J17" s="713"/>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4"/>
    </row>
    <row r="18" spans="1:35" s="70" customFormat="1" ht="15" customHeight="1" x14ac:dyDescent="0.2">
      <c r="A18" s="1747" t="s">
        <v>106</v>
      </c>
      <c r="B18" s="1748"/>
      <c r="C18" s="1748"/>
      <c r="D18" s="1748"/>
      <c r="E18" s="1748"/>
      <c r="F18" s="1749"/>
      <c r="G18" s="679" t="s">
        <v>105</v>
      </c>
      <c r="H18" s="680"/>
      <c r="I18" s="680"/>
      <c r="J18" s="680"/>
      <c r="K18" s="681"/>
      <c r="L18" s="681"/>
      <c r="M18" s="681"/>
      <c r="N18" s="681"/>
      <c r="O18" s="681"/>
      <c r="P18" s="92" t="s">
        <v>104</v>
      </c>
      <c r="Q18" s="91"/>
      <c r="R18" s="1753"/>
      <c r="S18" s="1753"/>
      <c r="T18" s="1753"/>
      <c r="U18" s="1753"/>
      <c r="V18" s="1753"/>
      <c r="W18" s="1753"/>
      <c r="X18" s="1753"/>
      <c r="Y18" s="1753"/>
      <c r="Z18" s="1753"/>
      <c r="AA18" s="1753"/>
      <c r="AB18" s="1753"/>
      <c r="AC18" s="1753"/>
      <c r="AD18" s="1753"/>
      <c r="AE18" s="1753"/>
      <c r="AF18" s="1753"/>
      <c r="AG18" s="1753"/>
      <c r="AH18" s="1753"/>
      <c r="AI18" s="1754"/>
    </row>
    <row r="19" spans="1:35" s="70" customFormat="1" ht="15" customHeight="1" x14ac:dyDescent="0.2">
      <c r="A19" s="1750"/>
      <c r="B19" s="1751"/>
      <c r="C19" s="1751"/>
      <c r="D19" s="1751"/>
      <c r="E19" s="1751"/>
      <c r="F19" s="1752"/>
      <c r="G19" s="687" t="s">
        <v>103</v>
      </c>
      <c r="H19" s="688"/>
      <c r="I19" s="688"/>
      <c r="J19" s="688"/>
      <c r="K19" s="1757"/>
      <c r="L19" s="1757"/>
      <c r="M19" s="1757"/>
      <c r="N19" s="1757"/>
      <c r="O19" s="1757"/>
      <c r="P19" s="1757"/>
      <c r="Q19" s="86" t="s">
        <v>102</v>
      </c>
      <c r="R19" s="1755"/>
      <c r="S19" s="1755"/>
      <c r="T19" s="1755"/>
      <c r="U19" s="1755"/>
      <c r="V19" s="1755"/>
      <c r="W19" s="1755"/>
      <c r="X19" s="1755"/>
      <c r="Y19" s="1755"/>
      <c r="Z19" s="1755"/>
      <c r="AA19" s="1755"/>
      <c r="AB19" s="1755"/>
      <c r="AC19" s="1755"/>
      <c r="AD19" s="1755"/>
      <c r="AE19" s="1755"/>
      <c r="AF19" s="1755"/>
      <c r="AG19" s="1755"/>
      <c r="AH19" s="1755"/>
      <c r="AI19" s="1756"/>
    </row>
    <row r="20" spans="1:35" s="70" customFormat="1" ht="15" customHeight="1" x14ac:dyDescent="0.2">
      <c r="A20" s="1750"/>
      <c r="B20" s="1751"/>
      <c r="C20" s="1751"/>
      <c r="D20" s="1751"/>
      <c r="E20" s="1751"/>
      <c r="F20" s="1752"/>
      <c r="G20" s="687"/>
      <c r="H20" s="688"/>
      <c r="I20" s="688"/>
      <c r="J20" s="688"/>
      <c r="K20" s="1757"/>
      <c r="L20" s="1757"/>
      <c r="M20" s="1757"/>
      <c r="N20" s="1757"/>
      <c r="O20" s="1757"/>
      <c r="P20" s="1757"/>
      <c r="Q20" s="86" t="s">
        <v>101</v>
      </c>
      <c r="R20" s="1755"/>
      <c r="S20" s="1755"/>
      <c r="T20" s="1755"/>
      <c r="U20" s="1755"/>
      <c r="V20" s="1755"/>
      <c r="W20" s="1755"/>
      <c r="X20" s="1755"/>
      <c r="Y20" s="1755"/>
      <c r="Z20" s="1755"/>
      <c r="AA20" s="1755"/>
      <c r="AB20" s="1755"/>
      <c r="AC20" s="1755"/>
      <c r="AD20" s="1755"/>
      <c r="AE20" s="1755"/>
      <c r="AF20" s="1755"/>
      <c r="AG20" s="1755"/>
      <c r="AH20" s="1755"/>
      <c r="AI20" s="1756"/>
    </row>
    <row r="21" spans="1:35" s="90" customFormat="1" ht="3.9" customHeight="1" x14ac:dyDescent="0.2">
      <c r="A21" s="1750"/>
      <c r="B21" s="1751"/>
      <c r="C21" s="1751"/>
      <c r="D21" s="1751"/>
      <c r="E21" s="1751"/>
      <c r="F21" s="1752"/>
      <c r="G21" s="687"/>
      <c r="H21" s="688"/>
      <c r="I21" s="688"/>
      <c r="J21" s="688"/>
      <c r="K21" s="1757"/>
      <c r="L21" s="1757"/>
      <c r="M21" s="1757"/>
      <c r="N21" s="1757"/>
      <c r="O21" s="1757"/>
      <c r="P21" s="1757"/>
      <c r="Q21" s="86"/>
      <c r="R21" s="1755"/>
      <c r="S21" s="1755"/>
      <c r="T21" s="1755"/>
      <c r="U21" s="1755"/>
      <c r="V21" s="1755"/>
      <c r="W21" s="1755"/>
      <c r="X21" s="1755"/>
      <c r="Y21" s="1755"/>
      <c r="Z21" s="1755"/>
      <c r="AA21" s="1755"/>
      <c r="AB21" s="1755"/>
      <c r="AC21" s="1755"/>
      <c r="AD21" s="1755"/>
      <c r="AE21" s="1755"/>
      <c r="AF21" s="1755"/>
      <c r="AG21" s="1755"/>
      <c r="AH21" s="1755"/>
      <c r="AI21" s="1756"/>
    </row>
    <row r="22" spans="1:35" s="70" customFormat="1" ht="24" customHeight="1" x14ac:dyDescent="0.2">
      <c r="A22" s="1764" t="s">
        <v>20</v>
      </c>
      <c r="B22" s="1765"/>
      <c r="C22" s="1765"/>
      <c r="D22" s="1765"/>
      <c r="E22" s="1765"/>
      <c r="F22" s="1766"/>
      <c r="G22" s="89" t="s">
        <v>100</v>
      </c>
      <c r="H22" s="1780"/>
      <c r="I22" s="1780"/>
      <c r="J22" s="1780"/>
      <c r="K22" s="1780"/>
      <c r="L22" s="1780"/>
      <c r="M22" s="1780"/>
      <c r="N22" s="88" t="s">
        <v>99</v>
      </c>
      <c r="O22" s="1780"/>
      <c r="P22" s="1780"/>
      <c r="Q22" s="1780"/>
      <c r="R22" s="1780"/>
      <c r="S22" s="1780"/>
      <c r="T22" s="1780"/>
      <c r="U22" s="88" t="s">
        <v>98</v>
      </c>
      <c r="V22" s="1780"/>
      <c r="W22" s="1780"/>
      <c r="X22" s="1780"/>
      <c r="Y22" s="1780"/>
      <c r="Z22" s="1780"/>
      <c r="AA22" s="1780"/>
      <c r="AB22" s="88" t="s">
        <v>97</v>
      </c>
      <c r="AC22" s="1780"/>
      <c r="AD22" s="1780"/>
      <c r="AE22" s="1780"/>
      <c r="AF22" s="1780"/>
      <c r="AG22" s="1780"/>
      <c r="AH22" s="1780"/>
      <c r="AI22" s="87"/>
    </row>
    <row r="23" spans="1:35" s="70" customFormat="1" ht="24" customHeight="1" x14ac:dyDescent="0.2">
      <c r="A23" s="1784" t="s">
        <v>96</v>
      </c>
      <c r="B23" s="1785"/>
      <c r="C23" s="1785"/>
      <c r="D23" s="1785"/>
      <c r="E23" s="1785"/>
      <c r="F23" s="1786"/>
      <c r="G23" s="1790" t="s">
        <v>95</v>
      </c>
      <c r="H23" s="1791"/>
      <c r="I23" s="1791"/>
      <c r="J23" s="1791"/>
      <c r="K23" s="1791"/>
      <c r="L23" s="1792"/>
      <c r="M23" s="1781"/>
      <c r="N23" s="1782"/>
      <c r="O23" s="1782"/>
      <c r="P23" s="1782"/>
      <c r="Q23" s="1782"/>
      <c r="R23" s="1782"/>
      <c r="S23" s="1782"/>
      <c r="T23" s="1782"/>
      <c r="U23" s="1782"/>
      <c r="V23" s="1782"/>
      <c r="W23" s="1783"/>
      <c r="X23" s="1767" t="s">
        <v>94</v>
      </c>
      <c r="Y23" s="1768"/>
      <c r="Z23" s="1768"/>
      <c r="AA23" s="1768"/>
      <c r="AB23" s="1769"/>
      <c r="AC23" s="1773"/>
      <c r="AD23" s="1774"/>
      <c r="AE23" s="1774"/>
      <c r="AF23" s="1774"/>
      <c r="AG23" s="1774"/>
      <c r="AH23" s="1774"/>
      <c r="AI23" s="1775"/>
    </row>
    <row r="24" spans="1:35" s="70" customFormat="1" ht="24" customHeight="1" thickBot="1" x14ac:dyDescent="0.25">
      <c r="A24" s="1787"/>
      <c r="B24" s="1788"/>
      <c r="C24" s="1788"/>
      <c r="D24" s="1788"/>
      <c r="E24" s="1788"/>
      <c r="F24" s="1789"/>
      <c r="G24" s="1790" t="s">
        <v>93</v>
      </c>
      <c r="H24" s="1791"/>
      <c r="I24" s="1791"/>
      <c r="J24" s="1791"/>
      <c r="K24" s="1791"/>
      <c r="L24" s="1792"/>
      <c r="M24" s="1773"/>
      <c r="N24" s="1774"/>
      <c r="O24" s="1774"/>
      <c r="P24" s="1774"/>
      <c r="Q24" s="1774"/>
      <c r="R24" s="1774"/>
      <c r="S24" s="1774"/>
      <c r="T24" s="1774"/>
      <c r="U24" s="1774"/>
      <c r="V24" s="1774"/>
      <c r="W24" s="1779"/>
      <c r="X24" s="1770"/>
      <c r="Y24" s="1771"/>
      <c r="Z24" s="1771"/>
      <c r="AA24" s="1771"/>
      <c r="AB24" s="1772"/>
      <c r="AC24" s="1776"/>
      <c r="AD24" s="1777"/>
      <c r="AE24" s="1777"/>
      <c r="AF24" s="1777"/>
      <c r="AG24" s="1777"/>
      <c r="AH24" s="1777"/>
      <c r="AI24" s="1778"/>
    </row>
    <row r="25" spans="1:35" s="70" customFormat="1" ht="24" customHeight="1" x14ac:dyDescent="0.2">
      <c r="A25" s="1808" t="s">
        <v>92</v>
      </c>
      <c r="B25" s="1809"/>
      <c r="C25" s="1809"/>
      <c r="D25" s="1809"/>
      <c r="E25" s="1809"/>
      <c r="F25" s="1810"/>
      <c r="G25" s="1805" t="s">
        <v>91</v>
      </c>
      <c r="H25" s="1806"/>
      <c r="I25" s="1806"/>
      <c r="J25" s="1806"/>
      <c r="K25" s="1806"/>
      <c r="L25" s="1806"/>
      <c r="M25" s="1806"/>
      <c r="N25" s="1806"/>
      <c r="O25" s="1806"/>
      <c r="P25" s="1806"/>
      <c r="Q25" s="1806"/>
      <c r="R25" s="1806"/>
      <c r="S25" s="1806"/>
      <c r="T25" s="1806"/>
      <c r="U25" s="1806"/>
      <c r="V25" s="1806"/>
      <c r="W25" s="1806"/>
      <c r="X25" s="1806"/>
      <c r="Y25" s="1806"/>
      <c r="Z25" s="1806"/>
      <c r="AA25" s="1806"/>
      <c r="AB25" s="1806"/>
      <c r="AC25" s="1806"/>
      <c r="AD25" s="1806"/>
      <c r="AE25" s="1806"/>
      <c r="AF25" s="1806"/>
      <c r="AG25" s="1806"/>
      <c r="AH25" s="1806"/>
      <c r="AI25" s="1807"/>
    </row>
    <row r="26" spans="1:35" s="70" customFormat="1" ht="45.9" customHeight="1" x14ac:dyDescent="0.2">
      <c r="A26" s="1793"/>
      <c r="B26" s="1794"/>
      <c r="C26" s="78" t="s">
        <v>3</v>
      </c>
      <c r="D26" s="77"/>
      <c r="E26" s="76" t="s">
        <v>90</v>
      </c>
      <c r="F26" s="75"/>
      <c r="G26" s="1773"/>
      <c r="H26" s="1774"/>
      <c r="I26" s="1774"/>
      <c r="J26" s="1774"/>
      <c r="K26" s="1774"/>
      <c r="L26" s="1774"/>
      <c r="M26" s="1774"/>
      <c r="N26" s="1774"/>
      <c r="O26" s="1774"/>
      <c r="P26" s="1774"/>
      <c r="Q26" s="1774"/>
      <c r="R26" s="1774"/>
      <c r="S26" s="1774"/>
      <c r="T26" s="1774"/>
      <c r="U26" s="1774"/>
      <c r="V26" s="1774"/>
      <c r="W26" s="1774"/>
      <c r="X26" s="1774"/>
      <c r="Y26" s="1774"/>
      <c r="Z26" s="1774"/>
      <c r="AA26" s="1774"/>
      <c r="AB26" s="1774"/>
      <c r="AC26" s="1774"/>
      <c r="AD26" s="1774"/>
      <c r="AE26" s="1774"/>
      <c r="AF26" s="1774"/>
      <c r="AG26" s="1774"/>
      <c r="AH26" s="1774"/>
      <c r="AI26" s="1775"/>
    </row>
    <row r="27" spans="1:35" s="70" customFormat="1" ht="45.9" customHeight="1" x14ac:dyDescent="0.2">
      <c r="A27" s="1800"/>
      <c r="B27" s="1801"/>
      <c r="C27" s="82" t="s">
        <v>3</v>
      </c>
      <c r="D27" s="81"/>
      <c r="E27" s="80" t="s">
        <v>2</v>
      </c>
      <c r="F27" s="79"/>
      <c r="G27" s="1802"/>
      <c r="H27" s="1803"/>
      <c r="I27" s="1803"/>
      <c r="J27" s="1803"/>
      <c r="K27" s="1803"/>
      <c r="L27" s="1803"/>
      <c r="M27" s="1803"/>
      <c r="N27" s="1803"/>
      <c r="O27" s="1803"/>
      <c r="P27" s="1803"/>
      <c r="Q27" s="1803"/>
      <c r="R27" s="1803"/>
      <c r="S27" s="1803"/>
      <c r="T27" s="1803"/>
      <c r="U27" s="1803"/>
      <c r="V27" s="1803"/>
      <c r="W27" s="1803"/>
      <c r="X27" s="1803"/>
      <c r="Y27" s="1803"/>
      <c r="Z27" s="1803"/>
      <c r="AA27" s="1803"/>
      <c r="AB27" s="1803"/>
      <c r="AC27" s="1803"/>
      <c r="AD27" s="1803"/>
      <c r="AE27" s="1803"/>
      <c r="AF27" s="1803"/>
      <c r="AG27" s="1803"/>
      <c r="AH27" s="1803"/>
      <c r="AI27" s="1804"/>
    </row>
    <row r="28" spans="1:35" s="70" customFormat="1" ht="45.9" customHeight="1" x14ac:dyDescent="0.2">
      <c r="A28" s="1793"/>
      <c r="B28" s="1794"/>
      <c r="C28" s="86" t="s">
        <v>3</v>
      </c>
      <c r="D28" s="85"/>
      <c r="E28" s="76" t="s">
        <v>90</v>
      </c>
      <c r="F28" s="75"/>
      <c r="G28" s="1776"/>
      <c r="H28" s="1777"/>
      <c r="I28" s="1777"/>
      <c r="J28" s="1777"/>
      <c r="K28" s="1777"/>
      <c r="L28" s="1777"/>
      <c r="M28" s="1777"/>
      <c r="N28" s="1777"/>
      <c r="O28" s="1777"/>
      <c r="P28" s="1777"/>
      <c r="Q28" s="1777"/>
      <c r="R28" s="1777"/>
      <c r="S28" s="1777"/>
      <c r="T28" s="1777"/>
      <c r="U28" s="1777"/>
      <c r="V28" s="1777"/>
      <c r="W28" s="1777"/>
      <c r="X28" s="1777"/>
      <c r="Y28" s="1777"/>
      <c r="Z28" s="1777"/>
      <c r="AA28" s="1777"/>
      <c r="AB28" s="1777"/>
      <c r="AC28" s="1777"/>
      <c r="AD28" s="1777"/>
      <c r="AE28" s="1777"/>
      <c r="AF28" s="1777"/>
      <c r="AG28" s="1777"/>
      <c r="AH28" s="1777"/>
      <c r="AI28" s="1778"/>
    </row>
    <row r="29" spans="1:35" s="70" customFormat="1" ht="45.9" customHeight="1" x14ac:dyDescent="0.2">
      <c r="A29" s="1800"/>
      <c r="B29" s="1801"/>
      <c r="C29" s="86" t="s">
        <v>3</v>
      </c>
      <c r="D29" s="85"/>
      <c r="E29" s="84" t="s">
        <v>2</v>
      </c>
      <c r="F29" s="83"/>
      <c r="G29" s="1776"/>
      <c r="H29" s="1777"/>
      <c r="I29" s="1777"/>
      <c r="J29" s="1777"/>
      <c r="K29" s="1777"/>
      <c r="L29" s="1777"/>
      <c r="M29" s="1777"/>
      <c r="N29" s="1777"/>
      <c r="O29" s="1777"/>
      <c r="P29" s="1777"/>
      <c r="Q29" s="1777"/>
      <c r="R29" s="1777"/>
      <c r="S29" s="1777"/>
      <c r="T29" s="1777"/>
      <c r="U29" s="1777"/>
      <c r="V29" s="1777"/>
      <c r="W29" s="1777"/>
      <c r="X29" s="1777"/>
      <c r="Y29" s="1777"/>
      <c r="Z29" s="1777"/>
      <c r="AA29" s="1777"/>
      <c r="AB29" s="1777"/>
      <c r="AC29" s="1777"/>
      <c r="AD29" s="1777"/>
      <c r="AE29" s="1777"/>
      <c r="AF29" s="1777"/>
      <c r="AG29" s="1777"/>
      <c r="AH29" s="1777"/>
      <c r="AI29" s="1778"/>
    </row>
    <row r="30" spans="1:35" s="70" customFormat="1" ht="45.9" customHeight="1" x14ac:dyDescent="0.2">
      <c r="A30" s="1793"/>
      <c r="B30" s="1794"/>
      <c r="C30" s="78" t="s">
        <v>3</v>
      </c>
      <c r="D30" s="77"/>
      <c r="E30" s="76" t="s">
        <v>90</v>
      </c>
      <c r="F30" s="75"/>
      <c r="G30" s="1773"/>
      <c r="H30" s="1774"/>
      <c r="I30" s="1774"/>
      <c r="J30" s="1774"/>
      <c r="K30" s="1774"/>
      <c r="L30" s="1774"/>
      <c r="M30" s="1774"/>
      <c r="N30" s="1774"/>
      <c r="O30" s="1774"/>
      <c r="P30" s="1774"/>
      <c r="Q30" s="1774"/>
      <c r="R30" s="1774"/>
      <c r="S30" s="1774"/>
      <c r="T30" s="1774"/>
      <c r="U30" s="1774"/>
      <c r="V30" s="1774"/>
      <c r="W30" s="1774"/>
      <c r="X30" s="1774"/>
      <c r="Y30" s="1774"/>
      <c r="Z30" s="1774"/>
      <c r="AA30" s="1774"/>
      <c r="AB30" s="1774"/>
      <c r="AC30" s="1774"/>
      <c r="AD30" s="1774"/>
      <c r="AE30" s="1774"/>
      <c r="AF30" s="1774"/>
      <c r="AG30" s="1774"/>
      <c r="AH30" s="1774"/>
      <c r="AI30" s="1775"/>
    </row>
    <row r="31" spans="1:35" s="70" customFormat="1" ht="45.9" customHeight="1" x14ac:dyDescent="0.2">
      <c r="A31" s="1800"/>
      <c r="B31" s="1801"/>
      <c r="C31" s="82" t="s">
        <v>3</v>
      </c>
      <c r="D31" s="81"/>
      <c r="E31" s="80" t="s">
        <v>2</v>
      </c>
      <c r="F31" s="79"/>
      <c r="G31" s="1802"/>
      <c r="H31" s="1803"/>
      <c r="I31" s="1803"/>
      <c r="J31" s="1803"/>
      <c r="K31" s="1803"/>
      <c r="L31" s="1803"/>
      <c r="M31" s="1803"/>
      <c r="N31" s="1803"/>
      <c r="O31" s="1803"/>
      <c r="P31" s="1803"/>
      <c r="Q31" s="1803"/>
      <c r="R31" s="1803"/>
      <c r="S31" s="1803"/>
      <c r="T31" s="1803"/>
      <c r="U31" s="1803"/>
      <c r="V31" s="1803"/>
      <c r="W31" s="1803"/>
      <c r="X31" s="1803"/>
      <c r="Y31" s="1803"/>
      <c r="Z31" s="1803"/>
      <c r="AA31" s="1803"/>
      <c r="AB31" s="1803"/>
      <c r="AC31" s="1803"/>
      <c r="AD31" s="1803"/>
      <c r="AE31" s="1803"/>
      <c r="AF31" s="1803"/>
      <c r="AG31" s="1803"/>
      <c r="AH31" s="1803"/>
      <c r="AI31" s="1804"/>
    </row>
    <row r="32" spans="1:35" s="70" customFormat="1" ht="45.9" customHeight="1" x14ac:dyDescent="0.2">
      <c r="A32" s="1793"/>
      <c r="B32" s="1794"/>
      <c r="C32" s="78" t="s">
        <v>3</v>
      </c>
      <c r="D32" s="77"/>
      <c r="E32" s="76" t="s">
        <v>90</v>
      </c>
      <c r="F32" s="75"/>
      <c r="G32" s="1773"/>
      <c r="H32" s="1774"/>
      <c r="I32" s="1774"/>
      <c r="J32" s="1774"/>
      <c r="K32" s="1774"/>
      <c r="L32" s="1774"/>
      <c r="M32" s="1774"/>
      <c r="N32" s="1774"/>
      <c r="O32" s="1774"/>
      <c r="P32" s="1774"/>
      <c r="Q32" s="1774"/>
      <c r="R32" s="1774"/>
      <c r="S32" s="1774"/>
      <c r="T32" s="1774"/>
      <c r="U32" s="1774"/>
      <c r="V32" s="1774"/>
      <c r="W32" s="1774"/>
      <c r="X32" s="1774"/>
      <c r="Y32" s="1774"/>
      <c r="Z32" s="1774"/>
      <c r="AA32" s="1774"/>
      <c r="AB32" s="1774"/>
      <c r="AC32" s="1774"/>
      <c r="AD32" s="1774"/>
      <c r="AE32" s="1774"/>
      <c r="AF32" s="1774"/>
      <c r="AG32" s="1774"/>
      <c r="AH32" s="1774"/>
      <c r="AI32" s="1775"/>
    </row>
    <row r="33" spans="1:35" s="70" customFormat="1" ht="45.9" customHeight="1" thickBot="1" x14ac:dyDescent="0.25">
      <c r="A33" s="1798"/>
      <c r="B33" s="1799"/>
      <c r="C33" s="74" t="s">
        <v>3</v>
      </c>
      <c r="D33" s="73"/>
      <c r="E33" s="72" t="s">
        <v>2</v>
      </c>
      <c r="F33" s="71"/>
      <c r="G33" s="1795"/>
      <c r="H33" s="1796"/>
      <c r="I33" s="1796"/>
      <c r="J33" s="1796"/>
      <c r="K33" s="1796"/>
      <c r="L33" s="1796"/>
      <c r="M33" s="1796"/>
      <c r="N33" s="1796"/>
      <c r="O33" s="1796"/>
      <c r="P33" s="1796"/>
      <c r="Q33" s="1796"/>
      <c r="R33" s="1796"/>
      <c r="S33" s="1796"/>
      <c r="T33" s="1796"/>
      <c r="U33" s="1796"/>
      <c r="V33" s="1796"/>
      <c r="W33" s="1796"/>
      <c r="X33" s="1796"/>
      <c r="Y33" s="1796"/>
      <c r="Z33" s="1796"/>
      <c r="AA33" s="1796"/>
      <c r="AB33" s="1796"/>
      <c r="AC33" s="1796"/>
      <c r="AD33" s="1796"/>
      <c r="AE33" s="1796"/>
      <c r="AF33" s="1796"/>
      <c r="AG33" s="1796"/>
      <c r="AH33" s="1796"/>
      <c r="AI33" s="1797"/>
    </row>
    <row r="34" spans="1:35" ht="14.4" x14ac:dyDescent="0.2">
      <c r="A34" s="69" t="s">
        <v>89</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5" ht="14.4" x14ac:dyDescent="0.2">
      <c r="A35" s="69" t="s">
        <v>88</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row>
    <row r="36" spans="1:35" ht="14.4" x14ac:dyDescent="0.2">
      <c r="A36" s="69" t="s">
        <v>87</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row>
  </sheetData>
  <mergeCells count="64">
    <mergeCell ref="A26:B26"/>
    <mergeCell ref="A27:B27"/>
    <mergeCell ref="G26:AI27"/>
    <mergeCell ref="G25:AI25"/>
    <mergeCell ref="A25:F25"/>
    <mergeCell ref="A32:B32"/>
    <mergeCell ref="G32:AI33"/>
    <mergeCell ref="A33:B33"/>
    <mergeCell ref="A28:B28"/>
    <mergeCell ref="G28:AI29"/>
    <mergeCell ref="A29:B29"/>
    <mergeCell ref="A30:B30"/>
    <mergeCell ref="G30:AI31"/>
    <mergeCell ref="A31:B31"/>
    <mergeCell ref="A22:F22"/>
    <mergeCell ref="X23:AB24"/>
    <mergeCell ref="AC23:AI24"/>
    <mergeCell ref="M24:W24"/>
    <mergeCell ref="H22:M22"/>
    <mergeCell ref="O22:T22"/>
    <mergeCell ref="V22:AA22"/>
    <mergeCell ref="AC22:AH22"/>
    <mergeCell ref="M23:W23"/>
    <mergeCell ref="A23:F24"/>
    <mergeCell ref="G23:L23"/>
    <mergeCell ref="G24:L24"/>
    <mergeCell ref="A13:AI13"/>
    <mergeCell ref="U15:V15"/>
    <mergeCell ref="W15:X15"/>
    <mergeCell ref="Y15:Z15"/>
    <mergeCell ref="AA15:AB15"/>
    <mergeCell ref="M15:N15"/>
    <mergeCell ref="O15:P15"/>
    <mergeCell ref="Q15:R15"/>
    <mergeCell ref="S15:T15"/>
    <mergeCell ref="A15:F15"/>
    <mergeCell ref="G15:H15"/>
    <mergeCell ref="I15:J15"/>
    <mergeCell ref="K15:L15"/>
    <mergeCell ref="A14:AI14"/>
    <mergeCell ref="A2:AI2"/>
    <mergeCell ref="U7:U8"/>
    <mergeCell ref="AF4:AG4"/>
    <mergeCell ref="Y4:AA4"/>
    <mergeCell ref="AC4:AD4"/>
    <mergeCell ref="P7:T8"/>
    <mergeCell ref="V7:AI8"/>
    <mergeCell ref="M7:O11"/>
    <mergeCell ref="A6:J7"/>
    <mergeCell ref="AH11:AI12"/>
    <mergeCell ref="P9:T10"/>
    <mergeCell ref="U9:U10"/>
    <mergeCell ref="V11:AG12"/>
    <mergeCell ref="V9:AI10"/>
    <mergeCell ref="P11:T11"/>
    <mergeCell ref="A16:F17"/>
    <mergeCell ref="J16:AI16"/>
    <mergeCell ref="G17:AI17"/>
    <mergeCell ref="A18:F21"/>
    <mergeCell ref="G18:J18"/>
    <mergeCell ref="K18:O18"/>
    <mergeCell ref="R18:AI21"/>
    <mergeCell ref="G19:J21"/>
    <mergeCell ref="K19:P21"/>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dataValidations>
  <pageMargins left="0.59055118110236227" right="0.59055118110236227" top="0.39370078740157483" bottom="0.35433070866141736" header="0.31496062992125984" footer="0.27559055118110237"/>
  <pageSetup paperSize="9" scale="98" orientation="portrait" verticalDpi="0"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showGridLines="0" view="pageBreakPreview" zoomScaleNormal="125" workbookViewId="0">
      <selection activeCell="L4" sqref="L4:O4"/>
    </sheetView>
  </sheetViews>
  <sheetFormatPr defaultColWidth="9" defaultRowHeight="21" customHeight="1" x14ac:dyDescent="0.2"/>
  <cols>
    <col min="1" max="6" width="2.6640625" style="66" customWidth="1"/>
    <col min="7" max="28" width="2.77734375" style="66" customWidth="1"/>
    <col min="29" max="29" width="2.77734375" style="67" customWidth="1"/>
    <col min="30" max="31" width="2.6640625" style="66" customWidth="1"/>
    <col min="32" max="32" width="0.88671875" style="67" customWidth="1"/>
    <col min="33" max="34" width="0.88671875" style="66" customWidth="1"/>
    <col min="35" max="35" width="2.6640625" style="67" customWidth="1"/>
    <col min="36" max="39" width="2.6640625" style="66" customWidth="1"/>
    <col min="40" max="16384" width="9" style="66"/>
  </cols>
  <sheetData>
    <row r="1" spans="1:39" s="4" customFormat="1" ht="21" customHeight="1" x14ac:dyDescent="0.2">
      <c r="A1" s="104" t="s">
        <v>128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row>
    <row r="2" spans="1:39" s="4" customFormat="1" ht="21" customHeight="1" x14ac:dyDescent="0.2">
      <c r="A2" s="725" t="s">
        <v>127</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33"/>
      <c r="AK2" s="33"/>
      <c r="AL2" s="33"/>
      <c r="AM2" s="33"/>
    </row>
    <row r="3" spans="1:39" s="4" customFormat="1" ht="21" customHeight="1" x14ac:dyDescent="0.2"/>
    <row r="4" spans="1:39" s="70" customFormat="1" ht="20.100000000000001" customHeight="1" x14ac:dyDescent="0.2">
      <c r="A4" s="102"/>
      <c r="B4" s="102"/>
      <c r="C4" s="102"/>
      <c r="D4" s="102"/>
      <c r="E4" s="102"/>
      <c r="F4" s="102"/>
      <c r="G4" s="102"/>
      <c r="H4" s="102"/>
      <c r="I4" s="102"/>
      <c r="J4" s="102"/>
      <c r="K4" s="129" t="s">
        <v>126</v>
      </c>
      <c r="L4" s="1825"/>
      <c r="M4" s="1825"/>
      <c r="N4" s="1825"/>
      <c r="O4" s="1825"/>
      <c r="P4" s="130" t="s">
        <v>3</v>
      </c>
      <c r="Q4" s="1826"/>
      <c r="R4" s="1826"/>
      <c r="S4" s="125" t="s">
        <v>125</v>
      </c>
      <c r="Y4" s="102"/>
      <c r="Z4" s="124"/>
      <c r="AA4" s="124"/>
      <c r="AB4" s="123"/>
      <c r="AC4" s="122"/>
      <c r="AD4" s="122"/>
      <c r="AE4" s="123"/>
      <c r="AF4" s="122"/>
      <c r="AG4" s="122"/>
      <c r="AH4" s="121"/>
      <c r="AI4" s="120"/>
    </row>
    <row r="5" spans="1:39" s="70" customFormat="1" ht="20.100000000000001" customHeight="1" x14ac:dyDescent="0.2">
      <c r="A5" s="102"/>
      <c r="B5" s="102"/>
      <c r="C5" s="102"/>
      <c r="D5" s="102"/>
      <c r="E5" s="102"/>
      <c r="F5" s="102"/>
      <c r="G5" s="102"/>
      <c r="H5" s="102"/>
      <c r="I5" s="102"/>
      <c r="J5" s="102"/>
      <c r="K5" s="129"/>
      <c r="L5" s="128"/>
      <c r="M5" s="128"/>
      <c r="N5" s="128"/>
      <c r="O5" s="128"/>
      <c r="P5" s="127"/>
      <c r="Q5" s="126"/>
      <c r="R5" s="126"/>
      <c r="S5" s="125"/>
      <c r="Y5" s="102"/>
      <c r="Z5" s="124"/>
      <c r="AA5" s="124"/>
      <c r="AB5" s="123"/>
      <c r="AC5" s="122"/>
      <c r="AD5" s="122"/>
      <c r="AE5" s="123"/>
      <c r="AF5" s="122"/>
      <c r="AG5" s="122"/>
      <c r="AH5" s="121"/>
      <c r="AI5" s="120"/>
    </row>
    <row r="6" spans="1:39" s="4" customFormat="1" ht="21" customHeight="1" thickBot="1" x14ac:dyDescent="0.25">
      <c r="Y6" s="101"/>
      <c r="Z6" s="101"/>
      <c r="AA6" s="101"/>
    </row>
    <row r="7" spans="1:39" s="4" customFormat="1" ht="21" customHeight="1" thickBot="1" x14ac:dyDescent="0.25">
      <c r="A7" s="716" t="s">
        <v>9</v>
      </c>
      <c r="B7" s="717"/>
      <c r="C7" s="717"/>
      <c r="D7" s="717"/>
      <c r="E7" s="717"/>
      <c r="F7" s="1761"/>
      <c r="G7" s="1762" t="s">
        <v>23</v>
      </c>
      <c r="H7" s="720"/>
      <c r="I7" s="720" t="s">
        <v>22</v>
      </c>
      <c r="J7" s="720"/>
      <c r="K7" s="720" t="s">
        <v>71</v>
      </c>
      <c r="L7" s="720"/>
      <c r="M7" s="703"/>
      <c r="N7" s="703"/>
      <c r="O7" s="703"/>
      <c r="P7" s="703"/>
      <c r="Q7" s="703"/>
      <c r="R7" s="703"/>
      <c r="S7" s="703"/>
      <c r="T7" s="703"/>
      <c r="U7" s="703"/>
      <c r="V7" s="703"/>
      <c r="W7" s="703"/>
      <c r="X7" s="703"/>
      <c r="Y7" s="703"/>
      <c r="Z7" s="704"/>
      <c r="AA7" s="705"/>
      <c r="AB7" s="705"/>
      <c r="AC7" s="95"/>
      <c r="AD7" s="95"/>
      <c r="AE7" s="95"/>
      <c r="AF7" s="95"/>
      <c r="AG7" s="95"/>
      <c r="AH7" s="95"/>
      <c r="AI7" s="95"/>
    </row>
    <row r="8" spans="1:39" s="70" customFormat="1" ht="15" customHeight="1" x14ac:dyDescent="0.2">
      <c r="A8" s="1741" t="s">
        <v>108</v>
      </c>
      <c r="B8" s="1742"/>
      <c r="C8" s="1742"/>
      <c r="D8" s="1742"/>
      <c r="E8" s="1742"/>
      <c r="F8" s="1743"/>
      <c r="G8" s="94" t="s">
        <v>107</v>
      </c>
      <c r="H8" s="93"/>
      <c r="I8" s="93"/>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711"/>
    </row>
    <row r="9" spans="1:39" s="70" customFormat="1" ht="24" customHeight="1" thickBot="1" x14ac:dyDescent="0.25">
      <c r="A9" s="1819"/>
      <c r="B9" s="1820"/>
      <c r="C9" s="1820"/>
      <c r="D9" s="1820"/>
      <c r="E9" s="1820"/>
      <c r="F9" s="1821"/>
      <c r="G9" s="1822"/>
      <c r="H9" s="1823"/>
      <c r="I9" s="1823"/>
      <c r="J9" s="1823"/>
      <c r="K9" s="1823"/>
      <c r="L9" s="1823"/>
      <c r="M9" s="1823"/>
      <c r="N9" s="1823"/>
      <c r="O9" s="1823"/>
      <c r="P9" s="1823"/>
      <c r="Q9" s="1823"/>
      <c r="R9" s="1823"/>
      <c r="S9" s="1823"/>
      <c r="T9" s="1823"/>
      <c r="U9" s="1823"/>
      <c r="V9" s="1823"/>
      <c r="W9" s="1823"/>
      <c r="X9" s="1823"/>
      <c r="Y9" s="1823"/>
      <c r="Z9" s="1823"/>
      <c r="AA9" s="1823"/>
      <c r="AB9" s="1823"/>
      <c r="AC9" s="1823"/>
      <c r="AD9" s="1823"/>
      <c r="AE9" s="1823"/>
      <c r="AF9" s="1823"/>
      <c r="AG9" s="1823"/>
      <c r="AH9" s="1823"/>
      <c r="AI9" s="1824"/>
    </row>
    <row r="10" spans="1:39" s="70" customFormat="1" ht="24" customHeight="1" x14ac:dyDescent="0.2">
      <c r="A10" s="86"/>
      <c r="B10" s="86"/>
      <c r="C10" s="86"/>
      <c r="D10" s="86"/>
      <c r="E10" s="86"/>
      <c r="F10" s="8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row>
    <row r="11" spans="1:39" s="70" customFormat="1" ht="24" customHeight="1" x14ac:dyDescent="0.2">
      <c r="A11" s="709" t="s">
        <v>124</v>
      </c>
      <c r="B11" s="709"/>
      <c r="C11" s="709"/>
      <c r="D11" s="709"/>
      <c r="E11" s="709"/>
      <c r="F11" s="709"/>
      <c r="G11" s="119"/>
      <c r="H11" s="118"/>
      <c r="I11" s="118"/>
      <c r="J11" s="118"/>
      <c r="K11" s="118"/>
      <c r="L11" s="118"/>
      <c r="M11" s="118"/>
      <c r="N11" s="118"/>
      <c r="O11" s="118"/>
      <c r="P11" s="118"/>
      <c r="Q11" s="118"/>
      <c r="R11" s="118"/>
      <c r="S11" s="118"/>
      <c r="T11" s="118"/>
      <c r="U11" s="118"/>
      <c r="V11" s="117"/>
      <c r="W11" s="116"/>
      <c r="X11" s="116"/>
      <c r="Y11" s="116"/>
      <c r="Z11" s="116"/>
      <c r="AA11" s="116"/>
      <c r="AB11" s="116"/>
      <c r="AC11" s="116"/>
      <c r="AD11" s="116"/>
      <c r="AE11" s="116"/>
      <c r="AF11" s="116"/>
      <c r="AG11" s="116"/>
      <c r="AH11" s="116"/>
      <c r="AI11" s="116"/>
    </row>
    <row r="12" spans="1:39" s="70" customFormat="1" ht="24" customHeight="1" x14ac:dyDescent="0.2">
      <c r="A12" s="709" t="s">
        <v>123</v>
      </c>
      <c r="B12" s="709"/>
      <c r="C12" s="709"/>
      <c r="D12" s="709"/>
      <c r="E12" s="709"/>
      <c r="F12" s="709"/>
      <c r="G12" s="1811"/>
      <c r="H12" s="1812"/>
      <c r="I12" s="1812"/>
      <c r="J12" s="1812"/>
      <c r="K12" s="1812"/>
      <c r="L12" s="1812"/>
      <c r="M12" s="1812"/>
      <c r="N12" s="1812"/>
      <c r="O12" s="1812"/>
      <c r="P12" s="1812"/>
      <c r="Q12" s="1812"/>
      <c r="R12" s="1812"/>
      <c r="S12" s="1812"/>
      <c r="T12" s="1812"/>
      <c r="U12" s="1812"/>
      <c r="V12" s="1813"/>
      <c r="W12" s="116"/>
      <c r="X12" s="116"/>
      <c r="Y12" s="116"/>
      <c r="Z12" s="116"/>
      <c r="AA12" s="116"/>
      <c r="AB12" s="116"/>
      <c r="AC12" s="116"/>
      <c r="AD12" s="116"/>
      <c r="AE12" s="116"/>
      <c r="AF12" s="116"/>
      <c r="AG12" s="116"/>
      <c r="AH12" s="116"/>
      <c r="AI12" s="116"/>
    </row>
    <row r="13" spans="1:39" s="70" customFormat="1" ht="24" customHeight="1" x14ac:dyDescent="0.2">
      <c r="A13" s="86"/>
      <c r="B13" s="86"/>
      <c r="C13" s="86"/>
      <c r="D13" s="86"/>
      <c r="E13" s="86"/>
      <c r="F13" s="8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row>
    <row r="14" spans="1:39" s="70" customFormat="1" ht="24" customHeight="1" thickBot="1" x14ac:dyDescent="0.25">
      <c r="A14" s="68" t="s">
        <v>92</v>
      </c>
      <c r="B14" s="112"/>
      <c r="C14" s="112"/>
      <c r="D14" s="112"/>
      <c r="E14" s="112"/>
      <c r="F14" s="112"/>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row>
    <row r="15" spans="1:39" s="70" customFormat="1" ht="24" customHeight="1" thickBot="1" x14ac:dyDescent="0.25">
      <c r="G15" s="1817"/>
      <c r="H15" s="1818"/>
      <c r="I15" s="1818"/>
      <c r="J15" s="114" t="s">
        <v>3</v>
      </c>
      <c r="K15" s="1816"/>
      <c r="L15" s="1816"/>
      <c r="M15" s="115" t="s">
        <v>90</v>
      </c>
      <c r="N15" s="115"/>
      <c r="O15" s="1818"/>
      <c r="P15" s="1818"/>
      <c r="Q15" s="1818"/>
      <c r="R15" s="114" t="s">
        <v>3</v>
      </c>
      <c r="S15" s="1816"/>
      <c r="T15" s="1816"/>
      <c r="U15" s="113" t="s">
        <v>2</v>
      </c>
      <c r="X15" s="106"/>
      <c r="Y15" s="106"/>
      <c r="Z15" s="106"/>
      <c r="AA15" s="106"/>
      <c r="AB15" s="106"/>
      <c r="AC15" s="106"/>
      <c r="AD15" s="106"/>
      <c r="AE15" s="106"/>
      <c r="AF15" s="106"/>
      <c r="AG15" s="106"/>
      <c r="AH15" s="106"/>
      <c r="AI15" s="106"/>
      <c r="AJ15" s="106"/>
      <c r="AK15" s="106"/>
      <c r="AL15" s="106"/>
      <c r="AM15" s="106"/>
    </row>
    <row r="16" spans="1:39" s="70" customFormat="1" ht="24" customHeight="1" x14ac:dyDescent="0.2">
      <c r="F16" s="107"/>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row>
    <row r="17" spans="1:35" s="70" customFormat="1" ht="24" customHeight="1" thickBot="1" x14ac:dyDescent="0.25">
      <c r="A17" s="68" t="s">
        <v>122</v>
      </c>
      <c r="B17" s="112"/>
      <c r="C17" s="112"/>
      <c r="D17" s="112"/>
      <c r="E17" s="112"/>
      <c r="F17" s="112"/>
      <c r="G17" s="112"/>
      <c r="H17" s="112"/>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row>
    <row r="18" spans="1:35" s="70" customFormat="1" ht="24" customHeight="1" thickBot="1" x14ac:dyDescent="0.25">
      <c r="F18" s="107"/>
      <c r="G18" s="1814"/>
      <c r="H18" s="1815"/>
      <c r="I18" s="1815"/>
      <c r="J18" s="108" t="s">
        <v>0</v>
      </c>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row>
    <row r="19" spans="1:35" s="70" customFormat="1" ht="24" customHeight="1" x14ac:dyDescent="0.2">
      <c r="F19" s="107"/>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1:35" s="70" customFormat="1" ht="24" customHeight="1" x14ac:dyDescent="0.2">
      <c r="A20" s="68" t="s">
        <v>121</v>
      </c>
      <c r="F20" s="107"/>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row>
    <row r="21" spans="1:35" s="70" customFormat="1" ht="24" customHeight="1" x14ac:dyDescent="0.2">
      <c r="F21" s="107"/>
      <c r="G21" s="111"/>
      <c r="H21" s="109" t="s">
        <v>2</v>
      </c>
      <c r="I21" s="111"/>
      <c r="J21" s="109" t="s">
        <v>2</v>
      </c>
      <c r="K21" s="111"/>
      <c r="L21" s="109" t="s">
        <v>2</v>
      </c>
      <c r="M21" s="111"/>
      <c r="N21" s="109" t="s">
        <v>2</v>
      </c>
      <c r="O21" s="111"/>
      <c r="P21" s="109" t="s">
        <v>2</v>
      </c>
      <c r="Q21" s="111"/>
      <c r="R21" s="109" t="s">
        <v>2</v>
      </c>
      <c r="S21" s="111"/>
      <c r="T21" s="109" t="s">
        <v>2</v>
      </c>
      <c r="U21" s="111"/>
      <c r="V21" s="109" t="s">
        <v>2</v>
      </c>
      <c r="W21" s="111"/>
      <c r="X21" s="109" t="s">
        <v>2</v>
      </c>
      <c r="Y21" s="111"/>
      <c r="Z21" s="109" t="s">
        <v>2</v>
      </c>
      <c r="AA21" s="111"/>
      <c r="AB21" s="109" t="s">
        <v>2</v>
      </c>
      <c r="AC21" s="111"/>
      <c r="AD21" s="109" t="s">
        <v>2</v>
      </c>
      <c r="AE21" s="106"/>
      <c r="AF21" s="106"/>
      <c r="AG21" s="106"/>
      <c r="AH21" s="106"/>
      <c r="AI21" s="106"/>
    </row>
    <row r="22" spans="1:35" s="70" customFormat="1" ht="24" customHeight="1" x14ac:dyDescent="0.2">
      <c r="F22" s="107"/>
      <c r="G22" s="110"/>
      <c r="H22" s="109" t="s">
        <v>0</v>
      </c>
      <c r="I22" s="110"/>
      <c r="J22" s="109" t="s">
        <v>0</v>
      </c>
      <c r="K22" s="110"/>
      <c r="L22" s="109" t="s">
        <v>0</v>
      </c>
      <c r="M22" s="110"/>
      <c r="N22" s="109" t="s">
        <v>0</v>
      </c>
      <c r="O22" s="110"/>
      <c r="P22" s="109" t="s">
        <v>0</v>
      </c>
      <c r="Q22" s="110"/>
      <c r="R22" s="109" t="s">
        <v>0</v>
      </c>
      <c r="S22" s="110"/>
      <c r="T22" s="109" t="s">
        <v>0</v>
      </c>
      <c r="U22" s="110"/>
      <c r="V22" s="109" t="s">
        <v>0</v>
      </c>
      <c r="W22" s="110"/>
      <c r="X22" s="109" t="s">
        <v>0</v>
      </c>
      <c r="Y22" s="110"/>
      <c r="Z22" s="109" t="s">
        <v>0</v>
      </c>
      <c r="AA22" s="110"/>
      <c r="AB22" s="109" t="s">
        <v>0</v>
      </c>
      <c r="AC22" s="110"/>
      <c r="AD22" s="109" t="s">
        <v>0</v>
      </c>
      <c r="AE22" s="106"/>
      <c r="AF22" s="106"/>
      <c r="AG22" s="106"/>
      <c r="AH22" s="106"/>
      <c r="AI22" s="106"/>
    </row>
    <row r="23" spans="1:35" s="70" customFormat="1" ht="24" customHeight="1" x14ac:dyDescent="0.2">
      <c r="F23" s="107"/>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row>
    <row r="24" spans="1:35" s="70" customFormat="1" ht="24" customHeight="1" thickBot="1" x14ac:dyDescent="0.25">
      <c r="A24" s="68" t="s">
        <v>120</v>
      </c>
      <c r="F24" s="107"/>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row>
    <row r="25" spans="1:35" s="70" customFormat="1" ht="24" customHeight="1" thickBot="1" x14ac:dyDescent="0.25">
      <c r="F25" s="107"/>
      <c r="G25" s="1814"/>
      <c r="H25" s="1815"/>
      <c r="I25" s="1815"/>
      <c r="J25" s="108" t="s">
        <v>0</v>
      </c>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row>
    <row r="26" spans="1:35" s="70" customFormat="1" ht="24" customHeight="1" x14ac:dyDescent="0.2">
      <c r="F26" s="107"/>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row>
    <row r="27" spans="1:35" s="70" customFormat="1" ht="24" customHeight="1" x14ac:dyDescent="0.2">
      <c r="F27" s="107"/>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row>
    <row r="28" spans="1:35" ht="21" customHeight="1" x14ac:dyDescent="0.2">
      <c r="A28" s="69" t="s">
        <v>119</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row>
  </sheetData>
  <mergeCells count="27">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 ref="G25:I25"/>
    <mergeCell ref="K15:L15"/>
    <mergeCell ref="G15:I15"/>
    <mergeCell ref="O15:Q15"/>
    <mergeCell ref="S15:T15"/>
    <mergeCell ref="G18:I18"/>
    <mergeCell ref="A11:F11"/>
    <mergeCell ref="A12:F12"/>
    <mergeCell ref="G12:V12"/>
    <mergeCell ref="U7:V7"/>
    <mergeCell ref="M7:N7"/>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　,４,５,６,７,８,９,１０,１１,１２,１,２,３"</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
  <sheetViews>
    <sheetView view="pageBreakPreview" zoomScaleNormal="100" zoomScaleSheetLayoutView="100" workbookViewId="0">
      <selection activeCell="B2" sqref="B2:F2"/>
    </sheetView>
  </sheetViews>
  <sheetFormatPr defaultRowHeight="13.2" x14ac:dyDescent="0.2"/>
  <cols>
    <col min="1" max="1" width="3.109375" customWidth="1"/>
    <col min="3" max="3" width="15" customWidth="1"/>
    <col min="4" max="4" width="4.109375" customWidth="1"/>
    <col min="5" max="5" width="15" customWidth="1"/>
    <col min="6" max="6" width="4.109375" customWidth="1"/>
    <col min="257" max="257" width="3.109375" customWidth="1"/>
    <col min="259" max="259" width="15" customWidth="1"/>
    <col min="260" max="260" width="4.109375" customWidth="1"/>
    <col min="261" max="261" width="15" customWidth="1"/>
    <col min="262" max="262" width="4.109375" customWidth="1"/>
    <col min="513" max="513" width="3.109375" customWidth="1"/>
    <col min="515" max="515" width="15" customWidth="1"/>
    <col min="516" max="516" width="4.109375" customWidth="1"/>
    <col min="517" max="517" width="15" customWidth="1"/>
    <col min="518" max="518" width="4.109375" customWidth="1"/>
    <col min="769" max="769" width="3.109375" customWidth="1"/>
    <col min="771" max="771" width="15" customWidth="1"/>
    <col min="772" max="772" width="4.109375" customWidth="1"/>
    <col min="773" max="773" width="15" customWidth="1"/>
    <col min="774" max="774" width="4.109375" customWidth="1"/>
    <col min="1025" max="1025" width="3.109375" customWidth="1"/>
    <col min="1027" max="1027" width="15" customWidth="1"/>
    <col min="1028" max="1028" width="4.109375" customWidth="1"/>
    <col min="1029" max="1029" width="15" customWidth="1"/>
    <col min="1030" max="1030" width="4.109375" customWidth="1"/>
    <col min="1281" max="1281" width="3.109375" customWidth="1"/>
    <col min="1283" max="1283" width="15" customWidth="1"/>
    <col min="1284" max="1284" width="4.109375" customWidth="1"/>
    <col min="1285" max="1285" width="15" customWidth="1"/>
    <col min="1286" max="1286" width="4.109375" customWidth="1"/>
    <col min="1537" max="1537" width="3.109375" customWidth="1"/>
    <col min="1539" max="1539" width="15" customWidth="1"/>
    <col min="1540" max="1540" width="4.109375" customWidth="1"/>
    <col min="1541" max="1541" width="15" customWidth="1"/>
    <col min="1542" max="1542" width="4.109375" customWidth="1"/>
    <col min="1793" max="1793" width="3.109375" customWidth="1"/>
    <col min="1795" max="1795" width="15" customWidth="1"/>
    <col min="1796" max="1796" width="4.109375" customWidth="1"/>
    <col min="1797" max="1797" width="15" customWidth="1"/>
    <col min="1798" max="1798" width="4.109375" customWidth="1"/>
    <col min="2049" max="2049" width="3.109375" customWidth="1"/>
    <col min="2051" max="2051" width="15" customWidth="1"/>
    <col min="2052" max="2052" width="4.109375" customWidth="1"/>
    <col min="2053" max="2053" width="15" customWidth="1"/>
    <col min="2054" max="2054" width="4.109375" customWidth="1"/>
    <col min="2305" max="2305" width="3.109375" customWidth="1"/>
    <col min="2307" max="2307" width="15" customWidth="1"/>
    <col min="2308" max="2308" width="4.109375" customWidth="1"/>
    <col min="2309" max="2309" width="15" customWidth="1"/>
    <col min="2310" max="2310" width="4.109375" customWidth="1"/>
    <col min="2561" max="2561" width="3.109375" customWidth="1"/>
    <col min="2563" max="2563" width="15" customWidth="1"/>
    <col min="2564" max="2564" width="4.109375" customWidth="1"/>
    <col min="2565" max="2565" width="15" customWidth="1"/>
    <col min="2566" max="2566" width="4.109375" customWidth="1"/>
    <col min="2817" max="2817" width="3.109375" customWidth="1"/>
    <col min="2819" max="2819" width="15" customWidth="1"/>
    <col min="2820" max="2820" width="4.109375" customWidth="1"/>
    <col min="2821" max="2821" width="15" customWidth="1"/>
    <col min="2822" max="2822" width="4.109375" customWidth="1"/>
    <col min="3073" max="3073" width="3.109375" customWidth="1"/>
    <col min="3075" max="3075" width="15" customWidth="1"/>
    <col min="3076" max="3076" width="4.109375" customWidth="1"/>
    <col min="3077" max="3077" width="15" customWidth="1"/>
    <col min="3078" max="3078" width="4.109375" customWidth="1"/>
    <col min="3329" max="3329" width="3.109375" customWidth="1"/>
    <col min="3331" max="3331" width="15" customWidth="1"/>
    <col min="3332" max="3332" width="4.109375" customWidth="1"/>
    <col min="3333" max="3333" width="15" customWidth="1"/>
    <col min="3334" max="3334" width="4.109375" customWidth="1"/>
    <col min="3585" max="3585" width="3.109375" customWidth="1"/>
    <col min="3587" max="3587" width="15" customWidth="1"/>
    <col min="3588" max="3588" width="4.109375" customWidth="1"/>
    <col min="3589" max="3589" width="15" customWidth="1"/>
    <col min="3590" max="3590" width="4.109375" customWidth="1"/>
    <col min="3841" max="3841" width="3.109375" customWidth="1"/>
    <col min="3843" max="3843" width="15" customWidth="1"/>
    <col min="3844" max="3844" width="4.109375" customWidth="1"/>
    <col min="3845" max="3845" width="15" customWidth="1"/>
    <col min="3846" max="3846" width="4.109375" customWidth="1"/>
    <col min="4097" max="4097" width="3.109375" customWidth="1"/>
    <col min="4099" max="4099" width="15" customWidth="1"/>
    <col min="4100" max="4100" width="4.109375" customWidth="1"/>
    <col min="4101" max="4101" width="15" customWidth="1"/>
    <col min="4102" max="4102" width="4.109375" customWidth="1"/>
    <col min="4353" max="4353" width="3.109375" customWidth="1"/>
    <col min="4355" max="4355" width="15" customWidth="1"/>
    <col min="4356" max="4356" width="4.109375" customWidth="1"/>
    <col min="4357" max="4357" width="15" customWidth="1"/>
    <col min="4358" max="4358" width="4.109375" customWidth="1"/>
    <col min="4609" max="4609" width="3.109375" customWidth="1"/>
    <col min="4611" max="4611" width="15" customWidth="1"/>
    <col min="4612" max="4612" width="4.109375" customWidth="1"/>
    <col min="4613" max="4613" width="15" customWidth="1"/>
    <col min="4614" max="4614" width="4.109375" customWidth="1"/>
    <col min="4865" max="4865" width="3.109375" customWidth="1"/>
    <col min="4867" max="4867" width="15" customWidth="1"/>
    <col min="4868" max="4868" width="4.109375" customWidth="1"/>
    <col min="4869" max="4869" width="15" customWidth="1"/>
    <col min="4870" max="4870" width="4.109375" customWidth="1"/>
    <col min="5121" max="5121" width="3.109375" customWidth="1"/>
    <col min="5123" max="5123" width="15" customWidth="1"/>
    <col min="5124" max="5124" width="4.109375" customWidth="1"/>
    <col min="5125" max="5125" width="15" customWidth="1"/>
    <col min="5126" max="5126" width="4.109375" customWidth="1"/>
    <col min="5377" max="5377" width="3.109375" customWidth="1"/>
    <col min="5379" max="5379" width="15" customWidth="1"/>
    <col min="5380" max="5380" width="4.109375" customWidth="1"/>
    <col min="5381" max="5381" width="15" customWidth="1"/>
    <col min="5382" max="5382" width="4.109375" customWidth="1"/>
    <col min="5633" max="5633" width="3.109375" customWidth="1"/>
    <col min="5635" max="5635" width="15" customWidth="1"/>
    <col min="5636" max="5636" width="4.109375" customWidth="1"/>
    <col min="5637" max="5637" width="15" customWidth="1"/>
    <col min="5638" max="5638" width="4.109375" customWidth="1"/>
    <col min="5889" max="5889" width="3.109375" customWidth="1"/>
    <col min="5891" max="5891" width="15" customWidth="1"/>
    <col min="5892" max="5892" width="4.109375" customWidth="1"/>
    <col min="5893" max="5893" width="15" customWidth="1"/>
    <col min="5894" max="5894" width="4.109375" customWidth="1"/>
    <col min="6145" max="6145" width="3.109375" customWidth="1"/>
    <col min="6147" max="6147" width="15" customWidth="1"/>
    <col min="6148" max="6148" width="4.109375" customWidth="1"/>
    <col min="6149" max="6149" width="15" customWidth="1"/>
    <col min="6150" max="6150" width="4.109375" customWidth="1"/>
    <col min="6401" max="6401" width="3.109375" customWidth="1"/>
    <col min="6403" max="6403" width="15" customWidth="1"/>
    <col min="6404" max="6404" width="4.109375" customWidth="1"/>
    <col min="6405" max="6405" width="15" customWidth="1"/>
    <col min="6406" max="6406" width="4.109375" customWidth="1"/>
    <col min="6657" max="6657" width="3.109375" customWidth="1"/>
    <col min="6659" max="6659" width="15" customWidth="1"/>
    <col min="6660" max="6660" width="4.109375" customWidth="1"/>
    <col min="6661" max="6661" width="15" customWidth="1"/>
    <col min="6662" max="6662" width="4.109375" customWidth="1"/>
    <col min="6913" max="6913" width="3.109375" customWidth="1"/>
    <col min="6915" max="6915" width="15" customWidth="1"/>
    <col min="6916" max="6916" width="4.109375" customWidth="1"/>
    <col min="6917" max="6917" width="15" customWidth="1"/>
    <col min="6918" max="6918" width="4.109375" customWidth="1"/>
    <col min="7169" max="7169" width="3.109375" customWidth="1"/>
    <col min="7171" max="7171" width="15" customWidth="1"/>
    <col min="7172" max="7172" width="4.109375" customWidth="1"/>
    <col min="7173" max="7173" width="15" customWidth="1"/>
    <col min="7174" max="7174" width="4.109375" customWidth="1"/>
    <col min="7425" max="7425" width="3.109375" customWidth="1"/>
    <col min="7427" max="7427" width="15" customWidth="1"/>
    <col min="7428" max="7428" width="4.109375" customWidth="1"/>
    <col min="7429" max="7429" width="15" customWidth="1"/>
    <col min="7430" max="7430" width="4.109375" customWidth="1"/>
    <col min="7681" max="7681" width="3.109375" customWidth="1"/>
    <col min="7683" max="7683" width="15" customWidth="1"/>
    <col min="7684" max="7684" width="4.109375" customWidth="1"/>
    <col min="7685" max="7685" width="15" customWidth="1"/>
    <col min="7686" max="7686" width="4.109375" customWidth="1"/>
    <col min="7937" max="7937" width="3.109375" customWidth="1"/>
    <col min="7939" max="7939" width="15" customWidth="1"/>
    <col min="7940" max="7940" width="4.109375" customWidth="1"/>
    <col min="7941" max="7941" width="15" customWidth="1"/>
    <col min="7942" max="7942" width="4.109375" customWidth="1"/>
    <col min="8193" max="8193" width="3.109375" customWidth="1"/>
    <col min="8195" max="8195" width="15" customWidth="1"/>
    <col min="8196" max="8196" width="4.109375" customWidth="1"/>
    <col min="8197" max="8197" width="15" customWidth="1"/>
    <col min="8198" max="8198" width="4.109375" customWidth="1"/>
    <col min="8449" max="8449" width="3.109375" customWidth="1"/>
    <col min="8451" max="8451" width="15" customWidth="1"/>
    <col min="8452" max="8452" width="4.109375" customWidth="1"/>
    <col min="8453" max="8453" width="15" customWidth="1"/>
    <col min="8454" max="8454" width="4.109375" customWidth="1"/>
    <col min="8705" max="8705" width="3.109375" customWidth="1"/>
    <col min="8707" max="8707" width="15" customWidth="1"/>
    <col min="8708" max="8708" width="4.109375" customWidth="1"/>
    <col min="8709" max="8709" width="15" customWidth="1"/>
    <col min="8710" max="8710" width="4.109375" customWidth="1"/>
    <col min="8961" max="8961" width="3.109375" customWidth="1"/>
    <col min="8963" max="8963" width="15" customWidth="1"/>
    <col min="8964" max="8964" width="4.109375" customWidth="1"/>
    <col min="8965" max="8965" width="15" customWidth="1"/>
    <col min="8966" max="8966" width="4.109375" customWidth="1"/>
    <col min="9217" max="9217" width="3.109375" customWidth="1"/>
    <col min="9219" max="9219" width="15" customWidth="1"/>
    <col min="9220" max="9220" width="4.109375" customWidth="1"/>
    <col min="9221" max="9221" width="15" customWidth="1"/>
    <col min="9222" max="9222" width="4.109375" customWidth="1"/>
    <col min="9473" max="9473" width="3.109375" customWidth="1"/>
    <col min="9475" max="9475" width="15" customWidth="1"/>
    <col min="9476" max="9476" width="4.109375" customWidth="1"/>
    <col min="9477" max="9477" width="15" customWidth="1"/>
    <col min="9478" max="9478" width="4.109375" customWidth="1"/>
    <col min="9729" max="9729" width="3.109375" customWidth="1"/>
    <col min="9731" max="9731" width="15" customWidth="1"/>
    <col min="9732" max="9732" width="4.109375" customWidth="1"/>
    <col min="9733" max="9733" width="15" customWidth="1"/>
    <col min="9734" max="9734" width="4.109375" customWidth="1"/>
    <col min="9985" max="9985" width="3.109375" customWidth="1"/>
    <col min="9987" max="9987" width="15" customWidth="1"/>
    <col min="9988" max="9988" width="4.109375" customWidth="1"/>
    <col min="9989" max="9989" width="15" customWidth="1"/>
    <col min="9990" max="9990" width="4.109375" customWidth="1"/>
    <col min="10241" max="10241" width="3.109375" customWidth="1"/>
    <col min="10243" max="10243" width="15" customWidth="1"/>
    <col min="10244" max="10244" width="4.109375" customWidth="1"/>
    <col min="10245" max="10245" width="15" customWidth="1"/>
    <col min="10246" max="10246" width="4.109375" customWidth="1"/>
    <col min="10497" max="10497" width="3.109375" customWidth="1"/>
    <col min="10499" max="10499" width="15" customWidth="1"/>
    <col min="10500" max="10500" width="4.109375" customWidth="1"/>
    <col min="10501" max="10501" width="15" customWidth="1"/>
    <col min="10502" max="10502" width="4.109375" customWidth="1"/>
    <col min="10753" max="10753" width="3.109375" customWidth="1"/>
    <col min="10755" max="10755" width="15" customWidth="1"/>
    <col min="10756" max="10756" width="4.109375" customWidth="1"/>
    <col min="10757" max="10757" width="15" customWidth="1"/>
    <col min="10758" max="10758" width="4.109375" customWidth="1"/>
    <col min="11009" max="11009" width="3.109375" customWidth="1"/>
    <col min="11011" max="11011" width="15" customWidth="1"/>
    <col min="11012" max="11012" width="4.109375" customWidth="1"/>
    <col min="11013" max="11013" width="15" customWidth="1"/>
    <col min="11014" max="11014" width="4.109375" customWidth="1"/>
    <col min="11265" max="11265" width="3.109375" customWidth="1"/>
    <col min="11267" max="11267" width="15" customWidth="1"/>
    <col min="11268" max="11268" width="4.109375" customWidth="1"/>
    <col min="11269" max="11269" width="15" customWidth="1"/>
    <col min="11270" max="11270" width="4.109375" customWidth="1"/>
    <col min="11521" max="11521" width="3.109375" customWidth="1"/>
    <col min="11523" max="11523" width="15" customWidth="1"/>
    <col min="11524" max="11524" width="4.109375" customWidth="1"/>
    <col min="11525" max="11525" width="15" customWidth="1"/>
    <col min="11526" max="11526" width="4.109375" customWidth="1"/>
    <col min="11777" max="11777" width="3.109375" customWidth="1"/>
    <col min="11779" max="11779" width="15" customWidth="1"/>
    <col min="11780" max="11780" width="4.109375" customWidth="1"/>
    <col min="11781" max="11781" width="15" customWidth="1"/>
    <col min="11782" max="11782" width="4.109375" customWidth="1"/>
    <col min="12033" max="12033" width="3.109375" customWidth="1"/>
    <col min="12035" max="12035" width="15" customWidth="1"/>
    <col min="12036" max="12036" width="4.109375" customWidth="1"/>
    <col min="12037" max="12037" width="15" customWidth="1"/>
    <col min="12038" max="12038" width="4.109375" customWidth="1"/>
    <col min="12289" max="12289" width="3.109375" customWidth="1"/>
    <col min="12291" max="12291" width="15" customWidth="1"/>
    <col min="12292" max="12292" width="4.109375" customWidth="1"/>
    <col min="12293" max="12293" width="15" customWidth="1"/>
    <col min="12294" max="12294" width="4.109375" customWidth="1"/>
    <col min="12545" max="12545" width="3.109375" customWidth="1"/>
    <col min="12547" max="12547" width="15" customWidth="1"/>
    <col min="12548" max="12548" width="4.109375" customWidth="1"/>
    <col min="12549" max="12549" width="15" customWidth="1"/>
    <col min="12550" max="12550" width="4.109375" customWidth="1"/>
    <col min="12801" max="12801" width="3.109375" customWidth="1"/>
    <col min="12803" max="12803" width="15" customWidth="1"/>
    <col min="12804" max="12804" width="4.109375" customWidth="1"/>
    <col min="12805" max="12805" width="15" customWidth="1"/>
    <col min="12806" max="12806" width="4.109375" customWidth="1"/>
    <col min="13057" max="13057" width="3.109375" customWidth="1"/>
    <col min="13059" max="13059" width="15" customWidth="1"/>
    <col min="13060" max="13060" width="4.109375" customWidth="1"/>
    <col min="13061" max="13061" width="15" customWidth="1"/>
    <col min="13062" max="13062" width="4.109375" customWidth="1"/>
    <col min="13313" max="13313" width="3.109375" customWidth="1"/>
    <col min="13315" max="13315" width="15" customWidth="1"/>
    <col min="13316" max="13316" width="4.109375" customWidth="1"/>
    <col min="13317" max="13317" width="15" customWidth="1"/>
    <col min="13318" max="13318" width="4.109375" customWidth="1"/>
    <col min="13569" max="13569" width="3.109375" customWidth="1"/>
    <col min="13571" max="13571" width="15" customWidth="1"/>
    <col min="13572" max="13572" width="4.109375" customWidth="1"/>
    <col min="13573" max="13573" width="15" customWidth="1"/>
    <col min="13574" max="13574" width="4.109375" customWidth="1"/>
    <col min="13825" max="13825" width="3.109375" customWidth="1"/>
    <col min="13827" max="13827" width="15" customWidth="1"/>
    <col min="13828" max="13828" width="4.109375" customWidth="1"/>
    <col min="13829" max="13829" width="15" customWidth="1"/>
    <col min="13830" max="13830" width="4.109375" customWidth="1"/>
    <col min="14081" max="14081" width="3.109375" customWidth="1"/>
    <col min="14083" max="14083" width="15" customWidth="1"/>
    <col min="14084" max="14084" width="4.109375" customWidth="1"/>
    <col min="14085" max="14085" width="15" customWidth="1"/>
    <col min="14086" max="14086" width="4.109375" customWidth="1"/>
    <col min="14337" max="14337" width="3.109375" customWidth="1"/>
    <col min="14339" max="14339" width="15" customWidth="1"/>
    <col min="14340" max="14340" width="4.109375" customWidth="1"/>
    <col min="14341" max="14341" width="15" customWidth="1"/>
    <col min="14342" max="14342" width="4.109375" customWidth="1"/>
    <col min="14593" max="14593" width="3.109375" customWidth="1"/>
    <col min="14595" max="14595" width="15" customWidth="1"/>
    <col min="14596" max="14596" width="4.109375" customWidth="1"/>
    <col min="14597" max="14597" width="15" customWidth="1"/>
    <col min="14598" max="14598" width="4.109375" customWidth="1"/>
    <col min="14849" max="14849" width="3.109375" customWidth="1"/>
    <col min="14851" max="14851" width="15" customWidth="1"/>
    <col min="14852" max="14852" width="4.109375" customWidth="1"/>
    <col min="14853" max="14853" width="15" customWidth="1"/>
    <col min="14854" max="14854" width="4.109375" customWidth="1"/>
    <col min="15105" max="15105" width="3.109375" customWidth="1"/>
    <col min="15107" max="15107" width="15" customWidth="1"/>
    <col min="15108" max="15108" width="4.109375" customWidth="1"/>
    <col min="15109" max="15109" width="15" customWidth="1"/>
    <col min="15110" max="15110" width="4.109375" customWidth="1"/>
    <col min="15361" max="15361" width="3.109375" customWidth="1"/>
    <col min="15363" max="15363" width="15" customWidth="1"/>
    <col min="15364" max="15364" width="4.109375" customWidth="1"/>
    <col min="15365" max="15365" width="15" customWidth="1"/>
    <col min="15366" max="15366" width="4.109375" customWidth="1"/>
    <col min="15617" max="15617" width="3.109375" customWidth="1"/>
    <col min="15619" max="15619" width="15" customWidth="1"/>
    <col min="15620" max="15620" width="4.109375" customWidth="1"/>
    <col min="15621" max="15621" width="15" customWidth="1"/>
    <col min="15622" max="15622" width="4.109375" customWidth="1"/>
    <col min="15873" max="15873" width="3.109375" customWidth="1"/>
    <col min="15875" max="15875" width="15" customWidth="1"/>
    <col min="15876" max="15876" width="4.109375" customWidth="1"/>
    <col min="15877" max="15877" width="15" customWidth="1"/>
    <col min="15878" max="15878" width="4.109375" customWidth="1"/>
    <col min="16129" max="16129" width="3.109375" customWidth="1"/>
    <col min="16131" max="16131" width="15" customWidth="1"/>
    <col min="16132" max="16132" width="4.109375" customWidth="1"/>
    <col min="16133" max="16133" width="15" customWidth="1"/>
    <col min="16134" max="16134" width="4.109375" customWidth="1"/>
  </cols>
  <sheetData>
    <row r="2" spans="2:14" ht="34.5" customHeight="1" x14ac:dyDescent="0.2">
      <c r="B2" s="1829" t="s">
        <v>345</v>
      </c>
      <c r="C2" s="1830"/>
      <c r="D2" s="1830"/>
      <c r="E2" s="1830"/>
      <c r="F2" s="1830"/>
      <c r="G2" s="311"/>
      <c r="J2" s="1829" t="s">
        <v>345</v>
      </c>
      <c r="K2" s="1830"/>
      <c r="L2" s="1830"/>
      <c r="M2" s="1830"/>
      <c r="N2" s="1830"/>
    </row>
    <row r="3" spans="2:14" x14ac:dyDescent="0.2">
      <c r="J3" s="306" t="s">
        <v>346</v>
      </c>
    </row>
    <row r="4" spans="2:14" ht="19.5" customHeight="1" x14ac:dyDescent="0.2">
      <c r="B4" s="307"/>
      <c r="C4" s="878" t="s">
        <v>347</v>
      </c>
      <c r="D4" s="1831"/>
      <c r="E4" s="1832" t="s">
        <v>348</v>
      </c>
      <c r="F4" s="1833"/>
      <c r="J4" s="307"/>
      <c r="K4" s="878" t="s">
        <v>347</v>
      </c>
      <c r="L4" s="1831"/>
      <c r="M4" s="1832" t="s">
        <v>348</v>
      </c>
      <c r="N4" s="1833"/>
    </row>
    <row r="5" spans="2:14" ht="19.5" customHeight="1" x14ac:dyDescent="0.2">
      <c r="B5" s="307" t="s">
        <v>349</v>
      </c>
      <c r="C5" s="308">
        <v>22</v>
      </c>
      <c r="D5" s="312" t="s">
        <v>0</v>
      </c>
      <c r="E5" s="309"/>
      <c r="F5" s="312" t="s">
        <v>0</v>
      </c>
      <c r="J5" s="307" t="s">
        <v>349</v>
      </c>
      <c r="K5" s="308">
        <v>22</v>
      </c>
      <c r="L5" s="312" t="s">
        <v>0</v>
      </c>
      <c r="M5" s="309">
        <v>26</v>
      </c>
      <c r="N5" s="312" t="s">
        <v>0</v>
      </c>
    </row>
    <row r="6" spans="2:14" ht="19.5" customHeight="1" x14ac:dyDescent="0.2">
      <c r="B6" s="307" t="s">
        <v>350</v>
      </c>
      <c r="C6" s="308">
        <v>23</v>
      </c>
      <c r="D6" s="312" t="s">
        <v>351</v>
      </c>
      <c r="E6" s="308"/>
      <c r="F6" s="312" t="s">
        <v>351</v>
      </c>
      <c r="J6" s="307" t="s">
        <v>350</v>
      </c>
      <c r="K6" s="308">
        <v>23</v>
      </c>
      <c r="L6" s="312" t="s">
        <v>351</v>
      </c>
      <c r="M6" s="308">
        <v>20</v>
      </c>
      <c r="N6" s="312" t="s">
        <v>351</v>
      </c>
    </row>
    <row r="7" spans="2:14" ht="19.5" customHeight="1" x14ac:dyDescent="0.2">
      <c r="B7" s="307" t="s">
        <v>352</v>
      </c>
      <c r="C7" s="308">
        <v>22</v>
      </c>
      <c r="D7" s="312" t="s">
        <v>351</v>
      </c>
      <c r="E7" s="308"/>
      <c r="F7" s="312" t="s">
        <v>351</v>
      </c>
      <c r="J7" s="307" t="s">
        <v>352</v>
      </c>
      <c r="K7" s="308">
        <v>22</v>
      </c>
      <c r="L7" s="312" t="s">
        <v>351</v>
      </c>
      <c r="M7" s="308">
        <v>22</v>
      </c>
      <c r="N7" s="312" t="s">
        <v>351</v>
      </c>
    </row>
    <row r="8" spans="2:14" ht="19.5" customHeight="1" x14ac:dyDescent="0.2">
      <c r="B8" s="307" t="s">
        <v>353</v>
      </c>
      <c r="C8" s="308">
        <v>23</v>
      </c>
      <c r="D8" s="312" t="s">
        <v>351</v>
      </c>
      <c r="E8" s="308"/>
      <c r="F8" s="312" t="s">
        <v>351</v>
      </c>
      <c r="J8" s="307" t="s">
        <v>353</v>
      </c>
      <c r="K8" s="308">
        <v>23</v>
      </c>
      <c r="L8" s="312" t="s">
        <v>351</v>
      </c>
      <c r="M8" s="308">
        <v>23</v>
      </c>
      <c r="N8" s="312" t="s">
        <v>351</v>
      </c>
    </row>
    <row r="9" spans="2:14" ht="19.5" customHeight="1" x14ac:dyDescent="0.2">
      <c r="B9" s="307" t="s">
        <v>354</v>
      </c>
      <c r="C9" s="308">
        <v>23</v>
      </c>
      <c r="D9" s="312" t="s">
        <v>351</v>
      </c>
      <c r="E9" s="308"/>
      <c r="F9" s="312" t="s">
        <v>351</v>
      </c>
      <c r="J9" s="307" t="s">
        <v>354</v>
      </c>
      <c r="K9" s="308">
        <v>23</v>
      </c>
      <c r="L9" s="312" t="s">
        <v>351</v>
      </c>
      <c r="M9" s="308">
        <v>20</v>
      </c>
      <c r="N9" s="312" t="s">
        <v>351</v>
      </c>
    </row>
    <row r="10" spans="2:14" ht="19.5" customHeight="1" x14ac:dyDescent="0.2">
      <c r="B10" s="307" t="s">
        <v>355</v>
      </c>
      <c r="C10" s="308">
        <v>22</v>
      </c>
      <c r="D10" s="312" t="s">
        <v>351</v>
      </c>
      <c r="E10" s="308"/>
      <c r="F10" s="312" t="s">
        <v>351</v>
      </c>
      <c r="J10" s="307" t="s">
        <v>355</v>
      </c>
      <c r="K10" s="308">
        <v>22</v>
      </c>
      <c r="L10" s="312" t="s">
        <v>351</v>
      </c>
      <c r="M10" s="308">
        <v>22</v>
      </c>
      <c r="N10" s="312" t="s">
        <v>351</v>
      </c>
    </row>
    <row r="11" spans="2:14" ht="19.5" customHeight="1" x14ac:dyDescent="0.2">
      <c r="B11" s="307" t="s">
        <v>356</v>
      </c>
      <c r="C11" s="308">
        <v>23</v>
      </c>
      <c r="D11" s="312" t="s">
        <v>351</v>
      </c>
      <c r="E11" s="308"/>
      <c r="F11" s="312" t="s">
        <v>351</v>
      </c>
      <c r="J11" s="307" t="s">
        <v>356</v>
      </c>
      <c r="K11" s="308">
        <v>23</v>
      </c>
      <c r="L11" s="312" t="s">
        <v>351</v>
      </c>
      <c r="M11" s="308">
        <v>23</v>
      </c>
      <c r="N11" s="312" t="s">
        <v>351</v>
      </c>
    </row>
    <row r="12" spans="2:14" ht="19.5" customHeight="1" x14ac:dyDescent="0.2">
      <c r="B12" s="307" t="s">
        <v>357</v>
      </c>
      <c r="C12" s="308">
        <v>22</v>
      </c>
      <c r="D12" s="312" t="s">
        <v>351</v>
      </c>
      <c r="E12" s="308"/>
      <c r="F12" s="312" t="s">
        <v>351</v>
      </c>
      <c r="J12" s="307" t="s">
        <v>357</v>
      </c>
      <c r="K12" s="308">
        <v>22</v>
      </c>
      <c r="L12" s="312" t="s">
        <v>351</v>
      </c>
      <c r="M12" s="308">
        <v>22</v>
      </c>
      <c r="N12" s="312" t="s">
        <v>351</v>
      </c>
    </row>
    <row r="13" spans="2:14" ht="19.5" customHeight="1" x14ac:dyDescent="0.2">
      <c r="B13" s="307" t="s">
        <v>358</v>
      </c>
      <c r="C13" s="308">
        <v>23</v>
      </c>
      <c r="D13" s="312" t="s">
        <v>351</v>
      </c>
      <c r="E13" s="308"/>
      <c r="F13" s="312" t="s">
        <v>351</v>
      </c>
      <c r="J13" s="307" t="s">
        <v>358</v>
      </c>
      <c r="K13" s="308">
        <v>23</v>
      </c>
      <c r="L13" s="312" t="s">
        <v>351</v>
      </c>
      <c r="M13" s="308">
        <v>25</v>
      </c>
      <c r="N13" s="312" t="s">
        <v>351</v>
      </c>
    </row>
    <row r="14" spans="2:14" ht="19.5" customHeight="1" x14ac:dyDescent="0.2">
      <c r="B14" s="307" t="s">
        <v>359</v>
      </c>
      <c r="C14" s="308">
        <v>23</v>
      </c>
      <c r="D14" s="312" t="s">
        <v>351</v>
      </c>
      <c r="E14" s="308"/>
      <c r="F14" s="312" t="s">
        <v>351</v>
      </c>
      <c r="J14" s="307" t="s">
        <v>359</v>
      </c>
      <c r="K14" s="308">
        <v>23</v>
      </c>
      <c r="L14" s="312" t="s">
        <v>351</v>
      </c>
      <c r="M14" s="308">
        <v>21</v>
      </c>
      <c r="N14" s="312" t="s">
        <v>351</v>
      </c>
    </row>
    <row r="15" spans="2:14" ht="19.5" customHeight="1" x14ac:dyDescent="0.2">
      <c r="B15" s="307" t="s">
        <v>360</v>
      </c>
      <c r="C15" s="308">
        <v>20</v>
      </c>
      <c r="D15" s="312" t="s">
        <v>351</v>
      </c>
      <c r="E15" s="308"/>
      <c r="F15" s="312" t="s">
        <v>351</v>
      </c>
      <c r="J15" s="307" t="s">
        <v>360</v>
      </c>
      <c r="K15" s="308">
        <v>20</v>
      </c>
      <c r="L15" s="312" t="s">
        <v>351</v>
      </c>
      <c r="M15" s="308">
        <v>21</v>
      </c>
      <c r="N15" s="312" t="s">
        <v>351</v>
      </c>
    </row>
    <row r="16" spans="2:14" ht="19.5" customHeight="1" x14ac:dyDescent="0.2">
      <c r="B16" s="307" t="s">
        <v>361</v>
      </c>
      <c r="C16" s="308">
        <v>23</v>
      </c>
      <c r="D16" s="312" t="s">
        <v>351</v>
      </c>
      <c r="E16" s="308"/>
      <c r="F16" s="312" t="s">
        <v>351</v>
      </c>
      <c r="J16" s="307" t="s">
        <v>361</v>
      </c>
      <c r="K16" s="308">
        <v>23</v>
      </c>
      <c r="L16" s="312" t="s">
        <v>351</v>
      </c>
      <c r="M16" s="308">
        <v>24</v>
      </c>
      <c r="N16" s="312" t="s">
        <v>351</v>
      </c>
    </row>
    <row r="17" spans="2:14" ht="19.5" customHeight="1" x14ac:dyDescent="0.2">
      <c r="B17" s="307" t="s">
        <v>362</v>
      </c>
      <c r="C17" s="308">
        <f>SUM(C5:C16)</f>
        <v>269</v>
      </c>
      <c r="D17" s="312" t="s">
        <v>351</v>
      </c>
      <c r="E17" s="308">
        <f>SUM(E5:E16)</f>
        <v>0</v>
      </c>
      <c r="F17" s="312" t="s">
        <v>351</v>
      </c>
      <c r="J17" s="307" t="s">
        <v>363</v>
      </c>
      <c r="K17" s="308">
        <f>SUM(K5:K16)</f>
        <v>269</v>
      </c>
      <c r="L17" s="312" t="s">
        <v>351</v>
      </c>
      <c r="M17" s="308">
        <f>SUM(M5:M16)</f>
        <v>269</v>
      </c>
      <c r="N17" s="312" t="s">
        <v>351</v>
      </c>
    </row>
    <row r="18" spans="2:14" x14ac:dyDescent="0.2">
      <c r="B18" s="683" t="s">
        <v>369</v>
      </c>
      <c r="C18" s="683"/>
      <c r="D18" s="683"/>
      <c r="E18" s="683"/>
      <c r="F18" s="683"/>
      <c r="J18" s="683" t="s">
        <v>370</v>
      </c>
      <c r="K18" s="683"/>
      <c r="L18" s="683"/>
      <c r="M18" s="683"/>
      <c r="N18" s="683"/>
    </row>
    <row r="19" spans="2:14" ht="17.25" customHeight="1" x14ac:dyDescent="0.2">
      <c r="B19" s="1828" t="s">
        <v>364</v>
      </c>
      <c r="C19" s="685"/>
      <c r="D19" s="685"/>
      <c r="E19" s="685"/>
      <c r="F19" s="685"/>
      <c r="G19" s="310"/>
      <c r="J19" s="1828" t="s">
        <v>365</v>
      </c>
      <c r="K19" s="685"/>
      <c r="L19" s="685"/>
      <c r="M19" s="685"/>
      <c r="N19" s="685"/>
    </row>
    <row r="20" spans="2:14" ht="17.25" customHeight="1" x14ac:dyDescent="0.2">
      <c r="B20" s="1828" t="s">
        <v>366</v>
      </c>
      <c r="C20" s="685"/>
      <c r="D20" s="685"/>
      <c r="E20" s="685"/>
      <c r="F20" s="685"/>
      <c r="G20" s="310"/>
      <c r="J20" s="1828" t="s">
        <v>367</v>
      </c>
      <c r="K20" s="685"/>
      <c r="L20" s="685"/>
      <c r="M20" s="685"/>
      <c r="N20" s="685"/>
    </row>
    <row r="21" spans="2:14" x14ac:dyDescent="0.2">
      <c r="E21" s="1827"/>
      <c r="F21" s="1827"/>
      <c r="G21" s="1827"/>
    </row>
  </sheetData>
  <mergeCells count="13">
    <mergeCell ref="B2:F2"/>
    <mergeCell ref="J2:N2"/>
    <mergeCell ref="C4:D4"/>
    <mergeCell ref="E4:F4"/>
    <mergeCell ref="K4:L4"/>
    <mergeCell ref="M4:N4"/>
    <mergeCell ref="E21:G21"/>
    <mergeCell ref="B18:F18"/>
    <mergeCell ref="J18:N18"/>
    <mergeCell ref="B19:F19"/>
    <mergeCell ref="J19:N19"/>
    <mergeCell ref="B20:F20"/>
    <mergeCell ref="J20:N20"/>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3"/>
  <sheetViews>
    <sheetView showGridLines="0" view="pageBreakPreview" zoomScale="75" zoomScaleNormal="75" zoomScaleSheetLayoutView="75" workbookViewId="0">
      <selection activeCell="A86" sqref="A86:E88"/>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1" customFormat="1" ht="16.2" x14ac:dyDescent="0.2">
      <c r="A1" s="232" t="s">
        <v>381</v>
      </c>
      <c r="B1" s="232"/>
      <c r="C1" s="232"/>
      <c r="D1" s="232"/>
      <c r="E1" s="232"/>
      <c r="F1" s="232"/>
      <c r="G1" s="232"/>
      <c r="H1" s="232"/>
      <c r="I1" s="232"/>
      <c r="J1" s="232"/>
      <c r="K1" s="232"/>
      <c r="L1" s="232"/>
      <c r="M1" s="232"/>
      <c r="N1" s="232"/>
      <c r="O1" s="232"/>
      <c r="P1" s="232"/>
      <c r="Q1" s="232"/>
      <c r="R1" s="232"/>
      <c r="S1" s="232"/>
      <c r="T1" s="232"/>
      <c r="U1" s="232"/>
      <c r="V1" s="232"/>
      <c r="W1" s="233"/>
      <c r="X1" s="232"/>
      <c r="Y1" s="232"/>
      <c r="Z1" s="232"/>
      <c r="AA1" s="232"/>
      <c r="AB1" s="232"/>
      <c r="AC1" s="232"/>
      <c r="AD1" s="232"/>
      <c r="AE1" s="232"/>
      <c r="AF1" s="232"/>
      <c r="AG1" s="232"/>
      <c r="AH1" s="232"/>
      <c r="AI1" s="232"/>
      <c r="AJ1" s="232"/>
      <c r="AK1" s="232"/>
      <c r="AL1" s="232"/>
    </row>
    <row r="2" spans="1:38" s="1" customFormat="1" ht="21" x14ac:dyDescent="0.2">
      <c r="A2" s="798" t="s">
        <v>296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685"/>
      <c r="AE2" s="685"/>
      <c r="AF2" s="685"/>
    </row>
    <row r="3" spans="1:38" s="1" customFormat="1" ht="7.5" customHeight="1" thickBot="1" x14ac:dyDescent="0.25">
      <c r="A3" s="502"/>
      <c r="B3" s="502"/>
      <c r="C3" s="502"/>
      <c r="D3" s="502"/>
      <c r="E3" s="502"/>
      <c r="F3" s="332"/>
      <c r="G3" s="502"/>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row>
    <row r="4" spans="1:38" s="1" customFormat="1" ht="20.100000000000001" customHeight="1" x14ac:dyDescent="0.2">
      <c r="A4" s="799" t="s">
        <v>259</v>
      </c>
      <c r="B4" s="800"/>
      <c r="C4" s="800"/>
      <c r="D4" s="801"/>
      <c r="F4" s="802" t="s">
        <v>9</v>
      </c>
      <c r="G4" s="803"/>
      <c r="H4" s="803"/>
      <c r="I4" s="803"/>
      <c r="J4" s="803"/>
      <c r="K4" s="803"/>
      <c r="L4" s="804"/>
      <c r="M4" s="805" t="s">
        <v>623</v>
      </c>
      <c r="N4" s="765"/>
      <c r="O4" s="764" t="s">
        <v>622</v>
      </c>
      <c r="P4" s="764"/>
      <c r="Q4" s="764"/>
      <c r="R4" s="764"/>
      <c r="S4" s="764"/>
      <c r="T4" s="764"/>
      <c r="U4" s="764"/>
      <c r="V4" s="764"/>
      <c r="W4" s="764"/>
      <c r="X4" s="764"/>
      <c r="Y4" s="764"/>
      <c r="Z4" s="764"/>
      <c r="AA4" s="764"/>
      <c r="AB4" s="764"/>
      <c r="AC4" s="764"/>
      <c r="AD4" s="764"/>
      <c r="AE4" s="765"/>
      <c r="AF4" s="766"/>
    </row>
    <row r="5" spans="1:38" s="1" customFormat="1" ht="29.25" customHeight="1" x14ac:dyDescent="0.2">
      <c r="A5" s="770" t="s">
        <v>265</v>
      </c>
      <c r="B5" s="771"/>
      <c r="C5" s="771"/>
      <c r="D5" s="772"/>
      <c r="F5" s="776" t="s">
        <v>382</v>
      </c>
      <c r="G5" s="777"/>
      <c r="H5" s="777"/>
      <c r="I5" s="777"/>
      <c r="J5" s="777"/>
      <c r="K5" s="777"/>
      <c r="L5" s="778"/>
      <c r="M5" s="779"/>
      <c r="N5" s="780"/>
      <c r="O5" s="780"/>
      <c r="P5" s="780"/>
      <c r="Q5" s="780"/>
      <c r="R5" s="780"/>
      <c r="S5" s="780"/>
      <c r="T5" s="780"/>
      <c r="U5" s="780"/>
      <c r="V5" s="780"/>
      <c r="W5" s="780"/>
      <c r="X5" s="780"/>
      <c r="Y5" s="780"/>
      <c r="Z5" s="780"/>
      <c r="AA5" s="780"/>
      <c r="AB5" s="780"/>
      <c r="AC5" s="780"/>
      <c r="AD5" s="780"/>
      <c r="AE5" s="780"/>
      <c r="AF5" s="781"/>
    </row>
    <row r="6" spans="1:38" s="1" customFormat="1" ht="20.100000000000001" customHeight="1" thickBot="1" x14ac:dyDescent="0.25">
      <c r="A6" s="773"/>
      <c r="B6" s="774"/>
      <c r="C6" s="774"/>
      <c r="D6" s="775"/>
      <c r="F6" s="782" t="s">
        <v>8</v>
      </c>
      <c r="G6" s="783"/>
      <c r="H6" s="783"/>
      <c r="I6" s="783"/>
      <c r="J6" s="783"/>
      <c r="K6" s="783"/>
      <c r="L6" s="784"/>
      <c r="M6" s="785" t="s">
        <v>249</v>
      </c>
      <c r="N6" s="786"/>
      <c r="O6" s="786"/>
      <c r="P6" s="786"/>
      <c r="Q6" s="786"/>
      <c r="R6" s="786"/>
      <c r="S6" s="786"/>
      <c r="T6" s="786"/>
      <c r="U6" s="786"/>
      <c r="V6" s="786"/>
      <c r="W6" s="786"/>
      <c r="X6" s="786"/>
      <c r="Y6" s="786"/>
      <c r="Z6" s="786"/>
      <c r="AA6" s="786"/>
      <c r="AB6" s="786"/>
      <c r="AC6" s="786"/>
      <c r="AD6" s="786"/>
      <c r="AE6" s="786"/>
      <c r="AF6" s="787"/>
    </row>
    <row r="7" spans="1:38" s="1" customFormat="1" ht="5.25" customHeight="1" thickBot="1" x14ac:dyDescent="0.25">
      <c r="F7" s="332"/>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row>
    <row r="8" spans="1:38" s="1" customFormat="1" ht="20.100000000000001" customHeight="1" thickBot="1" x14ac:dyDescent="0.25">
      <c r="A8" s="788" t="s">
        <v>234</v>
      </c>
      <c r="B8" s="789"/>
      <c r="C8" s="789"/>
      <c r="D8" s="789"/>
      <c r="E8" s="789"/>
      <c r="F8" s="789"/>
      <c r="G8" s="789"/>
      <c r="H8" s="789"/>
      <c r="I8" s="789"/>
      <c r="J8" s="789"/>
      <c r="K8" s="789"/>
      <c r="L8" s="789"/>
      <c r="M8" s="789"/>
      <c r="N8" s="789"/>
      <c r="O8" s="789"/>
      <c r="P8" s="789"/>
      <c r="Q8" s="789"/>
      <c r="R8" s="789"/>
      <c r="S8" s="790"/>
      <c r="U8" s="791" t="s">
        <v>235</v>
      </c>
      <c r="V8" s="792"/>
      <c r="W8" s="792"/>
      <c r="X8" s="792"/>
      <c r="Y8" s="792"/>
      <c r="Z8" s="792"/>
      <c r="AA8" s="792"/>
      <c r="AB8" s="792"/>
      <c r="AC8" s="792"/>
      <c r="AD8" s="792"/>
      <c r="AE8" s="792"/>
      <c r="AF8" s="793"/>
      <c r="AG8" s="217"/>
    </row>
    <row r="9" spans="1:38" s="1" customFormat="1" ht="3" customHeight="1" x14ac:dyDescent="0.2">
      <c r="A9" s="333"/>
      <c r="B9" s="493"/>
      <c r="C9" s="493"/>
      <c r="D9" s="493"/>
      <c r="E9" s="493"/>
      <c r="F9" s="234"/>
      <c r="G9" s="234"/>
      <c r="H9" s="234"/>
      <c r="I9" s="234"/>
      <c r="J9" s="234"/>
      <c r="K9" s="234"/>
      <c r="L9" s="234"/>
      <c r="M9" s="234"/>
      <c r="N9" s="234"/>
      <c r="O9" s="234"/>
      <c r="P9" s="234"/>
      <c r="Q9" s="234"/>
      <c r="R9" s="234"/>
      <c r="S9" s="235"/>
      <c r="U9" s="334"/>
      <c r="V9" s="335"/>
      <c r="W9" s="335"/>
      <c r="X9" s="335"/>
      <c r="Y9" s="335"/>
      <c r="Z9" s="335"/>
      <c r="AA9" s="335"/>
      <c r="AB9" s="335"/>
      <c r="AC9" s="335"/>
      <c r="AD9" s="335"/>
      <c r="AE9" s="335"/>
      <c r="AF9" s="336"/>
      <c r="AG9" s="184"/>
    </row>
    <row r="10" spans="1:38" s="1" customFormat="1" ht="20.100000000000001" customHeight="1" x14ac:dyDescent="0.2">
      <c r="A10" s="236"/>
      <c r="B10" s="759" t="s">
        <v>7</v>
      </c>
      <c r="C10" s="759"/>
      <c r="D10" s="759"/>
      <c r="E10" s="759"/>
      <c r="F10" s="495"/>
      <c r="G10" s="759" t="s">
        <v>6</v>
      </c>
      <c r="H10" s="759"/>
      <c r="I10" s="759"/>
      <c r="J10" s="759"/>
      <c r="K10" s="759"/>
      <c r="L10" s="495"/>
      <c r="M10" s="495"/>
      <c r="N10" s="759" t="s">
        <v>5</v>
      </c>
      <c r="O10" s="759"/>
      <c r="P10" s="759"/>
      <c r="Q10" s="759"/>
      <c r="R10" s="759"/>
      <c r="S10" s="337"/>
      <c r="U10" s="551"/>
      <c r="V10" s="550"/>
      <c r="W10" s="760"/>
      <c r="X10" s="760"/>
      <c r="Y10" s="184" t="s">
        <v>3</v>
      </c>
      <c r="Z10" s="760"/>
      <c r="AA10" s="760"/>
      <c r="AB10" s="184" t="s">
        <v>2</v>
      </c>
      <c r="AC10" s="760"/>
      <c r="AD10" s="760"/>
      <c r="AE10" s="184" t="s">
        <v>195</v>
      </c>
      <c r="AF10" s="338"/>
      <c r="AG10" s="494"/>
    </row>
    <row r="11" spans="1:38" s="1" customFormat="1" ht="3" customHeight="1" thickBot="1" x14ac:dyDescent="0.25">
      <c r="A11" s="339"/>
      <c r="B11" s="492"/>
      <c r="C11" s="492"/>
      <c r="D11" s="492"/>
      <c r="E11" s="492"/>
      <c r="F11" s="238"/>
      <c r="G11" s="238"/>
      <c r="H11" s="238"/>
      <c r="I11" s="238"/>
      <c r="J11" s="238"/>
      <c r="K11" s="238"/>
      <c r="L11" s="238"/>
      <c r="M11" s="238"/>
      <c r="N11" s="238"/>
      <c r="O11" s="238"/>
      <c r="P11" s="238"/>
      <c r="Q11" s="238"/>
      <c r="R11" s="238"/>
      <c r="S11" s="239"/>
      <c r="U11" s="237"/>
      <c r="V11" s="240"/>
      <c r="W11" s="243"/>
      <c r="X11" s="243"/>
      <c r="Y11" s="243"/>
      <c r="Z11" s="243"/>
      <c r="AA11" s="243"/>
      <c r="AB11" s="243"/>
      <c r="AC11" s="243"/>
      <c r="AD11" s="243"/>
      <c r="AE11" s="243"/>
      <c r="AF11" s="340"/>
      <c r="AG11" s="184"/>
    </row>
    <row r="12" spans="1:38" s="1" customFormat="1" ht="3.75" customHeight="1" thickBot="1" x14ac:dyDescent="0.25">
      <c r="F12" s="332"/>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row>
    <row r="13" spans="1:38" s="1" customFormat="1" ht="22.5" customHeight="1" thickBot="1" x14ac:dyDescent="0.25">
      <c r="A13" s="341" t="s">
        <v>621</v>
      </c>
      <c r="B13" s="323"/>
      <c r="C13" s="323"/>
      <c r="D13" s="323"/>
      <c r="E13" s="323"/>
      <c r="F13" s="342" t="s">
        <v>383</v>
      </c>
      <c r="G13" s="761" t="s">
        <v>620</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3"/>
    </row>
    <row r="14" spans="1:38" s="1" customFormat="1" ht="3" customHeight="1" x14ac:dyDescent="0.2">
      <c r="A14" s="745" t="s">
        <v>303</v>
      </c>
      <c r="B14" s="740"/>
      <c r="C14" s="740"/>
      <c r="D14" s="740"/>
      <c r="E14" s="740"/>
      <c r="F14" s="511"/>
      <c r="G14" s="535"/>
      <c r="H14" s="814"/>
      <c r="I14" s="814"/>
      <c r="J14" s="814"/>
      <c r="K14" s="510"/>
      <c r="L14" s="732"/>
      <c r="M14" s="732"/>
      <c r="N14" s="732"/>
      <c r="O14" s="732"/>
      <c r="P14" s="732"/>
      <c r="Q14" s="732"/>
      <c r="R14" s="732"/>
      <c r="S14" s="732"/>
      <c r="T14" s="732"/>
      <c r="U14" s="732"/>
      <c r="V14" s="732"/>
      <c r="W14" s="732"/>
      <c r="X14" s="732"/>
      <c r="Y14" s="732"/>
      <c r="Z14" s="732"/>
      <c r="AA14" s="732"/>
      <c r="AB14" s="732"/>
      <c r="AC14" s="732"/>
      <c r="AD14" s="732"/>
      <c r="AE14" s="732"/>
      <c r="AF14" s="733"/>
    </row>
    <row r="15" spans="1:38" s="1" customFormat="1" ht="26.25" customHeight="1" x14ac:dyDescent="0.2">
      <c r="A15" s="741"/>
      <c r="B15" s="742"/>
      <c r="C15" s="742"/>
      <c r="D15" s="742"/>
      <c r="E15" s="742"/>
      <c r="F15" s="509"/>
      <c r="G15" s="534"/>
      <c r="H15" s="815"/>
      <c r="I15" s="815"/>
      <c r="J15" s="815"/>
      <c r="K15" s="508" t="s">
        <v>4</v>
      </c>
      <c r="L15" s="734"/>
      <c r="M15" s="734"/>
      <c r="N15" s="734"/>
      <c r="O15" s="734"/>
      <c r="P15" s="734"/>
      <c r="Q15" s="734"/>
      <c r="R15" s="734"/>
      <c r="S15" s="734"/>
      <c r="T15" s="734"/>
      <c r="U15" s="734"/>
      <c r="V15" s="734"/>
      <c r="W15" s="734"/>
      <c r="X15" s="734"/>
      <c r="Y15" s="734"/>
      <c r="Z15" s="734"/>
      <c r="AA15" s="734"/>
      <c r="AB15" s="734"/>
      <c r="AC15" s="734"/>
      <c r="AD15" s="734"/>
      <c r="AE15" s="734"/>
      <c r="AF15" s="735"/>
    </row>
    <row r="16" spans="1:38" s="1" customFormat="1" ht="3" customHeight="1" x14ac:dyDescent="0.2">
      <c r="A16" s="743"/>
      <c r="B16" s="744"/>
      <c r="C16" s="744"/>
      <c r="D16" s="744"/>
      <c r="E16" s="744"/>
      <c r="F16" s="507"/>
      <c r="G16" s="533"/>
      <c r="H16" s="816"/>
      <c r="I16" s="816"/>
      <c r="J16" s="816"/>
      <c r="K16" s="506"/>
      <c r="L16" s="736"/>
      <c r="M16" s="736"/>
      <c r="N16" s="736"/>
      <c r="O16" s="736"/>
      <c r="P16" s="736"/>
      <c r="Q16" s="736"/>
      <c r="R16" s="736"/>
      <c r="S16" s="736"/>
      <c r="T16" s="736"/>
      <c r="U16" s="736"/>
      <c r="V16" s="736"/>
      <c r="W16" s="736"/>
      <c r="X16" s="736"/>
      <c r="Y16" s="736"/>
      <c r="Z16" s="736"/>
      <c r="AA16" s="736"/>
      <c r="AB16" s="736"/>
      <c r="AC16" s="736"/>
      <c r="AD16" s="736"/>
      <c r="AE16" s="736"/>
      <c r="AF16" s="737"/>
    </row>
    <row r="17" spans="1:32" s="1" customFormat="1" ht="3" customHeight="1" x14ac:dyDescent="0.2">
      <c r="A17" s="745" t="s">
        <v>297</v>
      </c>
      <c r="B17" s="740"/>
      <c r="C17" s="740"/>
      <c r="D17" s="740"/>
      <c r="E17" s="740"/>
      <c r="F17" s="511"/>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6"/>
    </row>
    <row r="18" spans="1:32" s="1" customFormat="1" ht="18" customHeight="1" x14ac:dyDescent="0.2">
      <c r="A18" s="741"/>
      <c r="B18" s="742"/>
      <c r="C18" s="742"/>
      <c r="D18" s="742"/>
      <c r="E18" s="742"/>
      <c r="F18" s="509"/>
      <c r="G18" s="549"/>
      <c r="H18" s="738" t="s">
        <v>298</v>
      </c>
      <c r="I18" s="738"/>
      <c r="J18" s="738"/>
      <c r="K18" s="738"/>
      <c r="L18" s="738"/>
      <c r="M18" s="738"/>
      <c r="N18" s="546"/>
      <c r="O18" s="738" t="s">
        <v>299</v>
      </c>
      <c r="P18" s="738"/>
      <c r="Q18" s="738"/>
      <c r="R18" s="738"/>
      <c r="S18" s="738"/>
      <c r="T18" s="738"/>
      <c r="U18" s="548"/>
      <c r="V18" s="817" t="s">
        <v>300</v>
      </c>
      <c r="W18" s="817"/>
      <c r="X18" s="817"/>
      <c r="Y18" s="817"/>
      <c r="Z18" s="817"/>
      <c r="AA18" s="817"/>
      <c r="AB18" s="547"/>
      <c r="AC18" s="547"/>
      <c r="AD18" s="547"/>
      <c r="AE18" s="546"/>
      <c r="AF18" s="545"/>
    </row>
    <row r="19" spans="1:32" s="1" customFormat="1" ht="18" customHeight="1" x14ac:dyDescent="0.2">
      <c r="A19" s="741"/>
      <c r="B19" s="742"/>
      <c r="C19" s="742"/>
      <c r="D19" s="742"/>
      <c r="E19" s="742"/>
      <c r="F19" s="509"/>
      <c r="G19" s="549"/>
      <c r="H19" s="738" t="s">
        <v>301</v>
      </c>
      <c r="I19" s="738"/>
      <c r="J19" s="738"/>
      <c r="K19" s="738"/>
      <c r="L19" s="738"/>
      <c r="M19" s="738"/>
      <c r="N19" s="548"/>
      <c r="O19" s="738" t="s">
        <v>302</v>
      </c>
      <c r="P19" s="738"/>
      <c r="Q19" s="738"/>
      <c r="R19" s="738"/>
      <c r="S19" s="738"/>
      <c r="T19" s="738"/>
      <c r="U19" s="548"/>
      <c r="V19" s="548"/>
      <c r="W19" s="548"/>
      <c r="X19" s="548"/>
      <c r="Y19" s="546"/>
      <c r="Z19" s="547"/>
      <c r="AA19" s="547"/>
      <c r="AB19" s="547"/>
      <c r="AC19" s="547"/>
      <c r="AD19" s="547"/>
      <c r="AE19" s="546"/>
      <c r="AF19" s="545"/>
    </row>
    <row r="20" spans="1:32" s="1" customFormat="1" ht="3" customHeight="1" x14ac:dyDescent="0.2">
      <c r="A20" s="743"/>
      <c r="B20" s="744"/>
      <c r="C20" s="744"/>
      <c r="D20" s="744"/>
      <c r="E20" s="744"/>
      <c r="F20" s="507"/>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21"/>
    </row>
    <row r="21" spans="1:32" s="1" customFormat="1" ht="3" customHeight="1" x14ac:dyDescent="0.2">
      <c r="A21" s="745" t="s">
        <v>306</v>
      </c>
      <c r="B21" s="740"/>
      <c r="C21" s="740"/>
      <c r="D21" s="740"/>
      <c r="E21" s="740"/>
      <c r="F21" s="511"/>
      <c r="G21" s="510"/>
      <c r="H21" s="510"/>
      <c r="I21" s="510"/>
      <c r="J21" s="510"/>
      <c r="K21" s="510"/>
      <c r="L21" s="510"/>
      <c r="M21" s="510"/>
      <c r="N21" s="510"/>
      <c r="O21" s="510"/>
      <c r="P21" s="510"/>
      <c r="Q21" s="732"/>
      <c r="R21" s="732"/>
      <c r="S21" s="732"/>
      <c r="T21" s="732"/>
      <c r="U21" s="732"/>
      <c r="V21" s="732"/>
      <c r="W21" s="732"/>
      <c r="X21" s="732"/>
      <c r="Y21" s="732"/>
      <c r="Z21" s="732"/>
      <c r="AA21" s="732"/>
      <c r="AB21" s="732"/>
      <c r="AC21" s="732"/>
      <c r="AD21" s="732"/>
      <c r="AE21" s="732"/>
      <c r="AF21" s="733"/>
    </row>
    <row r="22" spans="1:32" s="1" customFormat="1" ht="26.25" customHeight="1" x14ac:dyDescent="0.2">
      <c r="A22" s="741"/>
      <c r="B22" s="742"/>
      <c r="C22" s="742"/>
      <c r="D22" s="742"/>
      <c r="E22" s="742"/>
      <c r="F22" s="509"/>
      <c r="G22" s="508"/>
      <c r="H22" s="738" t="s">
        <v>615</v>
      </c>
      <c r="I22" s="738"/>
      <c r="J22" s="738"/>
      <c r="K22" s="738"/>
      <c r="L22" s="508"/>
      <c r="M22" s="738" t="s">
        <v>616</v>
      </c>
      <c r="N22" s="738"/>
      <c r="O22" s="738"/>
      <c r="P22" s="738"/>
      <c r="Q22" s="734"/>
      <c r="R22" s="734"/>
      <c r="S22" s="734"/>
      <c r="T22" s="734"/>
      <c r="U22" s="734"/>
      <c r="V22" s="734"/>
      <c r="W22" s="734"/>
      <c r="X22" s="734"/>
      <c r="Y22" s="734"/>
      <c r="Z22" s="734"/>
      <c r="AA22" s="734"/>
      <c r="AB22" s="734"/>
      <c r="AC22" s="734"/>
      <c r="AD22" s="734"/>
      <c r="AE22" s="734"/>
      <c r="AF22" s="735"/>
    </row>
    <row r="23" spans="1:32" s="1" customFormat="1" ht="3" customHeight="1" x14ac:dyDescent="0.2">
      <c r="A23" s="743"/>
      <c r="B23" s="744"/>
      <c r="C23" s="744"/>
      <c r="D23" s="744"/>
      <c r="E23" s="744"/>
      <c r="F23" s="507"/>
      <c r="G23" s="506"/>
      <c r="H23" s="506"/>
      <c r="I23" s="506"/>
      <c r="J23" s="506"/>
      <c r="K23" s="506"/>
      <c r="L23" s="506"/>
      <c r="M23" s="506"/>
      <c r="N23" s="506"/>
      <c r="O23" s="506"/>
      <c r="P23" s="506"/>
      <c r="Q23" s="736"/>
      <c r="R23" s="736"/>
      <c r="S23" s="736"/>
      <c r="T23" s="736"/>
      <c r="U23" s="736"/>
      <c r="V23" s="736"/>
      <c r="W23" s="736"/>
      <c r="X23" s="736"/>
      <c r="Y23" s="736"/>
      <c r="Z23" s="736"/>
      <c r="AA23" s="736"/>
      <c r="AB23" s="736"/>
      <c r="AC23" s="736"/>
      <c r="AD23" s="736"/>
      <c r="AE23" s="736"/>
      <c r="AF23" s="737"/>
    </row>
    <row r="24" spans="1:32" s="1" customFormat="1" ht="3" customHeight="1" x14ac:dyDescent="0.2">
      <c r="A24" s="739" t="s">
        <v>385</v>
      </c>
      <c r="B24" s="740"/>
      <c r="C24" s="740"/>
      <c r="D24" s="740"/>
      <c r="E24" s="740"/>
      <c r="F24" s="544"/>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6"/>
    </row>
    <row r="25" spans="1:32" s="1" customFormat="1" ht="26.25" customHeight="1" x14ac:dyDescent="0.2">
      <c r="A25" s="741"/>
      <c r="B25" s="742"/>
      <c r="C25" s="742"/>
      <c r="D25" s="742"/>
      <c r="E25" s="742"/>
      <c r="F25" s="543"/>
      <c r="G25" s="508"/>
      <c r="H25" s="738" t="s">
        <v>614</v>
      </c>
      <c r="I25" s="738"/>
      <c r="J25" s="738"/>
      <c r="K25" s="738"/>
      <c r="L25" s="508"/>
      <c r="M25" s="738" t="s">
        <v>593</v>
      </c>
      <c r="N25" s="738"/>
      <c r="O25" s="738"/>
      <c r="P25" s="738"/>
      <c r="Q25" s="513"/>
      <c r="R25" s="747"/>
      <c r="S25" s="747"/>
      <c r="T25" s="747"/>
      <c r="U25" s="747"/>
      <c r="V25" s="513"/>
      <c r="W25" s="513"/>
      <c r="X25" s="513"/>
      <c r="Y25" s="513"/>
      <c r="Z25" s="513"/>
      <c r="AA25" s="513"/>
      <c r="AB25" s="513"/>
      <c r="AC25" s="513"/>
      <c r="AD25" s="513"/>
      <c r="AE25" s="513"/>
      <c r="AF25" s="515"/>
    </row>
    <row r="26" spans="1:32" s="1" customFormat="1" ht="3" customHeight="1" x14ac:dyDescent="0.2">
      <c r="A26" s="743"/>
      <c r="B26" s="744"/>
      <c r="C26" s="744"/>
      <c r="D26" s="744"/>
      <c r="E26" s="744"/>
      <c r="F26" s="542"/>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21"/>
    </row>
    <row r="27" spans="1:32" s="1" customFormat="1" ht="3" customHeight="1" x14ac:dyDescent="0.2">
      <c r="A27" s="745" t="s">
        <v>305</v>
      </c>
      <c r="B27" s="740"/>
      <c r="C27" s="740"/>
      <c r="D27" s="740"/>
      <c r="E27" s="740"/>
      <c r="F27" s="511"/>
      <c r="G27" s="510"/>
      <c r="H27" s="510"/>
      <c r="I27" s="510"/>
      <c r="J27" s="510"/>
      <c r="K27" s="510"/>
      <c r="L27" s="510"/>
      <c r="M27" s="510"/>
      <c r="N27" s="510"/>
      <c r="O27" s="510"/>
      <c r="P27" s="510"/>
      <c r="Q27" s="732"/>
      <c r="R27" s="732"/>
      <c r="S27" s="732"/>
      <c r="T27" s="732"/>
      <c r="U27" s="732"/>
      <c r="V27" s="732"/>
      <c r="W27" s="732"/>
      <c r="X27" s="732"/>
      <c r="Y27" s="732"/>
      <c r="Z27" s="732"/>
      <c r="AA27" s="732"/>
      <c r="AB27" s="732"/>
      <c r="AC27" s="732"/>
      <c r="AD27" s="732"/>
      <c r="AE27" s="732"/>
      <c r="AF27" s="733"/>
    </row>
    <row r="28" spans="1:32" s="1" customFormat="1" ht="26.25" customHeight="1" x14ac:dyDescent="0.2">
      <c r="A28" s="741"/>
      <c r="B28" s="742"/>
      <c r="C28" s="742"/>
      <c r="D28" s="742"/>
      <c r="E28" s="742"/>
      <c r="F28" s="509"/>
      <c r="G28" s="508"/>
      <c r="H28" s="738" t="s">
        <v>384</v>
      </c>
      <c r="I28" s="738"/>
      <c r="J28" s="738"/>
      <c r="K28" s="738"/>
      <c r="L28" s="508"/>
      <c r="M28" s="738" t="s">
        <v>611</v>
      </c>
      <c r="N28" s="738"/>
      <c r="O28" s="738"/>
      <c r="P28" s="738"/>
      <c r="Q28" s="734"/>
      <c r="R28" s="734"/>
      <c r="S28" s="734"/>
      <c r="T28" s="734"/>
      <c r="U28" s="734"/>
      <c r="V28" s="734"/>
      <c r="W28" s="734"/>
      <c r="X28" s="734"/>
      <c r="Y28" s="734"/>
      <c r="Z28" s="734"/>
      <c r="AA28" s="734"/>
      <c r="AB28" s="734"/>
      <c r="AC28" s="734"/>
      <c r="AD28" s="734"/>
      <c r="AE28" s="734"/>
      <c r="AF28" s="735"/>
    </row>
    <row r="29" spans="1:32" s="1" customFormat="1" ht="3" customHeight="1" x14ac:dyDescent="0.2">
      <c r="A29" s="743"/>
      <c r="B29" s="744"/>
      <c r="C29" s="744"/>
      <c r="D29" s="744"/>
      <c r="E29" s="744"/>
      <c r="F29" s="507"/>
      <c r="G29" s="506"/>
      <c r="H29" s="506"/>
      <c r="I29" s="506"/>
      <c r="J29" s="506"/>
      <c r="K29" s="506"/>
      <c r="L29" s="506"/>
      <c r="M29" s="506"/>
      <c r="N29" s="506"/>
      <c r="O29" s="506"/>
      <c r="P29" s="506"/>
      <c r="Q29" s="736"/>
      <c r="R29" s="736"/>
      <c r="S29" s="736"/>
      <c r="T29" s="736"/>
      <c r="U29" s="736"/>
      <c r="V29" s="736"/>
      <c r="W29" s="736"/>
      <c r="X29" s="736"/>
      <c r="Y29" s="736"/>
      <c r="Z29" s="736"/>
      <c r="AA29" s="736"/>
      <c r="AB29" s="736"/>
      <c r="AC29" s="736"/>
      <c r="AD29" s="736"/>
      <c r="AE29" s="736"/>
      <c r="AF29" s="737"/>
    </row>
    <row r="30" spans="1:32" s="1" customFormat="1" ht="3" customHeight="1" x14ac:dyDescent="0.2">
      <c r="A30" s="745" t="s">
        <v>313</v>
      </c>
      <c r="B30" s="740"/>
      <c r="C30" s="740"/>
      <c r="D30" s="740"/>
      <c r="E30" s="740"/>
      <c r="F30" s="511"/>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6"/>
    </row>
    <row r="31" spans="1:32" s="1" customFormat="1" ht="26.25" customHeight="1" x14ac:dyDescent="0.2">
      <c r="A31" s="741"/>
      <c r="B31" s="742"/>
      <c r="C31" s="742"/>
      <c r="D31" s="742"/>
      <c r="E31" s="742"/>
      <c r="F31" s="509"/>
      <c r="G31" s="508"/>
      <c r="H31" s="738" t="s">
        <v>594</v>
      </c>
      <c r="I31" s="738"/>
      <c r="J31" s="738"/>
      <c r="K31" s="738"/>
      <c r="L31" s="508"/>
      <c r="M31" s="738" t="s">
        <v>596</v>
      </c>
      <c r="N31" s="738"/>
      <c r="O31" s="738"/>
      <c r="P31" s="738"/>
      <c r="Q31" s="513"/>
      <c r="R31" s="513"/>
      <c r="S31" s="513"/>
      <c r="T31" s="513"/>
      <c r="U31" s="513"/>
      <c r="V31" s="513"/>
      <c r="W31" s="513"/>
      <c r="X31" s="513"/>
      <c r="Y31" s="513"/>
      <c r="Z31" s="513"/>
      <c r="AA31" s="513"/>
      <c r="AB31" s="513"/>
      <c r="AC31" s="513"/>
      <c r="AD31" s="513"/>
      <c r="AE31" s="513"/>
      <c r="AF31" s="515"/>
    </row>
    <row r="32" spans="1:32" s="1" customFormat="1" ht="3" customHeight="1" x14ac:dyDescent="0.2">
      <c r="A32" s="743"/>
      <c r="B32" s="744"/>
      <c r="C32" s="744"/>
      <c r="D32" s="744"/>
      <c r="E32" s="744"/>
      <c r="F32" s="507"/>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21"/>
    </row>
    <row r="33" spans="1:32" s="1" customFormat="1" ht="3" customHeight="1" x14ac:dyDescent="0.2">
      <c r="A33" s="739" t="s">
        <v>386</v>
      </c>
      <c r="B33" s="740"/>
      <c r="C33" s="740"/>
      <c r="D33" s="740"/>
      <c r="E33" s="740"/>
      <c r="F33" s="511"/>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6"/>
    </row>
    <row r="34" spans="1:32" s="1" customFormat="1" ht="26.25" customHeight="1" x14ac:dyDescent="0.2">
      <c r="A34" s="741"/>
      <c r="B34" s="742"/>
      <c r="C34" s="742"/>
      <c r="D34" s="742"/>
      <c r="E34" s="742"/>
      <c r="F34" s="509"/>
      <c r="G34" s="508"/>
      <c r="H34" s="738" t="s">
        <v>597</v>
      </c>
      <c r="I34" s="738"/>
      <c r="J34" s="738"/>
      <c r="K34" s="738"/>
      <c r="L34" s="508"/>
      <c r="M34" s="738" t="s">
        <v>593</v>
      </c>
      <c r="N34" s="738"/>
      <c r="O34" s="738"/>
      <c r="P34" s="738"/>
      <c r="Q34" s="513"/>
      <c r="R34" s="513"/>
      <c r="S34" s="513"/>
      <c r="T34" s="513"/>
      <c r="U34" s="513"/>
      <c r="V34" s="513"/>
      <c r="W34" s="513"/>
      <c r="X34" s="513"/>
      <c r="Y34" s="513"/>
      <c r="Z34" s="513"/>
      <c r="AA34" s="513"/>
      <c r="AB34" s="513"/>
      <c r="AC34" s="513"/>
      <c r="AD34" s="513"/>
      <c r="AE34" s="513"/>
      <c r="AF34" s="515"/>
    </row>
    <row r="35" spans="1:32" s="1" customFormat="1" ht="3" customHeight="1" x14ac:dyDescent="0.2">
      <c r="A35" s="743"/>
      <c r="B35" s="744"/>
      <c r="C35" s="744"/>
      <c r="D35" s="744"/>
      <c r="E35" s="744"/>
      <c r="F35" s="507"/>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21"/>
    </row>
    <row r="36" spans="1:32" s="1" customFormat="1" ht="3" customHeight="1" x14ac:dyDescent="0.2">
      <c r="A36" s="745" t="s">
        <v>314</v>
      </c>
      <c r="B36" s="740"/>
      <c r="C36" s="740"/>
      <c r="D36" s="740"/>
      <c r="E36" s="740"/>
      <c r="F36" s="511"/>
      <c r="G36" s="510"/>
      <c r="H36" s="510"/>
      <c r="I36" s="510"/>
      <c r="J36" s="510"/>
      <c r="K36" s="510"/>
      <c r="L36" s="510"/>
      <c r="M36" s="510"/>
      <c r="N36" s="510"/>
      <c r="O36" s="510"/>
      <c r="P36" s="510"/>
      <c r="Q36" s="732"/>
      <c r="R36" s="732"/>
      <c r="S36" s="732"/>
      <c r="T36" s="732"/>
      <c r="U36" s="732"/>
      <c r="V36" s="732"/>
      <c r="W36" s="732"/>
      <c r="X36" s="732"/>
      <c r="Y36" s="732"/>
      <c r="Z36" s="732"/>
      <c r="AA36" s="732"/>
      <c r="AB36" s="732"/>
      <c r="AC36" s="732"/>
      <c r="AD36" s="732"/>
      <c r="AE36" s="732"/>
      <c r="AF36" s="733"/>
    </row>
    <row r="37" spans="1:32" s="1" customFormat="1" ht="26.25" customHeight="1" x14ac:dyDescent="0.2">
      <c r="A37" s="741"/>
      <c r="B37" s="742"/>
      <c r="C37" s="742"/>
      <c r="D37" s="742"/>
      <c r="E37" s="742"/>
      <c r="F37" s="509"/>
      <c r="G37" s="508"/>
      <c r="H37" s="738" t="s">
        <v>594</v>
      </c>
      <c r="I37" s="738"/>
      <c r="J37" s="738"/>
      <c r="K37" s="738"/>
      <c r="L37" s="508"/>
      <c r="M37" s="738" t="s">
        <v>611</v>
      </c>
      <c r="N37" s="738"/>
      <c r="O37" s="738"/>
      <c r="P37" s="738"/>
      <c r="Q37" s="734"/>
      <c r="R37" s="734"/>
      <c r="S37" s="734"/>
      <c r="T37" s="734"/>
      <c r="U37" s="734"/>
      <c r="V37" s="734"/>
      <c r="W37" s="734"/>
      <c r="X37" s="734"/>
      <c r="Y37" s="734"/>
      <c r="Z37" s="734"/>
      <c r="AA37" s="734"/>
      <c r="AB37" s="734"/>
      <c r="AC37" s="734"/>
      <c r="AD37" s="734"/>
      <c r="AE37" s="734"/>
      <c r="AF37" s="735"/>
    </row>
    <row r="38" spans="1:32" s="1" customFormat="1" ht="3" customHeight="1" x14ac:dyDescent="0.2">
      <c r="A38" s="743"/>
      <c r="B38" s="744"/>
      <c r="C38" s="744"/>
      <c r="D38" s="744"/>
      <c r="E38" s="744"/>
      <c r="F38" s="507"/>
      <c r="G38" s="506"/>
      <c r="H38" s="506"/>
      <c r="I38" s="506"/>
      <c r="J38" s="506"/>
      <c r="K38" s="506"/>
      <c r="L38" s="506"/>
      <c r="M38" s="506"/>
      <c r="N38" s="506"/>
      <c r="O38" s="506"/>
      <c r="P38" s="506"/>
      <c r="Q38" s="736"/>
      <c r="R38" s="736"/>
      <c r="S38" s="736"/>
      <c r="T38" s="736"/>
      <c r="U38" s="736"/>
      <c r="V38" s="736"/>
      <c r="W38" s="736"/>
      <c r="X38" s="736"/>
      <c r="Y38" s="736"/>
      <c r="Z38" s="736"/>
      <c r="AA38" s="736"/>
      <c r="AB38" s="736"/>
      <c r="AC38" s="736"/>
      <c r="AD38" s="736"/>
      <c r="AE38" s="736"/>
      <c r="AF38" s="737"/>
    </row>
    <row r="39" spans="1:32" s="1" customFormat="1" ht="3" customHeight="1" x14ac:dyDescent="0.2">
      <c r="A39" s="739" t="s">
        <v>308</v>
      </c>
      <c r="B39" s="740"/>
      <c r="C39" s="740"/>
      <c r="D39" s="740"/>
      <c r="E39" s="740"/>
      <c r="F39" s="511"/>
      <c r="G39" s="510"/>
      <c r="H39" s="510"/>
      <c r="I39" s="510"/>
      <c r="J39" s="510"/>
      <c r="K39" s="510"/>
      <c r="L39" s="510"/>
      <c r="M39" s="510"/>
      <c r="N39" s="510"/>
      <c r="O39" s="510"/>
      <c r="P39" s="510"/>
      <c r="Q39" s="541"/>
      <c r="R39" s="541"/>
      <c r="S39" s="541"/>
      <c r="T39" s="541"/>
      <c r="U39" s="541"/>
      <c r="V39" s="541"/>
      <c r="W39" s="541"/>
      <c r="X39" s="541"/>
      <c r="Y39" s="541"/>
      <c r="Z39" s="541"/>
      <c r="AA39" s="541"/>
      <c r="AB39" s="541"/>
      <c r="AC39" s="541"/>
      <c r="AD39" s="541"/>
      <c r="AE39" s="541"/>
      <c r="AF39" s="540"/>
    </row>
    <row r="40" spans="1:32" s="1" customFormat="1" ht="26.25" customHeight="1" x14ac:dyDescent="0.2">
      <c r="A40" s="741"/>
      <c r="B40" s="742"/>
      <c r="C40" s="742"/>
      <c r="D40" s="742"/>
      <c r="E40" s="742"/>
      <c r="F40" s="509"/>
      <c r="G40" s="508"/>
      <c r="H40" s="738" t="s">
        <v>384</v>
      </c>
      <c r="I40" s="738"/>
      <c r="J40" s="738"/>
      <c r="K40" s="738"/>
      <c r="L40" s="508"/>
      <c r="M40" s="738" t="s">
        <v>619</v>
      </c>
      <c r="N40" s="738"/>
      <c r="O40" s="738"/>
      <c r="P40" s="738"/>
      <c r="Q40" s="539"/>
      <c r="R40" s="757" t="s">
        <v>618</v>
      </c>
      <c r="S40" s="757"/>
      <c r="T40" s="757"/>
      <c r="U40" s="757"/>
      <c r="V40" s="539"/>
      <c r="W40" s="738" t="s">
        <v>617</v>
      </c>
      <c r="X40" s="738"/>
      <c r="Y40" s="738"/>
      <c r="Z40" s="738"/>
      <c r="AA40" s="539"/>
      <c r="AB40" s="539"/>
      <c r="AC40" s="539"/>
      <c r="AD40" s="539"/>
      <c r="AE40" s="539"/>
      <c r="AF40" s="538"/>
    </row>
    <row r="41" spans="1:32" s="1" customFormat="1" ht="3" customHeight="1" x14ac:dyDescent="0.2">
      <c r="A41" s="743"/>
      <c r="B41" s="744"/>
      <c r="C41" s="744"/>
      <c r="D41" s="744"/>
      <c r="E41" s="744"/>
      <c r="F41" s="507"/>
      <c r="G41" s="506"/>
      <c r="H41" s="506"/>
      <c r="I41" s="506"/>
      <c r="J41" s="506"/>
      <c r="K41" s="506"/>
      <c r="L41" s="506"/>
      <c r="M41" s="506"/>
      <c r="N41" s="506"/>
      <c r="O41" s="506"/>
      <c r="P41" s="506"/>
      <c r="Q41" s="537"/>
      <c r="R41" s="537"/>
      <c r="S41" s="537"/>
      <c r="T41" s="537"/>
      <c r="U41" s="537"/>
      <c r="V41" s="537"/>
      <c r="W41" s="537"/>
      <c r="X41" s="537"/>
      <c r="Y41" s="537"/>
      <c r="Z41" s="537"/>
      <c r="AA41" s="537"/>
      <c r="AB41" s="537"/>
      <c r="AC41" s="537"/>
      <c r="AD41" s="537"/>
      <c r="AE41" s="537"/>
      <c r="AF41" s="536"/>
    </row>
    <row r="42" spans="1:32" s="1" customFormat="1" ht="3" customHeight="1" x14ac:dyDescent="0.2">
      <c r="A42" s="739" t="s">
        <v>307</v>
      </c>
      <c r="B42" s="740"/>
      <c r="C42" s="740"/>
      <c r="D42" s="740"/>
      <c r="E42" s="740"/>
      <c r="F42" s="511"/>
      <c r="G42" s="510"/>
      <c r="H42" s="510"/>
      <c r="I42" s="510"/>
      <c r="J42" s="510"/>
      <c r="K42" s="510"/>
      <c r="L42" s="510"/>
      <c r="M42" s="510"/>
      <c r="N42" s="510"/>
      <c r="O42" s="510"/>
      <c r="P42" s="510"/>
      <c r="Q42" s="732"/>
      <c r="R42" s="732"/>
      <c r="S42" s="732"/>
      <c r="T42" s="732"/>
      <c r="U42" s="732"/>
      <c r="V42" s="732"/>
      <c r="W42" s="732"/>
      <c r="X42" s="732"/>
      <c r="Y42" s="732"/>
      <c r="Z42" s="732"/>
      <c r="AA42" s="732"/>
      <c r="AB42" s="732"/>
      <c r="AC42" s="732"/>
      <c r="AD42" s="732"/>
      <c r="AE42" s="732"/>
      <c r="AF42" s="733"/>
    </row>
    <row r="43" spans="1:32" s="1" customFormat="1" ht="26.25" customHeight="1" x14ac:dyDescent="0.2">
      <c r="A43" s="741"/>
      <c r="B43" s="742"/>
      <c r="C43" s="742"/>
      <c r="D43" s="742"/>
      <c r="E43" s="742"/>
      <c r="F43" s="509"/>
      <c r="G43" s="508"/>
      <c r="H43" s="738" t="s">
        <v>614</v>
      </c>
      <c r="I43" s="738"/>
      <c r="J43" s="738"/>
      <c r="K43" s="738"/>
      <c r="L43" s="508"/>
      <c r="M43" s="738" t="s">
        <v>593</v>
      </c>
      <c r="N43" s="738"/>
      <c r="O43" s="738"/>
      <c r="P43" s="738"/>
      <c r="Q43" s="734"/>
      <c r="R43" s="734"/>
      <c r="S43" s="734"/>
      <c r="T43" s="734"/>
      <c r="U43" s="734"/>
      <c r="V43" s="734"/>
      <c r="W43" s="734"/>
      <c r="X43" s="734"/>
      <c r="Y43" s="734"/>
      <c r="Z43" s="734"/>
      <c r="AA43" s="734"/>
      <c r="AB43" s="734"/>
      <c r="AC43" s="734"/>
      <c r="AD43" s="734"/>
      <c r="AE43" s="734"/>
      <c r="AF43" s="735"/>
    </row>
    <row r="44" spans="1:32" s="1" customFormat="1" ht="3" customHeight="1" x14ac:dyDescent="0.2">
      <c r="A44" s="743"/>
      <c r="B44" s="744"/>
      <c r="C44" s="744"/>
      <c r="D44" s="744"/>
      <c r="E44" s="744"/>
      <c r="F44" s="507"/>
      <c r="G44" s="506"/>
      <c r="H44" s="506"/>
      <c r="I44" s="506"/>
      <c r="J44" s="506"/>
      <c r="K44" s="506"/>
      <c r="L44" s="506"/>
      <c r="M44" s="506"/>
      <c r="N44" s="506"/>
      <c r="O44" s="506"/>
      <c r="P44" s="506"/>
      <c r="Q44" s="736"/>
      <c r="R44" s="736"/>
      <c r="S44" s="736"/>
      <c r="T44" s="736"/>
      <c r="U44" s="736"/>
      <c r="V44" s="736"/>
      <c r="W44" s="736"/>
      <c r="X44" s="736"/>
      <c r="Y44" s="736"/>
      <c r="Z44" s="736"/>
      <c r="AA44" s="736"/>
      <c r="AB44" s="736"/>
      <c r="AC44" s="736"/>
      <c r="AD44" s="736"/>
      <c r="AE44" s="736"/>
      <c r="AF44" s="737"/>
    </row>
    <row r="45" spans="1:32" s="1" customFormat="1" ht="3" customHeight="1" x14ac:dyDescent="0.2">
      <c r="A45" s="739" t="s">
        <v>387</v>
      </c>
      <c r="B45" s="740"/>
      <c r="C45" s="740"/>
      <c r="D45" s="740"/>
      <c r="E45" s="740"/>
      <c r="F45" s="511"/>
      <c r="G45" s="510"/>
      <c r="H45" s="510"/>
      <c r="I45" s="510"/>
      <c r="J45" s="510"/>
      <c r="K45" s="510"/>
      <c r="L45" s="510"/>
      <c r="M45" s="510"/>
      <c r="N45" s="510"/>
      <c r="O45" s="510"/>
      <c r="P45" s="510"/>
      <c r="Q45" s="732"/>
      <c r="R45" s="732"/>
      <c r="S45" s="732"/>
      <c r="T45" s="732"/>
      <c r="U45" s="732"/>
      <c r="V45" s="732"/>
      <c r="W45" s="732"/>
      <c r="X45" s="732"/>
      <c r="Y45" s="732"/>
      <c r="Z45" s="732"/>
      <c r="AA45" s="732"/>
      <c r="AB45" s="732"/>
      <c r="AC45" s="732"/>
      <c r="AD45" s="732"/>
      <c r="AE45" s="732"/>
      <c r="AF45" s="733"/>
    </row>
    <row r="46" spans="1:32" s="1" customFormat="1" ht="26.25" customHeight="1" x14ac:dyDescent="0.2">
      <c r="A46" s="741"/>
      <c r="B46" s="742"/>
      <c r="C46" s="742"/>
      <c r="D46" s="742"/>
      <c r="E46" s="742"/>
      <c r="F46" s="509"/>
      <c r="G46" s="508"/>
      <c r="H46" s="738" t="s">
        <v>594</v>
      </c>
      <c r="I46" s="738"/>
      <c r="J46" s="738"/>
      <c r="K46" s="738"/>
      <c r="L46" s="508"/>
      <c r="M46" s="738" t="s">
        <v>596</v>
      </c>
      <c r="N46" s="738"/>
      <c r="O46" s="738"/>
      <c r="P46" s="738"/>
      <c r="Q46" s="734"/>
      <c r="R46" s="734"/>
      <c r="S46" s="734"/>
      <c r="T46" s="734"/>
      <c r="U46" s="734"/>
      <c r="V46" s="734"/>
      <c r="W46" s="734"/>
      <c r="X46" s="734"/>
      <c r="Y46" s="734"/>
      <c r="Z46" s="734"/>
      <c r="AA46" s="734"/>
      <c r="AB46" s="734"/>
      <c r="AC46" s="734"/>
      <c r="AD46" s="734"/>
      <c r="AE46" s="734"/>
      <c r="AF46" s="735"/>
    </row>
    <row r="47" spans="1:32" s="1" customFormat="1" ht="3" customHeight="1" x14ac:dyDescent="0.2">
      <c r="A47" s="743"/>
      <c r="B47" s="744"/>
      <c r="C47" s="744"/>
      <c r="D47" s="744"/>
      <c r="E47" s="744"/>
      <c r="F47" s="507"/>
      <c r="G47" s="506"/>
      <c r="H47" s="506"/>
      <c r="I47" s="506"/>
      <c r="J47" s="506"/>
      <c r="K47" s="506"/>
      <c r="L47" s="506"/>
      <c r="M47" s="506"/>
      <c r="N47" s="506"/>
      <c r="O47" s="506"/>
      <c r="P47" s="506"/>
      <c r="Q47" s="736"/>
      <c r="R47" s="736"/>
      <c r="S47" s="736"/>
      <c r="T47" s="736"/>
      <c r="U47" s="736"/>
      <c r="V47" s="736"/>
      <c r="W47" s="736"/>
      <c r="X47" s="736"/>
      <c r="Y47" s="736"/>
      <c r="Z47" s="736"/>
      <c r="AA47" s="736"/>
      <c r="AB47" s="736"/>
      <c r="AC47" s="736"/>
      <c r="AD47" s="736"/>
      <c r="AE47" s="736"/>
      <c r="AF47" s="737"/>
    </row>
    <row r="48" spans="1:32" s="1" customFormat="1" ht="3" customHeight="1" x14ac:dyDescent="0.2">
      <c r="A48" s="745" t="s">
        <v>309</v>
      </c>
      <c r="B48" s="740"/>
      <c r="C48" s="740"/>
      <c r="D48" s="740"/>
      <c r="E48" s="740"/>
      <c r="F48" s="511"/>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6"/>
    </row>
    <row r="49" spans="1:32" s="1" customFormat="1" ht="26.25" customHeight="1" x14ac:dyDescent="0.2">
      <c r="A49" s="741"/>
      <c r="B49" s="742"/>
      <c r="C49" s="742"/>
      <c r="D49" s="742"/>
      <c r="E49" s="742"/>
      <c r="F49" s="509"/>
      <c r="G49" s="508"/>
      <c r="H49" s="738" t="s">
        <v>597</v>
      </c>
      <c r="I49" s="738"/>
      <c r="J49" s="738"/>
      <c r="K49" s="738"/>
      <c r="L49" s="508"/>
      <c r="M49" s="738" t="s">
        <v>310</v>
      </c>
      <c r="N49" s="738"/>
      <c r="O49" s="738"/>
      <c r="P49" s="738"/>
      <c r="Q49" s="738"/>
      <c r="R49" s="738"/>
      <c r="S49" s="513"/>
      <c r="T49" s="738" t="s">
        <v>311</v>
      </c>
      <c r="U49" s="738"/>
      <c r="V49" s="738"/>
      <c r="W49" s="738"/>
      <c r="X49" s="738"/>
      <c r="Y49" s="738"/>
      <c r="Z49" s="513"/>
      <c r="AA49" s="513"/>
      <c r="AB49" s="513"/>
      <c r="AC49" s="513"/>
      <c r="AD49" s="513"/>
      <c r="AE49" s="513"/>
      <c r="AF49" s="515"/>
    </row>
    <row r="50" spans="1:32" s="1" customFormat="1" ht="3" customHeight="1" x14ac:dyDescent="0.2">
      <c r="A50" s="743"/>
      <c r="B50" s="744"/>
      <c r="C50" s="744"/>
      <c r="D50" s="744"/>
      <c r="E50" s="744"/>
      <c r="F50" s="507"/>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21"/>
    </row>
    <row r="51" spans="1:32" s="1" customFormat="1" ht="3" customHeight="1" x14ac:dyDescent="0.2">
      <c r="A51" s="739" t="s">
        <v>312</v>
      </c>
      <c r="B51" s="756"/>
      <c r="C51" s="756"/>
      <c r="D51" s="756"/>
      <c r="E51" s="756"/>
      <c r="F51" s="517"/>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6"/>
    </row>
    <row r="52" spans="1:32" s="1" customFormat="1" ht="26.25" customHeight="1" x14ac:dyDescent="0.2">
      <c r="A52" s="750"/>
      <c r="B52" s="751"/>
      <c r="C52" s="751"/>
      <c r="D52" s="751"/>
      <c r="E52" s="751"/>
      <c r="F52" s="514"/>
      <c r="G52" s="508"/>
      <c r="H52" s="738" t="s">
        <v>615</v>
      </c>
      <c r="I52" s="738"/>
      <c r="J52" s="738"/>
      <c r="K52" s="738"/>
      <c r="L52" s="508"/>
      <c r="M52" s="738" t="s">
        <v>310</v>
      </c>
      <c r="N52" s="738"/>
      <c r="O52" s="738"/>
      <c r="P52" s="738"/>
      <c r="Q52" s="738"/>
      <c r="R52" s="738"/>
      <c r="S52" s="513"/>
      <c r="T52" s="738" t="s">
        <v>311</v>
      </c>
      <c r="U52" s="738"/>
      <c r="V52" s="738"/>
      <c r="W52" s="738"/>
      <c r="X52" s="738"/>
      <c r="Y52" s="738"/>
      <c r="Z52" s="513"/>
      <c r="AA52" s="513"/>
      <c r="AB52" s="513"/>
      <c r="AC52" s="513"/>
      <c r="AD52" s="513"/>
      <c r="AE52" s="513"/>
      <c r="AF52" s="515"/>
    </row>
    <row r="53" spans="1:32" s="1" customFormat="1" ht="3" customHeight="1" x14ac:dyDescent="0.2">
      <c r="A53" s="752"/>
      <c r="B53" s="753"/>
      <c r="C53" s="753"/>
      <c r="D53" s="753"/>
      <c r="E53" s="753"/>
      <c r="F53" s="522"/>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21"/>
    </row>
    <row r="54" spans="1:32" s="1" customFormat="1" ht="3" customHeight="1" x14ac:dyDescent="0.2">
      <c r="A54" s="745" t="s">
        <v>304</v>
      </c>
      <c r="B54" s="740"/>
      <c r="C54" s="740"/>
      <c r="D54" s="740"/>
      <c r="E54" s="740"/>
      <c r="F54" s="511"/>
      <c r="G54" s="510"/>
      <c r="H54" s="510"/>
      <c r="I54" s="510"/>
      <c r="J54" s="510"/>
      <c r="K54" s="510"/>
      <c r="L54" s="510"/>
      <c r="M54" s="510"/>
      <c r="N54" s="510"/>
      <c r="O54" s="510"/>
      <c r="P54" s="510"/>
      <c r="Q54" s="732"/>
      <c r="R54" s="732"/>
      <c r="S54" s="732"/>
      <c r="T54" s="732"/>
      <c r="U54" s="732"/>
      <c r="V54" s="732"/>
      <c r="W54" s="732"/>
      <c r="X54" s="732"/>
      <c r="Y54" s="732"/>
      <c r="Z54" s="732"/>
      <c r="AA54" s="732"/>
      <c r="AB54" s="732"/>
      <c r="AC54" s="732"/>
      <c r="AD54" s="732"/>
      <c r="AE54" s="732"/>
      <c r="AF54" s="733"/>
    </row>
    <row r="55" spans="1:32" s="1" customFormat="1" ht="26.25" customHeight="1" x14ac:dyDescent="0.2">
      <c r="A55" s="741"/>
      <c r="B55" s="742"/>
      <c r="C55" s="742"/>
      <c r="D55" s="742"/>
      <c r="E55" s="742"/>
      <c r="F55" s="509"/>
      <c r="G55" s="508"/>
      <c r="H55" s="738" t="s">
        <v>614</v>
      </c>
      <c r="I55" s="738"/>
      <c r="J55" s="738"/>
      <c r="K55" s="738"/>
      <c r="L55" s="508"/>
      <c r="M55" s="738" t="s">
        <v>616</v>
      </c>
      <c r="N55" s="738"/>
      <c r="O55" s="738"/>
      <c r="P55" s="738"/>
      <c r="Q55" s="734"/>
      <c r="R55" s="734"/>
      <c r="S55" s="734"/>
      <c r="T55" s="734"/>
      <c r="U55" s="734"/>
      <c r="V55" s="734"/>
      <c r="W55" s="734"/>
      <c r="X55" s="734"/>
      <c r="Y55" s="734"/>
      <c r="Z55" s="734"/>
      <c r="AA55" s="734"/>
      <c r="AB55" s="734"/>
      <c r="AC55" s="734"/>
      <c r="AD55" s="734"/>
      <c r="AE55" s="734"/>
      <c r="AF55" s="735"/>
    </row>
    <row r="56" spans="1:32" s="1" customFormat="1" ht="3" customHeight="1" x14ac:dyDescent="0.2">
      <c r="A56" s="743"/>
      <c r="B56" s="744"/>
      <c r="C56" s="744"/>
      <c r="D56" s="744"/>
      <c r="E56" s="744"/>
      <c r="F56" s="507"/>
      <c r="G56" s="506"/>
      <c r="H56" s="506"/>
      <c r="I56" s="506"/>
      <c r="J56" s="506"/>
      <c r="K56" s="506"/>
      <c r="L56" s="506"/>
      <c r="M56" s="506"/>
      <c r="N56" s="506"/>
      <c r="O56" s="506"/>
      <c r="P56" s="506"/>
      <c r="Q56" s="736"/>
      <c r="R56" s="736"/>
      <c r="S56" s="736"/>
      <c r="T56" s="736"/>
      <c r="U56" s="736"/>
      <c r="V56" s="736"/>
      <c r="W56" s="736"/>
      <c r="X56" s="736"/>
      <c r="Y56" s="736"/>
      <c r="Z56" s="736"/>
      <c r="AA56" s="736"/>
      <c r="AB56" s="736"/>
      <c r="AC56" s="736"/>
      <c r="AD56" s="736"/>
      <c r="AE56" s="736"/>
      <c r="AF56" s="737"/>
    </row>
    <row r="57" spans="1:32" s="1" customFormat="1" ht="3" customHeight="1" x14ac:dyDescent="0.2">
      <c r="A57" s="750" t="s">
        <v>388</v>
      </c>
      <c r="B57" s="742"/>
      <c r="C57" s="742"/>
      <c r="D57" s="742"/>
      <c r="E57" s="742"/>
      <c r="F57" s="509"/>
      <c r="G57" s="513"/>
      <c r="H57" s="513"/>
      <c r="I57" s="513"/>
      <c r="J57" s="513"/>
      <c r="K57" s="513"/>
      <c r="L57" s="513"/>
      <c r="M57" s="513"/>
      <c r="N57" s="513"/>
      <c r="O57" s="513"/>
      <c r="P57" s="513"/>
      <c r="Q57" s="513"/>
      <c r="R57" s="510"/>
      <c r="S57" s="510"/>
      <c r="T57" s="510"/>
      <c r="U57" s="510"/>
      <c r="V57" s="510"/>
      <c r="W57" s="510"/>
      <c r="X57" s="510"/>
      <c r="Y57" s="510"/>
      <c r="Z57" s="510"/>
      <c r="AA57" s="510"/>
      <c r="AB57" s="510"/>
      <c r="AC57" s="510"/>
      <c r="AD57" s="510"/>
      <c r="AE57" s="510"/>
      <c r="AF57" s="516"/>
    </row>
    <row r="58" spans="1:32" s="1" customFormat="1" ht="26.25" customHeight="1" x14ac:dyDescent="0.2">
      <c r="A58" s="741"/>
      <c r="B58" s="742"/>
      <c r="C58" s="742"/>
      <c r="D58" s="742"/>
      <c r="E58" s="742"/>
      <c r="F58" s="509"/>
      <c r="G58" s="508"/>
      <c r="H58" s="738" t="s">
        <v>615</v>
      </c>
      <c r="I58" s="738"/>
      <c r="J58" s="738"/>
      <c r="K58" s="738"/>
      <c r="L58" s="508"/>
      <c r="M58" s="738" t="s">
        <v>611</v>
      </c>
      <c r="N58" s="738"/>
      <c r="O58" s="738"/>
      <c r="P58" s="738"/>
      <c r="Q58" s="513"/>
      <c r="R58" s="513"/>
      <c r="S58" s="513"/>
      <c r="T58" s="513"/>
      <c r="U58" s="513"/>
      <c r="V58" s="513"/>
      <c r="W58" s="513"/>
      <c r="X58" s="513"/>
      <c r="Y58" s="513"/>
      <c r="Z58" s="513"/>
      <c r="AA58" s="513"/>
      <c r="AB58" s="513"/>
      <c r="AC58" s="513"/>
      <c r="AD58" s="513"/>
      <c r="AE58" s="513"/>
      <c r="AF58" s="515"/>
    </row>
    <row r="59" spans="1:32" s="1" customFormat="1" ht="3" customHeight="1" x14ac:dyDescent="0.2">
      <c r="A59" s="743"/>
      <c r="B59" s="744"/>
      <c r="C59" s="744"/>
      <c r="D59" s="744"/>
      <c r="E59" s="744"/>
      <c r="F59" s="509"/>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5"/>
    </row>
    <row r="60" spans="1:32" s="1" customFormat="1" ht="3" customHeight="1" x14ac:dyDescent="0.2">
      <c r="A60" s="750" t="s">
        <v>315</v>
      </c>
      <c r="B60" s="742"/>
      <c r="C60" s="742"/>
      <c r="D60" s="742"/>
      <c r="E60" s="742"/>
      <c r="F60" s="509"/>
      <c r="G60" s="510"/>
      <c r="H60" s="510"/>
      <c r="I60" s="510"/>
      <c r="J60" s="510"/>
      <c r="K60" s="510"/>
      <c r="L60" s="510"/>
      <c r="M60" s="510"/>
      <c r="N60" s="510"/>
      <c r="O60" s="510"/>
      <c r="P60" s="510"/>
      <c r="Q60" s="541"/>
      <c r="R60" s="541"/>
      <c r="S60" s="541"/>
      <c r="T60" s="541"/>
      <c r="U60" s="541"/>
      <c r="V60" s="541"/>
      <c r="W60" s="541"/>
      <c r="X60" s="541"/>
      <c r="Y60" s="541"/>
      <c r="Z60" s="541"/>
      <c r="AA60" s="541"/>
      <c r="AB60" s="541"/>
      <c r="AC60" s="541"/>
      <c r="AD60" s="541"/>
      <c r="AE60" s="541"/>
      <c r="AF60" s="540"/>
    </row>
    <row r="61" spans="1:32" s="1" customFormat="1" ht="26.25" customHeight="1" x14ac:dyDescent="0.2">
      <c r="A61" s="741"/>
      <c r="B61" s="742"/>
      <c r="C61" s="742"/>
      <c r="D61" s="742"/>
      <c r="E61" s="742"/>
      <c r="F61" s="509"/>
      <c r="G61" s="508"/>
      <c r="H61" s="738" t="s">
        <v>614</v>
      </c>
      <c r="I61" s="738"/>
      <c r="J61" s="738"/>
      <c r="K61" s="738"/>
      <c r="L61" s="508"/>
      <c r="M61" s="738" t="s">
        <v>613</v>
      </c>
      <c r="N61" s="738"/>
      <c r="O61" s="738"/>
      <c r="P61" s="738"/>
      <c r="Q61" s="513"/>
      <c r="R61" s="738" t="s">
        <v>612</v>
      </c>
      <c r="S61" s="738"/>
      <c r="T61" s="738"/>
      <c r="U61" s="738"/>
      <c r="V61" s="539"/>
      <c r="W61" s="539"/>
      <c r="X61" s="539"/>
      <c r="Y61" s="539"/>
      <c r="Z61" s="539"/>
      <c r="AA61" s="539"/>
      <c r="AB61" s="539"/>
      <c r="AC61" s="539"/>
      <c r="AD61" s="539"/>
      <c r="AE61" s="539"/>
      <c r="AF61" s="538"/>
    </row>
    <row r="62" spans="1:32" s="1" customFormat="1" ht="3" customHeight="1" x14ac:dyDescent="0.2">
      <c r="A62" s="743"/>
      <c r="B62" s="744"/>
      <c r="C62" s="744"/>
      <c r="D62" s="744"/>
      <c r="E62" s="744"/>
      <c r="F62" s="509"/>
      <c r="G62" s="513"/>
      <c r="H62" s="513"/>
      <c r="I62" s="513"/>
      <c r="J62" s="513"/>
      <c r="K62" s="513"/>
      <c r="L62" s="513"/>
      <c r="M62" s="513"/>
      <c r="N62" s="513"/>
      <c r="O62" s="513"/>
      <c r="P62" s="513"/>
      <c r="Q62" s="537"/>
      <c r="R62" s="537"/>
      <c r="S62" s="537"/>
      <c r="T62" s="537"/>
      <c r="U62" s="537"/>
      <c r="V62" s="537"/>
      <c r="W62" s="537"/>
      <c r="X62" s="537"/>
      <c r="Y62" s="537"/>
      <c r="Z62" s="537"/>
      <c r="AA62" s="537"/>
      <c r="AB62" s="537"/>
      <c r="AC62" s="537"/>
      <c r="AD62" s="537"/>
      <c r="AE62" s="537"/>
      <c r="AF62" s="536"/>
    </row>
    <row r="63" spans="1:32" s="1" customFormat="1" ht="3" customHeight="1" x14ac:dyDescent="0.2">
      <c r="A63" s="739" t="s">
        <v>389</v>
      </c>
      <c r="B63" s="740"/>
      <c r="C63" s="740"/>
      <c r="D63" s="740"/>
      <c r="E63" s="740"/>
      <c r="F63" s="511"/>
      <c r="G63" s="510"/>
      <c r="H63" s="510"/>
      <c r="I63" s="510"/>
      <c r="J63" s="510"/>
      <c r="K63" s="510"/>
      <c r="L63" s="510"/>
      <c r="M63" s="510"/>
      <c r="N63" s="510"/>
      <c r="O63" s="510"/>
      <c r="P63" s="510"/>
      <c r="Q63" s="732"/>
      <c r="R63" s="732"/>
      <c r="S63" s="732"/>
      <c r="T63" s="732"/>
      <c r="U63" s="732"/>
      <c r="V63" s="732"/>
      <c r="W63" s="732"/>
      <c r="X63" s="732"/>
      <c r="Y63" s="732"/>
      <c r="Z63" s="732"/>
      <c r="AA63" s="732"/>
      <c r="AB63" s="732"/>
      <c r="AC63" s="732"/>
      <c r="AD63" s="732"/>
      <c r="AE63" s="732"/>
      <c r="AF63" s="733"/>
    </row>
    <row r="64" spans="1:32" s="1" customFormat="1" ht="26.25" customHeight="1" x14ac:dyDescent="0.2">
      <c r="A64" s="741"/>
      <c r="B64" s="742"/>
      <c r="C64" s="742"/>
      <c r="D64" s="742"/>
      <c r="E64" s="742"/>
      <c r="F64" s="509"/>
      <c r="G64" s="508"/>
      <c r="H64" s="738" t="s">
        <v>597</v>
      </c>
      <c r="I64" s="738"/>
      <c r="J64" s="738"/>
      <c r="K64" s="738"/>
      <c r="L64" s="508"/>
      <c r="M64" s="738" t="s">
        <v>611</v>
      </c>
      <c r="N64" s="738"/>
      <c r="O64" s="738"/>
      <c r="P64" s="738"/>
      <c r="Q64" s="734"/>
      <c r="R64" s="734"/>
      <c r="S64" s="734"/>
      <c r="T64" s="734"/>
      <c r="U64" s="734"/>
      <c r="V64" s="734"/>
      <c r="W64" s="734"/>
      <c r="X64" s="734"/>
      <c r="Y64" s="734"/>
      <c r="Z64" s="734"/>
      <c r="AA64" s="734"/>
      <c r="AB64" s="734"/>
      <c r="AC64" s="734"/>
      <c r="AD64" s="734"/>
      <c r="AE64" s="734"/>
      <c r="AF64" s="735"/>
    </row>
    <row r="65" spans="1:32" s="1" customFormat="1" ht="3" customHeight="1" x14ac:dyDescent="0.2">
      <c r="A65" s="743"/>
      <c r="B65" s="744"/>
      <c r="C65" s="744"/>
      <c r="D65" s="744"/>
      <c r="E65" s="744"/>
      <c r="F65" s="507"/>
      <c r="G65" s="506"/>
      <c r="H65" s="506"/>
      <c r="I65" s="506"/>
      <c r="J65" s="506"/>
      <c r="K65" s="506"/>
      <c r="L65" s="506"/>
      <c r="M65" s="506"/>
      <c r="N65" s="506"/>
      <c r="O65" s="506"/>
      <c r="P65" s="506"/>
      <c r="Q65" s="736"/>
      <c r="R65" s="736"/>
      <c r="S65" s="736"/>
      <c r="T65" s="736"/>
      <c r="U65" s="736"/>
      <c r="V65" s="736"/>
      <c r="W65" s="736"/>
      <c r="X65" s="736"/>
      <c r="Y65" s="736"/>
      <c r="Z65" s="736"/>
      <c r="AA65" s="736"/>
      <c r="AB65" s="736"/>
      <c r="AC65" s="736"/>
      <c r="AD65" s="736"/>
      <c r="AE65" s="736"/>
      <c r="AF65" s="737"/>
    </row>
    <row r="66" spans="1:32" s="1" customFormat="1" ht="3" customHeight="1" x14ac:dyDescent="0.2">
      <c r="A66" s="739" t="s">
        <v>390</v>
      </c>
      <c r="B66" s="740"/>
      <c r="C66" s="740"/>
      <c r="D66" s="740"/>
      <c r="E66" s="740"/>
      <c r="F66" s="511"/>
      <c r="G66" s="510"/>
      <c r="H66" s="510"/>
      <c r="I66" s="510"/>
      <c r="J66" s="510"/>
      <c r="K66" s="510"/>
      <c r="L66" s="510"/>
      <c r="M66" s="510"/>
      <c r="N66" s="510"/>
      <c r="O66" s="510"/>
      <c r="P66" s="510"/>
      <c r="Q66" s="732"/>
      <c r="R66" s="732"/>
      <c r="S66" s="732"/>
      <c r="T66" s="732"/>
      <c r="U66" s="732"/>
      <c r="V66" s="732"/>
      <c r="W66" s="732"/>
      <c r="X66" s="732"/>
      <c r="Y66" s="732"/>
      <c r="Z66" s="732"/>
      <c r="AA66" s="732"/>
      <c r="AB66" s="732"/>
      <c r="AC66" s="732"/>
      <c r="AD66" s="732"/>
      <c r="AE66" s="732"/>
      <c r="AF66" s="733"/>
    </row>
    <row r="67" spans="1:32" s="1" customFormat="1" ht="26.25" customHeight="1" x14ac:dyDescent="0.2">
      <c r="A67" s="741"/>
      <c r="B67" s="742"/>
      <c r="C67" s="742"/>
      <c r="D67" s="742"/>
      <c r="E67" s="742"/>
      <c r="F67" s="509"/>
      <c r="G67" s="508"/>
      <c r="H67" s="738" t="s">
        <v>597</v>
      </c>
      <c r="I67" s="738"/>
      <c r="J67" s="738"/>
      <c r="K67" s="738"/>
      <c r="L67" s="508"/>
      <c r="M67" s="738" t="s">
        <v>593</v>
      </c>
      <c r="N67" s="738"/>
      <c r="O67" s="738"/>
      <c r="P67" s="738"/>
      <c r="Q67" s="734"/>
      <c r="R67" s="734"/>
      <c r="S67" s="734"/>
      <c r="T67" s="734"/>
      <c r="U67" s="734"/>
      <c r="V67" s="734"/>
      <c r="W67" s="734"/>
      <c r="X67" s="734"/>
      <c r="Y67" s="734"/>
      <c r="Z67" s="734"/>
      <c r="AA67" s="734"/>
      <c r="AB67" s="734"/>
      <c r="AC67" s="734"/>
      <c r="AD67" s="734"/>
      <c r="AE67" s="734"/>
      <c r="AF67" s="735"/>
    </row>
    <row r="68" spans="1:32" s="1" customFormat="1" ht="3" customHeight="1" x14ac:dyDescent="0.2">
      <c r="A68" s="743"/>
      <c r="B68" s="744"/>
      <c r="C68" s="744"/>
      <c r="D68" s="744"/>
      <c r="E68" s="744"/>
      <c r="F68" s="507"/>
      <c r="G68" s="506"/>
      <c r="H68" s="506"/>
      <c r="I68" s="506"/>
      <c r="J68" s="506"/>
      <c r="K68" s="506"/>
      <c r="L68" s="506"/>
      <c r="M68" s="506"/>
      <c r="N68" s="506"/>
      <c r="O68" s="506"/>
      <c r="P68" s="506"/>
      <c r="Q68" s="736"/>
      <c r="R68" s="736"/>
      <c r="S68" s="736"/>
      <c r="T68" s="736"/>
      <c r="U68" s="736"/>
      <c r="V68" s="736"/>
      <c r="W68" s="736"/>
      <c r="X68" s="736"/>
      <c r="Y68" s="736"/>
      <c r="Z68" s="736"/>
      <c r="AA68" s="736"/>
      <c r="AB68" s="736"/>
      <c r="AC68" s="736"/>
      <c r="AD68" s="736"/>
      <c r="AE68" s="736"/>
      <c r="AF68" s="737"/>
    </row>
    <row r="69" spans="1:32" s="1" customFormat="1" ht="3" customHeight="1" x14ac:dyDescent="0.2">
      <c r="A69" s="739" t="s">
        <v>391</v>
      </c>
      <c r="B69" s="740"/>
      <c r="C69" s="740"/>
      <c r="D69" s="740"/>
      <c r="E69" s="740"/>
      <c r="F69" s="511"/>
      <c r="G69" s="535"/>
      <c r="H69" s="814"/>
      <c r="I69" s="814"/>
      <c r="J69" s="814"/>
      <c r="K69" s="510"/>
      <c r="L69" s="732"/>
      <c r="M69" s="732"/>
      <c r="N69" s="732"/>
      <c r="O69" s="732"/>
      <c r="P69" s="732"/>
      <c r="Q69" s="732"/>
      <c r="R69" s="732"/>
      <c r="S69" s="732"/>
      <c r="T69" s="732"/>
      <c r="U69" s="732"/>
      <c r="V69" s="732"/>
      <c r="W69" s="732"/>
      <c r="X69" s="732"/>
      <c r="Y69" s="732"/>
      <c r="Z69" s="732"/>
      <c r="AA69" s="732"/>
      <c r="AB69" s="732"/>
      <c r="AC69" s="732"/>
      <c r="AD69" s="732"/>
      <c r="AE69" s="732"/>
      <c r="AF69" s="733"/>
    </row>
    <row r="70" spans="1:32" s="1" customFormat="1" ht="26.25" customHeight="1" x14ac:dyDescent="0.2">
      <c r="A70" s="741"/>
      <c r="B70" s="742"/>
      <c r="C70" s="742"/>
      <c r="D70" s="742"/>
      <c r="E70" s="742"/>
      <c r="F70" s="509"/>
      <c r="G70" s="534"/>
      <c r="H70" s="815"/>
      <c r="I70" s="815"/>
      <c r="J70" s="815"/>
      <c r="K70" s="508" t="s">
        <v>4</v>
      </c>
      <c r="L70" s="734"/>
      <c r="M70" s="734"/>
      <c r="N70" s="734"/>
      <c r="O70" s="734"/>
      <c r="P70" s="734"/>
      <c r="Q70" s="734"/>
      <c r="R70" s="734"/>
      <c r="S70" s="734"/>
      <c r="T70" s="734"/>
      <c r="U70" s="734"/>
      <c r="V70" s="734"/>
      <c r="W70" s="734"/>
      <c r="X70" s="734"/>
      <c r="Y70" s="734"/>
      <c r="Z70" s="734"/>
      <c r="AA70" s="734"/>
      <c r="AB70" s="734"/>
      <c r="AC70" s="734"/>
      <c r="AD70" s="734"/>
      <c r="AE70" s="734"/>
      <c r="AF70" s="735"/>
    </row>
    <row r="71" spans="1:32" s="1" customFormat="1" ht="3" customHeight="1" x14ac:dyDescent="0.2">
      <c r="A71" s="743"/>
      <c r="B71" s="744"/>
      <c r="C71" s="744"/>
      <c r="D71" s="744"/>
      <c r="E71" s="744"/>
      <c r="F71" s="507"/>
      <c r="G71" s="533"/>
      <c r="H71" s="816"/>
      <c r="I71" s="816"/>
      <c r="J71" s="816"/>
      <c r="K71" s="506"/>
      <c r="L71" s="736"/>
      <c r="M71" s="736"/>
      <c r="N71" s="736"/>
      <c r="O71" s="736"/>
      <c r="P71" s="736"/>
      <c r="Q71" s="736"/>
      <c r="R71" s="736"/>
      <c r="S71" s="736"/>
      <c r="T71" s="736"/>
      <c r="U71" s="736"/>
      <c r="V71" s="736"/>
      <c r="W71" s="736"/>
      <c r="X71" s="736"/>
      <c r="Y71" s="736"/>
      <c r="Z71" s="736"/>
      <c r="AA71" s="736"/>
      <c r="AB71" s="736"/>
      <c r="AC71" s="736"/>
      <c r="AD71" s="736"/>
      <c r="AE71" s="736"/>
      <c r="AF71" s="737"/>
    </row>
    <row r="72" spans="1:32" s="1" customFormat="1" ht="3" customHeight="1" x14ac:dyDescent="0.2">
      <c r="A72" s="739" t="s">
        <v>318</v>
      </c>
      <c r="B72" s="756"/>
      <c r="C72" s="756"/>
      <c r="D72" s="756"/>
      <c r="E72" s="756"/>
      <c r="F72" s="514"/>
      <c r="G72" s="513"/>
      <c r="H72" s="513"/>
      <c r="I72" s="513"/>
      <c r="J72" s="513"/>
      <c r="K72" s="513"/>
      <c r="L72" s="513"/>
      <c r="M72" s="513"/>
      <c r="N72" s="513"/>
      <c r="O72" s="513"/>
      <c r="P72" s="513"/>
      <c r="Q72" s="513"/>
      <c r="R72" s="513"/>
      <c r="S72" s="513"/>
      <c r="T72" s="513"/>
      <c r="U72" s="513"/>
      <c r="V72" s="513"/>
      <c r="W72" s="513"/>
      <c r="X72" s="513"/>
      <c r="Y72" s="513"/>
      <c r="Z72" s="513"/>
      <c r="AA72" s="513"/>
      <c r="AB72" s="513"/>
      <c r="AC72" s="513"/>
      <c r="AD72" s="513"/>
      <c r="AE72" s="513"/>
      <c r="AF72" s="515"/>
    </row>
    <row r="73" spans="1:32" s="1" customFormat="1" ht="30" customHeight="1" x14ac:dyDescent="0.2">
      <c r="A73" s="750"/>
      <c r="B73" s="751"/>
      <c r="C73" s="751"/>
      <c r="D73" s="751"/>
      <c r="E73" s="751"/>
      <c r="F73" s="514"/>
      <c r="G73" s="508"/>
      <c r="H73" s="738" t="s">
        <v>610</v>
      </c>
      <c r="I73" s="738"/>
      <c r="J73" s="738"/>
      <c r="K73" s="738"/>
      <c r="L73" s="508"/>
      <c r="M73" s="738" t="s">
        <v>596</v>
      </c>
      <c r="N73" s="738"/>
      <c r="O73" s="738"/>
      <c r="P73" s="738"/>
      <c r="Q73" s="513"/>
      <c r="R73" s="513"/>
      <c r="S73" s="513"/>
      <c r="T73" s="513"/>
      <c r="U73" s="513"/>
      <c r="V73" s="513"/>
      <c r="W73" s="513"/>
      <c r="X73" s="513"/>
      <c r="Y73" s="513"/>
      <c r="Z73" s="513"/>
      <c r="AA73" s="513"/>
      <c r="AB73" s="513"/>
      <c r="AC73" s="513"/>
      <c r="AD73" s="513"/>
      <c r="AE73" s="513"/>
      <c r="AF73" s="515"/>
    </row>
    <row r="74" spans="1:32" s="1" customFormat="1" ht="3" customHeight="1" x14ac:dyDescent="0.2">
      <c r="A74" s="750"/>
      <c r="B74" s="751"/>
      <c r="C74" s="751"/>
      <c r="D74" s="751"/>
      <c r="E74" s="751"/>
      <c r="F74" s="514"/>
      <c r="G74" s="513"/>
      <c r="H74" s="513"/>
      <c r="I74" s="513"/>
      <c r="J74" s="513"/>
      <c r="K74" s="513"/>
      <c r="L74" s="513"/>
      <c r="M74" s="513"/>
      <c r="N74" s="513"/>
      <c r="O74" s="513"/>
      <c r="P74" s="513"/>
      <c r="Q74" s="513"/>
      <c r="R74" s="513"/>
      <c r="S74" s="513"/>
      <c r="T74" s="513"/>
      <c r="U74" s="513"/>
      <c r="V74" s="513"/>
      <c r="W74" s="508"/>
      <c r="X74" s="508"/>
      <c r="Y74" s="508"/>
      <c r="Z74" s="508"/>
      <c r="AA74" s="508"/>
      <c r="AB74" s="508"/>
      <c r="AC74" s="508"/>
      <c r="AD74" s="508"/>
      <c r="AE74" s="508"/>
      <c r="AF74" s="512"/>
    </row>
    <row r="75" spans="1:32" s="1" customFormat="1" ht="3" customHeight="1" x14ac:dyDescent="0.2">
      <c r="A75" s="810" t="s">
        <v>392</v>
      </c>
      <c r="B75" s="811"/>
      <c r="C75" s="811"/>
      <c r="D75" s="811"/>
      <c r="E75" s="812"/>
      <c r="F75" s="532"/>
      <c r="G75" s="531"/>
      <c r="H75" s="531"/>
      <c r="I75" s="531"/>
      <c r="J75" s="531"/>
      <c r="K75" s="531"/>
      <c r="L75" s="531"/>
      <c r="M75" s="531"/>
      <c r="N75" s="531"/>
      <c r="O75" s="531"/>
      <c r="P75" s="531"/>
      <c r="Q75" s="531"/>
      <c r="R75" s="531"/>
      <c r="S75" s="531"/>
      <c r="T75" s="531"/>
      <c r="U75" s="531"/>
      <c r="V75" s="531"/>
      <c r="W75" s="531"/>
      <c r="X75" s="531"/>
      <c r="Y75" s="531"/>
      <c r="Z75" s="531"/>
      <c r="AA75" s="531"/>
      <c r="AB75" s="531"/>
      <c r="AC75" s="531"/>
      <c r="AD75" s="531"/>
      <c r="AE75" s="531"/>
      <c r="AF75" s="530"/>
    </row>
    <row r="76" spans="1:32" s="1" customFormat="1" ht="30" customHeight="1" x14ac:dyDescent="0.2">
      <c r="A76" s="750"/>
      <c r="B76" s="751"/>
      <c r="C76" s="751"/>
      <c r="D76" s="751"/>
      <c r="E76" s="806"/>
      <c r="F76" s="514"/>
      <c r="G76" s="513"/>
      <c r="H76" s="748" t="s">
        <v>609</v>
      </c>
      <c r="I76" s="749"/>
      <c r="J76" s="749"/>
      <c r="K76" s="749"/>
      <c r="L76" s="749"/>
      <c r="M76" s="749"/>
      <c r="N76" s="749"/>
      <c r="O76" s="749"/>
      <c r="P76" s="749"/>
      <c r="Q76" s="749"/>
      <c r="R76" s="749"/>
      <c r="S76" s="529"/>
      <c r="T76" s="748" t="s">
        <v>608</v>
      </c>
      <c r="U76" s="749"/>
      <c r="V76" s="749"/>
      <c r="W76" s="749"/>
      <c r="X76" s="749"/>
      <c r="Y76" s="749"/>
      <c r="Z76" s="749"/>
      <c r="AA76" s="749"/>
      <c r="AB76" s="749"/>
      <c r="AC76" s="749"/>
      <c r="AD76" s="749"/>
      <c r="AE76" s="528"/>
      <c r="AF76" s="515"/>
    </row>
    <row r="77" spans="1:32" s="1" customFormat="1" ht="30" customHeight="1" x14ac:dyDescent="0.2">
      <c r="A77" s="750"/>
      <c r="B77" s="751"/>
      <c r="C77" s="751"/>
      <c r="D77" s="751"/>
      <c r="E77" s="806"/>
      <c r="F77" s="514"/>
      <c r="G77" s="513"/>
      <c r="H77" s="748" t="s">
        <v>607</v>
      </c>
      <c r="I77" s="749"/>
      <c r="J77" s="749"/>
      <c r="K77" s="749"/>
      <c r="L77" s="749"/>
      <c r="M77" s="749"/>
      <c r="N77" s="749"/>
      <c r="O77" s="749"/>
      <c r="P77" s="749"/>
      <c r="Q77" s="749"/>
      <c r="R77" s="749"/>
      <c r="S77" s="528"/>
      <c r="T77" s="748" t="s">
        <v>606</v>
      </c>
      <c r="U77" s="749"/>
      <c r="V77" s="749"/>
      <c r="W77" s="749"/>
      <c r="X77" s="749"/>
      <c r="Y77" s="749"/>
      <c r="Z77" s="749"/>
      <c r="AA77" s="749"/>
      <c r="AB77" s="749"/>
      <c r="AC77" s="749"/>
      <c r="AD77" s="749"/>
      <c r="AE77" s="528"/>
      <c r="AF77" s="515"/>
    </row>
    <row r="78" spans="1:32" s="1" customFormat="1" ht="30" customHeight="1" x14ac:dyDescent="0.2">
      <c r="A78" s="750"/>
      <c r="B78" s="751"/>
      <c r="C78" s="751"/>
      <c r="D78" s="751"/>
      <c r="E78" s="806"/>
      <c r="F78" s="514"/>
      <c r="G78" s="513"/>
      <c r="H78" s="748" t="s">
        <v>605</v>
      </c>
      <c r="I78" s="749"/>
      <c r="J78" s="749"/>
      <c r="K78" s="749"/>
      <c r="L78" s="749"/>
      <c r="M78" s="749"/>
      <c r="N78" s="749"/>
      <c r="O78" s="749"/>
      <c r="P78" s="749"/>
      <c r="Q78" s="749"/>
      <c r="R78" s="749"/>
      <c r="S78" s="528"/>
      <c r="T78" s="748" t="s">
        <v>603</v>
      </c>
      <c r="U78" s="749"/>
      <c r="V78" s="749"/>
      <c r="W78" s="749"/>
      <c r="X78" s="749"/>
      <c r="Y78" s="749"/>
      <c r="Z78" s="749"/>
      <c r="AA78" s="749"/>
      <c r="AB78" s="749"/>
      <c r="AC78" s="749"/>
      <c r="AD78" s="749"/>
      <c r="AE78" s="528"/>
      <c r="AF78" s="515"/>
    </row>
    <row r="79" spans="1:32" s="1" customFormat="1" ht="3" customHeight="1" x14ac:dyDescent="0.2">
      <c r="A79" s="833"/>
      <c r="B79" s="834"/>
      <c r="C79" s="834"/>
      <c r="D79" s="834"/>
      <c r="E79" s="835"/>
      <c r="F79" s="527"/>
      <c r="G79" s="526"/>
      <c r="H79" s="526"/>
      <c r="I79" s="526"/>
      <c r="J79" s="526"/>
      <c r="K79" s="526"/>
      <c r="L79" s="526"/>
      <c r="M79" s="526"/>
      <c r="N79" s="526"/>
      <c r="O79" s="526"/>
      <c r="P79" s="526"/>
      <c r="Q79" s="526"/>
      <c r="R79" s="526"/>
      <c r="S79" s="526"/>
      <c r="T79" s="526"/>
      <c r="U79" s="526"/>
      <c r="V79" s="526"/>
      <c r="W79" s="525"/>
      <c r="X79" s="525"/>
      <c r="Y79" s="525"/>
      <c r="Z79" s="525"/>
      <c r="AA79" s="525"/>
      <c r="AB79" s="525"/>
      <c r="AC79" s="525"/>
      <c r="AD79" s="525"/>
      <c r="AE79" s="525"/>
      <c r="AF79" s="524"/>
    </row>
    <row r="80" spans="1:32" s="242" customFormat="1" ht="3" customHeight="1" x14ac:dyDescent="0.2">
      <c r="A80" s="750" t="s">
        <v>393</v>
      </c>
      <c r="B80" s="751"/>
      <c r="C80" s="751"/>
      <c r="D80" s="751"/>
      <c r="E80" s="806"/>
      <c r="F80" s="514"/>
      <c r="G80" s="513"/>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5"/>
    </row>
    <row r="81" spans="1:33" s="252" customFormat="1" ht="27" customHeight="1" x14ac:dyDescent="0.2">
      <c r="A81" s="750"/>
      <c r="B81" s="751"/>
      <c r="C81" s="751"/>
      <c r="D81" s="751"/>
      <c r="E81" s="806"/>
      <c r="F81" s="514"/>
      <c r="G81" s="508"/>
      <c r="H81" s="738" t="s">
        <v>602</v>
      </c>
      <c r="I81" s="738"/>
      <c r="J81" s="738"/>
      <c r="K81" s="738"/>
      <c r="L81" s="523"/>
      <c r="M81" s="757" t="s">
        <v>394</v>
      </c>
      <c r="N81" s="757"/>
      <c r="O81" s="757"/>
      <c r="P81" s="757"/>
      <c r="Q81" s="757"/>
      <c r="R81" s="757"/>
      <c r="S81" s="513"/>
      <c r="T81" s="513"/>
      <c r="U81" s="513"/>
      <c r="V81" s="513"/>
      <c r="W81" s="513"/>
      <c r="X81" s="513"/>
      <c r="Y81" s="513"/>
      <c r="Z81" s="513"/>
      <c r="AA81" s="513"/>
      <c r="AB81" s="513"/>
      <c r="AC81" s="513"/>
      <c r="AD81" s="513"/>
      <c r="AE81" s="513"/>
      <c r="AF81" s="515"/>
      <c r="AG81" s="1"/>
    </row>
    <row r="82" spans="1:33" s="242" customFormat="1" ht="3" customHeight="1" x14ac:dyDescent="0.2">
      <c r="A82" s="752"/>
      <c r="B82" s="753"/>
      <c r="C82" s="753"/>
      <c r="D82" s="753"/>
      <c r="E82" s="813"/>
      <c r="F82" s="522"/>
      <c r="G82" s="506"/>
      <c r="H82" s="506"/>
      <c r="I82" s="506"/>
      <c r="J82" s="506"/>
      <c r="K82" s="506"/>
      <c r="L82" s="506"/>
      <c r="M82" s="506"/>
      <c r="N82" s="506"/>
      <c r="O82" s="506"/>
      <c r="P82" s="506"/>
      <c r="Q82" s="506"/>
      <c r="R82" s="506"/>
      <c r="S82" s="506"/>
      <c r="T82" s="506"/>
      <c r="U82" s="506"/>
      <c r="V82" s="506"/>
      <c r="W82" s="506"/>
      <c r="X82" s="506"/>
      <c r="Y82" s="506"/>
      <c r="Z82" s="506"/>
      <c r="AA82" s="506"/>
      <c r="AB82" s="506"/>
      <c r="AC82" s="506"/>
      <c r="AD82" s="506"/>
      <c r="AE82" s="506"/>
      <c r="AF82" s="521"/>
    </row>
    <row r="83" spans="1:33" s="1" customFormat="1" ht="3" customHeight="1" x14ac:dyDescent="0.2">
      <c r="A83" s="500"/>
      <c r="B83" s="501"/>
      <c r="C83" s="501"/>
      <c r="D83" s="501"/>
      <c r="E83" s="501"/>
      <c r="F83" s="503"/>
      <c r="G83" s="497"/>
      <c r="H83" s="497"/>
      <c r="I83" s="497"/>
      <c r="J83" s="497"/>
      <c r="K83" s="497"/>
      <c r="L83" s="497"/>
      <c r="M83" s="497"/>
      <c r="N83" s="497"/>
      <c r="O83" s="497"/>
      <c r="P83" s="497"/>
      <c r="Q83" s="497"/>
      <c r="R83" s="497"/>
      <c r="S83" s="497"/>
      <c r="T83" s="497"/>
      <c r="U83" s="497"/>
      <c r="V83" s="497"/>
      <c r="W83" s="324"/>
      <c r="X83" s="324"/>
      <c r="Y83" s="324"/>
      <c r="Z83" s="324"/>
      <c r="AA83" s="324"/>
      <c r="AB83" s="324"/>
      <c r="AC83" s="324"/>
      <c r="AD83" s="324"/>
      <c r="AE83" s="324"/>
      <c r="AF83" s="344"/>
    </row>
    <row r="84" spans="1:33" s="1" customFormat="1" ht="40.200000000000003" customHeight="1" x14ac:dyDescent="0.2">
      <c r="A84" s="750" t="s">
        <v>601</v>
      </c>
      <c r="B84" s="751"/>
      <c r="C84" s="751"/>
      <c r="D84" s="751"/>
      <c r="E84" s="806"/>
      <c r="F84" s="503"/>
      <c r="G84" s="497"/>
      <c r="H84" s="807" t="s">
        <v>600</v>
      </c>
      <c r="I84" s="807"/>
      <c r="J84" s="807"/>
      <c r="K84" s="807"/>
      <c r="L84" s="497"/>
      <c r="M84" s="807" t="s">
        <v>599</v>
      </c>
      <c r="N84" s="807"/>
      <c r="O84" s="807"/>
      <c r="P84" s="807"/>
      <c r="Q84" s="807"/>
      <c r="R84" s="497"/>
      <c r="S84" s="807" t="s">
        <v>598</v>
      </c>
      <c r="T84" s="807"/>
      <c r="U84" s="807"/>
      <c r="V84" s="807"/>
      <c r="W84" s="807"/>
      <c r="X84" s="324"/>
      <c r="Y84" s="324"/>
      <c r="Z84" s="324"/>
      <c r="AA84" s="324"/>
      <c r="AB84" s="324"/>
      <c r="AC84" s="324"/>
      <c r="AD84" s="324"/>
      <c r="AE84" s="324"/>
      <c r="AF84" s="344"/>
    </row>
    <row r="85" spans="1:33" s="1" customFormat="1" ht="3" customHeight="1" x14ac:dyDescent="0.2">
      <c r="A85" s="520"/>
      <c r="B85" s="519"/>
      <c r="C85" s="519"/>
      <c r="D85" s="519"/>
      <c r="E85" s="518"/>
      <c r="F85" s="343"/>
      <c r="G85" s="498"/>
      <c r="H85" s="498"/>
      <c r="I85" s="498"/>
      <c r="J85" s="498"/>
      <c r="K85" s="498"/>
      <c r="L85" s="498"/>
      <c r="M85" s="498"/>
      <c r="N85" s="498"/>
      <c r="O85" s="498"/>
      <c r="P85" s="498"/>
      <c r="Q85" s="498"/>
      <c r="R85" s="498"/>
      <c r="S85" s="498"/>
      <c r="T85" s="498"/>
      <c r="U85" s="498"/>
      <c r="V85" s="498"/>
      <c r="W85" s="251"/>
      <c r="X85" s="251"/>
      <c r="Y85" s="251"/>
      <c r="Z85" s="251"/>
      <c r="AA85" s="251"/>
      <c r="AB85" s="251"/>
      <c r="AC85" s="251"/>
      <c r="AD85" s="251"/>
      <c r="AE85" s="251"/>
      <c r="AF85" s="358"/>
    </row>
    <row r="86" spans="1:33" s="1" customFormat="1" ht="3" customHeight="1" x14ac:dyDescent="0.2">
      <c r="A86" s="739" t="s">
        <v>692</v>
      </c>
      <c r="B86" s="756"/>
      <c r="C86" s="756"/>
      <c r="D86" s="756"/>
      <c r="E86" s="756"/>
      <c r="F86" s="517"/>
      <c r="G86" s="510"/>
      <c r="H86" s="510"/>
      <c r="I86" s="510"/>
      <c r="J86" s="510"/>
      <c r="K86" s="510"/>
      <c r="L86" s="510"/>
      <c r="M86" s="510"/>
      <c r="N86" s="510"/>
      <c r="O86" s="510"/>
      <c r="P86" s="510"/>
      <c r="Q86" s="510"/>
      <c r="R86" s="510"/>
      <c r="S86" s="510"/>
      <c r="T86" s="510"/>
      <c r="U86" s="510"/>
      <c r="V86" s="510"/>
      <c r="W86" s="510"/>
      <c r="X86" s="510"/>
      <c r="Y86" s="510"/>
      <c r="Z86" s="510"/>
      <c r="AA86" s="510"/>
      <c r="AB86" s="510"/>
      <c r="AC86" s="510"/>
      <c r="AD86" s="510"/>
      <c r="AE86" s="510"/>
      <c r="AF86" s="516"/>
    </row>
    <row r="87" spans="1:33" s="1" customFormat="1" ht="33.75" customHeight="1" x14ac:dyDescent="0.2">
      <c r="A87" s="750"/>
      <c r="B87" s="751"/>
      <c r="C87" s="751"/>
      <c r="D87" s="751"/>
      <c r="E87" s="751"/>
      <c r="F87" s="514"/>
      <c r="G87" s="508"/>
      <c r="H87" s="738" t="s">
        <v>597</v>
      </c>
      <c r="I87" s="738"/>
      <c r="J87" s="738"/>
      <c r="K87" s="738"/>
      <c r="L87" s="508"/>
      <c r="M87" s="738" t="s">
        <v>596</v>
      </c>
      <c r="N87" s="738"/>
      <c r="O87" s="738"/>
      <c r="P87" s="738"/>
      <c r="Q87" s="513"/>
      <c r="R87" s="513"/>
      <c r="S87" s="513"/>
      <c r="T87" s="513"/>
      <c r="U87" s="513"/>
      <c r="V87" s="513"/>
      <c r="W87" s="513"/>
      <c r="X87" s="513"/>
      <c r="Y87" s="513"/>
      <c r="Z87" s="513"/>
      <c r="AA87" s="513"/>
      <c r="AB87" s="513"/>
      <c r="AC87" s="513"/>
      <c r="AD87" s="513"/>
      <c r="AE87" s="513"/>
      <c r="AF87" s="515"/>
    </row>
    <row r="88" spans="1:33" s="1" customFormat="1" ht="3" customHeight="1" x14ac:dyDescent="0.2">
      <c r="A88" s="750"/>
      <c r="B88" s="751"/>
      <c r="C88" s="751"/>
      <c r="D88" s="751"/>
      <c r="E88" s="751"/>
      <c r="F88" s="514"/>
      <c r="G88" s="513"/>
      <c r="H88" s="513"/>
      <c r="I88" s="513"/>
      <c r="J88" s="513"/>
      <c r="K88" s="513"/>
      <c r="L88" s="513"/>
      <c r="M88" s="513"/>
      <c r="N88" s="513"/>
      <c r="O88" s="513"/>
      <c r="P88" s="513"/>
      <c r="Q88" s="513"/>
      <c r="R88" s="513"/>
      <c r="S88" s="513"/>
      <c r="T88" s="513"/>
      <c r="U88" s="513"/>
      <c r="V88" s="513"/>
      <c r="W88" s="508"/>
      <c r="X88" s="508"/>
      <c r="Y88" s="508"/>
      <c r="Z88" s="508"/>
      <c r="AA88" s="508"/>
      <c r="AB88" s="508"/>
      <c r="AC88" s="508"/>
      <c r="AD88" s="508"/>
      <c r="AE88" s="508"/>
      <c r="AF88" s="512"/>
    </row>
    <row r="89" spans="1:33" s="1" customFormat="1" ht="3" customHeight="1" x14ac:dyDescent="0.2">
      <c r="A89" s="739" t="s">
        <v>395</v>
      </c>
      <c r="B89" s="740"/>
      <c r="C89" s="740"/>
      <c r="D89" s="740"/>
      <c r="E89" s="740"/>
      <c r="F89" s="511"/>
      <c r="G89" s="510"/>
      <c r="H89" s="510"/>
      <c r="I89" s="510"/>
      <c r="J89" s="510"/>
      <c r="K89" s="510"/>
      <c r="L89" s="510"/>
      <c r="M89" s="510"/>
      <c r="N89" s="510"/>
      <c r="O89" s="510"/>
      <c r="P89" s="510"/>
      <c r="Q89" s="732"/>
      <c r="R89" s="732"/>
      <c r="S89" s="732"/>
      <c r="T89" s="732"/>
      <c r="U89" s="732"/>
      <c r="V89" s="732"/>
      <c r="W89" s="732"/>
      <c r="X89" s="732"/>
      <c r="Y89" s="732"/>
      <c r="Z89" s="732"/>
      <c r="AA89" s="732"/>
      <c r="AB89" s="732"/>
      <c r="AC89" s="732"/>
      <c r="AD89" s="732"/>
      <c r="AE89" s="732"/>
      <c r="AF89" s="733"/>
    </row>
    <row r="90" spans="1:33" s="1" customFormat="1" ht="26.25" customHeight="1" x14ac:dyDescent="0.2">
      <c r="A90" s="741"/>
      <c r="B90" s="742"/>
      <c r="C90" s="742"/>
      <c r="D90" s="742"/>
      <c r="E90" s="742"/>
      <c r="F90" s="509"/>
      <c r="G90" s="508"/>
      <c r="H90" s="738" t="s">
        <v>396</v>
      </c>
      <c r="I90" s="738"/>
      <c r="J90" s="738"/>
      <c r="K90" s="738"/>
      <c r="L90" s="508"/>
      <c r="M90" s="738" t="s">
        <v>397</v>
      </c>
      <c r="N90" s="738"/>
      <c r="O90" s="738"/>
      <c r="P90" s="738"/>
      <c r="Q90" s="734"/>
      <c r="R90" s="734"/>
      <c r="S90" s="734"/>
      <c r="T90" s="734"/>
      <c r="U90" s="734"/>
      <c r="V90" s="734"/>
      <c r="W90" s="734"/>
      <c r="X90" s="734"/>
      <c r="Y90" s="734"/>
      <c r="Z90" s="734"/>
      <c r="AA90" s="734"/>
      <c r="AB90" s="734"/>
      <c r="AC90" s="734"/>
      <c r="AD90" s="734"/>
      <c r="AE90" s="734"/>
      <c r="AF90" s="735"/>
    </row>
    <row r="91" spans="1:33" s="1" customFormat="1" ht="3" customHeight="1" x14ac:dyDescent="0.2">
      <c r="A91" s="743"/>
      <c r="B91" s="744"/>
      <c r="C91" s="744"/>
      <c r="D91" s="744"/>
      <c r="E91" s="744"/>
      <c r="F91" s="507"/>
      <c r="G91" s="506"/>
      <c r="H91" s="506"/>
      <c r="I91" s="506"/>
      <c r="J91" s="506"/>
      <c r="K91" s="506"/>
      <c r="L91" s="506"/>
      <c r="M91" s="506"/>
      <c r="N91" s="506"/>
      <c r="O91" s="506"/>
      <c r="P91" s="506"/>
      <c r="Q91" s="736"/>
      <c r="R91" s="736"/>
      <c r="S91" s="736"/>
      <c r="T91" s="736"/>
      <c r="U91" s="736"/>
      <c r="V91" s="736"/>
      <c r="W91" s="736"/>
      <c r="X91" s="736"/>
      <c r="Y91" s="736"/>
      <c r="Z91" s="736"/>
      <c r="AA91" s="736"/>
      <c r="AB91" s="736"/>
      <c r="AC91" s="736"/>
      <c r="AD91" s="736"/>
      <c r="AE91" s="736"/>
      <c r="AF91" s="737"/>
    </row>
    <row r="92" spans="1:33" s="1" customFormat="1" ht="3" customHeight="1" x14ac:dyDescent="0.2">
      <c r="A92" s="739" t="s">
        <v>398</v>
      </c>
      <c r="B92" s="740"/>
      <c r="C92" s="740"/>
      <c r="D92" s="740"/>
      <c r="E92" s="740"/>
      <c r="F92" s="511"/>
      <c r="G92" s="510"/>
      <c r="H92" s="510"/>
      <c r="I92" s="510"/>
      <c r="J92" s="510"/>
      <c r="K92" s="510"/>
      <c r="L92" s="510"/>
      <c r="M92" s="510"/>
      <c r="N92" s="510"/>
      <c r="O92" s="510"/>
      <c r="P92" s="510"/>
      <c r="Q92" s="732"/>
      <c r="R92" s="732"/>
      <c r="S92" s="732"/>
      <c r="T92" s="732"/>
      <c r="U92" s="732"/>
      <c r="V92" s="732"/>
      <c r="W92" s="732"/>
      <c r="X92" s="732"/>
      <c r="Y92" s="732"/>
      <c r="Z92" s="732"/>
      <c r="AA92" s="732"/>
      <c r="AB92" s="732"/>
      <c r="AC92" s="732"/>
      <c r="AD92" s="732"/>
      <c r="AE92" s="732"/>
      <c r="AF92" s="733"/>
    </row>
    <row r="93" spans="1:33" s="1" customFormat="1" ht="26.25" customHeight="1" x14ac:dyDescent="0.2">
      <c r="A93" s="741"/>
      <c r="B93" s="742"/>
      <c r="C93" s="742"/>
      <c r="D93" s="742"/>
      <c r="E93" s="742"/>
      <c r="F93" s="509"/>
      <c r="G93" s="508"/>
      <c r="H93" s="738" t="s">
        <v>597</v>
      </c>
      <c r="I93" s="738"/>
      <c r="J93" s="738"/>
      <c r="K93" s="738"/>
      <c r="L93" s="508"/>
      <c r="M93" s="738" t="s">
        <v>596</v>
      </c>
      <c r="N93" s="738"/>
      <c r="O93" s="738"/>
      <c r="P93" s="738"/>
      <c r="Q93" s="734"/>
      <c r="R93" s="734"/>
      <c r="S93" s="734"/>
      <c r="T93" s="734"/>
      <c r="U93" s="734"/>
      <c r="V93" s="734"/>
      <c r="W93" s="734"/>
      <c r="X93" s="734"/>
      <c r="Y93" s="734"/>
      <c r="Z93" s="734"/>
      <c r="AA93" s="734"/>
      <c r="AB93" s="734"/>
      <c r="AC93" s="734"/>
      <c r="AD93" s="734"/>
      <c r="AE93" s="734"/>
      <c r="AF93" s="735"/>
    </row>
    <row r="94" spans="1:33" s="1" customFormat="1" ht="3" customHeight="1" x14ac:dyDescent="0.2">
      <c r="A94" s="743"/>
      <c r="B94" s="744"/>
      <c r="C94" s="744"/>
      <c r="D94" s="744"/>
      <c r="E94" s="744"/>
      <c r="F94" s="507"/>
      <c r="G94" s="506"/>
      <c r="H94" s="506"/>
      <c r="I94" s="506"/>
      <c r="J94" s="506"/>
      <c r="K94" s="506"/>
      <c r="L94" s="506"/>
      <c r="M94" s="506"/>
      <c r="N94" s="506"/>
      <c r="O94" s="506"/>
      <c r="P94" s="506"/>
      <c r="Q94" s="736"/>
      <c r="R94" s="736"/>
      <c r="S94" s="736"/>
      <c r="T94" s="736"/>
      <c r="U94" s="736"/>
      <c r="V94" s="736"/>
      <c r="W94" s="736"/>
      <c r="X94" s="736"/>
      <c r="Y94" s="736"/>
      <c r="Z94" s="736"/>
      <c r="AA94" s="736"/>
      <c r="AB94" s="736"/>
      <c r="AC94" s="736"/>
      <c r="AD94" s="736"/>
      <c r="AE94" s="736"/>
      <c r="AF94" s="737"/>
    </row>
    <row r="95" spans="1:33" s="1" customFormat="1" ht="3" customHeight="1" x14ac:dyDescent="0.2">
      <c r="A95" s="739" t="s">
        <v>399</v>
      </c>
      <c r="B95" s="740"/>
      <c r="C95" s="740"/>
      <c r="D95" s="740"/>
      <c r="E95" s="740"/>
      <c r="F95" s="511"/>
      <c r="G95" s="510"/>
      <c r="H95" s="510"/>
      <c r="I95" s="510"/>
      <c r="J95" s="510"/>
      <c r="K95" s="510"/>
      <c r="L95" s="510"/>
      <c r="M95" s="510"/>
      <c r="N95" s="510"/>
      <c r="O95" s="510"/>
      <c r="P95" s="510"/>
      <c r="Q95" s="732"/>
      <c r="R95" s="732"/>
      <c r="S95" s="732"/>
      <c r="T95" s="732"/>
      <c r="U95" s="732"/>
      <c r="V95" s="732"/>
      <c r="W95" s="732"/>
      <c r="X95" s="732"/>
      <c r="Y95" s="732"/>
      <c r="Z95" s="732"/>
      <c r="AA95" s="732"/>
      <c r="AB95" s="732"/>
      <c r="AC95" s="732"/>
      <c r="AD95" s="732"/>
      <c r="AE95" s="732"/>
      <c r="AF95" s="733"/>
    </row>
    <row r="96" spans="1:33" s="1" customFormat="1" ht="26.25" customHeight="1" x14ac:dyDescent="0.2">
      <c r="A96" s="741"/>
      <c r="B96" s="742"/>
      <c r="C96" s="742"/>
      <c r="D96" s="742"/>
      <c r="E96" s="742"/>
      <c r="F96" s="509"/>
      <c r="G96" s="508"/>
      <c r="H96" s="738" t="s">
        <v>396</v>
      </c>
      <c r="I96" s="738"/>
      <c r="J96" s="738"/>
      <c r="K96" s="738"/>
      <c r="L96" s="508"/>
      <c r="M96" s="738" t="s">
        <v>397</v>
      </c>
      <c r="N96" s="738"/>
      <c r="O96" s="738"/>
      <c r="P96" s="738"/>
      <c r="Q96" s="734"/>
      <c r="R96" s="734"/>
      <c r="S96" s="734"/>
      <c r="T96" s="734"/>
      <c r="U96" s="734"/>
      <c r="V96" s="734"/>
      <c r="W96" s="734"/>
      <c r="X96" s="734"/>
      <c r="Y96" s="734"/>
      <c r="Z96" s="734"/>
      <c r="AA96" s="734"/>
      <c r="AB96" s="734"/>
      <c r="AC96" s="734"/>
      <c r="AD96" s="734"/>
      <c r="AE96" s="734"/>
      <c r="AF96" s="735"/>
    </row>
    <row r="97" spans="1:39" s="1" customFormat="1" ht="3" customHeight="1" x14ac:dyDescent="0.2">
      <c r="A97" s="743"/>
      <c r="B97" s="744"/>
      <c r="C97" s="744"/>
      <c r="D97" s="744"/>
      <c r="E97" s="744"/>
      <c r="F97" s="507"/>
      <c r="G97" s="506"/>
      <c r="H97" s="506"/>
      <c r="I97" s="506"/>
      <c r="J97" s="506"/>
      <c r="K97" s="506"/>
      <c r="L97" s="506"/>
      <c r="M97" s="506"/>
      <c r="N97" s="506"/>
      <c r="O97" s="506"/>
      <c r="P97" s="506"/>
      <c r="Q97" s="736"/>
      <c r="R97" s="736"/>
      <c r="S97" s="736"/>
      <c r="T97" s="736"/>
      <c r="U97" s="736"/>
      <c r="V97" s="736"/>
      <c r="W97" s="736"/>
      <c r="X97" s="736"/>
      <c r="Y97" s="736"/>
      <c r="Z97" s="736"/>
      <c r="AA97" s="736"/>
      <c r="AB97" s="736"/>
      <c r="AC97" s="736"/>
      <c r="AD97" s="736"/>
      <c r="AE97" s="736"/>
      <c r="AF97" s="737"/>
    </row>
    <row r="98" spans="1:39" s="1" customFormat="1" ht="3" customHeight="1" x14ac:dyDescent="0.2">
      <c r="A98" s="820" t="s">
        <v>595</v>
      </c>
      <c r="B98" s="821"/>
      <c r="C98" s="821"/>
      <c r="D98" s="821"/>
      <c r="E98" s="821"/>
      <c r="F98" s="345"/>
      <c r="G98" s="496"/>
      <c r="H98" s="496"/>
      <c r="I98" s="496"/>
      <c r="J98" s="496"/>
      <c r="K98" s="496"/>
      <c r="L98" s="496"/>
      <c r="M98" s="496"/>
      <c r="N98" s="496"/>
      <c r="O98" s="496"/>
      <c r="P98" s="496"/>
      <c r="Q98" s="496"/>
      <c r="R98" s="496"/>
      <c r="S98" s="496"/>
      <c r="T98" s="496"/>
      <c r="U98" s="496"/>
      <c r="V98" s="496"/>
      <c r="W98" s="496"/>
      <c r="X98" s="496"/>
      <c r="Y98" s="496"/>
      <c r="Z98" s="496"/>
      <c r="AA98" s="496"/>
      <c r="AB98" s="826"/>
      <c r="AC98" s="826"/>
      <c r="AD98" s="826"/>
      <c r="AE98" s="826"/>
      <c r="AF98" s="827"/>
    </row>
    <row r="99" spans="1:39" s="1" customFormat="1" ht="16.5" customHeight="1" x14ac:dyDescent="0.2">
      <c r="A99" s="822"/>
      <c r="B99" s="823"/>
      <c r="C99" s="823"/>
      <c r="D99" s="823"/>
      <c r="E99" s="823"/>
      <c r="F99" s="346"/>
      <c r="G99" s="497"/>
      <c r="H99" s="832" t="s">
        <v>594</v>
      </c>
      <c r="I99" s="832"/>
      <c r="J99" s="832"/>
      <c r="K99" s="832"/>
      <c r="L99" s="497"/>
      <c r="M99" s="832" t="s">
        <v>593</v>
      </c>
      <c r="N99" s="832"/>
      <c r="O99" s="832"/>
      <c r="P99" s="832"/>
      <c r="Q99" s="828"/>
      <c r="R99" s="818"/>
      <c r="S99" s="818"/>
      <c r="T99" s="818"/>
      <c r="U99" s="495" t="s">
        <v>3</v>
      </c>
      <c r="V99" s="241"/>
      <c r="W99" s="495" t="s">
        <v>2</v>
      </c>
      <c r="X99" s="241" t="s">
        <v>1</v>
      </c>
      <c r="Y99" s="819" t="s">
        <v>316</v>
      </c>
      <c r="Z99" s="819"/>
      <c r="AA99" s="819"/>
      <c r="AB99" s="828"/>
      <c r="AC99" s="828"/>
      <c r="AD99" s="828"/>
      <c r="AE99" s="828"/>
      <c r="AF99" s="829"/>
    </row>
    <row r="100" spans="1:39" s="1" customFormat="1" ht="16.5" customHeight="1" x14ac:dyDescent="0.2">
      <c r="A100" s="822"/>
      <c r="B100" s="823"/>
      <c r="C100" s="823"/>
      <c r="D100" s="823"/>
      <c r="E100" s="823"/>
      <c r="F100" s="346"/>
      <c r="G100" s="324"/>
      <c r="H100" s="832"/>
      <c r="I100" s="832"/>
      <c r="J100" s="832"/>
      <c r="K100" s="832"/>
      <c r="L100" s="324"/>
      <c r="M100" s="832"/>
      <c r="N100" s="832"/>
      <c r="O100" s="832"/>
      <c r="P100" s="832"/>
      <c r="Q100" s="828"/>
      <c r="R100" s="818"/>
      <c r="S100" s="818"/>
      <c r="T100" s="818"/>
      <c r="U100" s="495" t="s">
        <v>3</v>
      </c>
      <c r="V100" s="241"/>
      <c r="W100" s="495" t="s">
        <v>2</v>
      </c>
      <c r="X100" s="241"/>
      <c r="Y100" s="819" t="s">
        <v>317</v>
      </c>
      <c r="Z100" s="819"/>
      <c r="AA100" s="819"/>
      <c r="AB100" s="828"/>
      <c r="AC100" s="828"/>
      <c r="AD100" s="828"/>
      <c r="AE100" s="828"/>
      <c r="AF100" s="829"/>
    </row>
    <row r="101" spans="1:39" s="1" customFormat="1" ht="3" customHeight="1" thickBot="1" x14ac:dyDescent="0.25">
      <c r="A101" s="824"/>
      <c r="B101" s="825"/>
      <c r="C101" s="825"/>
      <c r="D101" s="825"/>
      <c r="E101" s="825"/>
      <c r="F101" s="347"/>
      <c r="G101" s="499"/>
      <c r="H101" s="499"/>
      <c r="I101" s="499"/>
      <c r="J101" s="499"/>
      <c r="K101" s="499"/>
      <c r="L101" s="499"/>
      <c r="M101" s="499"/>
      <c r="N101" s="499"/>
      <c r="O101" s="499"/>
      <c r="P101" s="499"/>
      <c r="Q101" s="499"/>
      <c r="R101" s="499"/>
      <c r="S101" s="499"/>
      <c r="T101" s="499"/>
      <c r="U101" s="499"/>
      <c r="V101" s="499"/>
      <c r="W101" s="499"/>
      <c r="X101" s="499"/>
      <c r="Y101" s="499"/>
      <c r="Z101" s="499"/>
      <c r="AA101" s="499"/>
      <c r="AB101" s="830"/>
      <c r="AC101" s="830"/>
      <c r="AD101" s="830"/>
      <c r="AE101" s="830"/>
      <c r="AF101" s="831"/>
    </row>
    <row r="102" spans="1:39" s="244" customFormat="1" ht="16.5" customHeight="1" x14ac:dyDescent="0.2">
      <c r="A102" s="348" t="s">
        <v>319</v>
      </c>
      <c r="B102" s="504"/>
      <c r="C102" s="504"/>
      <c r="D102" s="504"/>
      <c r="E102" s="504"/>
      <c r="F102" s="504"/>
      <c r="G102" s="504"/>
      <c r="H102" s="504"/>
      <c r="I102" s="504"/>
      <c r="J102" s="504"/>
      <c r="K102" s="504"/>
      <c r="L102" s="504"/>
      <c r="M102" s="504"/>
      <c r="N102" s="504"/>
      <c r="O102" s="504"/>
      <c r="P102" s="504"/>
      <c r="Q102" s="504"/>
      <c r="R102" s="504"/>
      <c r="S102" s="504"/>
      <c r="T102" s="504"/>
      <c r="U102" s="504"/>
      <c r="V102" s="504"/>
      <c r="W102" s="504"/>
      <c r="X102" s="504"/>
      <c r="Y102" s="504"/>
      <c r="Z102" s="504"/>
      <c r="AA102" s="504"/>
      <c r="AB102" s="504"/>
      <c r="AC102" s="504"/>
      <c r="AD102" s="504"/>
      <c r="AE102" s="504"/>
      <c r="AF102"/>
      <c r="AG102"/>
      <c r="AH102"/>
      <c r="AI102"/>
      <c r="AJ102"/>
      <c r="AK102"/>
      <c r="AL102"/>
      <c r="AM102"/>
    </row>
    <row r="103" spans="1:39" s="244" customFormat="1" ht="16.5" customHeight="1" x14ac:dyDescent="0.2">
      <c r="A103" s="348" t="s">
        <v>400</v>
      </c>
      <c r="B103" s="504"/>
      <c r="C103" s="504"/>
      <c r="D103" s="504"/>
      <c r="E103" s="504"/>
      <c r="F103" s="504"/>
      <c r="G103" s="504"/>
      <c r="H103" s="504"/>
      <c r="I103" s="504"/>
      <c r="J103" s="504"/>
      <c r="K103" s="504"/>
      <c r="L103" s="504"/>
      <c r="M103" s="504"/>
      <c r="N103" s="504"/>
      <c r="O103" s="504"/>
      <c r="P103" s="504"/>
      <c r="Q103" s="504"/>
      <c r="R103" s="504"/>
      <c r="S103" s="504"/>
      <c r="T103" s="504"/>
      <c r="U103" s="504"/>
      <c r="V103" s="504"/>
      <c r="W103" s="504"/>
      <c r="X103" s="504"/>
      <c r="Y103" s="504"/>
      <c r="Z103" s="504"/>
      <c r="AA103" s="504"/>
      <c r="AB103" s="504"/>
      <c r="AC103" s="504"/>
      <c r="AD103" s="504"/>
      <c r="AE103" s="504"/>
      <c r="AF103"/>
      <c r="AG103"/>
      <c r="AH103"/>
      <c r="AI103"/>
      <c r="AJ103"/>
      <c r="AK103"/>
      <c r="AL103"/>
      <c r="AM103"/>
    </row>
    <row r="104" spans="1:39" s="244" customFormat="1" ht="16.5" customHeight="1" x14ac:dyDescent="0.2">
      <c r="A104" s="245" t="s">
        <v>401</v>
      </c>
      <c r="B104" s="504"/>
      <c r="C104" s="504"/>
      <c r="D104" s="504"/>
      <c r="E104" s="504"/>
      <c r="F104" s="504"/>
      <c r="G104" s="504"/>
      <c r="H104" s="504"/>
      <c r="I104" s="504"/>
      <c r="J104" s="504"/>
      <c r="K104" s="504"/>
      <c r="L104" s="504"/>
      <c r="M104" s="504"/>
      <c r="N104" s="504"/>
      <c r="O104" s="504"/>
      <c r="P104" s="504"/>
      <c r="Q104" s="504"/>
      <c r="R104" s="504"/>
      <c r="S104" s="504"/>
      <c r="T104" s="504"/>
      <c r="U104" s="504"/>
      <c r="V104" s="504"/>
      <c r="W104" s="504"/>
      <c r="X104" s="504"/>
      <c r="Y104" s="504"/>
      <c r="Z104" s="504"/>
      <c r="AA104" s="504"/>
      <c r="AB104" s="504"/>
      <c r="AC104" s="504"/>
      <c r="AD104" s="504"/>
      <c r="AE104" s="504"/>
      <c r="AF104"/>
      <c r="AG104"/>
      <c r="AH104"/>
      <c r="AI104"/>
      <c r="AJ104"/>
      <c r="AK104"/>
      <c r="AL104"/>
      <c r="AM104"/>
    </row>
    <row r="105" spans="1:39" s="244" customFormat="1" ht="16.5" customHeight="1" x14ac:dyDescent="0.2">
      <c r="A105" s="245"/>
      <c r="B105" s="504"/>
      <c r="C105" s="504"/>
      <c r="D105" s="504"/>
      <c r="E105" s="504"/>
      <c r="F105" s="504"/>
      <c r="G105" s="504"/>
      <c r="H105" s="504"/>
      <c r="I105" s="504"/>
      <c r="J105" s="504"/>
      <c r="K105" s="504"/>
      <c r="L105" s="504"/>
      <c r="M105" s="504"/>
      <c r="N105" s="504"/>
      <c r="O105" s="504"/>
      <c r="P105" s="504"/>
      <c r="Q105" s="504"/>
      <c r="R105" s="504"/>
      <c r="S105" s="504"/>
      <c r="T105" s="504"/>
      <c r="U105" s="504"/>
      <c r="V105" s="504"/>
      <c r="W105" s="504"/>
      <c r="X105" s="504"/>
      <c r="Y105" s="504"/>
      <c r="Z105" s="504"/>
      <c r="AA105" s="504"/>
      <c r="AB105" s="504"/>
      <c r="AC105" s="504"/>
      <c r="AD105" s="504"/>
      <c r="AE105" s="504"/>
      <c r="AF105"/>
      <c r="AG105"/>
      <c r="AH105"/>
      <c r="AI105"/>
      <c r="AJ105"/>
      <c r="AK105"/>
      <c r="AL105"/>
      <c r="AM105"/>
    </row>
    <row r="106" spans="1:39" ht="14.4" x14ac:dyDescent="0.2">
      <c r="A106" s="349" t="s">
        <v>592</v>
      </c>
      <c r="B106" s="350"/>
      <c r="C106" s="767" t="s">
        <v>320</v>
      </c>
      <c r="D106" s="767"/>
      <c r="E106" s="767"/>
      <c r="F106" s="767"/>
      <c r="G106" s="767"/>
      <c r="H106" s="767"/>
      <c r="I106" s="767"/>
      <c r="J106" s="767"/>
      <c r="K106" s="767"/>
      <c r="L106" s="767"/>
      <c r="M106" s="767"/>
      <c r="N106" s="767"/>
      <c r="O106" s="767"/>
      <c r="P106" s="767"/>
      <c r="Q106" s="767"/>
      <c r="R106" s="767"/>
      <c r="S106" s="767"/>
      <c r="T106" s="767"/>
      <c r="U106" s="767"/>
      <c r="V106" s="767"/>
      <c r="W106" s="767"/>
      <c r="X106" s="767"/>
      <c r="Y106" s="767"/>
      <c r="Z106" s="767"/>
      <c r="AA106" s="767"/>
      <c r="AB106" s="767"/>
      <c r="AC106" s="767"/>
      <c r="AD106" s="767"/>
      <c r="AE106" s="767"/>
      <c r="AF106" s="767"/>
      <c r="AG106" s="767"/>
      <c r="AH106" s="767"/>
      <c r="AI106" s="767"/>
      <c r="AJ106" s="351"/>
      <c r="AK106" s="246"/>
      <c r="AL106" s="246"/>
      <c r="AM106" s="246"/>
    </row>
    <row r="107" spans="1:39" ht="14.4" x14ac:dyDescent="0.2">
      <c r="A107" s="350"/>
      <c r="B107" s="768" t="s">
        <v>591</v>
      </c>
      <c r="C107" s="768"/>
      <c r="D107" s="768"/>
      <c r="E107" s="768"/>
      <c r="F107" s="768"/>
      <c r="G107" s="768"/>
      <c r="H107" s="768"/>
      <c r="I107" s="768"/>
      <c r="J107" s="768"/>
      <c r="K107" s="768"/>
      <c r="L107" s="768"/>
      <c r="M107" s="768"/>
      <c r="N107" s="768"/>
      <c r="O107" s="768"/>
      <c r="P107" s="768"/>
      <c r="Q107" s="768"/>
      <c r="R107" s="768"/>
      <c r="S107" s="768"/>
      <c r="T107" s="768"/>
      <c r="U107" s="768"/>
      <c r="V107" s="768"/>
      <c r="W107" s="768"/>
      <c r="X107" s="768"/>
      <c r="Y107" s="768"/>
      <c r="Z107" s="768"/>
      <c r="AA107" s="768"/>
      <c r="AB107" s="768"/>
      <c r="AC107" s="768"/>
      <c r="AD107" s="768"/>
      <c r="AE107" s="768"/>
      <c r="AF107" s="768"/>
      <c r="AG107" s="768"/>
      <c r="AH107" s="768"/>
      <c r="AI107" s="768"/>
      <c r="AJ107" s="247"/>
      <c r="AK107" s="247"/>
      <c r="AL107" s="247"/>
      <c r="AM107" s="247"/>
    </row>
    <row r="108" spans="1:39" ht="14.4" x14ac:dyDescent="0.2">
      <c r="A108" s="352"/>
      <c r="B108" s="353"/>
      <c r="C108" s="767" t="s">
        <v>321</v>
      </c>
      <c r="D108" s="767"/>
      <c r="E108" s="767"/>
      <c r="F108" s="767"/>
      <c r="G108" s="767"/>
      <c r="H108" s="767"/>
      <c r="I108" s="767"/>
      <c r="J108" s="767"/>
      <c r="K108" s="767"/>
      <c r="L108" s="767"/>
      <c r="M108" s="767"/>
      <c r="N108" s="767"/>
      <c r="O108" s="767"/>
      <c r="P108" s="767"/>
      <c r="Q108" s="767"/>
      <c r="R108" s="767"/>
      <c r="S108" s="767"/>
      <c r="T108" s="767"/>
      <c r="U108" s="767"/>
      <c r="V108" s="767"/>
      <c r="W108" s="767"/>
      <c r="X108" s="767"/>
      <c r="Y108" s="767"/>
      <c r="Z108" s="767"/>
      <c r="AA108" s="767"/>
      <c r="AB108" s="767"/>
      <c r="AC108" s="767"/>
      <c r="AD108" s="767"/>
      <c r="AE108" s="767"/>
      <c r="AF108" s="767"/>
      <c r="AG108" s="767"/>
      <c r="AH108" s="767"/>
      <c r="AI108" s="767"/>
      <c r="AJ108" s="247"/>
      <c r="AK108" s="247"/>
      <c r="AL108" s="247"/>
      <c r="AM108" s="247"/>
    </row>
    <row r="109" spans="1:39" ht="14.4" x14ac:dyDescent="0.2">
      <c r="A109" s="354"/>
      <c r="B109" s="767" t="s">
        <v>590</v>
      </c>
      <c r="C109" s="767"/>
      <c r="D109" s="767"/>
      <c r="E109" s="767"/>
      <c r="F109" s="767"/>
      <c r="G109" s="767"/>
      <c r="H109" s="767"/>
      <c r="I109" s="767"/>
      <c r="J109" s="767"/>
      <c r="K109" s="767"/>
      <c r="L109" s="767"/>
      <c r="M109" s="767"/>
      <c r="N109" s="767"/>
      <c r="O109" s="767"/>
      <c r="P109" s="767"/>
      <c r="Q109" s="767"/>
      <c r="R109" s="767"/>
      <c r="S109" s="767"/>
      <c r="T109" s="767"/>
      <c r="U109" s="767"/>
      <c r="V109" s="767"/>
      <c r="W109" s="767"/>
      <c r="X109" s="767"/>
      <c r="Y109" s="767"/>
      <c r="Z109" s="767"/>
      <c r="AA109" s="767"/>
      <c r="AB109" s="767"/>
      <c r="AC109" s="767"/>
      <c r="AD109" s="767"/>
      <c r="AE109" s="767"/>
      <c r="AF109" s="767"/>
      <c r="AG109" s="767"/>
      <c r="AH109" s="767"/>
      <c r="AI109" s="767"/>
      <c r="AJ109" s="246"/>
      <c r="AK109" s="246"/>
      <c r="AL109" s="246"/>
      <c r="AM109" s="246"/>
    </row>
    <row r="110" spans="1:39" ht="14.4" x14ac:dyDescent="0.2">
      <c r="A110" s="355"/>
      <c r="B110" s="768" t="s">
        <v>589</v>
      </c>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8"/>
      <c r="AA110" s="768"/>
      <c r="AB110" s="768"/>
      <c r="AC110" s="768"/>
      <c r="AD110" s="768"/>
      <c r="AE110" s="768"/>
      <c r="AF110" s="768"/>
      <c r="AG110" s="768"/>
      <c r="AH110" s="768"/>
      <c r="AI110" s="768"/>
      <c r="AJ110" s="248"/>
      <c r="AK110" s="248"/>
      <c r="AL110" s="248"/>
      <c r="AM110" s="248"/>
    </row>
    <row r="111" spans="1:39" x14ac:dyDescent="0.2">
      <c r="A111" s="246"/>
      <c r="B111" s="246"/>
      <c r="C111" s="246"/>
      <c r="D111" s="246"/>
      <c r="E111" s="246"/>
      <c r="F111" s="246"/>
      <c r="G111" s="246"/>
      <c r="H111" s="246"/>
      <c r="I111" s="246"/>
      <c r="J111" s="246"/>
      <c r="K111" s="246"/>
      <c r="L111" s="246"/>
      <c r="M111" s="246"/>
      <c r="N111" s="246"/>
      <c r="O111" s="246"/>
      <c r="P111" s="246"/>
      <c r="Q111" s="351"/>
      <c r="R111" s="351"/>
      <c r="S111" s="351"/>
      <c r="T111" s="351"/>
      <c r="U111" s="351"/>
      <c r="V111" s="356"/>
      <c r="W111" s="356"/>
      <c r="X111" s="356"/>
      <c r="Y111" s="356"/>
      <c r="Z111" s="356"/>
      <c r="AA111" s="356"/>
      <c r="AB111" s="356"/>
      <c r="AC111" s="356"/>
      <c r="AD111" s="356"/>
      <c r="AE111" s="356"/>
      <c r="AF111" s="356"/>
      <c r="AG111" s="356"/>
      <c r="AH111" s="357"/>
      <c r="AI111" s="357"/>
      <c r="AJ111" s="351"/>
      <c r="AK111" s="246"/>
      <c r="AL111" s="246"/>
      <c r="AM111" s="246"/>
    </row>
    <row r="112" spans="1:39" ht="14.4" x14ac:dyDescent="0.2">
      <c r="A112" s="349" t="s">
        <v>588</v>
      </c>
      <c r="B112" s="249"/>
      <c r="C112" s="767" t="s">
        <v>587</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7"/>
      <c r="AA112" s="767"/>
      <c r="AB112" s="767"/>
      <c r="AC112" s="767"/>
      <c r="AD112" s="767"/>
      <c r="AE112" s="767"/>
      <c r="AF112" s="767"/>
      <c r="AG112" s="767"/>
      <c r="AH112" s="767"/>
      <c r="AI112" s="767"/>
      <c r="AJ112" s="250"/>
      <c r="AK112" s="250"/>
      <c r="AL112" s="250"/>
      <c r="AM112" s="250"/>
    </row>
    <row r="113" spans="1:39" ht="14.4" x14ac:dyDescent="0.2">
      <c r="A113" s="249"/>
      <c r="B113" s="768" t="s">
        <v>402</v>
      </c>
      <c r="C113" s="768"/>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8"/>
      <c r="AA113" s="768"/>
      <c r="AB113" s="768"/>
      <c r="AC113" s="768"/>
      <c r="AD113" s="768"/>
      <c r="AE113" s="768"/>
      <c r="AF113" s="768"/>
      <c r="AG113" s="768"/>
      <c r="AH113" s="768"/>
      <c r="AI113" s="768"/>
      <c r="AJ113" s="250"/>
      <c r="AK113" s="250"/>
      <c r="AL113" s="250"/>
      <c r="AM113" s="250"/>
    </row>
  </sheetData>
  <mergeCells count="149">
    <mergeCell ref="A2:AF2"/>
    <mergeCell ref="A4:D4"/>
    <mergeCell ref="F4:L4"/>
    <mergeCell ref="M4:N4"/>
    <mergeCell ref="O4:P4"/>
    <mergeCell ref="Q4:R4"/>
    <mergeCell ref="G13:AF13"/>
    <mergeCell ref="A5:D6"/>
    <mergeCell ref="H69:J71"/>
    <mergeCell ref="L69:AF71"/>
    <mergeCell ref="H22:K22"/>
    <mergeCell ref="M22:P22"/>
    <mergeCell ref="A66:E68"/>
    <mergeCell ref="H19:M19"/>
    <mergeCell ref="O19:T19"/>
    <mergeCell ref="Q21:AF23"/>
    <mergeCell ref="R25:U25"/>
    <mergeCell ref="Q27:AF29"/>
    <mergeCell ref="A21:E23"/>
    <mergeCell ref="M25:P25"/>
    <mergeCell ref="M28:P28"/>
    <mergeCell ref="W4:X4"/>
    <mergeCell ref="Y4:Z4"/>
    <mergeCell ref="F5:L5"/>
    <mergeCell ref="AE4:AF4"/>
    <mergeCell ref="C108:AI108"/>
    <mergeCell ref="B109:AI109"/>
    <mergeCell ref="B110:AI110"/>
    <mergeCell ref="S4:T4"/>
    <mergeCell ref="U4:V4"/>
    <mergeCell ref="M5:AF5"/>
    <mergeCell ref="F6:L6"/>
    <mergeCell ref="M6:AF6"/>
    <mergeCell ref="A8:S8"/>
    <mergeCell ref="U8:AF8"/>
    <mergeCell ref="M81:R81"/>
    <mergeCell ref="A63:E65"/>
    <mergeCell ref="A80:E82"/>
    <mergeCell ref="A72:E74"/>
    <mergeCell ref="H73:K73"/>
    <mergeCell ref="M73:P73"/>
    <mergeCell ref="A75:E79"/>
    <mergeCell ref="Q66:AF68"/>
    <mergeCell ref="H67:K67"/>
    <mergeCell ref="M67:P67"/>
    <mergeCell ref="A69:E71"/>
    <mergeCell ref="M31:P31"/>
    <mergeCell ref="L14:AF16"/>
    <mergeCell ref="C112:AI112"/>
    <mergeCell ref="B113:AI113"/>
    <mergeCell ref="R100:T100"/>
    <mergeCell ref="Y100:AA100"/>
    <mergeCell ref="C106:AI106"/>
    <mergeCell ref="B107:AI107"/>
    <mergeCell ref="A98:E101"/>
    <mergeCell ref="AB98:AF101"/>
    <mergeCell ref="H99:K100"/>
    <mergeCell ref="M99:P100"/>
    <mergeCell ref="Y99:AA99"/>
    <mergeCell ref="Q99:Q100"/>
    <mergeCell ref="R99:T99"/>
    <mergeCell ref="AA4:AB4"/>
    <mergeCell ref="AC4:AD4"/>
    <mergeCell ref="N10:R10"/>
    <mergeCell ref="W10:X10"/>
    <mergeCell ref="Z10:AA10"/>
    <mergeCell ref="AC10:AD10"/>
    <mergeCell ref="B10:E10"/>
    <mergeCell ref="G10:K10"/>
    <mergeCell ref="A17:E20"/>
    <mergeCell ref="H18:M18"/>
    <mergeCell ref="O18:T18"/>
    <mergeCell ref="V18:AA18"/>
    <mergeCell ref="A89:E91"/>
    <mergeCell ref="Q89:AF91"/>
    <mergeCell ref="H90:K90"/>
    <mergeCell ref="M90:P90"/>
    <mergeCell ref="A92:E94"/>
    <mergeCell ref="H76:R76"/>
    <mergeCell ref="T76:AD76"/>
    <mergeCell ref="H77:R77"/>
    <mergeCell ref="T77:AD77"/>
    <mergeCell ref="H78:R78"/>
    <mergeCell ref="Q92:AF94"/>
    <mergeCell ref="H93:K93"/>
    <mergeCell ref="M93:P93"/>
    <mergeCell ref="H81:K81"/>
    <mergeCell ref="A84:E84"/>
    <mergeCell ref="H84:K84"/>
    <mergeCell ref="M84:Q84"/>
    <mergeCell ref="S84:W84"/>
    <mergeCell ref="A95:E97"/>
    <mergeCell ref="Q95:AF97"/>
    <mergeCell ref="H96:K96"/>
    <mergeCell ref="M96:P96"/>
    <mergeCell ref="T78:AD78"/>
    <mergeCell ref="M43:P43"/>
    <mergeCell ref="A33:E35"/>
    <mergeCell ref="H34:K34"/>
    <mergeCell ref="M34:P34"/>
    <mergeCell ref="A39:E41"/>
    <mergeCell ref="A86:E88"/>
    <mergeCell ref="H87:K87"/>
    <mergeCell ref="M87:P87"/>
    <mergeCell ref="M40:P40"/>
    <mergeCell ref="Q63:AF65"/>
    <mergeCell ref="H64:K64"/>
    <mergeCell ref="M64:P64"/>
    <mergeCell ref="M58:P58"/>
    <mergeCell ref="A60:E62"/>
    <mergeCell ref="H61:K61"/>
    <mergeCell ref="M61:P61"/>
    <mergeCell ref="R61:U61"/>
    <mergeCell ref="A57:E59"/>
    <mergeCell ref="H58:K58"/>
    <mergeCell ref="A48:E50"/>
    <mergeCell ref="H49:K49"/>
    <mergeCell ref="H40:K40"/>
    <mergeCell ref="H37:K37"/>
    <mergeCell ref="A45:E47"/>
    <mergeCell ref="Q45:AF47"/>
    <mergeCell ref="H46:K46"/>
    <mergeCell ref="H55:K55"/>
    <mergeCell ref="M55:P55"/>
    <mergeCell ref="M49:R49"/>
    <mergeCell ref="T49:Y49"/>
    <mergeCell ref="A51:E53"/>
    <mergeCell ref="H52:K52"/>
    <mergeCell ref="M52:R52"/>
    <mergeCell ref="T52:Y52"/>
    <mergeCell ref="Q36:AF38"/>
    <mergeCell ref="A36:E38"/>
    <mergeCell ref="M46:P46"/>
    <mergeCell ref="W40:Z40"/>
    <mergeCell ref="Q42:AF44"/>
    <mergeCell ref="A54:E56"/>
    <mergeCell ref="Q54:AF56"/>
    <mergeCell ref="M37:P37"/>
    <mergeCell ref="R40:U40"/>
    <mergeCell ref="A42:E44"/>
    <mergeCell ref="H43:K43"/>
    <mergeCell ref="A14:E16"/>
    <mergeCell ref="H14:J16"/>
    <mergeCell ref="A27:E29"/>
    <mergeCell ref="H28:K28"/>
    <mergeCell ref="A24:E26"/>
    <mergeCell ref="H25:K25"/>
    <mergeCell ref="A30:E32"/>
    <mergeCell ref="H31:K31"/>
  </mergeCells>
  <phoneticPr fontId="2"/>
  <dataValidations count="6">
    <dataValidation imeMode="halfKatakana" allowBlank="1" showInputMessage="1" showErrorMessage="1" sqref="J109"/>
    <dataValidation type="list" allowBlank="1" showInputMessage="1" showErrorMessage="1" sqref="V99:V100">
      <formula1>"　,4,5,6,7,8,9,10,11,12,1,2,3"</formula1>
    </dataValidation>
    <dataValidation type="list" errorStyle="warning" allowBlank="1" showInputMessage="1" showErrorMessage="1" error="加算等は、毎月1日が原則です。" sqref="X99">
      <formula1>"　,1"</formula1>
    </dataValidation>
    <dataValidation type="list" errorStyle="warning" allowBlank="1" showInputMessage="1" showErrorMessage="1" error="加算等は、毎月1日が原則です。" sqref="X100">
      <formula1>"　,28,29,30,31,"</formula1>
    </dataValidation>
    <dataValidation imeMode="fullAlpha" allowBlank="1" showInputMessage="1" showErrorMessage="1" sqref="M4:AF4"/>
    <dataValidation type="list" allowBlank="1" showInputMessage="1" showErrorMessage="1" sqref="F84">
      <formula1>",○"</formula1>
    </dataValidation>
  </dataValidations>
  <pageMargins left="0.98425196850393704" right="0.39370078740157483" top="0.39370078740157483" bottom="0" header="0.51181102362204722" footer="0.51181102362204722"/>
  <pageSetup paperSize="9" scale="69"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6"/>
  <sheetViews>
    <sheetView showGridLines="0" view="pageBreakPreview" zoomScale="75" zoomScaleNormal="75" zoomScaleSheetLayoutView="75" workbookViewId="0">
      <selection activeCell="A70" sqref="A70:E72"/>
    </sheetView>
  </sheetViews>
  <sheetFormatPr defaultRowHeight="13.2" x14ac:dyDescent="0.2"/>
  <cols>
    <col min="1" max="5" width="4.6640625" customWidth="1"/>
    <col min="6" max="6" width="3.6640625" customWidth="1"/>
    <col min="7" max="7" width="1.6640625" customWidth="1"/>
    <col min="8" max="32" width="3.6640625" customWidth="1"/>
    <col min="33" max="35" width="2.6640625" customWidth="1"/>
    <col min="36" max="36" width="2.88671875" customWidth="1"/>
    <col min="37" max="37" width="2.6640625" customWidth="1"/>
    <col min="38" max="38" width="3" customWidth="1"/>
    <col min="39" max="39" width="2.6640625" customWidth="1"/>
  </cols>
  <sheetData>
    <row r="1" spans="1:38" s="1" customFormat="1" ht="18.75" customHeight="1" x14ac:dyDescent="0.2">
      <c r="A1" s="232" t="s">
        <v>322</v>
      </c>
      <c r="B1" s="232"/>
      <c r="C1" s="232"/>
      <c r="D1" s="232"/>
      <c r="E1" s="232"/>
      <c r="F1" s="232"/>
      <c r="G1" s="232"/>
      <c r="H1" s="232"/>
      <c r="I1" s="232"/>
      <c r="J1" s="232"/>
      <c r="K1" s="232"/>
      <c r="L1" s="232"/>
      <c r="M1" s="232"/>
      <c r="N1" s="232"/>
      <c r="O1" s="232"/>
      <c r="P1" s="232"/>
      <c r="Q1" s="232"/>
      <c r="R1" s="232"/>
      <c r="S1" s="232"/>
      <c r="T1" s="232"/>
      <c r="U1" s="232"/>
      <c r="V1" s="232"/>
      <c r="W1" s="233"/>
      <c r="X1" s="232"/>
      <c r="Y1" s="232"/>
      <c r="Z1" s="232"/>
      <c r="AA1" s="232"/>
      <c r="AB1" s="232"/>
      <c r="AC1" s="232"/>
      <c r="AD1" s="232"/>
      <c r="AE1" s="232"/>
      <c r="AF1" s="232"/>
      <c r="AG1" s="232"/>
      <c r="AH1" s="232"/>
      <c r="AI1" s="232"/>
      <c r="AJ1" s="232"/>
      <c r="AK1" s="232"/>
      <c r="AL1" s="232"/>
    </row>
    <row r="2" spans="1:38" s="1" customFormat="1" ht="21" x14ac:dyDescent="0.2">
      <c r="A2" s="798" t="s">
        <v>296</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685"/>
      <c r="AE2" s="685"/>
      <c r="AF2" s="685"/>
    </row>
    <row r="3" spans="1:38" s="1" customFormat="1" ht="7.5" customHeight="1" thickBot="1" x14ac:dyDescent="0.25">
      <c r="A3" s="502"/>
      <c r="B3" s="502"/>
      <c r="C3" s="502"/>
      <c r="D3" s="502"/>
      <c r="E3" s="502"/>
      <c r="F3" s="332"/>
      <c r="G3" s="502"/>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row>
    <row r="4" spans="1:38" s="1" customFormat="1" ht="20.100000000000001" customHeight="1" x14ac:dyDescent="0.2">
      <c r="A4" s="799" t="s">
        <v>259</v>
      </c>
      <c r="B4" s="800"/>
      <c r="C4" s="800"/>
      <c r="D4" s="801"/>
      <c r="F4" s="802" t="s">
        <v>9</v>
      </c>
      <c r="G4" s="803"/>
      <c r="H4" s="803"/>
      <c r="I4" s="803"/>
      <c r="J4" s="803"/>
      <c r="K4" s="803"/>
      <c r="L4" s="804"/>
      <c r="M4" s="805" t="s">
        <v>623</v>
      </c>
      <c r="N4" s="765"/>
      <c r="O4" s="764" t="s">
        <v>622</v>
      </c>
      <c r="P4" s="764"/>
      <c r="Q4" s="764"/>
      <c r="R4" s="764"/>
      <c r="S4" s="764"/>
      <c r="T4" s="764"/>
      <c r="U4" s="764"/>
      <c r="V4" s="764"/>
      <c r="W4" s="764"/>
      <c r="X4" s="764"/>
      <c r="Y4" s="764"/>
      <c r="Z4" s="764"/>
      <c r="AA4" s="764"/>
      <c r="AB4" s="764"/>
      <c r="AC4" s="764"/>
      <c r="AD4" s="764"/>
      <c r="AE4" s="765"/>
      <c r="AF4" s="766"/>
    </row>
    <row r="5" spans="1:38" s="1" customFormat="1" ht="29.25" customHeight="1" x14ac:dyDescent="0.2">
      <c r="A5" s="770" t="s">
        <v>265</v>
      </c>
      <c r="B5" s="771"/>
      <c r="C5" s="771"/>
      <c r="D5" s="772"/>
      <c r="F5" s="776" t="s">
        <v>382</v>
      </c>
      <c r="G5" s="777"/>
      <c r="H5" s="777"/>
      <c r="I5" s="777"/>
      <c r="J5" s="777"/>
      <c r="K5" s="777"/>
      <c r="L5" s="778"/>
      <c r="M5" s="779"/>
      <c r="N5" s="780"/>
      <c r="O5" s="780"/>
      <c r="P5" s="780"/>
      <c r="Q5" s="780"/>
      <c r="R5" s="780"/>
      <c r="S5" s="780"/>
      <c r="T5" s="780"/>
      <c r="U5" s="780"/>
      <c r="V5" s="780"/>
      <c r="W5" s="780"/>
      <c r="X5" s="780"/>
      <c r="Y5" s="780"/>
      <c r="Z5" s="780"/>
      <c r="AA5" s="780"/>
      <c r="AB5" s="780"/>
      <c r="AC5" s="780"/>
      <c r="AD5" s="780"/>
      <c r="AE5" s="780"/>
      <c r="AF5" s="781"/>
    </row>
    <row r="6" spans="1:38" s="1" customFormat="1" ht="20.100000000000001" customHeight="1" thickBot="1" x14ac:dyDescent="0.25">
      <c r="A6" s="773"/>
      <c r="B6" s="774"/>
      <c r="C6" s="774"/>
      <c r="D6" s="775"/>
      <c r="F6" s="782" t="s">
        <v>8</v>
      </c>
      <c r="G6" s="783"/>
      <c r="H6" s="783"/>
      <c r="I6" s="783"/>
      <c r="J6" s="783"/>
      <c r="K6" s="783"/>
      <c r="L6" s="784"/>
      <c r="M6" s="785" t="s">
        <v>248</v>
      </c>
      <c r="N6" s="786"/>
      <c r="O6" s="786"/>
      <c r="P6" s="786"/>
      <c r="Q6" s="786"/>
      <c r="R6" s="786"/>
      <c r="S6" s="786"/>
      <c r="T6" s="786"/>
      <c r="U6" s="786"/>
      <c r="V6" s="786"/>
      <c r="W6" s="786"/>
      <c r="X6" s="786"/>
      <c r="Y6" s="786"/>
      <c r="Z6" s="786"/>
      <c r="AA6" s="786"/>
      <c r="AB6" s="786"/>
      <c r="AC6" s="786"/>
      <c r="AD6" s="786"/>
      <c r="AE6" s="786"/>
      <c r="AF6" s="787"/>
    </row>
    <row r="7" spans="1:38" s="1" customFormat="1" ht="5.25" customHeight="1" thickBot="1" x14ac:dyDescent="0.25">
      <c r="F7" s="332"/>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row>
    <row r="8" spans="1:38" s="1" customFormat="1" ht="20.100000000000001" customHeight="1" thickBot="1" x14ac:dyDescent="0.25">
      <c r="A8" s="788" t="s">
        <v>234</v>
      </c>
      <c r="B8" s="789"/>
      <c r="C8" s="789"/>
      <c r="D8" s="789"/>
      <c r="E8" s="789"/>
      <c r="F8" s="789"/>
      <c r="G8" s="789"/>
      <c r="H8" s="789"/>
      <c r="I8" s="789"/>
      <c r="J8" s="789"/>
      <c r="K8" s="789"/>
      <c r="L8" s="789"/>
      <c r="M8" s="789"/>
      <c r="N8" s="789"/>
      <c r="O8" s="789"/>
      <c r="P8" s="789"/>
      <c r="Q8" s="789"/>
      <c r="R8" s="789"/>
      <c r="S8" s="790"/>
      <c r="U8" s="791" t="s">
        <v>235</v>
      </c>
      <c r="V8" s="792"/>
      <c r="W8" s="792"/>
      <c r="X8" s="792"/>
      <c r="Y8" s="792"/>
      <c r="Z8" s="792"/>
      <c r="AA8" s="792"/>
      <c r="AB8" s="792"/>
      <c r="AC8" s="792"/>
      <c r="AD8" s="792"/>
      <c r="AE8" s="792"/>
      <c r="AF8" s="793"/>
      <c r="AG8" s="217"/>
    </row>
    <row r="9" spans="1:38" s="1" customFormat="1" ht="3" customHeight="1" x14ac:dyDescent="0.2">
      <c r="A9" s="333"/>
      <c r="B9" s="493"/>
      <c r="C9" s="493"/>
      <c r="D9" s="493"/>
      <c r="E9" s="493"/>
      <c r="F9" s="234"/>
      <c r="G9" s="234"/>
      <c r="H9" s="234"/>
      <c r="I9" s="234"/>
      <c r="J9" s="234"/>
      <c r="K9" s="234"/>
      <c r="L9" s="234"/>
      <c r="M9" s="234"/>
      <c r="N9" s="234"/>
      <c r="O9" s="234"/>
      <c r="P9" s="234"/>
      <c r="Q9" s="234"/>
      <c r="R9" s="234"/>
      <c r="S9" s="235"/>
      <c r="U9" s="334"/>
      <c r="V9" s="335"/>
      <c r="W9" s="335"/>
      <c r="X9" s="335"/>
      <c r="Y9" s="335"/>
      <c r="Z9" s="335"/>
      <c r="AA9" s="335"/>
      <c r="AB9" s="335"/>
      <c r="AC9" s="335"/>
      <c r="AD9" s="335"/>
      <c r="AE9" s="335"/>
      <c r="AF9" s="336"/>
      <c r="AG9" s="184"/>
    </row>
    <row r="10" spans="1:38" s="1" customFormat="1" ht="20.100000000000001" customHeight="1" x14ac:dyDescent="0.2">
      <c r="A10" s="236"/>
      <c r="B10" s="759" t="s">
        <v>7</v>
      </c>
      <c r="C10" s="759"/>
      <c r="D10" s="759"/>
      <c r="E10" s="759"/>
      <c r="F10" s="495"/>
      <c r="G10" s="759" t="s">
        <v>6</v>
      </c>
      <c r="H10" s="759"/>
      <c r="I10" s="759"/>
      <c r="J10" s="759"/>
      <c r="K10" s="759"/>
      <c r="L10" s="495"/>
      <c r="M10" s="495"/>
      <c r="N10" s="759" t="s">
        <v>5</v>
      </c>
      <c r="O10" s="759"/>
      <c r="P10" s="759"/>
      <c r="Q10" s="759"/>
      <c r="R10" s="759"/>
      <c r="S10" s="337"/>
      <c r="U10" s="551"/>
      <c r="V10" s="550"/>
      <c r="W10" s="760"/>
      <c r="X10" s="760"/>
      <c r="Y10" s="184" t="s">
        <v>3</v>
      </c>
      <c r="Z10" s="760"/>
      <c r="AA10" s="760"/>
      <c r="AB10" s="184" t="s">
        <v>2</v>
      </c>
      <c r="AC10" s="760"/>
      <c r="AD10" s="760"/>
      <c r="AE10" s="184" t="s">
        <v>195</v>
      </c>
      <c r="AF10" s="338"/>
      <c r="AG10" s="494"/>
    </row>
    <row r="11" spans="1:38" s="1" customFormat="1" ht="3" customHeight="1" thickBot="1" x14ac:dyDescent="0.25">
      <c r="A11" s="339"/>
      <c r="B11" s="492"/>
      <c r="C11" s="492"/>
      <c r="D11" s="492"/>
      <c r="E11" s="492"/>
      <c r="F11" s="238"/>
      <c r="G11" s="238"/>
      <c r="H11" s="238"/>
      <c r="I11" s="238"/>
      <c r="J11" s="238"/>
      <c r="K11" s="238"/>
      <c r="L11" s="238"/>
      <c r="M11" s="238"/>
      <c r="N11" s="238"/>
      <c r="O11" s="238"/>
      <c r="P11" s="238"/>
      <c r="Q11" s="238"/>
      <c r="R11" s="238"/>
      <c r="S11" s="239"/>
      <c r="U11" s="237"/>
      <c r="V11" s="240"/>
      <c r="W11" s="243"/>
      <c r="X11" s="243"/>
      <c r="Y11" s="243"/>
      <c r="Z11" s="243"/>
      <c r="AA11" s="243"/>
      <c r="AB11" s="243"/>
      <c r="AC11" s="243"/>
      <c r="AD11" s="243"/>
      <c r="AE11" s="243"/>
      <c r="AF11" s="340"/>
      <c r="AG11" s="184"/>
    </row>
    <row r="12" spans="1:38" s="1" customFormat="1" ht="3.75" customHeight="1" thickBot="1" x14ac:dyDescent="0.25">
      <c r="F12" s="332"/>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row>
    <row r="13" spans="1:38" s="1" customFormat="1" ht="22.5" customHeight="1" thickBot="1" x14ac:dyDescent="0.25">
      <c r="A13" s="341" t="s">
        <v>658</v>
      </c>
      <c r="B13" s="323"/>
      <c r="C13" s="323"/>
      <c r="D13" s="323"/>
      <c r="E13" s="323"/>
      <c r="F13" s="342" t="s">
        <v>383</v>
      </c>
      <c r="G13" s="761" t="s">
        <v>657</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3"/>
    </row>
    <row r="14" spans="1:38" s="1" customFormat="1" ht="3" customHeight="1" x14ac:dyDescent="0.2">
      <c r="A14" s="745" t="s">
        <v>305</v>
      </c>
      <c r="B14" s="740"/>
      <c r="C14" s="740"/>
      <c r="D14" s="740"/>
      <c r="E14" s="740"/>
      <c r="F14" s="511"/>
      <c r="G14" s="510"/>
      <c r="H14" s="510"/>
      <c r="I14" s="510"/>
      <c r="J14" s="510"/>
      <c r="K14" s="510"/>
      <c r="L14" s="510"/>
      <c r="M14" s="510"/>
      <c r="N14" s="510"/>
      <c r="O14" s="510"/>
      <c r="P14" s="510"/>
      <c r="Q14" s="732"/>
      <c r="R14" s="732"/>
      <c r="S14" s="732"/>
      <c r="T14" s="732"/>
      <c r="U14" s="732"/>
      <c r="V14" s="732"/>
      <c r="W14" s="732"/>
      <c r="X14" s="732"/>
      <c r="Y14" s="732"/>
      <c r="Z14" s="732"/>
      <c r="AA14" s="732"/>
      <c r="AB14" s="732"/>
      <c r="AC14" s="732"/>
      <c r="AD14" s="732"/>
      <c r="AE14" s="732"/>
      <c r="AF14" s="733"/>
    </row>
    <row r="15" spans="1:38" s="1" customFormat="1" ht="26.25" customHeight="1" x14ac:dyDescent="0.2">
      <c r="A15" s="741"/>
      <c r="B15" s="742"/>
      <c r="C15" s="742"/>
      <c r="D15" s="742"/>
      <c r="E15" s="742"/>
      <c r="F15" s="509"/>
      <c r="G15" s="508"/>
      <c r="H15" s="738" t="s">
        <v>631</v>
      </c>
      <c r="I15" s="738"/>
      <c r="J15" s="738"/>
      <c r="K15" s="738"/>
      <c r="L15" s="508"/>
      <c r="M15" s="738" t="s">
        <v>652</v>
      </c>
      <c r="N15" s="738"/>
      <c r="O15" s="738"/>
      <c r="P15" s="738"/>
      <c r="Q15" s="734"/>
      <c r="R15" s="734"/>
      <c r="S15" s="734"/>
      <c r="T15" s="734"/>
      <c r="U15" s="734"/>
      <c r="V15" s="734"/>
      <c r="W15" s="734"/>
      <c r="X15" s="734"/>
      <c r="Y15" s="734"/>
      <c r="Z15" s="734"/>
      <c r="AA15" s="734"/>
      <c r="AB15" s="734"/>
      <c r="AC15" s="734"/>
      <c r="AD15" s="734"/>
      <c r="AE15" s="734"/>
      <c r="AF15" s="735"/>
    </row>
    <row r="16" spans="1:38" s="1" customFormat="1" ht="3" customHeight="1" x14ac:dyDescent="0.2">
      <c r="A16" s="743"/>
      <c r="B16" s="744"/>
      <c r="C16" s="744"/>
      <c r="D16" s="744"/>
      <c r="E16" s="744"/>
      <c r="F16" s="507"/>
      <c r="G16" s="506"/>
      <c r="H16" s="506"/>
      <c r="I16" s="506"/>
      <c r="J16" s="506"/>
      <c r="K16" s="506"/>
      <c r="L16" s="506"/>
      <c r="M16" s="506"/>
      <c r="N16" s="506"/>
      <c r="O16" s="506"/>
      <c r="P16" s="506"/>
      <c r="Q16" s="736"/>
      <c r="R16" s="736"/>
      <c r="S16" s="736"/>
      <c r="T16" s="736"/>
      <c r="U16" s="736"/>
      <c r="V16" s="736"/>
      <c r="W16" s="736"/>
      <c r="X16" s="736"/>
      <c r="Y16" s="736"/>
      <c r="Z16" s="736"/>
      <c r="AA16" s="736"/>
      <c r="AB16" s="736"/>
      <c r="AC16" s="736"/>
      <c r="AD16" s="736"/>
      <c r="AE16" s="736"/>
      <c r="AF16" s="737"/>
    </row>
    <row r="17" spans="1:32" s="1" customFormat="1" ht="3" customHeight="1" x14ac:dyDescent="0.2">
      <c r="A17" s="745" t="s">
        <v>313</v>
      </c>
      <c r="B17" s="740"/>
      <c r="C17" s="740"/>
      <c r="D17" s="740"/>
      <c r="E17" s="740"/>
      <c r="F17" s="511"/>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6"/>
    </row>
    <row r="18" spans="1:32" s="1" customFormat="1" ht="26.25" customHeight="1" x14ac:dyDescent="0.2">
      <c r="A18" s="741"/>
      <c r="B18" s="742"/>
      <c r="C18" s="742"/>
      <c r="D18" s="742"/>
      <c r="E18" s="742"/>
      <c r="F18" s="509"/>
      <c r="G18" s="508"/>
      <c r="H18" s="738" t="s">
        <v>650</v>
      </c>
      <c r="I18" s="738"/>
      <c r="J18" s="738"/>
      <c r="K18" s="738"/>
      <c r="L18" s="508"/>
      <c r="M18" s="738" t="s">
        <v>647</v>
      </c>
      <c r="N18" s="738"/>
      <c r="O18" s="738"/>
      <c r="P18" s="738"/>
      <c r="Q18" s="513"/>
      <c r="R18" s="513"/>
      <c r="S18" s="513"/>
      <c r="T18" s="513"/>
      <c r="U18" s="513"/>
      <c r="V18" s="513"/>
      <c r="W18" s="513"/>
      <c r="X18" s="513"/>
      <c r="Y18" s="513"/>
      <c r="Z18" s="513"/>
      <c r="AA18" s="513"/>
      <c r="AB18" s="513"/>
      <c r="AC18" s="513"/>
      <c r="AD18" s="513"/>
      <c r="AE18" s="513"/>
      <c r="AF18" s="515"/>
    </row>
    <row r="19" spans="1:32" s="1" customFormat="1" ht="3" customHeight="1" x14ac:dyDescent="0.2">
      <c r="A19" s="743"/>
      <c r="B19" s="744"/>
      <c r="C19" s="744"/>
      <c r="D19" s="744"/>
      <c r="E19" s="744"/>
      <c r="F19" s="507"/>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21"/>
    </row>
    <row r="20" spans="1:32" s="1" customFormat="1" ht="3" customHeight="1" x14ac:dyDescent="0.2">
      <c r="A20" s="739" t="s">
        <v>386</v>
      </c>
      <c r="B20" s="740"/>
      <c r="C20" s="740"/>
      <c r="D20" s="740"/>
      <c r="E20" s="740"/>
      <c r="F20" s="511"/>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6"/>
    </row>
    <row r="21" spans="1:32" s="1" customFormat="1" ht="26.25" customHeight="1" x14ac:dyDescent="0.2">
      <c r="A21" s="741"/>
      <c r="B21" s="742"/>
      <c r="C21" s="742"/>
      <c r="D21" s="742"/>
      <c r="E21" s="742"/>
      <c r="F21" s="509"/>
      <c r="G21" s="508"/>
      <c r="H21" s="738" t="s">
        <v>648</v>
      </c>
      <c r="I21" s="738"/>
      <c r="J21" s="738"/>
      <c r="K21" s="738"/>
      <c r="L21" s="508"/>
      <c r="M21" s="738" t="s">
        <v>630</v>
      </c>
      <c r="N21" s="738"/>
      <c r="O21" s="738"/>
      <c r="P21" s="738"/>
      <c r="Q21" s="513"/>
      <c r="R21" s="513"/>
      <c r="S21" s="513"/>
      <c r="T21" s="513"/>
      <c r="U21" s="513"/>
      <c r="V21" s="513"/>
      <c r="W21" s="513"/>
      <c r="X21" s="513"/>
      <c r="Y21" s="513"/>
      <c r="Z21" s="513"/>
      <c r="AA21" s="513"/>
      <c r="AB21" s="513"/>
      <c r="AC21" s="513"/>
      <c r="AD21" s="513"/>
      <c r="AE21" s="513"/>
      <c r="AF21" s="515"/>
    </row>
    <row r="22" spans="1:32" s="1" customFormat="1" ht="3" customHeight="1" x14ac:dyDescent="0.2">
      <c r="A22" s="743"/>
      <c r="B22" s="744"/>
      <c r="C22" s="744"/>
      <c r="D22" s="744"/>
      <c r="E22" s="744"/>
      <c r="F22" s="507"/>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21"/>
    </row>
    <row r="23" spans="1:32" s="1" customFormat="1" ht="3" customHeight="1" x14ac:dyDescent="0.2">
      <c r="A23" s="739" t="s">
        <v>308</v>
      </c>
      <c r="B23" s="740"/>
      <c r="C23" s="740"/>
      <c r="D23" s="740"/>
      <c r="E23" s="740"/>
      <c r="F23" s="511"/>
      <c r="G23" s="510"/>
      <c r="H23" s="510"/>
      <c r="I23" s="510"/>
      <c r="J23" s="510"/>
      <c r="K23" s="510"/>
      <c r="L23" s="510"/>
      <c r="M23" s="510"/>
      <c r="N23" s="510"/>
      <c r="O23" s="510"/>
      <c r="P23" s="510"/>
      <c r="Q23" s="541"/>
      <c r="R23" s="541"/>
      <c r="S23" s="541"/>
      <c r="T23" s="541"/>
      <c r="U23" s="541"/>
      <c r="V23" s="541"/>
      <c r="W23" s="541"/>
      <c r="X23" s="541"/>
      <c r="Y23" s="541"/>
      <c r="Z23" s="541"/>
      <c r="AA23" s="541"/>
      <c r="AB23" s="541"/>
      <c r="AC23" s="541"/>
      <c r="AD23" s="541"/>
      <c r="AE23" s="541"/>
      <c r="AF23" s="540"/>
    </row>
    <row r="24" spans="1:32" s="1" customFormat="1" ht="26.25" customHeight="1" x14ac:dyDescent="0.2">
      <c r="A24" s="741"/>
      <c r="B24" s="742"/>
      <c r="C24" s="742"/>
      <c r="D24" s="742"/>
      <c r="E24" s="742"/>
      <c r="F24" s="509"/>
      <c r="G24" s="508"/>
      <c r="H24" s="738" t="s">
        <v>648</v>
      </c>
      <c r="I24" s="738"/>
      <c r="J24" s="738"/>
      <c r="K24" s="738"/>
      <c r="L24" s="508"/>
      <c r="M24" s="738" t="s">
        <v>656</v>
      </c>
      <c r="N24" s="738"/>
      <c r="O24" s="738"/>
      <c r="P24" s="738"/>
      <c r="Q24" s="539"/>
      <c r="R24" s="757" t="s">
        <v>655</v>
      </c>
      <c r="S24" s="757"/>
      <c r="T24" s="757"/>
      <c r="U24" s="757"/>
      <c r="V24" s="539"/>
      <c r="W24" s="738" t="s">
        <v>654</v>
      </c>
      <c r="X24" s="738"/>
      <c r="Y24" s="738"/>
      <c r="Z24" s="738"/>
      <c r="AA24" s="539"/>
      <c r="AB24" s="539"/>
      <c r="AC24" s="539"/>
      <c r="AD24" s="539"/>
      <c r="AE24" s="539"/>
      <c r="AF24" s="538"/>
    </row>
    <row r="25" spans="1:32" s="1" customFormat="1" ht="3" customHeight="1" x14ac:dyDescent="0.2">
      <c r="A25" s="743"/>
      <c r="B25" s="744"/>
      <c r="C25" s="744"/>
      <c r="D25" s="744"/>
      <c r="E25" s="744"/>
      <c r="F25" s="507"/>
      <c r="G25" s="506"/>
      <c r="H25" s="506"/>
      <c r="I25" s="506"/>
      <c r="J25" s="506"/>
      <c r="K25" s="506"/>
      <c r="L25" s="506"/>
      <c r="M25" s="506"/>
      <c r="N25" s="506"/>
      <c r="O25" s="506"/>
      <c r="P25" s="506"/>
      <c r="Q25" s="537"/>
      <c r="R25" s="537"/>
      <c r="S25" s="537"/>
      <c r="T25" s="537"/>
      <c r="U25" s="537"/>
      <c r="V25" s="537"/>
      <c r="W25" s="537"/>
      <c r="X25" s="537"/>
      <c r="Y25" s="537"/>
      <c r="Z25" s="537"/>
      <c r="AA25" s="537"/>
      <c r="AB25" s="537"/>
      <c r="AC25" s="537"/>
      <c r="AD25" s="537"/>
      <c r="AE25" s="537"/>
      <c r="AF25" s="536"/>
    </row>
    <row r="26" spans="1:32" s="1" customFormat="1" ht="3" customHeight="1" x14ac:dyDescent="0.2">
      <c r="A26" s="739" t="s">
        <v>307</v>
      </c>
      <c r="B26" s="740"/>
      <c r="C26" s="740"/>
      <c r="D26" s="740"/>
      <c r="E26" s="740"/>
      <c r="F26" s="511"/>
      <c r="G26" s="510"/>
      <c r="H26" s="510"/>
      <c r="I26" s="510"/>
      <c r="J26" s="510"/>
      <c r="K26" s="510"/>
      <c r="L26" s="510"/>
      <c r="M26" s="510"/>
      <c r="N26" s="510"/>
      <c r="O26" s="510"/>
      <c r="P26" s="510"/>
      <c r="Q26" s="732"/>
      <c r="R26" s="732"/>
      <c r="S26" s="732"/>
      <c r="T26" s="732"/>
      <c r="U26" s="732"/>
      <c r="V26" s="732"/>
      <c r="W26" s="732"/>
      <c r="X26" s="732"/>
      <c r="Y26" s="732"/>
      <c r="Z26" s="732"/>
      <c r="AA26" s="732"/>
      <c r="AB26" s="732"/>
      <c r="AC26" s="732"/>
      <c r="AD26" s="732"/>
      <c r="AE26" s="732"/>
      <c r="AF26" s="733"/>
    </row>
    <row r="27" spans="1:32" s="1" customFormat="1" ht="26.25" customHeight="1" x14ac:dyDescent="0.2">
      <c r="A27" s="741"/>
      <c r="B27" s="742"/>
      <c r="C27" s="742"/>
      <c r="D27" s="742"/>
      <c r="E27" s="742"/>
      <c r="F27" s="509"/>
      <c r="G27" s="508"/>
      <c r="H27" s="738" t="s">
        <v>653</v>
      </c>
      <c r="I27" s="738"/>
      <c r="J27" s="738"/>
      <c r="K27" s="738"/>
      <c r="L27" s="508"/>
      <c r="M27" s="738" t="s">
        <v>647</v>
      </c>
      <c r="N27" s="738"/>
      <c r="O27" s="738"/>
      <c r="P27" s="738"/>
      <c r="Q27" s="734"/>
      <c r="R27" s="734"/>
      <c r="S27" s="734"/>
      <c r="T27" s="734"/>
      <c r="U27" s="734"/>
      <c r="V27" s="734"/>
      <c r="W27" s="734"/>
      <c r="X27" s="734"/>
      <c r="Y27" s="734"/>
      <c r="Z27" s="734"/>
      <c r="AA27" s="734"/>
      <c r="AB27" s="734"/>
      <c r="AC27" s="734"/>
      <c r="AD27" s="734"/>
      <c r="AE27" s="734"/>
      <c r="AF27" s="735"/>
    </row>
    <row r="28" spans="1:32" s="1" customFormat="1" ht="3" customHeight="1" x14ac:dyDescent="0.2">
      <c r="A28" s="743"/>
      <c r="B28" s="744"/>
      <c r="C28" s="744"/>
      <c r="D28" s="744"/>
      <c r="E28" s="744"/>
      <c r="F28" s="507"/>
      <c r="G28" s="506"/>
      <c r="H28" s="506"/>
      <c r="I28" s="506"/>
      <c r="J28" s="506"/>
      <c r="K28" s="506"/>
      <c r="L28" s="506"/>
      <c r="M28" s="506"/>
      <c r="N28" s="506"/>
      <c r="O28" s="506"/>
      <c r="P28" s="506"/>
      <c r="Q28" s="736"/>
      <c r="R28" s="736"/>
      <c r="S28" s="736"/>
      <c r="T28" s="736"/>
      <c r="U28" s="736"/>
      <c r="V28" s="736"/>
      <c r="W28" s="736"/>
      <c r="X28" s="736"/>
      <c r="Y28" s="736"/>
      <c r="Z28" s="736"/>
      <c r="AA28" s="736"/>
      <c r="AB28" s="736"/>
      <c r="AC28" s="736"/>
      <c r="AD28" s="736"/>
      <c r="AE28" s="736"/>
      <c r="AF28" s="737"/>
    </row>
    <row r="29" spans="1:32" s="1" customFormat="1" ht="3" customHeight="1" x14ac:dyDescent="0.2">
      <c r="A29" s="739" t="s">
        <v>325</v>
      </c>
      <c r="B29" s="740"/>
      <c r="C29" s="740"/>
      <c r="D29" s="740"/>
      <c r="E29" s="740"/>
      <c r="F29" s="511"/>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6"/>
    </row>
    <row r="30" spans="1:32" s="1" customFormat="1" ht="28.5" customHeight="1" x14ac:dyDescent="0.2">
      <c r="A30" s="741"/>
      <c r="B30" s="742"/>
      <c r="C30" s="742"/>
      <c r="D30" s="742"/>
      <c r="E30" s="742"/>
      <c r="F30" s="509"/>
      <c r="G30" s="508"/>
      <c r="H30" s="738" t="s">
        <v>650</v>
      </c>
      <c r="I30" s="738"/>
      <c r="J30" s="738"/>
      <c r="K30" s="738"/>
      <c r="L30" s="508"/>
      <c r="M30" s="738" t="s">
        <v>630</v>
      </c>
      <c r="N30" s="738"/>
      <c r="O30" s="738"/>
      <c r="P30" s="738"/>
      <c r="Q30" s="513"/>
      <c r="R30" s="513"/>
      <c r="S30" s="513"/>
      <c r="T30" s="513"/>
      <c r="U30" s="513"/>
      <c r="V30" s="513"/>
      <c r="W30" s="513"/>
      <c r="X30" s="513"/>
      <c r="Y30" s="513"/>
      <c r="Z30" s="513"/>
      <c r="AA30" s="513"/>
      <c r="AB30" s="513"/>
      <c r="AC30" s="513"/>
      <c r="AD30" s="513"/>
      <c r="AE30" s="513"/>
      <c r="AF30" s="515"/>
    </row>
    <row r="31" spans="1:32" s="1" customFormat="1" ht="3" customHeight="1" x14ac:dyDescent="0.2">
      <c r="A31" s="743"/>
      <c r="B31" s="744"/>
      <c r="C31" s="744"/>
      <c r="D31" s="744"/>
      <c r="E31" s="744"/>
      <c r="F31" s="507"/>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21"/>
    </row>
    <row r="32" spans="1:32" s="1" customFormat="1" ht="3" customHeight="1" x14ac:dyDescent="0.2">
      <c r="A32" s="739" t="s">
        <v>324</v>
      </c>
      <c r="B32" s="740"/>
      <c r="C32" s="740"/>
      <c r="D32" s="740"/>
      <c r="E32" s="740"/>
      <c r="F32" s="511"/>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6"/>
    </row>
    <row r="33" spans="1:32" s="1" customFormat="1" ht="26.25" customHeight="1" x14ac:dyDescent="0.2">
      <c r="A33" s="741"/>
      <c r="B33" s="742"/>
      <c r="C33" s="742"/>
      <c r="D33" s="742"/>
      <c r="E33" s="742"/>
      <c r="F33" s="509"/>
      <c r="G33" s="508"/>
      <c r="H33" s="738" t="s">
        <v>650</v>
      </c>
      <c r="I33" s="738"/>
      <c r="J33" s="738"/>
      <c r="K33" s="738"/>
      <c r="L33" s="508"/>
      <c r="M33" s="738" t="s">
        <v>630</v>
      </c>
      <c r="N33" s="738"/>
      <c r="O33" s="738"/>
      <c r="P33" s="738"/>
      <c r="Q33" s="513"/>
      <c r="R33" s="513"/>
      <c r="S33" s="513"/>
      <c r="T33" s="513"/>
      <c r="U33" s="513"/>
      <c r="V33" s="513"/>
      <c r="W33" s="513"/>
      <c r="X33" s="513"/>
      <c r="Y33" s="513"/>
      <c r="Z33" s="513"/>
      <c r="AA33" s="513"/>
      <c r="AB33" s="513"/>
      <c r="AC33" s="513"/>
      <c r="AD33" s="513"/>
      <c r="AE33" s="513"/>
      <c r="AF33" s="515"/>
    </row>
    <row r="34" spans="1:32" s="1" customFormat="1" ht="3" customHeight="1" x14ac:dyDescent="0.2">
      <c r="A34" s="743"/>
      <c r="B34" s="744"/>
      <c r="C34" s="744"/>
      <c r="D34" s="744"/>
      <c r="E34" s="744"/>
      <c r="F34" s="507"/>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21"/>
    </row>
    <row r="35" spans="1:32" s="1" customFormat="1" ht="3" customHeight="1" x14ac:dyDescent="0.2">
      <c r="A35" s="739" t="s">
        <v>323</v>
      </c>
      <c r="B35" s="740"/>
      <c r="C35" s="740"/>
      <c r="D35" s="740"/>
      <c r="E35" s="740"/>
      <c r="F35" s="511"/>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6"/>
    </row>
    <row r="36" spans="1:32" s="1" customFormat="1" ht="27.75" customHeight="1" x14ac:dyDescent="0.2">
      <c r="A36" s="741"/>
      <c r="B36" s="742"/>
      <c r="C36" s="742"/>
      <c r="D36" s="742"/>
      <c r="E36" s="742"/>
      <c r="F36" s="509"/>
      <c r="G36" s="508"/>
      <c r="H36" s="738" t="s">
        <v>631</v>
      </c>
      <c r="I36" s="738"/>
      <c r="J36" s="738"/>
      <c r="K36" s="738"/>
      <c r="L36" s="508"/>
      <c r="M36" s="738" t="s">
        <v>652</v>
      </c>
      <c r="N36" s="738"/>
      <c r="O36" s="738"/>
      <c r="P36" s="738"/>
      <c r="Q36" s="513"/>
      <c r="R36" s="513"/>
      <c r="S36" s="513"/>
      <c r="T36" s="513"/>
      <c r="U36" s="513"/>
      <c r="V36" s="513"/>
      <c r="W36" s="513"/>
      <c r="X36" s="513"/>
      <c r="Y36" s="513"/>
      <c r="Z36" s="513"/>
      <c r="AA36" s="513"/>
      <c r="AB36" s="513"/>
      <c r="AC36" s="513"/>
      <c r="AD36" s="513"/>
      <c r="AE36" s="513"/>
      <c r="AF36" s="515"/>
    </row>
    <row r="37" spans="1:32" s="1" customFormat="1" ht="3" customHeight="1" x14ac:dyDescent="0.2">
      <c r="A37" s="743"/>
      <c r="B37" s="744"/>
      <c r="C37" s="744"/>
      <c r="D37" s="744"/>
      <c r="E37" s="744"/>
      <c r="F37" s="507"/>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21"/>
    </row>
    <row r="38" spans="1:32" s="1" customFormat="1" ht="3" customHeight="1" x14ac:dyDescent="0.2">
      <c r="A38" s="739" t="s">
        <v>403</v>
      </c>
      <c r="B38" s="740"/>
      <c r="C38" s="740"/>
      <c r="D38" s="740"/>
      <c r="E38" s="740"/>
      <c r="F38" s="511"/>
      <c r="G38" s="510"/>
      <c r="H38" s="510"/>
      <c r="I38" s="510"/>
      <c r="J38" s="510"/>
      <c r="K38" s="510"/>
      <c r="L38" s="510"/>
      <c r="M38" s="510"/>
      <c r="N38" s="510"/>
      <c r="O38" s="510"/>
      <c r="P38" s="510"/>
      <c r="Q38" s="732"/>
      <c r="R38" s="732"/>
      <c r="S38" s="732"/>
      <c r="T38" s="732"/>
      <c r="U38" s="732"/>
      <c r="V38" s="732"/>
      <c r="W38" s="732"/>
      <c r="X38" s="732"/>
      <c r="Y38" s="732"/>
      <c r="Z38" s="732"/>
      <c r="AA38" s="732"/>
      <c r="AB38" s="732"/>
      <c r="AC38" s="732"/>
      <c r="AD38" s="732"/>
      <c r="AE38" s="732"/>
      <c r="AF38" s="733"/>
    </row>
    <row r="39" spans="1:32" s="1" customFormat="1" ht="26.25" customHeight="1" x14ac:dyDescent="0.2">
      <c r="A39" s="741"/>
      <c r="B39" s="742"/>
      <c r="C39" s="742"/>
      <c r="D39" s="742"/>
      <c r="E39" s="742"/>
      <c r="F39" s="509"/>
      <c r="G39" s="508"/>
      <c r="H39" s="738" t="s">
        <v>631</v>
      </c>
      <c r="I39" s="738"/>
      <c r="J39" s="738"/>
      <c r="K39" s="738"/>
      <c r="L39" s="508"/>
      <c r="M39" s="738" t="s">
        <v>651</v>
      </c>
      <c r="N39" s="738"/>
      <c r="O39" s="738"/>
      <c r="P39" s="738"/>
      <c r="Q39" s="734"/>
      <c r="R39" s="734"/>
      <c r="S39" s="734"/>
      <c r="T39" s="734"/>
      <c r="U39" s="734"/>
      <c r="V39" s="734"/>
      <c r="W39" s="734"/>
      <c r="X39" s="734"/>
      <c r="Y39" s="734"/>
      <c r="Z39" s="734"/>
      <c r="AA39" s="734"/>
      <c r="AB39" s="734"/>
      <c r="AC39" s="734"/>
      <c r="AD39" s="734"/>
      <c r="AE39" s="734"/>
      <c r="AF39" s="735"/>
    </row>
    <row r="40" spans="1:32" s="1" customFormat="1" ht="3" customHeight="1" x14ac:dyDescent="0.2">
      <c r="A40" s="743"/>
      <c r="B40" s="744"/>
      <c r="C40" s="744"/>
      <c r="D40" s="744"/>
      <c r="E40" s="744"/>
      <c r="F40" s="507"/>
      <c r="G40" s="506"/>
      <c r="H40" s="506"/>
      <c r="I40" s="506"/>
      <c r="J40" s="506"/>
      <c r="K40" s="506"/>
      <c r="L40" s="506"/>
      <c r="M40" s="506"/>
      <c r="N40" s="506"/>
      <c r="O40" s="506"/>
      <c r="P40" s="506"/>
      <c r="Q40" s="736"/>
      <c r="R40" s="736"/>
      <c r="S40" s="736"/>
      <c r="T40" s="736"/>
      <c r="U40" s="736"/>
      <c r="V40" s="736"/>
      <c r="W40" s="736"/>
      <c r="X40" s="736"/>
      <c r="Y40" s="736"/>
      <c r="Z40" s="736"/>
      <c r="AA40" s="736"/>
      <c r="AB40" s="736"/>
      <c r="AC40" s="736"/>
      <c r="AD40" s="736"/>
      <c r="AE40" s="736"/>
      <c r="AF40" s="737"/>
    </row>
    <row r="41" spans="1:32" s="1" customFormat="1" ht="3" customHeight="1" x14ac:dyDescent="0.2">
      <c r="A41" s="739" t="s">
        <v>404</v>
      </c>
      <c r="B41" s="740"/>
      <c r="C41" s="740"/>
      <c r="D41" s="740"/>
      <c r="E41" s="740"/>
      <c r="F41" s="511"/>
      <c r="G41" s="510"/>
      <c r="H41" s="510"/>
      <c r="I41" s="510"/>
      <c r="J41" s="510"/>
      <c r="K41" s="510"/>
      <c r="L41" s="510"/>
      <c r="M41" s="510"/>
      <c r="N41" s="510"/>
      <c r="O41" s="510"/>
      <c r="P41" s="510"/>
      <c r="Q41" s="732"/>
      <c r="R41" s="732"/>
      <c r="S41" s="732"/>
      <c r="T41" s="732"/>
      <c r="U41" s="732"/>
      <c r="V41" s="732"/>
      <c r="W41" s="732"/>
      <c r="X41" s="732"/>
      <c r="Y41" s="732"/>
      <c r="Z41" s="732"/>
      <c r="AA41" s="732"/>
      <c r="AB41" s="732"/>
      <c r="AC41" s="732"/>
      <c r="AD41" s="732"/>
      <c r="AE41" s="732"/>
      <c r="AF41" s="733"/>
    </row>
    <row r="42" spans="1:32" s="1" customFormat="1" ht="26.25" customHeight="1" x14ac:dyDescent="0.2">
      <c r="A42" s="741"/>
      <c r="B42" s="742"/>
      <c r="C42" s="742"/>
      <c r="D42" s="742"/>
      <c r="E42" s="742"/>
      <c r="F42" s="509"/>
      <c r="G42" s="508"/>
      <c r="H42" s="738" t="s">
        <v>650</v>
      </c>
      <c r="I42" s="738"/>
      <c r="J42" s="738"/>
      <c r="K42" s="738"/>
      <c r="L42" s="508"/>
      <c r="M42" s="738" t="s">
        <v>649</v>
      </c>
      <c r="N42" s="738"/>
      <c r="O42" s="738"/>
      <c r="P42" s="738"/>
      <c r="Q42" s="734"/>
      <c r="R42" s="734"/>
      <c r="S42" s="734"/>
      <c r="T42" s="734"/>
      <c r="U42" s="734"/>
      <c r="V42" s="734"/>
      <c r="W42" s="734"/>
      <c r="X42" s="734"/>
      <c r="Y42" s="734"/>
      <c r="Z42" s="734"/>
      <c r="AA42" s="734"/>
      <c r="AB42" s="734"/>
      <c r="AC42" s="734"/>
      <c r="AD42" s="734"/>
      <c r="AE42" s="734"/>
      <c r="AF42" s="735"/>
    </row>
    <row r="43" spans="1:32" s="1" customFormat="1" ht="3" customHeight="1" x14ac:dyDescent="0.2">
      <c r="A43" s="743"/>
      <c r="B43" s="744"/>
      <c r="C43" s="744"/>
      <c r="D43" s="744"/>
      <c r="E43" s="744"/>
      <c r="F43" s="507"/>
      <c r="G43" s="506"/>
      <c r="H43" s="506"/>
      <c r="I43" s="506"/>
      <c r="J43" s="506"/>
      <c r="K43" s="506"/>
      <c r="L43" s="506"/>
      <c r="M43" s="506"/>
      <c r="N43" s="506"/>
      <c r="O43" s="506"/>
      <c r="P43" s="506"/>
      <c r="Q43" s="736"/>
      <c r="R43" s="736"/>
      <c r="S43" s="736"/>
      <c r="T43" s="736"/>
      <c r="U43" s="736"/>
      <c r="V43" s="736"/>
      <c r="W43" s="736"/>
      <c r="X43" s="736"/>
      <c r="Y43" s="736"/>
      <c r="Z43" s="736"/>
      <c r="AA43" s="736"/>
      <c r="AB43" s="736"/>
      <c r="AC43" s="736"/>
      <c r="AD43" s="736"/>
      <c r="AE43" s="736"/>
      <c r="AF43" s="737"/>
    </row>
    <row r="44" spans="1:32" s="1" customFormat="1" ht="3" customHeight="1" x14ac:dyDescent="0.2">
      <c r="A44" s="745" t="s">
        <v>304</v>
      </c>
      <c r="B44" s="740"/>
      <c r="C44" s="740"/>
      <c r="D44" s="740"/>
      <c r="E44" s="740"/>
      <c r="F44" s="511"/>
      <c r="G44" s="510"/>
      <c r="H44" s="510"/>
      <c r="I44" s="510"/>
      <c r="J44" s="510"/>
      <c r="K44" s="510"/>
      <c r="L44" s="510"/>
      <c r="M44" s="510"/>
      <c r="N44" s="510"/>
      <c r="O44" s="510"/>
      <c r="P44" s="510"/>
      <c r="Q44" s="732"/>
      <c r="R44" s="732"/>
      <c r="S44" s="732"/>
      <c r="T44" s="732"/>
      <c r="U44" s="732"/>
      <c r="V44" s="732"/>
      <c r="W44" s="732"/>
      <c r="X44" s="732"/>
      <c r="Y44" s="732"/>
      <c r="Z44" s="732"/>
      <c r="AA44" s="732"/>
      <c r="AB44" s="732"/>
      <c r="AC44" s="732"/>
      <c r="AD44" s="732"/>
      <c r="AE44" s="732"/>
      <c r="AF44" s="733"/>
    </row>
    <row r="45" spans="1:32" s="1" customFormat="1" ht="29.25" customHeight="1" x14ac:dyDescent="0.2">
      <c r="A45" s="741"/>
      <c r="B45" s="742"/>
      <c r="C45" s="742"/>
      <c r="D45" s="742"/>
      <c r="E45" s="742"/>
      <c r="F45" s="509"/>
      <c r="G45" s="508"/>
      <c r="H45" s="738" t="s">
        <v>648</v>
      </c>
      <c r="I45" s="738"/>
      <c r="J45" s="738"/>
      <c r="K45" s="738"/>
      <c r="L45" s="508"/>
      <c r="M45" s="738" t="s">
        <v>647</v>
      </c>
      <c r="N45" s="738"/>
      <c r="O45" s="738"/>
      <c r="P45" s="738"/>
      <c r="Q45" s="734"/>
      <c r="R45" s="734"/>
      <c r="S45" s="734"/>
      <c r="T45" s="734"/>
      <c r="U45" s="734"/>
      <c r="V45" s="734"/>
      <c r="W45" s="734"/>
      <c r="X45" s="734"/>
      <c r="Y45" s="734"/>
      <c r="Z45" s="734"/>
      <c r="AA45" s="734"/>
      <c r="AB45" s="734"/>
      <c r="AC45" s="734"/>
      <c r="AD45" s="734"/>
      <c r="AE45" s="734"/>
      <c r="AF45" s="735"/>
    </row>
    <row r="46" spans="1:32" s="1" customFormat="1" ht="3" customHeight="1" x14ac:dyDescent="0.2">
      <c r="A46" s="743"/>
      <c r="B46" s="744"/>
      <c r="C46" s="744"/>
      <c r="D46" s="744"/>
      <c r="E46" s="744"/>
      <c r="F46" s="507"/>
      <c r="G46" s="506"/>
      <c r="H46" s="506"/>
      <c r="I46" s="506"/>
      <c r="J46" s="506"/>
      <c r="K46" s="506"/>
      <c r="L46" s="506"/>
      <c r="M46" s="506"/>
      <c r="N46" s="506"/>
      <c r="O46" s="506"/>
      <c r="P46" s="506"/>
      <c r="Q46" s="736"/>
      <c r="R46" s="736"/>
      <c r="S46" s="736"/>
      <c r="T46" s="736"/>
      <c r="U46" s="736"/>
      <c r="V46" s="736"/>
      <c r="W46" s="736"/>
      <c r="X46" s="736"/>
      <c r="Y46" s="736"/>
      <c r="Z46" s="736"/>
      <c r="AA46" s="736"/>
      <c r="AB46" s="736"/>
      <c r="AC46" s="736"/>
      <c r="AD46" s="736"/>
      <c r="AE46" s="736"/>
      <c r="AF46" s="737"/>
    </row>
    <row r="47" spans="1:32" s="1" customFormat="1" ht="3" customHeight="1" x14ac:dyDescent="0.2">
      <c r="A47" s="739" t="s">
        <v>388</v>
      </c>
      <c r="B47" s="740"/>
      <c r="C47" s="740"/>
      <c r="D47" s="740"/>
      <c r="E47" s="740"/>
      <c r="F47" s="511"/>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6"/>
    </row>
    <row r="48" spans="1:32" s="1" customFormat="1" ht="25.5" customHeight="1" x14ac:dyDescent="0.2">
      <c r="A48" s="741"/>
      <c r="B48" s="742"/>
      <c r="C48" s="742"/>
      <c r="D48" s="742"/>
      <c r="E48" s="742"/>
      <c r="F48" s="509"/>
      <c r="G48" s="508"/>
      <c r="H48" s="738" t="s">
        <v>631</v>
      </c>
      <c r="I48" s="738"/>
      <c r="J48" s="738"/>
      <c r="K48" s="738"/>
      <c r="L48" s="508"/>
      <c r="M48" s="738" t="s">
        <v>630</v>
      </c>
      <c r="N48" s="738"/>
      <c r="O48" s="738"/>
      <c r="P48" s="738"/>
      <c r="Q48" s="513"/>
      <c r="R48" s="513"/>
      <c r="S48" s="513"/>
      <c r="T48" s="513"/>
      <c r="U48" s="513"/>
      <c r="V48" s="513"/>
      <c r="W48" s="513"/>
      <c r="X48" s="513"/>
      <c r="Y48" s="513"/>
      <c r="Z48" s="513"/>
      <c r="AA48" s="513"/>
      <c r="AB48" s="513"/>
      <c r="AC48" s="513"/>
      <c r="AD48" s="513"/>
      <c r="AE48" s="513"/>
      <c r="AF48" s="515"/>
    </row>
    <row r="49" spans="1:32" s="1" customFormat="1" ht="3" customHeight="1" x14ac:dyDescent="0.2">
      <c r="A49" s="743"/>
      <c r="B49" s="744"/>
      <c r="C49" s="744"/>
      <c r="D49" s="744"/>
      <c r="E49" s="744"/>
      <c r="F49" s="507"/>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21"/>
    </row>
    <row r="50" spans="1:32" s="1" customFormat="1" ht="3" customHeight="1" x14ac:dyDescent="0.2">
      <c r="A50" s="750" t="s">
        <v>405</v>
      </c>
      <c r="B50" s="751"/>
      <c r="C50" s="751"/>
      <c r="D50" s="751"/>
      <c r="E50" s="751"/>
      <c r="F50" s="514"/>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5"/>
    </row>
    <row r="51" spans="1:32" s="1" customFormat="1" ht="15" customHeight="1" x14ac:dyDescent="0.2">
      <c r="A51" s="750"/>
      <c r="B51" s="751"/>
      <c r="C51" s="751"/>
      <c r="D51" s="751"/>
      <c r="E51" s="751"/>
      <c r="F51" s="754"/>
      <c r="G51" s="508"/>
      <c r="H51" s="738" t="s">
        <v>631</v>
      </c>
      <c r="I51" s="738"/>
      <c r="J51" s="738"/>
      <c r="K51" s="738"/>
      <c r="L51" s="508"/>
      <c r="M51" s="738" t="s">
        <v>646</v>
      </c>
      <c r="N51" s="738"/>
      <c r="O51" s="738"/>
      <c r="P51" s="738"/>
      <c r="Q51" s="513"/>
      <c r="R51" s="738" t="s">
        <v>645</v>
      </c>
      <c r="S51" s="738"/>
      <c r="T51" s="738"/>
      <c r="U51" s="738"/>
      <c r="V51" s="513"/>
      <c r="W51" s="738" t="s">
        <v>644</v>
      </c>
      <c r="X51" s="738"/>
      <c r="Y51" s="738"/>
      <c r="Z51" s="738"/>
      <c r="AA51" s="513"/>
      <c r="AB51" s="746" t="s">
        <v>643</v>
      </c>
      <c r="AC51" s="746"/>
      <c r="AD51" s="746"/>
      <c r="AE51" s="746"/>
      <c r="AF51" s="515"/>
    </row>
    <row r="52" spans="1:32" s="1" customFormat="1" ht="15" customHeight="1" x14ac:dyDescent="0.2">
      <c r="A52" s="750"/>
      <c r="B52" s="751"/>
      <c r="C52" s="751"/>
      <c r="D52" s="751"/>
      <c r="E52" s="751"/>
      <c r="F52" s="755"/>
      <c r="G52" s="508"/>
      <c r="H52" s="747"/>
      <c r="I52" s="747"/>
      <c r="J52" s="747"/>
      <c r="K52" s="747"/>
      <c r="L52" s="508"/>
      <c r="M52" s="746" t="s">
        <v>642</v>
      </c>
      <c r="N52" s="746"/>
      <c r="O52" s="746"/>
      <c r="P52" s="746"/>
      <c r="Q52" s="513"/>
      <c r="R52" s="746" t="s">
        <v>641</v>
      </c>
      <c r="S52" s="746"/>
      <c r="T52" s="746"/>
      <c r="U52" s="746"/>
      <c r="V52" s="513"/>
      <c r="W52" s="746" t="s">
        <v>640</v>
      </c>
      <c r="X52" s="746"/>
      <c r="Y52" s="746"/>
      <c r="Z52" s="746"/>
      <c r="AA52" s="769"/>
      <c r="AB52" s="769"/>
      <c r="AC52" s="547"/>
      <c r="AD52" s="547"/>
      <c r="AE52" s="547"/>
      <c r="AF52" s="515"/>
    </row>
    <row r="53" spans="1:32" s="1" customFormat="1" ht="3" customHeight="1" x14ac:dyDescent="0.2">
      <c r="A53" s="752"/>
      <c r="B53" s="753"/>
      <c r="C53" s="753"/>
      <c r="D53" s="753"/>
      <c r="E53" s="753"/>
      <c r="F53" s="522"/>
      <c r="G53" s="506"/>
      <c r="H53" s="506"/>
      <c r="I53" s="506"/>
      <c r="J53" s="506"/>
      <c r="K53" s="506"/>
      <c r="L53" s="506"/>
      <c r="M53" s="506"/>
      <c r="N53" s="506"/>
      <c r="O53" s="506"/>
      <c r="P53" s="506"/>
      <c r="Q53" s="506"/>
      <c r="R53" s="506"/>
      <c r="S53" s="506"/>
      <c r="T53" s="506"/>
      <c r="U53" s="506"/>
      <c r="V53" s="506"/>
      <c r="W53" s="555"/>
      <c r="X53" s="555"/>
      <c r="Y53" s="555"/>
      <c r="Z53" s="555"/>
      <c r="AA53" s="555"/>
      <c r="AB53" s="555"/>
      <c r="AC53" s="555"/>
      <c r="AD53" s="555"/>
      <c r="AE53" s="555"/>
      <c r="AF53" s="554"/>
    </row>
    <row r="54" spans="1:32" s="1" customFormat="1" ht="3" customHeight="1" x14ac:dyDescent="0.2">
      <c r="A54" s="739" t="s">
        <v>406</v>
      </c>
      <c r="B54" s="756"/>
      <c r="C54" s="756"/>
      <c r="D54" s="756"/>
      <c r="E54" s="756"/>
      <c r="F54" s="514"/>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5"/>
    </row>
    <row r="55" spans="1:32" s="1" customFormat="1" ht="15" customHeight="1" x14ac:dyDescent="0.2">
      <c r="A55" s="750"/>
      <c r="B55" s="751"/>
      <c r="C55" s="751"/>
      <c r="D55" s="751"/>
      <c r="E55" s="751"/>
      <c r="F55" s="754"/>
      <c r="G55" s="508"/>
      <c r="H55" s="757" t="s">
        <v>407</v>
      </c>
      <c r="I55" s="758"/>
      <c r="J55" s="758"/>
      <c r="K55" s="758"/>
      <c r="L55" s="758"/>
      <c r="M55" s="558"/>
      <c r="N55" s="757" t="s">
        <v>408</v>
      </c>
      <c r="O55" s="758"/>
      <c r="P55" s="758"/>
      <c r="Q55" s="758"/>
      <c r="R55" s="758"/>
      <c r="S55" s="558"/>
      <c r="T55" s="757" t="s">
        <v>409</v>
      </c>
      <c r="U55" s="758"/>
      <c r="V55" s="758"/>
      <c r="W55" s="758"/>
      <c r="X55" s="758"/>
      <c r="Y55" s="558"/>
      <c r="Z55" s="757" t="s">
        <v>410</v>
      </c>
      <c r="AA55" s="758"/>
      <c r="AB55" s="758"/>
      <c r="AC55" s="758"/>
      <c r="AD55" s="758"/>
      <c r="AE55" s="559"/>
      <c r="AF55" s="515"/>
    </row>
    <row r="56" spans="1:32" s="1" customFormat="1" ht="15" customHeight="1" x14ac:dyDescent="0.2">
      <c r="A56" s="750"/>
      <c r="B56" s="751"/>
      <c r="C56" s="751"/>
      <c r="D56" s="751"/>
      <c r="E56" s="751"/>
      <c r="F56" s="755"/>
      <c r="G56" s="508"/>
      <c r="H56" s="757" t="s">
        <v>411</v>
      </c>
      <c r="I56" s="758"/>
      <c r="J56" s="758"/>
      <c r="K56" s="758"/>
      <c r="L56" s="758"/>
      <c r="M56" s="558"/>
      <c r="N56" s="757" t="s">
        <v>412</v>
      </c>
      <c r="O56" s="758"/>
      <c r="P56" s="758"/>
      <c r="Q56" s="758"/>
      <c r="R56" s="758"/>
      <c r="S56" s="558"/>
      <c r="T56" s="757" t="s">
        <v>413</v>
      </c>
      <c r="U56" s="758"/>
      <c r="V56" s="758"/>
      <c r="W56" s="758"/>
      <c r="X56" s="758"/>
      <c r="Y56" s="558"/>
      <c r="Z56" s="757" t="s">
        <v>414</v>
      </c>
      <c r="AA56" s="758"/>
      <c r="AB56" s="758"/>
      <c r="AC56" s="758"/>
      <c r="AD56" s="758"/>
      <c r="AE56" s="547"/>
      <c r="AF56" s="515"/>
    </row>
    <row r="57" spans="1:32" s="1" customFormat="1" ht="15" customHeight="1" x14ac:dyDescent="0.2">
      <c r="A57" s="750"/>
      <c r="B57" s="751"/>
      <c r="C57" s="751"/>
      <c r="D57" s="751"/>
      <c r="E57" s="751"/>
      <c r="F57" s="755"/>
      <c r="G57" s="508"/>
      <c r="H57" s="757" t="s">
        <v>415</v>
      </c>
      <c r="I57" s="758"/>
      <c r="J57" s="758"/>
      <c r="K57" s="758"/>
      <c r="L57" s="758"/>
      <c r="M57" s="513"/>
      <c r="N57" s="757" t="s">
        <v>416</v>
      </c>
      <c r="O57" s="758"/>
      <c r="P57" s="758"/>
      <c r="Q57" s="758"/>
      <c r="R57" s="758"/>
      <c r="S57" s="513"/>
      <c r="T57" s="757"/>
      <c r="U57" s="758"/>
      <c r="V57" s="758"/>
      <c r="W57" s="758"/>
      <c r="X57" s="758"/>
      <c r="Y57" s="557"/>
      <c r="Z57" s="557"/>
      <c r="AA57" s="556"/>
      <c r="AB57" s="556"/>
      <c r="AC57" s="547"/>
      <c r="AD57" s="547"/>
      <c r="AE57" s="547"/>
      <c r="AF57" s="515"/>
    </row>
    <row r="58" spans="1:32" s="1" customFormat="1" ht="3" customHeight="1" x14ac:dyDescent="0.2">
      <c r="A58" s="752"/>
      <c r="B58" s="753"/>
      <c r="C58" s="753"/>
      <c r="D58" s="753"/>
      <c r="E58" s="753"/>
      <c r="F58" s="522"/>
      <c r="G58" s="506"/>
      <c r="H58" s="506"/>
      <c r="I58" s="506"/>
      <c r="J58" s="506"/>
      <c r="K58" s="506"/>
      <c r="L58" s="506"/>
      <c r="M58" s="506"/>
      <c r="N58" s="506"/>
      <c r="O58" s="506"/>
      <c r="P58" s="506"/>
      <c r="Q58" s="506"/>
      <c r="R58" s="506"/>
      <c r="S58" s="506"/>
      <c r="T58" s="506"/>
      <c r="U58" s="506"/>
      <c r="V58" s="506"/>
      <c r="W58" s="555"/>
      <c r="X58" s="555"/>
      <c r="Y58" s="555"/>
      <c r="Z58" s="555"/>
      <c r="AA58" s="555"/>
      <c r="AB58" s="555"/>
      <c r="AC58" s="555"/>
      <c r="AD58" s="555"/>
      <c r="AE58" s="555"/>
      <c r="AF58" s="554"/>
    </row>
    <row r="59" spans="1:32" s="1" customFormat="1" ht="3" customHeight="1" x14ac:dyDescent="0.2">
      <c r="A59" s="739" t="s">
        <v>318</v>
      </c>
      <c r="B59" s="756"/>
      <c r="C59" s="756"/>
      <c r="D59" s="756"/>
      <c r="E59" s="756"/>
      <c r="F59" s="514"/>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5"/>
    </row>
    <row r="60" spans="1:32" s="1" customFormat="1" ht="30" customHeight="1" x14ac:dyDescent="0.2">
      <c r="A60" s="750"/>
      <c r="B60" s="751"/>
      <c r="C60" s="751"/>
      <c r="D60" s="751"/>
      <c r="E60" s="751"/>
      <c r="F60" s="514"/>
      <c r="G60" s="508"/>
      <c r="H60" s="738" t="s">
        <v>631</v>
      </c>
      <c r="I60" s="738"/>
      <c r="J60" s="738"/>
      <c r="K60" s="738"/>
      <c r="L60" s="508"/>
      <c r="M60" s="738" t="s">
        <v>630</v>
      </c>
      <c r="N60" s="738"/>
      <c r="O60" s="738"/>
      <c r="P60" s="738"/>
      <c r="Q60" s="513"/>
      <c r="R60" s="513"/>
      <c r="S60" s="513"/>
      <c r="T60" s="513"/>
      <c r="U60" s="513"/>
      <c r="V60" s="513"/>
      <c r="W60" s="513"/>
      <c r="X60" s="513"/>
      <c r="Y60" s="513"/>
      <c r="Z60" s="513"/>
      <c r="AA60" s="513"/>
      <c r="AB60" s="513"/>
      <c r="AC60" s="513"/>
      <c r="AD60" s="513"/>
      <c r="AE60" s="513"/>
      <c r="AF60" s="515"/>
    </row>
    <row r="61" spans="1:32" s="1" customFormat="1" ht="3" customHeight="1" x14ac:dyDescent="0.2">
      <c r="A61" s="750"/>
      <c r="B61" s="751"/>
      <c r="C61" s="751"/>
      <c r="D61" s="751"/>
      <c r="E61" s="751"/>
      <c r="F61" s="514"/>
      <c r="G61" s="513"/>
      <c r="H61" s="513"/>
      <c r="I61" s="513"/>
      <c r="J61" s="513"/>
      <c r="K61" s="513"/>
      <c r="L61" s="513"/>
      <c r="M61" s="513"/>
      <c r="N61" s="513"/>
      <c r="O61" s="513"/>
      <c r="P61" s="513"/>
      <c r="Q61" s="513"/>
      <c r="R61" s="513"/>
      <c r="S61" s="513"/>
      <c r="T61" s="513"/>
      <c r="U61" s="513"/>
      <c r="V61" s="513"/>
      <c r="W61" s="508"/>
      <c r="X61" s="508"/>
      <c r="Y61" s="508"/>
      <c r="Z61" s="508"/>
      <c r="AA61" s="508"/>
      <c r="AB61" s="508"/>
      <c r="AC61" s="508"/>
      <c r="AD61" s="508"/>
      <c r="AE61" s="508"/>
      <c r="AF61" s="512"/>
    </row>
    <row r="62" spans="1:32" s="1" customFormat="1" ht="3" customHeight="1" x14ac:dyDescent="0.2">
      <c r="A62" s="810" t="s">
        <v>392</v>
      </c>
      <c r="B62" s="811"/>
      <c r="C62" s="811"/>
      <c r="D62" s="811"/>
      <c r="E62" s="812"/>
      <c r="F62" s="532"/>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0"/>
    </row>
    <row r="63" spans="1:32" s="1" customFormat="1" ht="30" customHeight="1" x14ac:dyDescent="0.2">
      <c r="A63" s="750"/>
      <c r="B63" s="751"/>
      <c r="C63" s="751"/>
      <c r="D63" s="751"/>
      <c r="E63" s="806"/>
      <c r="F63" s="808"/>
      <c r="G63" s="513"/>
      <c r="H63" s="748" t="s">
        <v>639</v>
      </c>
      <c r="I63" s="749"/>
      <c r="J63" s="749"/>
      <c r="K63" s="749"/>
      <c r="L63" s="749"/>
      <c r="M63" s="749"/>
      <c r="N63" s="749"/>
      <c r="O63" s="749"/>
      <c r="P63" s="749"/>
      <c r="Q63" s="749"/>
      <c r="R63" s="749"/>
      <c r="S63" s="529"/>
      <c r="T63" s="748" t="s">
        <v>638</v>
      </c>
      <c r="U63" s="749"/>
      <c r="V63" s="749"/>
      <c r="W63" s="749"/>
      <c r="X63" s="749"/>
      <c r="Y63" s="749"/>
      <c r="Z63" s="749"/>
      <c r="AA63" s="749"/>
      <c r="AB63" s="749"/>
      <c r="AC63" s="749"/>
      <c r="AD63" s="749"/>
      <c r="AE63" s="528"/>
      <c r="AF63" s="515"/>
    </row>
    <row r="64" spans="1:32" s="1" customFormat="1" ht="30" customHeight="1" x14ac:dyDescent="0.2">
      <c r="A64" s="750"/>
      <c r="B64" s="751"/>
      <c r="C64" s="751"/>
      <c r="D64" s="751"/>
      <c r="E64" s="806"/>
      <c r="F64" s="809"/>
      <c r="G64" s="513"/>
      <c r="H64" s="748" t="s">
        <v>637</v>
      </c>
      <c r="I64" s="749"/>
      <c r="J64" s="749"/>
      <c r="K64" s="749"/>
      <c r="L64" s="749"/>
      <c r="M64" s="749"/>
      <c r="N64" s="749"/>
      <c r="O64" s="749"/>
      <c r="P64" s="749"/>
      <c r="Q64" s="749"/>
      <c r="R64" s="749"/>
      <c r="S64" s="528"/>
      <c r="T64" s="748" t="s">
        <v>636</v>
      </c>
      <c r="U64" s="749"/>
      <c r="V64" s="749"/>
      <c r="W64" s="749"/>
      <c r="X64" s="749"/>
      <c r="Y64" s="749"/>
      <c r="Z64" s="749"/>
      <c r="AA64" s="749"/>
      <c r="AB64" s="749"/>
      <c r="AC64" s="749"/>
      <c r="AD64" s="749"/>
      <c r="AE64" s="528"/>
      <c r="AF64" s="515"/>
    </row>
    <row r="65" spans="1:39" s="1" customFormat="1" ht="30" customHeight="1" x14ac:dyDescent="0.2">
      <c r="A65" s="750"/>
      <c r="B65" s="751"/>
      <c r="C65" s="751"/>
      <c r="D65" s="751"/>
      <c r="E65" s="806"/>
      <c r="F65" s="809"/>
      <c r="G65" s="513"/>
      <c r="H65" s="748" t="s">
        <v>604</v>
      </c>
      <c r="I65" s="749"/>
      <c r="J65" s="749"/>
      <c r="K65" s="749"/>
      <c r="L65" s="749"/>
      <c r="M65" s="749"/>
      <c r="N65" s="749"/>
      <c r="O65" s="749"/>
      <c r="P65" s="749"/>
      <c r="Q65" s="749"/>
      <c r="R65" s="749"/>
      <c r="S65" s="528"/>
      <c r="T65" s="748" t="s">
        <v>635</v>
      </c>
      <c r="U65" s="749"/>
      <c r="V65" s="749"/>
      <c r="W65" s="749"/>
      <c r="X65" s="749"/>
      <c r="Y65" s="749"/>
      <c r="Z65" s="749"/>
      <c r="AA65" s="749"/>
      <c r="AB65" s="749"/>
      <c r="AC65" s="749"/>
      <c r="AD65" s="749"/>
      <c r="AE65" s="528"/>
      <c r="AF65" s="515"/>
    </row>
    <row r="66" spans="1:39" s="1" customFormat="1" ht="3" customHeight="1" x14ac:dyDescent="0.2">
      <c r="A66" s="752"/>
      <c r="B66" s="753"/>
      <c r="C66" s="753"/>
      <c r="D66" s="753"/>
      <c r="E66" s="813"/>
      <c r="F66" s="522"/>
      <c r="G66" s="506"/>
      <c r="H66" s="506"/>
      <c r="I66" s="506"/>
      <c r="J66" s="506"/>
      <c r="K66" s="506"/>
      <c r="L66" s="506"/>
      <c r="M66" s="506"/>
      <c r="N66" s="506"/>
      <c r="O66" s="506"/>
      <c r="P66" s="506"/>
      <c r="Q66" s="506"/>
      <c r="R66" s="506"/>
      <c r="S66" s="506"/>
      <c r="T66" s="506"/>
      <c r="U66" s="506"/>
      <c r="V66" s="506"/>
      <c r="W66" s="555"/>
      <c r="X66" s="555"/>
      <c r="Y66" s="555"/>
      <c r="Z66" s="555"/>
      <c r="AA66" s="555"/>
      <c r="AB66" s="555"/>
      <c r="AC66" s="555"/>
      <c r="AD66" s="555"/>
      <c r="AE66" s="555"/>
      <c r="AF66" s="554"/>
    </row>
    <row r="67" spans="1:39" s="1" customFormat="1" ht="3" customHeight="1" x14ac:dyDescent="0.2">
      <c r="A67" s="500"/>
      <c r="B67" s="501"/>
      <c r="C67" s="501"/>
      <c r="D67" s="501"/>
      <c r="E67" s="501"/>
      <c r="F67" s="503"/>
      <c r="G67" s="497"/>
      <c r="H67" s="497"/>
      <c r="I67" s="497"/>
      <c r="J67" s="497"/>
      <c r="K67" s="497"/>
      <c r="L67" s="497"/>
      <c r="M67" s="497"/>
      <c r="N67" s="497"/>
      <c r="O67" s="497"/>
      <c r="P67" s="497"/>
      <c r="Q67" s="497"/>
      <c r="R67" s="497"/>
      <c r="S67" s="497"/>
      <c r="T67" s="497"/>
      <c r="U67" s="497"/>
      <c r="V67" s="497"/>
      <c r="W67" s="324"/>
      <c r="X67" s="324"/>
      <c r="Y67" s="324"/>
      <c r="Z67" s="324"/>
      <c r="AA67" s="324"/>
      <c r="AB67" s="324"/>
      <c r="AC67" s="324"/>
      <c r="AD67" s="324"/>
      <c r="AE67" s="324"/>
      <c r="AF67" s="344"/>
    </row>
    <row r="68" spans="1:39" s="1" customFormat="1" ht="40.200000000000003" customHeight="1" x14ac:dyDescent="0.2">
      <c r="A68" s="750" t="s">
        <v>601</v>
      </c>
      <c r="B68" s="751"/>
      <c r="C68" s="751"/>
      <c r="D68" s="751"/>
      <c r="E68" s="806"/>
      <c r="F68" s="503"/>
      <c r="G68" s="497"/>
      <c r="H68" s="807" t="s">
        <v>634</v>
      </c>
      <c r="I68" s="807"/>
      <c r="J68" s="807"/>
      <c r="K68" s="807"/>
      <c r="L68" s="497"/>
      <c r="M68" s="807" t="s">
        <v>633</v>
      </c>
      <c r="N68" s="807"/>
      <c r="O68" s="807"/>
      <c r="P68" s="807"/>
      <c r="Q68" s="807"/>
      <c r="R68" s="497"/>
      <c r="S68" s="807" t="s">
        <v>632</v>
      </c>
      <c r="T68" s="807"/>
      <c r="U68" s="807"/>
      <c r="V68" s="807"/>
      <c r="W68" s="807"/>
      <c r="X68" s="324"/>
      <c r="Y68" s="324"/>
      <c r="Z68" s="324"/>
      <c r="AA68" s="324"/>
      <c r="AB68" s="324"/>
      <c r="AC68" s="324"/>
      <c r="AD68" s="324"/>
      <c r="AE68" s="324"/>
      <c r="AF68" s="344"/>
    </row>
    <row r="69" spans="1:39" s="1" customFormat="1" ht="3" customHeight="1" x14ac:dyDescent="0.2">
      <c r="A69" s="520"/>
      <c r="B69" s="519"/>
      <c r="C69" s="519"/>
      <c r="D69" s="519"/>
      <c r="E69" s="518"/>
      <c r="F69" s="343"/>
      <c r="G69" s="498"/>
      <c r="H69" s="498"/>
      <c r="I69" s="498"/>
      <c r="J69" s="498"/>
      <c r="K69" s="498"/>
      <c r="L69" s="498"/>
      <c r="M69" s="498"/>
      <c r="N69" s="498"/>
      <c r="O69" s="498"/>
      <c r="P69" s="498"/>
      <c r="Q69" s="498"/>
      <c r="R69" s="498"/>
      <c r="S69" s="498"/>
      <c r="T69" s="498"/>
      <c r="U69" s="498"/>
      <c r="V69" s="498"/>
      <c r="W69" s="251"/>
      <c r="X69" s="251"/>
      <c r="Y69" s="251"/>
      <c r="Z69" s="251"/>
      <c r="AA69" s="251"/>
      <c r="AB69" s="251"/>
      <c r="AC69" s="251"/>
      <c r="AD69" s="251"/>
      <c r="AE69" s="251"/>
      <c r="AF69" s="358"/>
    </row>
    <row r="70" spans="1:39" s="1" customFormat="1" ht="3" customHeight="1" x14ac:dyDescent="0.2">
      <c r="A70" s="739" t="s">
        <v>692</v>
      </c>
      <c r="B70" s="756"/>
      <c r="C70" s="756"/>
      <c r="D70" s="756"/>
      <c r="E70" s="756"/>
      <c r="F70" s="517"/>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6"/>
    </row>
    <row r="71" spans="1:39" s="1" customFormat="1" ht="33.75" customHeight="1" x14ac:dyDescent="0.2">
      <c r="A71" s="750"/>
      <c r="B71" s="751"/>
      <c r="C71" s="751"/>
      <c r="D71" s="751"/>
      <c r="E71" s="751"/>
      <c r="F71" s="514"/>
      <c r="G71" s="508"/>
      <c r="H71" s="738" t="s">
        <v>631</v>
      </c>
      <c r="I71" s="738"/>
      <c r="J71" s="738"/>
      <c r="K71" s="738"/>
      <c r="L71" s="508"/>
      <c r="M71" s="738" t="s">
        <v>630</v>
      </c>
      <c r="N71" s="738"/>
      <c r="O71" s="738"/>
      <c r="P71" s="738"/>
      <c r="Q71" s="513"/>
      <c r="R71" s="513"/>
      <c r="S71" s="513"/>
      <c r="T71" s="513"/>
      <c r="U71" s="513"/>
      <c r="V71" s="513"/>
      <c r="W71" s="513"/>
      <c r="X71" s="513"/>
      <c r="Y71" s="513"/>
      <c r="Z71" s="513"/>
      <c r="AA71" s="513"/>
      <c r="AB71" s="513"/>
      <c r="AC71" s="513"/>
      <c r="AD71" s="513"/>
      <c r="AE71" s="513"/>
      <c r="AF71" s="515"/>
    </row>
    <row r="72" spans="1:39" s="1" customFormat="1" ht="3" customHeight="1" x14ac:dyDescent="0.2">
      <c r="A72" s="750"/>
      <c r="B72" s="751"/>
      <c r="C72" s="751"/>
      <c r="D72" s="751"/>
      <c r="E72" s="751"/>
      <c r="F72" s="514"/>
      <c r="G72" s="513"/>
      <c r="H72" s="513"/>
      <c r="I72" s="513"/>
      <c r="J72" s="513"/>
      <c r="K72" s="513"/>
      <c r="L72" s="513"/>
      <c r="M72" s="513"/>
      <c r="N72" s="513"/>
      <c r="O72" s="513"/>
      <c r="P72" s="513"/>
      <c r="Q72" s="513"/>
      <c r="R72" s="513"/>
      <c r="S72" s="513"/>
      <c r="T72" s="513"/>
      <c r="U72" s="513"/>
      <c r="V72" s="513"/>
      <c r="W72" s="508"/>
      <c r="X72" s="508"/>
      <c r="Y72" s="508"/>
      <c r="Z72" s="508"/>
      <c r="AA72" s="508"/>
      <c r="AB72" s="508"/>
      <c r="AC72" s="508"/>
      <c r="AD72" s="508"/>
      <c r="AE72" s="508"/>
      <c r="AF72" s="512"/>
    </row>
    <row r="73" spans="1:39" s="1" customFormat="1" ht="3" customHeight="1" x14ac:dyDescent="0.2">
      <c r="A73" s="739" t="s">
        <v>399</v>
      </c>
      <c r="B73" s="740"/>
      <c r="C73" s="740"/>
      <c r="D73" s="740"/>
      <c r="E73" s="740"/>
      <c r="F73" s="511"/>
      <c r="G73" s="510"/>
      <c r="H73" s="510"/>
      <c r="I73" s="510"/>
      <c r="J73" s="510"/>
      <c r="K73" s="510"/>
      <c r="L73" s="510"/>
      <c r="M73" s="510"/>
      <c r="N73" s="510"/>
      <c r="O73" s="510"/>
      <c r="P73" s="510"/>
      <c r="Q73" s="732"/>
      <c r="R73" s="732"/>
      <c r="S73" s="732"/>
      <c r="T73" s="732"/>
      <c r="U73" s="732"/>
      <c r="V73" s="732"/>
      <c r="W73" s="732"/>
      <c r="X73" s="732"/>
      <c r="Y73" s="732"/>
      <c r="Z73" s="732"/>
      <c r="AA73" s="732"/>
      <c r="AB73" s="732"/>
      <c r="AC73" s="732"/>
      <c r="AD73" s="732"/>
      <c r="AE73" s="732"/>
      <c r="AF73" s="733"/>
    </row>
    <row r="74" spans="1:39" s="1" customFormat="1" ht="26.25" customHeight="1" x14ac:dyDescent="0.2">
      <c r="A74" s="741"/>
      <c r="B74" s="742"/>
      <c r="C74" s="742"/>
      <c r="D74" s="742"/>
      <c r="E74" s="742"/>
      <c r="F74" s="509"/>
      <c r="G74" s="508"/>
      <c r="H74" s="738" t="s">
        <v>396</v>
      </c>
      <c r="I74" s="738"/>
      <c r="J74" s="738"/>
      <c r="K74" s="738"/>
      <c r="L74" s="508"/>
      <c r="M74" s="738" t="s">
        <v>397</v>
      </c>
      <c r="N74" s="738"/>
      <c r="O74" s="738"/>
      <c r="P74" s="738"/>
      <c r="Q74" s="734"/>
      <c r="R74" s="734"/>
      <c r="S74" s="734"/>
      <c r="T74" s="734"/>
      <c r="U74" s="734"/>
      <c r="V74" s="734"/>
      <c r="W74" s="734"/>
      <c r="X74" s="734"/>
      <c r="Y74" s="734"/>
      <c r="Z74" s="734"/>
      <c r="AA74" s="734"/>
      <c r="AB74" s="734"/>
      <c r="AC74" s="734"/>
      <c r="AD74" s="734"/>
      <c r="AE74" s="734"/>
      <c r="AF74" s="735"/>
    </row>
    <row r="75" spans="1:39" s="1" customFormat="1" ht="3" customHeight="1" thickBot="1" x14ac:dyDescent="0.25">
      <c r="A75" s="794"/>
      <c r="B75" s="795"/>
      <c r="C75" s="795"/>
      <c r="D75" s="795"/>
      <c r="E75" s="795"/>
      <c r="F75" s="553"/>
      <c r="G75" s="552"/>
      <c r="H75" s="552"/>
      <c r="I75" s="552"/>
      <c r="J75" s="552"/>
      <c r="K75" s="552"/>
      <c r="L75" s="552"/>
      <c r="M75" s="552"/>
      <c r="N75" s="552"/>
      <c r="O75" s="552"/>
      <c r="P75" s="552"/>
      <c r="Q75" s="796"/>
      <c r="R75" s="796"/>
      <c r="S75" s="796"/>
      <c r="T75" s="796"/>
      <c r="U75" s="796"/>
      <c r="V75" s="796"/>
      <c r="W75" s="796"/>
      <c r="X75" s="796"/>
      <c r="Y75" s="796"/>
      <c r="Z75" s="796"/>
      <c r="AA75" s="796"/>
      <c r="AB75" s="796"/>
      <c r="AC75" s="796"/>
      <c r="AD75" s="796"/>
      <c r="AE75" s="796"/>
      <c r="AF75" s="797"/>
    </row>
    <row r="76" spans="1:39" s="244" customFormat="1" ht="16.5" customHeight="1" x14ac:dyDescent="0.2">
      <c r="A76" s="348" t="s">
        <v>319</v>
      </c>
      <c r="B76" s="504"/>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c r="AG76"/>
      <c r="AH76"/>
      <c r="AI76"/>
      <c r="AJ76"/>
      <c r="AK76"/>
      <c r="AL76"/>
      <c r="AM76"/>
    </row>
    <row r="77" spans="1:39" s="244" customFormat="1" ht="16.5" customHeight="1" x14ac:dyDescent="0.2">
      <c r="A77" s="348" t="s">
        <v>400</v>
      </c>
      <c r="B77" s="504"/>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c r="AG77"/>
      <c r="AH77"/>
      <c r="AI77"/>
      <c r="AJ77"/>
      <c r="AK77"/>
      <c r="AL77"/>
      <c r="AM77"/>
    </row>
    <row r="78" spans="1:39" s="244" customFormat="1" ht="16.5" customHeight="1" x14ac:dyDescent="0.2">
      <c r="A78" s="348"/>
      <c r="B78" s="504"/>
      <c r="C78" s="504"/>
      <c r="D78" s="504"/>
      <c r="E78" s="504"/>
      <c r="F78" s="504"/>
      <c r="G78" s="504"/>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c r="AG78"/>
      <c r="AH78"/>
      <c r="AI78"/>
      <c r="AJ78"/>
      <c r="AK78"/>
      <c r="AL78"/>
      <c r="AM78"/>
    </row>
    <row r="79" spans="1:39" ht="14.4" x14ac:dyDescent="0.2">
      <c r="A79" s="349" t="s">
        <v>629</v>
      </c>
      <c r="B79" s="350"/>
      <c r="C79" s="767" t="s">
        <v>320</v>
      </c>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351"/>
      <c r="AK79" s="246"/>
      <c r="AL79" s="246"/>
      <c r="AM79" s="246"/>
    </row>
    <row r="80" spans="1:39" ht="14.4" x14ac:dyDescent="0.2">
      <c r="A80" s="350"/>
      <c r="B80" s="768" t="s">
        <v>628</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247"/>
      <c r="AK80" s="247"/>
      <c r="AL80" s="247"/>
      <c r="AM80" s="247"/>
    </row>
    <row r="81" spans="1:39" ht="14.4" x14ac:dyDescent="0.2">
      <c r="A81" s="352"/>
      <c r="B81" s="353"/>
      <c r="C81" s="767" t="s">
        <v>321</v>
      </c>
      <c r="D81" s="767"/>
      <c r="E81" s="767"/>
      <c r="F81" s="767"/>
      <c r="G81" s="767"/>
      <c r="H81" s="767"/>
      <c r="I81" s="767"/>
      <c r="J81" s="767"/>
      <c r="K81" s="767"/>
      <c r="L81" s="767"/>
      <c r="M81" s="767"/>
      <c r="N81" s="767"/>
      <c r="O81" s="767"/>
      <c r="P81" s="767"/>
      <c r="Q81" s="767"/>
      <c r="R81" s="767"/>
      <c r="S81" s="767"/>
      <c r="T81" s="767"/>
      <c r="U81" s="767"/>
      <c r="V81" s="767"/>
      <c r="W81" s="767"/>
      <c r="X81" s="767"/>
      <c r="Y81" s="767"/>
      <c r="Z81" s="767"/>
      <c r="AA81" s="767"/>
      <c r="AB81" s="767"/>
      <c r="AC81" s="767"/>
      <c r="AD81" s="767"/>
      <c r="AE81" s="767"/>
      <c r="AF81" s="767"/>
      <c r="AG81" s="767"/>
      <c r="AH81" s="767"/>
      <c r="AI81" s="767"/>
      <c r="AJ81" s="247"/>
      <c r="AK81" s="247"/>
      <c r="AL81" s="247"/>
      <c r="AM81" s="247"/>
    </row>
    <row r="82" spans="1:39" ht="14.4" x14ac:dyDescent="0.2">
      <c r="A82" s="354"/>
      <c r="B82" s="767" t="s">
        <v>627</v>
      </c>
      <c r="C82" s="767"/>
      <c r="D82" s="767"/>
      <c r="E82" s="767"/>
      <c r="F82" s="767"/>
      <c r="G82" s="767"/>
      <c r="H82" s="767"/>
      <c r="I82" s="767"/>
      <c r="J82" s="767"/>
      <c r="K82" s="767"/>
      <c r="L82" s="767"/>
      <c r="M82" s="767"/>
      <c r="N82" s="767"/>
      <c r="O82" s="767"/>
      <c r="P82" s="767"/>
      <c r="Q82" s="767"/>
      <c r="R82" s="767"/>
      <c r="S82" s="767"/>
      <c r="T82" s="767"/>
      <c r="U82" s="767"/>
      <c r="V82" s="767"/>
      <c r="W82" s="767"/>
      <c r="X82" s="767"/>
      <c r="Y82" s="767"/>
      <c r="Z82" s="767"/>
      <c r="AA82" s="767"/>
      <c r="AB82" s="767"/>
      <c r="AC82" s="767"/>
      <c r="AD82" s="767"/>
      <c r="AE82" s="767"/>
      <c r="AF82" s="767"/>
      <c r="AG82" s="767"/>
      <c r="AH82" s="767"/>
      <c r="AI82" s="767"/>
      <c r="AJ82" s="246"/>
      <c r="AK82" s="246"/>
      <c r="AL82" s="246"/>
      <c r="AM82" s="246"/>
    </row>
    <row r="83" spans="1:39" ht="14.4" x14ac:dyDescent="0.2">
      <c r="A83" s="355"/>
      <c r="B83" s="768" t="s">
        <v>626</v>
      </c>
      <c r="C83" s="768"/>
      <c r="D83" s="768"/>
      <c r="E83" s="768"/>
      <c r="F83" s="768"/>
      <c r="G83" s="768"/>
      <c r="H83" s="768"/>
      <c r="I83" s="768"/>
      <c r="J83" s="768"/>
      <c r="K83" s="768"/>
      <c r="L83" s="768"/>
      <c r="M83" s="768"/>
      <c r="N83" s="768"/>
      <c r="O83" s="768"/>
      <c r="P83" s="768"/>
      <c r="Q83" s="768"/>
      <c r="R83" s="768"/>
      <c r="S83" s="768"/>
      <c r="T83" s="768"/>
      <c r="U83" s="768"/>
      <c r="V83" s="768"/>
      <c r="W83" s="768"/>
      <c r="X83" s="768"/>
      <c r="Y83" s="768"/>
      <c r="Z83" s="768"/>
      <c r="AA83" s="768"/>
      <c r="AB83" s="768"/>
      <c r="AC83" s="768"/>
      <c r="AD83" s="768"/>
      <c r="AE83" s="768"/>
      <c r="AF83" s="768"/>
      <c r="AG83" s="768"/>
      <c r="AH83" s="768"/>
      <c r="AI83" s="768"/>
      <c r="AJ83" s="248"/>
      <c r="AK83" s="248"/>
      <c r="AL83" s="248"/>
      <c r="AM83" s="248"/>
    </row>
    <row r="84" spans="1:39" x14ac:dyDescent="0.2">
      <c r="A84" s="246"/>
      <c r="B84" s="246"/>
      <c r="C84" s="246"/>
      <c r="D84" s="246"/>
      <c r="E84" s="246"/>
      <c r="F84" s="246"/>
      <c r="G84" s="246"/>
      <c r="H84" s="246"/>
      <c r="I84" s="246"/>
      <c r="J84" s="246"/>
      <c r="K84" s="246"/>
      <c r="L84" s="246"/>
      <c r="M84" s="246"/>
      <c r="N84" s="246"/>
      <c r="O84" s="246"/>
      <c r="P84" s="246"/>
      <c r="Q84" s="351"/>
      <c r="R84" s="351"/>
      <c r="S84" s="351"/>
      <c r="T84" s="351"/>
      <c r="U84" s="351"/>
      <c r="V84" s="356"/>
      <c r="W84" s="356"/>
      <c r="X84" s="356"/>
      <c r="Y84" s="356"/>
      <c r="Z84" s="356"/>
      <c r="AA84" s="356"/>
      <c r="AB84" s="356"/>
      <c r="AC84" s="356"/>
      <c r="AD84" s="356"/>
      <c r="AE84" s="356"/>
      <c r="AF84" s="356"/>
      <c r="AG84" s="356"/>
      <c r="AH84" s="357"/>
      <c r="AI84" s="357"/>
      <c r="AJ84" s="351"/>
      <c r="AK84" s="246"/>
      <c r="AL84" s="246"/>
      <c r="AM84" s="246"/>
    </row>
    <row r="85" spans="1:39" ht="14.4" x14ac:dyDescent="0.2">
      <c r="A85" s="349" t="s">
        <v>625</v>
      </c>
      <c r="B85" s="249"/>
      <c r="C85" s="767" t="s">
        <v>624</v>
      </c>
      <c r="D85" s="767"/>
      <c r="E85" s="767"/>
      <c r="F85" s="767"/>
      <c r="G85" s="767"/>
      <c r="H85" s="767"/>
      <c r="I85" s="767"/>
      <c r="J85" s="767"/>
      <c r="K85" s="767"/>
      <c r="L85" s="767"/>
      <c r="M85" s="767"/>
      <c r="N85" s="767"/>
      <c r="O85" s="767"/>
      <c r="P85" s="767"/>
      <c r="Q85" s="767"/>
      <c r="R85" s="767"/>
      <c r="S85" s="767"/>
      <c r="T85" s="767"/>
      <c r="U85" s="767"/>
      <c r="V85" s="767"/>
      <c r="W85" s="767"/>
      <c r="X85" s="767"/>
      <c r="Y85" s="767"/>
      <c r="Z85" s="767"/>
      <c r="AA85" s="767"/>
      <c r="AB85" s="767"/>
      <c r="AC85" s="767"/>
      <c r="AD85" s="767"/>
      <c r="AE85" s="767"/>
      <c r="AF85" s="767"/>
      <c r="AG85" s="767"/>
      <c r="AH85" s="767"/>
      <c r="AI85" s="767"/>
      <c r="AJ85" s="250"/>
      <c r="AK85" s="250"/>
      <c r="AL85" s="250"/>
      <c r="AM85" s="250"/>
    </row>
    <row r="86" spans="1:39" ht="14.4" x14ac:dyDescent="0.2">
      <c r="A86" s="249"/>
      <c r="B86" s="768" t="s">
        <v>402</v>
      </c>
      <c r="C86" s="768"/>
      <c r="D86" s="768"/>
      <c r="E86" s="768"/>
      <c r="F86" s="768"/>
      <c r="G86" s="768"/>
      <c r="H86" s="768"/>
      <c r="I86" s="768"/>
      <c r="J86" s="768"/>
      <c r="K86" s="768"/>
      <c r="L86" s="768"/>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250"/>
      <c r="AK86" s="250"/>
      <c r="AL86" s="250"/>
      <c r="AM86" s="250"/>
    </row>
  </sheetData>
  <mergeCells count="123">
    <mergeCell ref="A68:E68"/>
    <mergeCell ref="H68:K68"/>
    <mergeCell ref="M68:Q68"/>
    <mergeCell ref="S68:W68"/>
    <mergeCell ref="H56:L56"/>
    <mergeCell ref="N56:R56"/>
    <mergeCell ref="T56:X56"/>
    <mergeCell ref="F63:F65"/>
    <mergeCell ref="H63:R63"/>
    <mergeCell ref="T63:AD63"/>
    <mergeCell ref="A62:E66"/>
    <mergeCell ref="H65:R65"/>
    <mergeCell ref="N57:R57"/>
    <mergeCell ref="T57:X57"/>
    <mergeCell ref="Z56:AD56"/>
    <mergeCell ref="C85:AI85"/>
    <mergeCell ref="B86:AI86"/>
    <mergeCell ref="C79:AI79"/>
    <mergeCell ref="B80:AI80"/>
    <mergeCell ref="A73:E75"/>
    <mergeCell ref="Q73:AF75"/>
    <mergeCell ref="H74:K74"/>
    <mergeCell ref="M74:P74"/>
    <mergeCell ref="A2:AF2"/>
    <mergeCell ref="A4:D4"/>
    <mergeCell ref="F4:L4"/>
    <mergeCell ref="M4:N4"/>
    <mergeCell ref="O4:P4"/>
    <mergeCell ref="Q4:R4"/>
    <mergeCell ref="S4:T4"/>
    <mergeCell ref="U4:V4"/>
    <mergeCell ref="W4:X4"/>
    <mergeCell ref="Y4:Z4"/>
    <mergeCell ref="H64:R64"/>
    <mergeCell ref="T64:AD64"/>
    <mergeCell ref="H42:K42"/>
    <mergeCell ref="M42:P42"/>
    <mergeCell ref="H39:K39"/>
    <mergeCell ref="M39:P39"/>
    <mergeCell ref="AA4:AB4"/>
    <mergeCell ref="AC4:AD4"/>
    <mergeCell ref="AE4:AF4"/>
    <mergeCell ref="C81:AI81"/>
    <mergeCell ref="B82:AI82"/>
    <mergeCell ref="B83:AI83"/>
    <mergeCell ref="A70:E72"/>
    <mergeCell ref="H71:K71"/>
    <mergeCell ref="M71:P71"/>
    <mergeCell ref="A59:E61"/>
    <mergeCell ref="H60:K60"/>
    <mergeCell ref="M60:P60"/>
    <mergeCell ref="H45:K45"/>
    <mergeCell ref="M45:P45"/>
    <mergeCell ref="R52:U52"/>
    <mergeCell ref="W52:AB52"/>
    <mergeCell ref="A5:D6"/>
    <mergeCell ref="F5:L5"/>
    <mergeCell ref="M5:AF5"/>
    <mergeCell ref="F6:L6"/>
    <mergeCell ref="M6:AF6"/>
    <mergeCell ref="A8:S8"/>
    <mergeCell ref="U8:AF8"/>
    <mergeCell ref="B10:E10"/>
    <mergeCell ref="G10:K10"/>
    <mergeCell ref="N10:R10"/>
    <mergeCell ref="W10:X10"/>
    <mergeCell ref="Z10:AA10"/>
    <mergeCell ref="AC10:AD10"/>
    <mergeCell ref="A47:E49"/>
    <mergeCell ref="H48:K48"/>
    <mergeCell ref="M48:P48"/>
    <mergeCell ref="A41:E43"/>
    <mergeCell ref="G13:AF13"/>
    <mergeCell ref="A26:E28"/>
    <mergeCell ref="H27:K27"/>
    <mergeCell ref="M27:P27"/>
    <mergeCell ref="A29:E31"/>
    <mergeCell ref="H30:K30"/>
    <mergeCell ref="M30:P30"/>
    <mergeCell ref="A35:E37"/>
    <mergeCell ref="Q44:AF46"/>
    <mergeCell ref="R24:U24"/>
    <mergeCell ref="W24:Z24"/>
    <mergeCell ref="Q41:AF43"/>
    <mergeCell ref="Q26:AF28"/>
    <mergeCell ref="A23:E25"/>
    <mergeCell ref="H24:K24"/>
    <mergeCell ref="A38:E40"/>
    <mergeCell ref="Q38:AF40"/>
    <mergeCell ref="W51:Z51"/>
    <mergeCell ref="AB51:AE51"/>
    <mergeCell ref="H52:K52"/>
    <mergeCell ref="M52:P52"/>
    <mergeCell ref="T65:AD65"/>
    <mergeCell ref="A50:E53"/>
    <mergeCell ref="F51:F52"/>
    <mergeCell ref="H51:K51"/>
    <mergeCell ref="A44:E46"/>
    <mergeCell ref="M51:P51"/>
    <mergeCell ref="A54:E58"/>
    <mergeCell ref="F55:F57"/>
    <mergeCell ref="T55:X55"/>
    <mergeCell ref="Z55:AD55"/>
    <mergeCell ref="H57:L57"/>
    <mergeCell ref="H55:L55"/>
    <mergeCell ref="N55:R55"/>
    <mergeCell ref="R51:U51"/>
    <mergeCell ref="Q14:AF16"/>
    <mergeCell ref="H15:K15"/>
    <mergeCell ref="M15:P15"/>
    <mergeCell ref="A20:E22"/>
    <mergeCell ref="H21:K21"/>
    <mergeCell ref="M21:P21"/>
    <mergeCell ref="H36:K36"/>
    <mergeCell ref="M36:P36"/>
    <mergeCell ref="A14:E16"/>
    <mergeCell ref="M24:P24"/>
    <mergeCell ref="A17:E19"/>
    <mergeCell ref="H18:K18"/>
    <mergeCell ref="M18:P18"/>
    <mergeCell ref="A32:E34"/>
    <mergeCell ref="H33:K33"/>
    <mergeCell ref="M33:P33"/>
  </mergeCells>
  <phoneticPr fontId="2"/>
  <dataValidations count="3">
    <dataValidation imeMode="halfKatakana" allowBlank="1" showInputMessage="1" showErrorMessage="1" sqref="J82"/>
    <dataValidation imeMode="fullAlpha" allowBlank="1" showInputMessage="1" showErrorMessage="1" sqref="M4:AF4"/>
    <dataValidation type="list" allowBlank="1" showInputMessage="1" showErrorMessage="1" sqref="F51:F52 F55:F57 F15 F18 F21 F24 F27 F30 F33 F36 F39 F42 F45 F48 F60 F63:F65 F71 F74 F68">
      <formula1>",○"</formula1>
    </dataValidation>
  </dataValidations>
  <pageMargins left="0.98425196850393704" right="0.39370078740157483" top="0.39370078740157483" bottom="0" header="0.51181102362204722" footer="0.51181102362204722"/>
  <pageSetup paperSize="9" scale="7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9"/>
  <sheetViews>
    <sheetView zoomScaleNormal="100" workbookViewId="0">
      <selection activeCell="A2" sqref="A2:AJ2"/>
    </sheetView>
  </sheetViews>
  <sheetFormatPr defaultColWidth="9" defaultRowHeight="14.4" x14ac:dyDescent="0.2"/>
  <cols>
    <col min="1" max="12" width="2.6640625" style="4" customWidth="1"/>
    <col min="13" max="16" width="3.88671875" style="4" customWidth="1"/>
    <col min="17" max="36" width="2.33203125" style="4" customWidth="1"/>
    <col min="37" max="40" width="2.6640625" style="4" customWidth="1"/>
    <col min="41" max="16384" width="9" style="4"/>
  </cols>
  <sheetData>
    <row r="1" spans="1:36" ht="21" customHeight="1" x14ac:dyDescent="0.2">
      <c r="A1" s="16" t="s">
        <v>25</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row>
    <row r="2" spans="1:36" ht="30" customHeight="1" x14ac:dyDescent="0.2">
      <c r="A2" s="844" t="s">
        <v>24</v>
      </c>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row>
    <row r="3" spans="1:36" ht="18" customHeight="1" thickBot="1" x14ac:dyDescent="0.25">
      <c r="Z3" s="15"/>
      <c r="AA3" s="15"/>
      <c r="AB3" s="15"/>
      <c r="AC3" s="15"/>
      <c r="AD3" s="15"/>
      <c r="AE3" s="15"/>
      <c r="AF3" s="15"/>
      <c r="AG3" s="15"/>
      <c r="AH3" s="15"/>
      <c r="AI3" s="15"/>
      <c r="AJ3" s="15"/>
    </row>
    <row r="4" spans="1:36" ht="24" customHeight="1" thickBot="1" x14ac:dyDescent="0.25">
      <c r="K4" s="836" t="s">
        <v>9</v>
      </c>
      <c r="L4" s="837"/>
      <c r="M4" s="837"/>
      <c r="N4" s="837"/>
      <c r="O4" s="837"/>
      <c r="P4" s="838"/>
      <c r="Q4" s="845" t="s">
        <v>23</v>
      </c>
      <c r="R4" s="846"/>
      <c r="S4" s="847" t="s">
        <v>22</v>
      </c>
      <c r="T4" s="846"/>
      <c r="U4" s="842"/>
      <c r="V4" s="843"/>
      <c r="W4" s="842"/>
      <c r="X4" s="843"/>
      <c r="Y4" s="842"/>
      <c r="Z4" s="843"/>
      <c r="AA4" s="842"/>
      <c r="AB4" s="843"/>
      <c r="AC4" s="842"/>
      <c r="AD4" s="843"/>
      <c r="AE4" s="842"/>
      <c r="AF4" s="843"/>
      <c r="AG4" s="842"/>
      <c r="AH4" s="843"/>
      <c r="AI4" s="842"/>
      <c r="AJ4" s="848"/>
    </row>
    <row r="5" spans="1:36" ht="30" customHeight="1" thickBot="1" x14ac:dyDescent="0.25">
      <c r="A5" s="12"/>
      <c r="B5" s="12"/>
      <c r="C5" s="12"/>
      <c r="D5" s="12"/>
      <c r="E5" s="12"/>
      <c r="F5" s="14"/>
      <c r="G5" s="14"/>
      <c r="H5" s="14"/>
      <c r="I5" s="14"/>
      <c r="J5" s="14"/>
      <c r="K5" s="836" t="s">
        <v>21</v>
      </c>
      <c r="L5" s="837"/>
      <c r="M5" s="837"/>
      <c r="N5" s="837"/>
      <c r="O5" s="837"/>
      <c r="P5" s="838"/>
      <c r="Q5" s="839"/>
      <c r="R5" s="840"/>
      <c r="S5" s="840"/>
      <c r="T5" s="840"/>
      <c r="U5" s="840"/>
      <c r="V5" s="840"/>
      <c r="W5" s="840"/>
      <c r="X5" s="840"/>
      <c r="Y5" s="840"/>
      <c r="Z5" s="840"/>
      <c r="AA5" s="840"/>
      <c r="AB5" s="840"/>
      <c r="AC5" s="840"/>
      <c r="AD5" s="840"/>
      <c r="AE5" s="840"/>
      <c r="AF5" s="840"/>
      <c r="AG5" s="840"/>
      <c r="AH5" s="840"/>
      <c r="AI5" s="840"/>
      <c r="AJ5" s="841"/>
    </row>
    <row r="6" spans="1:36" ht="11.25" customHeight="1" x14ac:dyDescent="0.2">
      <c r="A6" s="12"/>
      <c r="B6" s="12"/>
      <c r="C6" s="12"/>
      <c r="D6" s="12"/>
      <c r="E6" s="12"/>
      <c r="F6" s="14"/>
      <c r="G6" s="14"/>
      <c r="H6" s="14"/>
      <c r="I6" s="14"/>
      <c r="J6" s="14"/>
      <c r="K6" s="12"/>
      <c r="L6" s="12"/>
      <c r="M6" s="12"/>
      <c r="N6" s="12"/>
      <c r="O6" s="12"/>
      <c r="P6" s="12"/>
      <c r="Q6" s="13"/>
      <c r="R6" s="13"/>
      <c r="S6" s="13"/>
      <c r="T6" s="13"/>
      <c r="U6" s="13"/>
      <c r="V6" s="13"/>
      <c r="W6" s="13"/>
      <c r="X6" s="13"/>
      <c r="Y6" s="13"/>
      <c r="Z6" s="13"/>
      <c r="AA6" s="13"/>
      <c r="AB6" s="13"/>
      <c r="AC6" s="13"/>
      <c r="AD6" s="13"/>
      <c r="AE6" s="13"/>
      <c r="AF6" s="13"/>
      <c r="AG6" s="13"/>
      <c r="AH6" s="13"/>
      <c r="AI6" s="13"/>
      <c r="AJ6" s="13"/>
    </row>
    <row r="7" spans="1:36" ht="20.100000000000001" customHeight="1" thickBot="1" x14ac:dyDescent="0.25">
      <c r="A7" s="12"/>
      <c r="B7" s="12"/>
      <c r="C7" s="12"/>
      <c r="D7" s="12"/>
      <c r="E7" s="12"/>
      <c r="F7" s="11"/>
      <c r="G7" s="11"/>
      <c r="H7" s="11"/>
      <c r="I7" s="11"/>
      <c r="J7" s="11"/>
      <c r="Y7"/>
      <c r="Z7"/>
      <c r="AA7"/>
      <c r="AB7"/>
      <c r="AC7"/>
      <c r="AD7"/>
      <c r="AE7"/>
      <c r="AF7"/>
      <c r="AG7"/>
      <c r="AH7"/>
      <c r="AI7"/>
      <c r="AJ7"/>
    </row>
    <row r="8" spans="1:36" ht="30" customHeight="1" thickBot="1" x14ac:dyDescent="0.25">
      <c r="A8" s="849" t="s">
        <v>20</v>
      </c>
      <c r="B8" s="850"/>
      <c r="C8" s="850"/>
      <c r="D8" s="850"/>
      <c r="E8" s="850"/>
      <c r="F8" s="850"/>
      <c r="G8" s="851" t="s">
        <v>19</v>
      </c>
      <c r="H8" s="852"/>
      <c r="I8" s="852"/>
      <c r="J8" s="852"/>
      <c r="K8" s="852"/>
      <c r="L8" s="852"/>
      <c r="M8" s="853" t="s">
        <v>18</v>
      </c>
      <c r="N8" s="852"/>
      <c r="O8" s="852"/>
      <c r="P8" s="852"/>
      <c r="Q8" s="852"/>
      <c r="R8" s="854"/>
      <c r="S8" s="853" t="s">
        <v>17</v>
      </c>
      <c r="T8" s="852"/>
      <c r="U8" s="852"/>
      <c r="V8" s="852"/>
      <c r="W8" s="852"/>
      <c r="X8" s="855"/>
      <c r="Y8"/>
      <c r="Z8"/>
      <c r="AA8"/>
      <c r="AB8"/>
      <c r="AC8"/>
      <c r="AD8"/>
      <c r="AE8"/>
      <c r="AF8"/>
      <c r="AG8"/>
      <c r="AH8"/>
      <c r="AI8"/>
      <c r="AJ8"/>
    </row>
    <row r="9" spans="1:36" ht="45" customHeight="1" thickBot="1" x14ac:dyDescent="0.25">
      <c r="A9" s="870" t="s">
        <v>1</v>
      </c>
      <c r="B9" s="871"/>
      <c r="C9" s="871"/>
      <c r="D9" s="871"/>
      <c r="E9" s="871"/>
      <c r="F9" s="872"/>
      <c r="G9" s="873"/>
      <c r="H9" s="874"/>
      <c r="I9" s="874"/>
      <c r="J9" s="874"/>
      <c r="K9" s="861" t="s">
        <v>4</v>
      </c>
      <c r="L9" s="864"/>
      <c r="M9" s="875"/>
      <c r="N9" s="874"/>
      <c r="O9" s="874"/>
      <c r="P9" s="874"/>
      <c r="Q9" s="861" t="s">
        <v>4</v>
      </c>
      <c r="R9" s="864"/>
      <c r="S9" s="876">
        <f>IF(G9=0,0,ROUNDUP(M9/G9*100,2))</f>
        <v>0</v>
      </c>
      <c r="T9" s="877"/>
      <c r="U9" s="877"/>
      <c r="V9" s="877"/>
      <c r="W9" s="861" t="s">
        <v>16</v>
      </c>
      <c r="X9" s="862"/>
      <c r="Y9"/>
      <c r="Z9"/>
      <c r="AA9"/>
      <c r="AB9"/>
      <c r="AC9"/>
      <c r="AD9"/>
      <c r="AE9"/>
      <c r="AF9"/>
      <c r="AG9"/>
      <c r="AH9"/>
      <c r="AI9"/>
      <c r="AJ9"/>
    </row>
    <row r="10" spans="1:36" ht="12" customHeight="1" x14ac:dyDescent="0.2">
      <c r="M10" s="10"/>
      <c r="N10" s="10"/>
      <c r="O10" s="10"/>
      <c r="P10" s="10"/>
      <c r="Q10" s="9"/>
      <c r="R10" s="9"/>
      <c r="S10" s="8"/>
      <c r="T10" s="8"/>
      <c r="U10" s="8"/>
      <c r="V10" s="8"/>
      <c r="W10" s="7"/>
      <c r="X10" s="7"/>
      <c r="Y10"/>
      <c r="Z10"/>
      <c r="AA10"/>
      <c r="AB10"/>
      <c r="AC10"/>
      <c r="AD10"/>
      <c r="AE10"/>
      <c r="AF10"/>
      <c r="AG10"/>
      <c r="AH10"/>
      <c r="AI10"/>
      <c r="AJ10"/>
    </row>
    <row r="11" spans="1:36" ht="14.25" customHeight="1" thickBot="1" x14ac:dyDescent="0.25">
      <c r="G11"/>
      <c r="H11"/>
      <c r="I11"/>
      <c r="J11"/>
      <c r="K11"/>
      <c r="L11"/>
      <c r="M11"/>
      <c r="N11"/>
      <c r="O11"/>
      <c r="P11"/>
      <c r="Q11"/>
      <c r="R11"/>
      <c r="S11"/>
      <c r="T11"/>
      <c r="U11"/>
      <c r="V11"/>
      <c r="W11"/>
      <c r="X11"/>
      <c r="Y11"/>
      <c r="Z11"/>
      <c r="AA11"/>
      <c r="AB11"/>
      <c r="AC11"/>
      <c r="AD11"/>
      <c r="AE11"/>
      <c r="AF11"/>
      <c r="AG11"/>
      <c r="AH11"/>
      <c r="AI11"/>
      <c r="AJ11"/>
    </row>
    <row r="12" spans="1:36" ht="50.25" customHeight="1" thickBot="1" x14ac:dyDescent="0.25">
      <c r="B12" s="863" t="s">
        <v>15</v>
      </c>
      <c r="C12" s="861"/>
      <c r="D12" s="861"/>
      <c r="E12" s="861"/>
      <c r="F12" s="861"/>
      <c r="G12" s="861"/>
      <c r="H12" s="861"/>
      <c r="I12" s="861"/>
      <c r="J12" s="861"/>
      <c r="K12" s="861"/>
      <c r="L12" s="864"/>
      <c r="M12" s="883" t="s">
        <v>14</v>
      </c>
      <c r="N12" s="884"/>
      <c r="O12" s="884"/>
      <c r="P12" s="884"/>
      <c r="Q12" s="884"/>
      <c r="R12" s="884"/>
      <c r="S12" s="884"/>
      <c r="T12" s="884"/>
      <c r="U12" s="884"/>
      <c r="V12" s="884"/>
      <c r="W12" s="885"/>
      <c r="X12" s="885"/>
      <c r="Y12" s="885"/>
      <c r="Z12" s="885"/>
      <c r="AA12" s="885"/>
      <c r="AB12" s="885"/>
      <c r="AC12" s="885"/>
      <c r="AD12" s="886"/>
      <c r="AE12"/>
      <c r="AF12"/>
      <c r="AG12"/>
      <c r="AH12"/>
      <c r="AI12"/>
      <c r="AJ12"/>
    </row>
    <row r="13" spans="1:36" ht="24" customHeight="1" x14ac:dyDescent="0.2">
      <c r="B13" s="865">
        <v>1</v>
      </c>
      <c r="C13" s="866"/>
      <c r="D13" s="867"/>
      <c r="E13" s="868"/>
      <c r="F13" s="868"/>
      <c r="G13" s="868"/>
      <c r="H13" s="868"/>
      <c r="I13" s="868"/>
      <c r="J13" s="868"/>
      <c r="K13" s="868"/>
      <c r="L13" s="869"/>
      <c r="M13" s="887"/>
      <c r="N13" s="888"/>
      <c r="O13" s="888"/>
      <c r="P13" s="888"/>
      <c r="Q13" s="888"/>
      <c r="R13" s="888"/>
      <c r="S13" s="888"/>
      <c r="T13" s="888"/>
      <c r="U13" s="888"/>
      <c r="V13" s="888"/>
      <c r="W13" s="885"/>
      <c r="X13" s="885"/>
      <c r="Y13" s="885"/>
      <c r="Z13" s="885"/>
      <c r="AA13" s="885"/>
      <c r="AB13" s="885"/>
      <c r="AC13" s="885"/>
      <c r="AD13" s="886"/>
      <c r="AE13"/>
      <c r="AF13"/>
      <c r="AG13"/>
      <c r="AH13"/>
      <c r="AI13"/>
      <c r="AJ13"/>
    </row>
    <row r="14" spans="1:36" ht="24" customHeight="1" x14ac:dyDescent="0.2">
      <c r="B14" s="856">
        <v>2</v>
      </c>
      <c r="C14" s="857"/>
      <c r="D14" s="858"/>
      <c r="E14" s="859"/>
      <c r="F14" s="859"/>
      <c r="G14" s="859"/>
      <c r="H14" s="859"/>
      <c r="I14" s="859"/>
      <c r="J14" s="859"/>
      <c r="K14" s="859"/>
      <c r="L14" s="860"/>
      <c r="M14" s="878"/>
      <c r="N14" s="879"/>
      <c r="O14" s="879"/>
      <c r="P14" s="879"/>
      <c r="Q14" s="879"/>
      <c r="R14" s="879"/>
      <c r="S14" s="879"/>
      <c r="T14" s="879"/>
      <c r="U14" s="879"/>
      <c r="V14" s="879"/>
      <c r="W14" s="880"/>
      <c r="X14" s="880"/>
      <c r="Y14" s="880"/>
      <c r="Z14" s="880"/>
      <c r="AA14" s="880"/>
      <c r="AB14" s="880"/>
      <c r="AC14" s="880"/>
      <c r="AD14" s="881"/>
      <c r="AE14"/>
      <c r="AF14"/>
      <c r="AG14"/>
      <c r="AH14"/>
      <c r="AI14"/>
      <c r="AJ14"/>
    </row>
    <row r="15" spans="1:36" ht="24" customHeight="1" x14ac:dyDescent="0.2">
      <c r="B15" s="856">
        <v>3</v>
      </c>
      <c r="C15" s="857"/>
      <c r="D15" s="858"/>
      <c r="E15" s="859"/>
      <c r="F15" s="859"/>
      <c r="G15" s="859"/>
      <c r="H15" s="859"/>
      <c r="I15" s="859"/>
      <c r="J15" s="859"/>
      <c r="K15" s="859"/>
      <c r="L15" s="860"/>
      <c r="M15" s="878"/>
      <c r="N15" s="879"/>
      <c r="O15" s="879"/>
      <c r="P15" s="879"/>
      <c r="Q15" s="879"/>
      <c r="R15" s="879"/>
      <c r="S15" s="879"/>
      <c r="T15" s="879"/>
      <c r="U15" s="879"/>
      <c r="V15" s="879"/>
      <c r="W15" s="880"/>
      <c r="X15" s="880"/>
      <c r="Y15" s="880"/>
      <c r="Z15" s="880"/>
      <c r="AA15" s="880"/>
      <c r="AB15" s="880"/>
      <c r="AC15" s="880"/>
      <c r="AD15" s="881"/>
      <c r="AE15"/>
      <c r="AF15"/>
      <c r="AG15"/>
      <c r="AH15"/>
      <c r="AI15"/>
      <c r="AJ15"/>
    </row>
    <row r="16" spans="1:36" ht="24" customHeight="1" x14ac:dyDescent="0.2">
      <c r="B16" s="856">
        <v>4</v>
      </c>
      <c r="C16" s="857"/>
      <c r="D16" s="858"/>
      <c r="E16" s="859"/>
      <c r="F16" s="859"/>
      <c r="G16" s="859"/>
      <c r="H16" s="859"/>
      <c r="I16" s="859"/>
      <c r="J16" s="859"/>
      <c r="K16" s="859"/>
      <c r="L16" s="860"/>
      <c r="M16" s="878"/>
      <c r="N16" s="879"/>
      <c r="O16" s="879"/>
      <c r="P16" s="879"/>
      <c r="Q16" s="879"/>
      <c r="R16" s="879"/>
      <c r="S16" s="879"/>
      <c r="T16" s="879"/>
      <c r="U16" s="879"/>
      <c r="V16" s="879"/>
      <c r="W16" s="880"/>
      <c r="X16" s="880"/>
      <c r="Y16" s="880"/>
      <c r="Z16" s="880"/>
      <c r="AA16" s="880"/>
      <c r="AB16" s="880"/>
      <c r="AC16" s="880"/>
      <c r="AD16" s="881"/>
      <c r="AE16"/>
      <c r="AF16"/>
      <c r="AG16"/>
      <c r="AH16"/>
      <c r="AI16"/>
      <c r="AJ16"/>
    </row>
    <row r="17" spans="2:36" ht="24" customHeight="1" x14ac:dyDescent="0.2">
      <c r="B17" s="856">
        <v>5</v>
      </c>
      <c r="C17" s="857"/>
      <c r="D17" s="858"/>
      <c r="E17" s="859"/>
      <c r="F17" s="859"/>
      <c r="G17" s="859"/>
      <c r="H17" s="859"/>
      <c r="I17" s="859"/>
      <c r="J17" s="859"/>
      <c r="K17" s="859"/>
      <c r="L17" s="860"/>
      <c r="M17" s="878"/>
      <c r="N17" s="879"/>
      <c r="O17" s="879"/>
      <c r="P17" s="879"/>
      <c r="Q17" s="879"/>
      <c r="R17" s="879"/>
      <c r="S17" s="879"/>
      <c r="T17" s="879"/>
      <c r="U17" s="879"/>
      <c r="V17" s="879"/>
      <c r="W17" s="880"/>
      <c r="X17" s="880"/>
      <c r="Y17" s="880"/>
      <c r="Z17" s="880"/>
      <c r="AA17" s="880"/>
      <c r="AB17" s="880"/>
      <c r="AC17" s="880"/>
      <c r="AD17" s="881"/>
      <c r="AE17"/>
      <c r="AF17"/>
      <c r="AG17"/>
      <c r="AH17"/>
      <c r="AI17"/>
      <c r="AJ17"/>
    </row>
    <row r="18" spans="2:36" ht="24" customHeight="1" x14ac:dyDescent="0.2">
      <c r="B18" s="856">
        <v>6</v>
      </c>
      <c r="C18" s="857"/>
      <c r="D18" s="858"/>
      <c r="E18" s="859"/>
      <c r="F18" s="859"/>
      <c r="G18" s="859"/>
      <c r="H18" s="859"/>
      <c r="I18" s="859"/>
      <c r="J18" s="859"/>
      <c r="K18" s="859"/>
      <c r="L18" s="860"/>
      <c r="M18" s="878"/>
      <c r="N18" s="879"/>
      <c r="O18" s="879"/>
      <c r="P18" s="879"/>
      <c r="Q18" s="879"/>
      <c r="R18" s="879"/>
      <c r="S18" s="879"/>
      <c r="T18" s="879"/>
      <c r="U18" s="879"/>
      <c r="V18" s="879"/>
      <c r="W18" s="880"/>
      <c r="X18" s="880"/>
      <c r="Y18" s="880"/>
      <c r="Z18" s="880"/>
      <c r="AA18" s="880"/>
      <c r="AB18" s="880"/>
      <c r="AC18" s="880"/>
      <c r="AD18" s="881"/>
      <c r="AE18"/>
      <c r="AF18"/>
      <c r="AG18"/>
      <c r="AH18"/>
      <c r="AI18"/>
      <c r="AJ18"/>
    </row>
    <row r="19" spans="2:36" ht="24" customHeight="1" x14ac:dyDescent="0.2">
      <c r="B19" s="856">
        <v>7</v>
      </c>
      <c r="C19" s="857"/>
      <c r="D19" s="858"/>
      <c r="E19" s="859"/>
      <c r="F19" s="859"/>
      <c r="G19" s="859"/>
      <c r="H19" s="859"/>
      <c r="I19" s="859"/>
      <c r="J19" s="859"/>
      <c r="K19" s="859"/>
      <c r="L19" s="860"/>
      <c r="M19" s="878"/>
      <c r="N19" s="879"/>
      <c r="O19" s="879"/>
      <c r="P19" s="879"/>
      <c r="Q19" s="879"/>
      <c r="R19" s="879"/>
      <c r="S19" s="879"/>
      <c r="T19" s="879"/>
      <c r="U19" s="879"/>
      <c r="V19" s="879"/>
      <c r="W19" s="880"/>
      <c r="X19" s="880"/>
      <c r="Y19" s="880"/>
      <c r="Z19" s="880"/>
      <c r="AA19" s="880"/>
      <c r="AB19" s="880"/>
      <c r="AC19" s="880"/>
      <c r="AD19" s="881"/>
      <c r="AE19"/>
      <c r="AF19"/>
      <c r="AG19"/>
      <c r="AH19"/>
      <c r="AI19"/>
      <c r="AJ19"/>
    </row>
    <row r="20" spans="2:36" ht="24" customHeight="1" x14ac:dyDescent="0.2">
      <c r="B20" s="856">
        <v>8</v>
      </c>
      <c r="C20" s="857"/>
      <c r="D20" s="858"/>
      <c r="E20" s="859"/>
      <c r="F20" s="859"/>
      <c r="G20" s="859"/>
      <c r="H20" s="859"/>
      <c r="I20" s="859"/>
      <c r="J20" s="859"/>
      <c r="K20" s="859"/>
      <c r="L20" s="860"/>
      <c r="M20" s="878"/>
      <c r="N20" s="879"/>
      <c r="O20" s="879"/>
      <c r="P20" s="879"/>
      <c r="Q20" s="879"/>
      <c r="R20" s="879"/>
      <c r="S20" s="879"/>
      <c r="T20" s="879"/>
      <c r="U20" s="879"/>
      <c r="V20" s="879"/>
      <c r="W20" s="880"/>
      <c r="X20" s="880"/>
      <c r="Y20" s="880"/>
      <c r="Z20" s="880"/>
      <c r="AA20" s="880"/>
      <c r="AB20" s="880"/>
      <c r="AC20" s="880"/>
      <c r="AD20" s="881"/>
      <c r="AE20"/>
      <c r="AF20"/>
      <c r="AG20"/>
      <c r="AH20"/>
      <c r="AI20"/>
      <c r="AJ20"/>
    </row>
    <row r="21" spans="2:36" ht="24" customHeight="1" x14ac:dyDescent="0.2">
      <c r="B21" s="856">
        <v>9</v>
      </c>
      <c r="C21" s="857"/>
      <c r="D21" s="858"/>
      <c r="E21" s="859"/>
      <c r="F21" s="859"/>
      <c r="G21" s="859"/>
      <c r="H21" s="859"/>
      <c r="I21" s="859"/>
      <c r="J21" s="859"/>
      <c r="K21" s="859"/>
      <c r="L21" s="860"/>
      <c r="M21" s="878"/>
      <c r="N21" s="879"/>
      <c r="O21" s="879"/>
      <c r="P21" s="879"/>
      <c r="Q21" s="879"/>
      <c r="R21" s="879"/>
      <c r="S21" s="879"/>
      <c r="T21" s="879"/>
      <c r="U21" s="879"/>
      <c r="V21" s="879"/>
      <c r="W21" s="880"/>
      <c r="X21" s="880"/>
      <c r="Y21" s="880"/>
      <c r="Z21" s="880"/>
      <c r="AA21" s="880"/>
      <c r="AB21" s="880"/>
      <c r="AC21" s="880"/>
      <c r="AD21" s="881"/>
      <c r="AE21"/>
      <c r="AF21"/>
      <c r="AG21"/>
      <c r="AH21"/>
      <c r="AI21"/>
      <c r="AJ21"/>
    </row>
    <row r="22" spans="2:36" ht="24" customHeight="1" x14ac:dyDescent="0.2">
      <c r="B22" s="856">
        <v>10</v>
      </c>
      <c r="C22" s="857"/>
      <c r="D22" s="858"/>
      <c r="E22" s="859"/>
      <c r="F22" s="859"/>
      <c r="G22" s="859"/>
      <c r="H22" s="859"/>
      <c r="I22" s="859"/>
      <c r="J22" s="859"/>
      <c r="K22" s="859"/>
      <c r="L22" s="860"/>
      <c r="M22" s="878"/>
      <c r="N22" s="879"/>
      <c r="O22" s="879"/>
      <c r="P22" s="879"/>
      <c r="Q22" s="879"/>
      <c r="R22" s="879"/>
      <c r="S22" s="879"/>
      <c r="T22" s="879"/>
      <c r="U22" s="879"/>
      <c r="V22" s="879"/>
      <c r="W22" s="880"/>
      <c r="X22" s="880"/>
      <c r="Y22" s="880"/>
      <c r="Z22" s="880"/>
      <c r="AA22" s="880"/>
      <c r="AB22" s="880"/>
      <c r="AC22" s="880"/>
      <c r="AD22" s="881"/>
      <c r="AE22"/>
      <c r="AF22"/>
      <c r="AG22"/>
      <c r="AH22"/>
      <c r="AI22"/>
      <c r="AJ22"/>
    </row>
    <row r="23" spans="2:36" ht="24" customHeight="1" x14ac:dyDescent="0.2">
      <c r="B23" s="856">
        <v>11</v>
      </c>
      <c r="C23" s="857"/>
      <c r="D23" s="858"/>
      <c r="E23" s="859"/>
      <c r="F23" s="859"/>
      <c r="G23" s="859"/>
      <c r="H23" s="859"/>
      <c r="I23" s="859"/>
      <c r="J23" s="859"/>
      <c r="K23" s="859"/>
      <c r="L23" s="860"/>
      <c r="M23" s="878"/>
      <c r="N23" s="879"/>
      <c r="O23" s="879"/>
      <c r="P23" s="879"/>
      <c r="Q23" s="879"/>
      <c r="R23" s="879"/>
      <c r="S23" s="879"/>
      <c r="T23" s="879"/>
      <c r="U23" s="879"/>
      <c r="V23" s="879"/>
      <c r="W23" s="880"/>
      <c r="X23" s="880"/>
      <c r="Y23" s="880"/>
      <c r="Z23" s="880"/>
      <c r="AA23" s="880"/>
      <c r="AB23" s="880"/>
      <c r="AC23" s="880"/>
      <c r="AD23" s="881"/>
      <c r="AE23"/>
      <c r="AF23"/>
      <c r="AG23"/>
      <c r="AH23"/>
      <c r="AI23"/>
      <c r="AJ23"/>
    </row>
    <row r="24" spans="2:36" ht="24" customHeight="1" x14ac:dyDescent="0.2">
      <c r="B24" s="856">
        <v>12</v>
      </c>
      <c r="C24" s="857"/>
      <c r="D24" s="858"/>
      <c r="E24" s="859"/>
      <c r="F24" s="859"/>
      <c r="G24" s="859"/>
      <c r="H24" s="859"/>
      <c r="I24" s="859"/>
      <c r="J24" s="859"/>
      <c r="K24" s="859"/>
      <c r="L24" s="860"/>
      <c r="M24" s="878"/>
      <c r="N24" s="879"/>
      <c r="O24" s="879"/>
      <c r="P24" s="879"/>
      <c r="Q24" s="879"/>
      <c r="R24" s="879"/>
      <c r="S24" s="879"/>
      <c r="T24" s="879"/>
      <c r="U24" s="879"/>
      <c r="V24" s="879"/>
      <c r="W24" s="880"/>
      <c r="X24" s="880"/>
      <c r="Y24" s="880"/>
      <c r="Z24" s="880"/>
      <c r="AA24" s="880"/>
      <c r="AB24" s="880"/>
      <c r="AC24" s="880"/>
      <c r="AD24" s="881"/>
      <c r="AE24"/>
      <c r="AF24"/>
      <c r="AG24"/>
      <c r="AH24"/>
      <c r="AI24"/>
      <c r="AJ24"/>
    </row>
    <row r="25" spans="2:36" ht="24" customHeight="1" x14ac:dyDescent="0.2">
      <c r="B25" s="856">
        <v>13</v>
      </c>
      <c r="C25" s="857"/>
      <c r="D25" s="858"/>
      <c r="E25" s="859"/>
      <c r="F25" s="859"/>
      <c r="G25" s="859"/>
      <c r="H25" s="859"/>
      <c r="I25" s="859"/>
      <c r="J25" s="859"/>
      <c r="K25" s="859"/>
      <c r="L25" s="860"/>
      <c r="M25" s="878"/>
      <c r="N25" s="879"/>
      <c r="O25" s="879"/>
      <c r="P25" s="879"/>
      <c r="Q25" s="879"/>
      <c r="R25" s="879"/>
      <c r="S25" s="879"/>
      <c r="T25" s="879"/>
      <c r="U25" s="879"/>
      <c r="V25" s="879"/>
      <c r="W25" s="880"/>
      <c r="X25" s="880"/>
      <c r="Y25" s="880"/>
      <c r="Z25" s="880"/>
      <c r="AA25" s="880"/>
      <c r="AB25" s="880"/>
      <c r="AC25" s="880"/>
      <c r="AD25" s="881"/>
      <c r="AE25"/>
      <c r="AF25"/>
      <c r="AG25"/>
      <c r="AH25"/>
      <c r="AI25"/>
      <c r="AJ25"/>
    </row>
    <row r="26" spans="2:36" ht="24" customHeight="1" x14ac:dyDescent="0.2">
      <c r="B26" s="856">
        <v>14</v>
      </c>
      <c r="C26" s="857"/>
      <c r="D26" s="858"/>
      <c r="E26" s="859"/>
      <c r="F26" s="859"/>
      <c r="G26" s="859"/>
      <c r="H26" s="859"/>
      <c r="I26" s="859"/>
      <c r="J26" s="859"/>
      <c r="K26" s="859"/>
      <c r="L26" s="860"/>
      <c r="M26" s="878"/>
      <c r="N26" s="879"/>
      <c r="O26" s="879"/>
      <c r="P26" s="879"/>
      <c r="Q26" s="879"/>
      <c r="R26" s="879"/>
      <c r="S26" s="879"/>
      <c r="T26" s="879"/>
      <c r="U26" s="879"/>
      <c r="V26" s="879"/>
      <c r="W26" s="880"/>
      <c r="X26" s="880"/>
      <c r="Y26" s="880"/>
      <c r="Z26" s="880"/>
      <c r="AA26" s="880"/>
      <c r="AB26" s="880"/>
      <c r="AC26" s="880"/>
      <c r="AD26" s="881"/>
      <c r="AE26"/>
      <c r="AF26"/>
      <c r="AG26"/>
      <c r="AH26"/>
      <c r="AI26"/>
      <c r="AJ26"/>
    </row>
    <row r="27" spans="2:36" ht="24" customHeight="1" x14ac:dyDescent="0.2">
      <c r="B27" s="856">
        <v>15</v>
      </c>
      <c r="C27" s="857"/>
      <c r="D27" s="858"/>
      <c r="E27" s="859"/>
      <c r="F27" s="859"/>
      <c r="G27" s="859"/>
      <c r="H27" s="859"/>
      <c r="I27" s="859"/>
      <c r="J27" s="859"/>
      <c r="K27" s="859"/>
      <c r="L27" s="860"/>
      <c r="M27" s="878"/>
      <c r="N27" s="879"/>
      <c r="O27" s="879"/>
      <c r="P27" s="879"/>
      <c r="Q27" s="879"/>
      <c r="R27" s="879"/>
      <c r="S27" s="879"/>
      <c r="T27" s="879"/>
      <c r="U27" s="879"/>
      <c r="V27" s="879"/>
      <c r="W27" s="880"/>
      <c r="X27" s="880"/>
      <c r="Y27" s="880"/>
      <c r="Z27" s="880"/>
      <c r="AA27" s="880"/>
      <c r="AB27" s="880"/>
      <c r="AC27" s="880"/>
      <c r="AD27" s="881"/>
      <c r="AE27"/>
      <c r="AF27"/>
      <c r="AG27"/>
      <c r="AH27"/>
      <c r="AI27"/>
      <c r="AJ27"/>
    </row>
    <row r="28" spans="2:36" ht="24" customHeight="1" x14ac:dyDescent="0.2">
      <c r="B28" s="856">
        <v>16</v>
      </c>
      <c r="C28" s="857"/>
      <c r="D28" s="858"/>
      <c r="E28" s="859"/>
      <c r="F28" s="859"/>
      <c r="G28" s="859"/>
      <c r="H28" s="859"/>
      <c r="I28" s="859"/>
      <c r="J28" s="859"/>
      <c r="K28" s="859"/>
      <c r="L28" s="860"/>
      <c r="M28" s="878"/>
      <c r="N28" s="879"/>
      <c r="O28" s="879"/>
      <c r="P28" s="879"/>
      <c r="Q28" s="879"/>
      <c r="R28" s="879"/>
      <c r="S28" s="879"/>
      <c r="T28" s="879"/>
      <c r="U28" s="879"/>
      <c r="V28" s="879"/>
      <c r="W28" s="880"/>
      <c r="X28" s="880"/>
      <c r="Y28" s="880"/>
      <c r="Z28" s="880"/>
      <c r="AA28" s="880"/>
      <c r="AB28" s="880"/>
      <c r="AC28" s="880"/>
      <c r="AD28" s="881"/>
      <c r="AE28"/>
      <c r="AF28"/>
      <c r="AG28"/>
      <c r="AH28"/>
      <c r="AI28"/>
      <c r="AJ28"/>
    </row>
    <row r="29" spans="2:36" ht="24" customHeight="1" x14ac:dyDescent="0.2">
      <c r="B29" s="856">
        <v>17</v>
      </c>
      <c r="C29" s="857"/>
      <c r="D29" s="858"/>
      <c r="E29" s="859"/>
      <c r="F29" s="859"/>
      <c r="G29" s="859"/>
      <c r="H29" s="859"/>
      <c r="I29" s="859"/>
      <c r="J29" s="859"/>
      <c r="K29" s="859"/>
      <c r="L29" s="860"/>
      <c r="M29" s="878"/>
      <c r="N29" s="879"/>
      <c r="O29" s="879"/>
      <c r="P29" s="879"/>
      <c r="Q29" s="879"/>
      <c r="R29" s="879"/>
      <c r="S29" s="879"/>
      <c r="T29" s="879"/>
      <c r="U29" s="879"/>
      <c r="V29" s="879"/>
      <c r="W29" s="880"/>
      <c r="X29" s="880"/>
      <c r="Y29" s="880"/>
      <c r="Z29" s="880"/>
      <c r="AA29" s="880"/>
      <c r="AB29" s="880"/>
      <c r="AC29" s="880"/>
      <c r="AD29" s="881"/>
      <c r="AE29"/>
      <c r="AF29"/>
      <c r="AG29"/>
      <c r="AH29"/>
      <c r="AI29"/>
      <c r="AJ29"/>
    </row>
    <row r="30" spans="2:36" ht="24" customHeight="1" x14ac:dyDescent="0.2">
      <c r="B30" s="856">
        <v>18</v>
      </c>
      <c r="C30" s="857"/>
      <c r="D30" s="858"/>
      <c r="E30" s="859"/>
      <c r="F30" s="859"/>
      <c r="G30" s="859"/>
      <c r="H30" s="859"/>
      <c r="I30" s="859"/>
      <c r="J30" s="859"/>
      <c r="K30" s="859"/>
      <c r="L30" s="860"/>
      <c r="M30" s="878"/>
      <c r="N30" s="879"/>
      <c r="O30" s="879"/>
      <c r="P30" s="879"/>
      <c r="Q30" s="879"/>
      <c r="R30" s="879"/>
      <c r="S30" s="879"/>
      <c r="T30" s="879"/>
      <c r="U30" s="879"/>
      <c r="V30" s="879"/>
      <c r="W30" s="880"/>
      <c r="X30" s="880"/>
      <c r="Y30" s="880"/>
      <c r="Z30" s="880"/>
      <c r="AA30" s="880"/>
      <c r="AB30" s="880"/>
      <c r="AC30" s="880"/>
      <c r="AD30" s="881"/>
      <c r="AE30"/>
      <c r="AF30"/>
      <c r="AG30"/>
      <c r="AH30"/>
      <c r="AI30"/>
      <c r="AJ30"/>
    </row>
    <row r="31" spans="2:36" ht="24" customHeight="1" x14ac:dyDescent="0.2">
      <c r="B31" s="856">
        <v>19</v>
      </c>
      <c r="C31" s="857"/>
      <c r="D31" s="858"/>
      <c r="E31" s="859"/>
      <c r="F31" s="859"/>
      <c r="G31" s="859"/>
      <c r="H31" s="859"/>
      <c r="I31" s="859"/>
      <c r="J31" s="859"/>
      <c r="K31" s="859"/>
      <c r="L31" s="860"/>
      <c r="M31" s="878"/>
      <c r="N31" s="879"/>
      <c r="O31" s="879"/>
      <c r="P31" s="879"/>
      <c r="Q31" s="879"/>
      <c r="R31" s="879"/>
      <c r="S31" s="879"/>
      <c r="T31" s="879"/>
      <c r="U31" s="879"/>
      <c r="V31" s="879"/>
      <c r="W31" s="880"/>
      <c r="X31" s="880"/>
      <c r="Y31" s="880"/>
      <c r="Z31" s="880"/>
      <c r="AA31" s="880"/>
      <c r="AB31" s="880"/>
      <c r="AC31" s="880"/>
      <c r="AD31" s="881"/>
      <c r="AE31"/>
      <c r="AF31"/>
      <c r="AG31"/>
      <c r="AH31"/>
      <c r="AI31"/>
      <c r="AJ31"/>
    </row>
    <row r="32" spans="2:36" ht="24" customHeight="1" thickBot="1" x14ac:dyDescent="0.25">
      <c r="B32" s="889">
        <v>20</v>
      </c>
      <c r="C32" s="890"/>
      <c r="D32" s="891"/>
      <c r="E32" s="892"/>
      <c r="F32" s="892"/>
      <c r="G32" s="892"/>
      <c r="H32" s="892"/>
      <c r="I32" s="892"/>
      <c r="J32" s="892"/>
      <c r="K32" s="892"/>
      <c r="L32" s="893"/>
      <c r="M32" s="894"/>
      <c r="N32" s="895"/>
      <c r="O32" s="895"/>
      <c r="P32" s="895"/>
      <c r="Q32" s="895"/>
      <c r="R32" s="895"/>
      <c r="S32" s="895"/>
      <c r="T32" s="895"/>
      <c r="U32" s="895"/>
      <c r="V32" s="895"/>
      <c r="W32" s="896"/>
      <c r="X32" s="896"/>
      <c r="Y32" s="896"/>
      <c r="Z32" s="896"/>
      <c r="AA32" s="896"/>
      <c r="AB32" s="896"/>
      <c r="AC32" s="896"/>
      <c r="AD32" s="897"/>
      <c r="AE32"/>
      <c r="AF32"/>
      <c r="AG32"/>
      <c r="AH32"/>
      <c r="AI32"/>
      <c r="AJ32"/>
    </row>
    <row r="33" spans="1:37" ht="10.5" customHeight="1" x14ac:dyDescent="0.2">
      <c r="V33"/>
      <c r="W33"/>
      <c r="X33"/>
      <c r="Y33"/>
      <c r="Z33"/>
      <c r="AA33"/>
      <c r="AB33"/>
      <c r="AC33"/>
      <c r="AD33"/>
      <c r="AE33"/>
      <c r="AF33"/>
      <c r="AG33"/>
      <c r="AH33"/>
      <c r="AI33"/>
      <c r="AJ33"/>
    </row>
    <row r="34" spans="1:37" customFormat="1" ht="13.5" customHeight="1" x14ac:dyDescent="0.2">
      <c r="A34" s="882" t="s">
        <v>13</v>
      </c>
      <c r="B34" s="882"/>
      <c r="C34" s="882"/>
      <c r="D34" s="882"/>
      <c r="E34" s="882"/>
      <c r="F34" s="882"/>
      <c r="G34" s="882"/>
      <c r="H34" s="882"/>
      <c r="I34" s="882"/>
      <c r="J34" s="882"/>
      <c r="K34" s="882"/>
      <c r="L34" s="882"/>
      <c r="M34" s="882"/>
      <c r="N34" s="882"/>
      <c r="O34" s="882"/>
      <c r="P34" s="882"/>
      <c r="Q34" s="882"/>
      <c r="R34" s="882"/>
      <c r="S34" s="882"/>
      <c r="T34" s="882"/>
      <c r="U34" s="882"/>
      <c r="V34" s="882"/>
      <c r="W34" s="882"/>
      <c r="X34" s="882"/>
      <c r="Y34" s="882"/>
      <c r="Z34" s="882"/>
      <c r="AA34" s="882"/>
      <c r="AB34" s="882"/>
      <c r="AC34" s="882"/>
      <c r="AD34" s="882"/>
      <c r="AE34" s="882"/>
      <c r="AF34" s="882"/>
      <c r="AG34" s="882"/>
      <c r="AH34" s="882"/>
      <c r="AI34" s="882"/>
      <c r="AJ34" s="882"/>
      <c r="AK34" s="5"/>
    </row>
    <row r="35" spans="1:37" s="5" customFormat="1" ht="14.1" customHeight="1" x14ac:dyDescent="0.2">
      <c r="B35" s="882" t="s">
        <v>12</v>
      </c>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row>
    <row r="36" spans="1:37" s="5" customFormat="1" ht="25.2" customHeight="1" x14ac:dyDescent="0.2">
      <c r="A36" s="6"/>
      <c r="B36" s="6"/>
      <c r="C36" s="882" t="s">
        <v>11</v>
      </c>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row>
    <row r="37" spans="1:37" s="5" customFormat="1" ht="10.8" x14ac:dyDescent="0.2">
      <c r="A37" s="6"/>
      <c r="B37" s="6"/>
      <c r="C37" s="882" t="s">
        <v>10</v>
      </c>
      <c r="D37" s="882"/>
      <c r="E37" s="882"/>
      <c r="F37" s="882"/>
      <c r="G37" s="882"/>
      <c r="H37" s="882"/>
      <c r="I37" s="882"/>
      <c r="J37" s="882"/>
      <c r="K37" s="882"/>
      <c r="L37" s="882"/>
      <c r="M37" s="882"/>
      <c r="N37" s="882"/>
      <c r="O37" s="882"/>
      <c r="P37" s="882"/>
      <c r="Q37" s="882"/>
      <c r="R37" s="882"/>
      <c r="S37" s="882"/>
      <c r="T37" s="882"/>
      <c r="U37" s="882"/>
      <c r="V37" s="882"/>
      <c r="W37" s="882"/>
      <c r="X37" s="882"/>
      <c r="Y37" s="882"/>
      <c r="Z37" s="882"/>
      <c r="AA37" s="882"/>
      <c r="AB37" s="882"/>
      <c r="AC37" s="882"/>
      <c r="AD37" s="882"/>
      <c r="AE37" s="882"/>
      <c r="AF37" s="882"/>
      <c r="AG37" s="882"/>
      <c r="AH37" s="882"/>
      <c r="AI37" s="882"/>
      <c r="AJ37" s="882"/>
    </row>
    <row r="38" spans="1:37" s="5" customFormat="1" ht="14.1" customHeight="1" x14ac:dyDescent="0.2">
      <c r="A38" s="882"/>
      <c r="B38" s="882"/>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2"/>
      <c r="AF38" s="882"/>
      <c r="AG38" s="882"/>
      <c r="AH38" s="882"/>
      <c r="AI38" s="882"/>
      <c r="AJ38" s="882"/>
    </row>
    <row r="39" spans="1:37" ht="14.1" customHeight="1" x14ac:dyDescent="0.2">
      <c r="A39" s="882"/>
      <c r="B39" s="882"/>
      <c r="C39" s="882"/>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row>
  </sheetData>
  <mergeCells count="93">
    <mergeCell ref="C37:AJ37"/>
    <mergeCell ref="A38:AJ38"/>
    <mergeCell ref="A39:AJ39"/>
    <mergeCell ref="M12:AD12"/>
    <mergeCell ref="M13:AD13"/>
    <mergeCell ref="M14:AD14"/>
    <mergeCell ref="M15:AD15"/>
    <mergeCell ref="M16:AD16"/>
    <mergeCell ref="M17:AD17"/>
    <mergeCell ref="M18:AD18"/>
    <mergeCell ref="B32:C32"/>
    <mergeCell ref="D32:L32"/>
    <mergeCell ref="A34:AJ34"/>
    <mergeCell ref="B35:AJ35"/>
    <mergeCell ref="C36:AJ36"/>
    <mergeCell ref="M32:AD32"/>
    <mergeCell ref="B30:C30"/>
    <mergeCell ref="D30:L30"/>
    <mergeCell ref="B31:C31"/>
    <mergeCell ref="D31:L31"/>
    <mergeCell ref="M30:AD30"/>
    <mergeCell ref="M31:AD31"/>
    <mergeCell ref="B28:C28"/>
    <mergeCell ref="D28:L28"/>
    <mergeCell ref="B29:C29"/>
    <mergeCell ref="D29:L29"/>
    <mergeCell ref="M28:AD28"/>
    <mergeCell ref="M29:AD29"/>
    <mergeCell ref="B26:C26"/>
    <mergeCell ref="D26:L26"/>
    <mergeCell ref="B27:C27"/>
    <mergeCell ref="D27:L27"/>
    <mergeCell ref="M26:AD26"/>
    <mergeCell ref="M27:AD27"/>
    <mergeCell ref="B24:C24"/>
    <mergeCell ref="D24:L24"/>
    <mergeCell ref="B25:C25"/>
    <mergeCell ref="D25:L25"/>
    <mergeCell ref="M24:AD24"/>
    <mergeCell ref="M25:AD25"/>
    <mergeCell ref="B22:C22"/>
    <mergeCell ref="D22:L22"/>
    <mergeCell ref="B23:C23"/>
    <mergeCell ref="D23:L23"/>
    <mergeCell ref="M22:AD22"/>
    <mergeCell ref="M23:AD23"/>
    <mergeCell ref="B20:C20"/>
    <mergeCell ref="D20:L20"/>
    <mergeCell ref="B21:C21"/>
    <mergeCell ref="D21:L21"/>
    <mergeCell ref="M20:AD20"/>
    <mergeCell ref="M21:AD21"/>
    <mergeCell ref="B18:C18"/>
    <mergeCell ref="D18:L18"/>
    <mergeCell ref="B19:C19"/>
    <mergeCell ref="D19:L19"/>
    <mergeCell ref="M19:AD19"/>
    <mergeCell ref="B17:C17"/>
    <mergeCell ref="D17:L17"/>
    <mergeCell ref="B14:C14"/>
    <mergeCell ref="D14:L14"/>
    <mergeCell ref="B15:C15"/>
    <mergeCell ref="D15:L15"/>
    <mergeCell ref="A8:F8"/>
    <mergeCell ref="G8:L8"/>
    <mergeCell ref="M8:R8"/>
    <mergeCell ref="S8:X8"/>
    <mergeCell ref="B16:C16"/>
    <mergeCell ref="D16:L16"/>
    <mergeCell ref="W9:X9"/>
    <mergeCell ref="B12:L12"/>
    <mergeCell ref="B13:C13"/>
    <mergeCell ref="D13:L13"/>
    <mergeCell ref="A9:F9"/>
    <mergeCell ref="G9:J9"/>
    <mergeCell ref="K9:L9"/>
    <mergeCell ref="M9:P9"/>
    <mergeCell ref="Q9:R9"/>
    <mergeCell ref="S9:V9"/>
    <mergeCell ref="K5:P5"/>
    <mergeCell ref="Q5:AJ5"/>
    <mergeCell ref="Y4:Z4"/>
    <mergeCell ref="AA4:AB4"/>
    <mergeCell ref="A2:AJ2"/>
    <mergeCell ref="K4:P4"/>
    <mergeCell ref="Q4:R4"/>
    <mergeCell ref="S4:T4"/>
    <mergeCell ref="U4:V4"/>
    <mergeCell ref="W4:X4"/>
    <mergeCell ref="AG4:AH4"/>
    <mergeCell ref="AI4:AJ4"/>
    <mergeCell ref="AC4:AD4"/>
    <mergeCell ref="AE4:AF4"/>
  </mergeCells>
  <phoneticPr fontId="2"/>
  <conditionalFormatting sqref="S9:V10">
    <cfRule type="cellIs" dxfId="1" priority="1" stopIfTrue="1" operator="equal">
      <formula>0</formula>
    </cfRule>
  </conditionalFormatting>
  <dataValidations count="1">
    <dataValidation type="list" allowBlank="1" showInputMessage="1" sqref="A9:F9 IW9:JB9 SS9:SX9 ACO9:ACT9 AMK9:AMP9 AWG9:AWL9 BGC9:BGH9 BPY9:BQD9 BZU9:BZZ9 CJQ9:CJV9 CTM9:CTR9 DDI9:DDN9 DNE9:DNJ9 DXA9:DXF9 EGW9:EHB9 EQS9:EQX9 FAO9:FAT9 FKK9:FKP9 FUG9:FUL9 GEC9:GEH9 GNY9:GOD9 GXU9:GXZ9 HHQ9:HHV9 HRM9:HRR9 IBI9:IBN9 ILE9:ILJ9 IVA9:IVF9 JEW9:JFB9 JOS9:JOX9 JYO9:JYT9 KIK9:KIP9 KSG9:KSL9 LCC9:LCH9 LLY9:LMD9 LVU9:LVZ9 MFQ9:MFV9 MPM9:MPR9 MZI9:MZN9 NJE9:NJJ9 NTA9:NTF9 OCW9:ODB9 OMS9:OMX9 OWO9:OWT9 PGK9:PGP9 PQG9:PQL9 QAC9:QAH9 QJY9:QKD9 QTU9:QTZ9 RDQ9:RDV9 RNM9:RNR9 RXI9:RXN9 SHE9:SHJ9 SRA9:SRF9 TAW9:TBB9 TKS9:TKX9 TUO9:TUT9 UEK9:UEP9 UOG9:UOL9 UYC9:UYH9 VHY9:VID9 VRU9:VRZ9 WBQ9:WBV9 WLM9:WLR9 WVI9:WVN9 A65545:F65545 IW65545:JB65545 SS65545:SX65545 ACO65545:ACT65545 AMK65545:AMP65545 AWG65545:AWL65545 BGC65545:BGH65545 BPY65545:BQD65545 BZU65545:BZZ65545 CJQ65545:CJV65545 CTM65545:CTR65545 DDI65545:DDN65545 DNE65545:DNJ65545 DXA65545:DXF65545 EGW65545:EHB65545 EQS65545:EQX65545 FAO65545:FAT65545 FKK65545:FKP65545 FUG65545:FUL65545 GEC65545:GEH65545 GNY65545:GOD65545 GXU65545:GXZ65545 HHQ65545:HHV65545 HRM65545:HRR65545 IBI65545:IBN65545 ILE65545:ILJ65545 IVA65545:IVF65545 JEW65545:JFB65545 JOS65545:JOX65545 JYO65545:JYT65545 KIK65545:KIP65545 KSG65545:KSL65545 LCC65545:LCH65545 LLY65545:LMD65545 LVU65545:LVZ65545 MFQ65545:MFV65545 MPM65545:MPR65545 MZI65545:MZN65545 NJE65545:NJJ65545 NTA65545:NTF65545 OCW65545:ODB65545 OMS65545:OMX65545 OWO65545:OWT65545 PGK65545:PGP65545 PQG65545:PQL65545 QAC65545:QAH65545 QJY65545:QKD65545 QTU65545:QTZ65545 RDQ65545:RDV65545 RNM65545:RNR65545 RXI65545:RXN65545 SHE65545:SHJ65545 SRA65545:SRF65545 TAW65545:TBB65545 TKS65545:TKX65545 TUO65545:TUT65545 UEK65545:UEP65545 UOG65545:UOL65545 UYC65545:UYH65545 VHY65545:VID65545 VRU65545:VRZ65545 WBQ65545:WBV65545 WLM65545:WLR65545 WVI65545:WVN65545 A131081:F131081 IW131081:JB131081 SS131081:SX131081 ACO131081:ACT131081 AMK131081:AMP131081 AWG131081:AWL131081 BGC131081:BGH131081 BPY131081:BQD131081 BZU131081:BZZ131081 CJQ131081:CJV131081 CTM131081:CTR131081 DDI131081:DDN131081 DNE131081:DNJ131081 DXA131081:DXF131081 EGW131081:EHB131081 EQS131081:EQX131081 FAO131081:FAT131081 FKK131081:FKP131081 FUG131081:FUL131081 GEC131081:GEH131081 GNY131081:GOD131081 GXU131081:GXZ131081 HHQ131081:HHV131081 HRM131081:HRR131081 IBI131081:IBN131081 ILE131081:ILJ131081 IVA131081:IVF131081 JEW131081:JFB131081 JOS131081:JOX131081 JYO131081:JYT131081 KIK131081:KIP131081 KSG131081:KSL131081 LCC131081:LCH131081 LLY131081:LMD131081 LVU131081:LVZ131081 MFQ131081:MFV131081 MPM131081:MPR131081 MZI131081:MZN131081 NJE131081:NJJ131081 NTA131081:NTF131081 OCW131081:ODB131081 OMS131081:OMX131081 OWO131081:OWT131081 PGK131081:PGP131081 PQG131081:PQL131081 QAC131081:QAH131081 QJY131081:QKD131081 QTU131081:QTZ131081 RDQ131081:RDV131081 RNM131081:RNR131081 RXI131081:RXN131081 SHE131081:SHJ131081 SRA131081:SRF131081 TAW131081:TBB131081 TKS131081:TKX131081 TUO131081:TUT131081 UEK131081:UEP131081 UOG131081:UOL131081 UYC131081:UYH131081 VHY131081:VID131081 VRU131081:VRZ131081 WBQ131081:WBV131081 WLM131081:WLR131081 WVI131081:WVN131081 A196617:F196617 IW196617:JB196617 SS196617:SX196617 ACO196617:ACT196617 AMK196617:AMP196617 AWG196617:AWL196617 BGC196617:BGH196617 BPY196617:BQD196617 BZU196617:BZZ196617 CJQ196617:CJV196617 CTM196617:CTR196617 DDI196617:DDN196617 DNE196617:DNJ196617 DXA196617:DXF196617 EGW196617:EHB196617 EQS196617:EQX196617 FAO196617:FAT196617 FKK196617:FKP196617 FUG196617:FUL196617 GEC196617:GEH196617 GNY196617:GOD196617 GXU196617:GXZ196617 HHQ196617:HHV196617 HRM196617:HRR196617 IBI196617:IBN196617 ILE196617:ILJ196617 IVA196617:IVF196617 JEW196617:JFB196617 JOS196617:JOX196617 JYO196617:JYT196617 KIK196617:KIP196617 KSG196617:KSL196617 LCC196617:LCH196617 LLY196617:LMD196617 LVU196617:LVZ196617 MFQ196617:MFV196617 MPM196617:MPR196617 MZI196617:MZN196617 NJE196617:NJJ196617 NTA196617:NTF196617 OCW196617:ODB196617 OMS196617:OMX196617 OWO196617:OWT196617 PGK196617:PGP196617 PQG196617:PQL196617 QAC196617:QAH196617 QJY196617:QKD196617 QTU196617:QTZ196617 RDQ196617:RDV196617 RNM196617:RNR196617 RXI196617:RXN196617 SHE196617:SHJ196617 SRA196617:SRF196617 TAW196617:TBB196617 TKS196617:TKX196617 TUO196617:TUT196617 UEK196617:UEP196617 UOG196617:UOL196617 UYC196617:UYH196617 VHY196617:VID196617 VRU196617:VRZ196617 WBQ196617:WBV196617 WLM196617:WLR196617 WVI196617:WVN196617 A262153:F262153 IW262153:JB262153 SS262153:SX262153 ACO262153:ACT262153 AMK262153:AMP262153 AWG262153:AWL262153 BGC262153:BGH262153 BPY262153:BQD262153 BZU262153:BZZ262153 CJQ262153:CJV262153 CTM262153:CTR262153 DDI262153:DDN262153 DNE262153:DNJ262153 DXA262153:DXF262153 EGW262153:EHB262153 EQS262153:EQX262153 FAO262153:FAT262153 FKK262153:FKP262153 FUG262153:FUL262153 GEC262153:GEH262153 GNY262153:GOD262153 GXU262153:GXZ262153 HHQ262153:HHV262153 HRM262153:HRR262153 IBI262153:IBN262153 ILE262153:ILJ262153 IVA262153:IVF262153 JEW262153:JFB262153 JOS262153:JOX262153 JYO262153:JYT262153 KIK262153:KIP262153 KSG262153:KSL262153 LCC262153:LCH262153 LLY262153:LMD262153 LVU262153:LVZ262153 MFQ262153:MFV262153 MPM262153:MPR262153 MZI262153:MZN262153 NJE262153:NJJ262153 NTA262153:NTF262153 OCW262153:ODB262153 OMS262153:OMX262153 OWO262153:OWT262153 PGK262153:PGP262153 PQG262153:PQL262153 QAC262153:QAH262153 QJY262153:QKD262153 QTU262153:QTZ262153 RDQ262153:RDV262153 RNM262153:RNR262153 RXI262153:RXN262153 SHE262153:SHJ262153 SRA262153:SRF262153 TAW262153:TBB262153 TKS262153:TKX262153 TUO262153:TUT262153 UEK262153:UEP262153 UOG262153:UOL262153 UYC262153:UYH262153 VHY262153:VID262153 VRU262153:VRZ262153 WBQ262153:WBV262153 WLM262153:WLR262153 WVI262153:WVN262153 A327689:F327689 IW327689:JB327689 SS327689:SX327689 ACO327689:ACT327689 AMK327689:AMP327689 AWG327689:AWL327689 BGC327689:BGH327689 BPY327689:BQD327689 BZU327689:BZZ327689 CJQ327689:CJV327689 CTM327689:CTR327689 DDI327689:DDN327689 DNE327689:DNJ327689 DXA327689:DXF327689 EGW327689:EHB327689 EQS327689:EQX327689 FAO327689:FAT327689 FKK327689:FKP327689 FUG327689:FUL327689 GEC327689:GEH327689 GNY327689:GOD327689 GXU327689:GXZ327689 HHQ327689:HHV327689 HRM327689:HRR327689 IBI327689:IBN327689 ILE327689:ILJ327689 IVA327689:IVF327689 JEW327689:JFB327689 JOS327689:JOX327689 JYO327689:JYT327689 KIK327689:KIP327689 KSG327689:KSL327689 LCC327689:LCH327689 LLY327689:LMD327689 LVU327689:LVZ327689 MFQ327689:MFV327689 MPM327689:MPR327689 MZI327689:MZN327689 NJE327689:NJJ327689 NTA327689:NTF327689 OCW327689:ODB327689 OMS327689:OMX327689 OWO327689:OWT327689 PGK327689:PGP327689 PQG327689:PQL327689 QAC327689:QAH327689 QJY327689:QKD327689 QTU327689:QTZ327689 RDQ327689:RDV327689 RNM327689:RNR327689 RXI327689:RXN327689 SHE327689:SHJ327689 SRA327689:SRF327689 TAW327689:TBB327689 TKS327689:TKX327689 TUO327689:TUT327689 UEK327689:UEP327689 UOG327689:UOL327689 UYC327689:UYH327689 VHY327689:VID327689 VRU327689:VRZ327689 WBQ327689:WBV327689 WLM327689:WLR327689 WVI327689:WVN327689 A393225:F393225 IW393225:JB393225 SS393225:SX393225 ACO393225:ACT393225 AMK393225:AMP393225 AWG393225:AWL393225 BGC393225:BGH393225 BPY393225:BQD393225 BZU393225:BZZ393225 CJQ393225:CJV393225 CTM393225:CTR393225 DDI393225:DDN393225 DNE393225:DNJ393225 DXA393225:DXF393225 EGW393225:EHB393225 EQS393225:EQX393225 FAO393225:FAT393225 FKK393225:FKP393225 FUG393225:FUL393225 GEC393225:GEH393225 GNY393225:GOD393225 GXU393225:GXZ393225 HHQ393225:HHV393225 HRM393225:HRR393225 IBI393225:IBN393225 ILE393225:ILJ393225 IVA393225:IVF393225 JEW393225:JFB393225 JOS393225:JOX393225 JYO393225:JYT393225 KIK393225:KIP393225 KSG393225:KSL393225 LCC393225:LCH393225 LLY393225:LMD393225 LVU393225:LVZ393225 MFQ393225:MFV393225 MPM393225:MPR393225 MZI393225:MZN393225 NJE393225:NJJ393225 NTA393225:NTF393225 OCW393225:ODB393225 OMS393225:OMX393225 OWO393225:OWT393225 PGK393225:PGP393225 PQG393225:PQL393225 QAC393225:QAH393225 QJY393225:QKD393225 QTU393225:QTZ393225 RDQ393225:RDV393225 RNM393225:RNR393225 RXI393225:RXN393225 SHE393225:SHJ393225 SRA393225:SRF393225 TAW393225:TBB393225 TKS393225:TKX393225 TUO393225:TUT393225 UEK393225:UEP393225 UOG393225:UOL393225 UYC393225:UYH393225 VHY393225:VID393225 VRU393225:VRZ393225 WBQ393225:WBV393225 WLM393225:WLR393225 WVI393225:WVN393225 A458761:F458761 IW458761:JB458761 SS458761:SX458761 ACO458761:ACT458761 AMK458761:AMP458761 AWG458761:AWL458761 BGC458761:BGH458761 BPY458761:BQD458761 BZU458761:BZZ458761 CJQ458761:CJV458761 CTM458761:CTR458761 DDI458761:DDN458761 DNE458761:DNJ458761 DXA458761:DXF458761 EGW458761:EHB458761 EQS458761:EQX458761 FAO458761:FAT458761 FKK458761:FKP458761 FUG458761:FUL458761 GEC458761:GEH458761 GNY458761:GOD458761 GXU458761:GXZ458761 HHQ458761:HHV458761 HRM458761:HRR458761 IBI458761:IBN458761 ILE458761:ILJ458761 IVA458761:IVF458761 JEW458761:JFB458761 JOS458761:JOX458761 JYO458761:JYT458761 KIK458761:KIP458761 KSG458761:KSL458761 LCC458761:LCH458761 LLY458761:LMD458761 LVU458761:LVZ458761 MFQ458761:MFV458761 MPM458761:MPR458761 MZI458761:MZN458761 NJE458761:NJJ458761 NTA458761:NTF458761 OCW458761:ODB458761 OMS458761:OMX458761 OWO458761:OWT458761 PGK458761:PGP458761 PQG458761:PQL458761 QAC458761:QAH458761 QJY458761:QKD458761 QTU458761:QTZ458761 RDQ458761:RDV458761 RNM458761:RNR458761 RXI458761:RXN458761 SHE458761:SHJ458761 SRA458761:SRF458761 TAW458761:TBB458761 TKS458761:TKX458761 TUO458761:TUT458761 UEK458761:UEP458761 UOG458761:UOL458761 UYC458761:UYH458761 VHY458761:VID458761 VRU458761:VRZ458761 WBQ458761:WBV458761 WLM458761:WLR458761 WVI458761:WVN458761 A524297:F524297 IW524297:JB524297 SS524297:SX524297 ACO524297:ACT524297 AMK524297:AMP524297 AWG524297:AWL524297 BGC524297:BGH524297 BPY524297:BQD524297 BZU524297:BZZ524297 CJQ524297:CJV524297 CTM524297:CTR524297 DDI524297:DDN524297 DNE524297:DNJ524297 DXA524297:DXF524297 EGW524297:EHB524297 EQS524297:EQX524297 FAO524297:FAT524297 FKK524297:FKP524297 FUG524297:FUL524297 GEC524297:GEH524297 GNY524297:GOD524297 GXU524297:GXZ524297 HHQ524297:HHV524297 HRM524297:HRR524297 IBI524297:IBN524297 ILE524297:ILJ524297 IVA524297:IVF524297 JEW524297:JFB524297 JOS524297:JOX524297 JYO524297:JYT524297 KIK524297:KIP524297 KSG524297:KSL524297 LCC524297:LCH524297 LLY524297:LMD524297 LVU524297:LVZ524297 MFQ524297:MFV524297 MPM524297:MPR524297 MZI524297:MZN524297 NJE524297:NJJ524297 NTA524297:NTF524297 OCW524297:ODB524297 OMS524297:OMX524297 OWO524297:OWT524297 PGK524297:PGP524297 PQG524297:PQL524297 QAC524297:QAH524297 QJY524297:QKD524297 QTU524297:QTZ524297 RDQ524297:RDV524297 RNM524297:RNR524297 RXI524297:RXN524297 SHE524297:SHJ524297 SRA524297:SRF524297 TAW524297:TBB524297 TKS524297:TKX524297 TUO524297:TUT524297 UEK524297:UEP524297 UOG524297:UOL524297 UYC524297:UYH524297 VHY524297:VID524297 VRU524297:VRZ524297 WBQ524297:WBV524297 WLM524297:WLR524297 WVI524297:WVN524297 A589833:F589833 IW589833:JB589833 SS589833:SX589833 ACO589833:ACT589833 AMK589833:AMP589833 AWG589833:AWL589833 BGC589833:BGH589833 BPY589833:BQD589833 BZU589833:BZZ589833 CJQ589833:CJV589833 CTM589833:CTR589833 DDI589833:DDN589833 DNE589833:DNJ589833 DXA589833:DXF589833 EGW589833:EHB589833 EQS589833:EQX589833 FAO589833:FAT589833 FKK589833:FKP589833 FUG589833:FUL589833 GEC589833:GEH589833 GNY589833:GOD589833 GXU589833:GXZ589833 HHQ589833:HHV589833 HRM589833:HRR589833 IBI589833:IBN589833 ILE589833:ILJ589833 IVA589833:IVF589833 JEW589833:JFB589833 JOS589833:JOX589833 JYO589833:JYT589833 KIK589833:KIP589833 KSG589833:KSL589833 LCC589833:LCH589833 LLY589833:LMD589833 LVU589833:LVZ589833 MFQ589833:MFV589833 MPM589833:MPR589833 MZI589833:MZN589833 NJE589833:NJJ589833 NTA589833:NTF589833 OCW589833:ODB589833 OMS589833:OMX589833 OWO589833:OWT589833 PGK589833:PGP589833 PQG589833:PQL589833 QAC589833:QAH589833 QJY589833:QKD589833 QTU589833:QTZ589833 RDQ589833:RDV589833 RNM589833:RNR589833 RXI589833:RXN589833 SHE589833:SHJ589833 SRA589833:SRF589833 TAW589833:TBB589833 TKS589833:TKX589833 TUO589833:TUT589833 UEK589833:UEP589833 UOG589833:UOL589833 UYC589833:UYH589833 VHY589833:VID589833 VRU589833:VRZ589833 WBQ589833:WBV589833 WLM589833:WLR589833 WVI589833:WVN589833 A655369:F655369 IW655369:JB655369 SS655369:SX655369 ACO655369:ACT655369 AMK655369:AMP655369 AWG655369:AWL655369 BGC655369:BGH655369 BPY655369:BQD655369 BZU655369:BZZ655369 CJQ655369:CJV655369 CTM655369:CTR655369 DDI655369:DDN655369 DNE655369:DNJ655369 DXA655369:DXF655369 EGW655369:EHB655369 EQS655369:EQX655369 FAO655369:FAT655369 FKK655369:FKP655369 FUG655369:FUL655369 GEC655369:GEH655369 GNY655369:GOD655369 GXU655369:GXZ655369 HHQ655369:HHV655369 HRM655369:HRR655369 IBI655369:IBN655369 ILE655369:ILJ655369 IVA655369:IVF655369 JEW655369:JFB655369 JOS655369:JOX655369 JYO655369:JYT655369 KIK655369:KIP655369 KSG655369:KSL655369 LCC655369:LCH655369 LLY655369:LMD655369 LVU655369:LVZ655369 MFQ655369:MFV655369 MPM655369:MPR655369 MZI655369:MZN655369 NJE655369:NJJ655369 NTA655369:NTF655369 OCW655369:ODB655369 OMS655369:OMX655369 OWO655369:OWT655369 PGK655369:PGP655369 PQG655369:PQL655369 QAC655369:QAH655369 QJY655369:QKD655369 QTU655369:QTZ655369 RDQ655369:RDV655369 RNM655369:RNR655369 RXI655369:RXN655369 SHE655369:SHJ655369 SRA655369:SRF655369 TAW655369:TBB655369 TKS655369:TKX655369 TUO655369:TUT655369 UEK655369:UEP655369 UOG655369:UOL655369 UYC655369:UYH655369 VHY655369:VID655369 VRU655369:VRZ655369 WBQ655369:WBV655369 WLM655369:WLR655369 WVI655369:WVN655369 A720905:F720905 IW720905:JB720905 SS720905:SX720905 ACO720905:ACT720905 AMK720905:AMP720905 AWG720905:AWL720905 BGC720905:BGH720905 BPY720905:BQD720905 BZU720905:BZZ720905 CJQ720905:CJV720905 CTM720905:CTR720905 DDI720905:DDN720905 DNE720905:DNJ720905 DXA720905:DXF720905 EGW720905:EHB720905 EQS720905:EQX720905 FAO720905:FAT720905 FKK720905:FKP720905 FUG720905:FUL720905 GEC720905:GEH720905 GNY720905:GOD720905 GXU720905:GXZ720905 HHQ720905:HHV720905 HRM720905:HRR720905 IBI720905:IBN720905 ILE720905:ILJ720905 IVA720905:IVF720905 JEW720905:JFB720905 JOS720905:JOX720905 JYO720905:JYT720905 KIK720905:KIP720905 KSG720905:KSL720905 LCC720905:LCH720905 LLY720905:LMD720905 LVU720905:LVZ720905 MFQ720905:MFV720905 MPM720905:MPR720905 MZI720905:MZN720905 NJE720905:NJJ720905 NTA720905:NTF720905 OCW720905:ODB720905 OMS720905:OMX720905 OWO720905:OWT720905 PGK720905:PGP720905 PQG720905:PQL720905 QAC720905:QAH720905 QJY720905:QKD720905 QTU720905:QTZ720905 RDQ720905:RDV720905 RNM720905:RNR720905 RXI720905:RXN720905 SHE720905:SHJ720905 SRA720905:SRF720905 TAW720905:TBB720905 TKS720905:TKX720905 TUO720905:TUT720905 UEK720905:UEP720905 UOG720905:UOL720905 UYC720905:UYH720905 VHY720905:VID720905 VRU720905:VRZ720905 WBQ720905:WBV720905 WLM720905:WLR720905 WVI720905:WVN720905 A786441:F786441 IW786441:JB786441 SS786441:SX786441 ACO786441:ACT786441 AMK786441:AMP786441 AWG786441:AWL786441 BGC786441:BGH786441 BPY786441:BQD786441 BZU786441:BZZ786441 CJQ786441:CJV786441 CTM786441:CTR786441 DDI786441:DDN786441 DNE786441:DNJ786441 DXA786441:DXF786441 EGW786441:EHB786441 EQS786441:EQX786441 FAO786441:FAT786441 FKK786441:FKP786441 FUG786441:FUL786441 GEC786441:GEH786441 GNY786441:GOD786441 GXU786441:GXZ786441 HHQ786441:HHV786441 HRM786441:HRR786441 IBI786441:IBN786441 ILE786441:ILJ786441 IVA786441:IVF786441 JEW786441:JFB786441 JOS786441:JOX786441 JYO786441:JYT786441 KIK786441:KIP786441 KSG786441:KSL786441 LCC786441:LCH786441 LLY786441:LMD786441 LVU786441:LVZ786441 MFQ786441:MFV786441 MPM786441:MPR786441 MZI786441:MZN786441 NJE786441:NJJ786441 NTA786441:NTF786441 OCW786441:ODB786441 OMS786441:OMX786441 OWO786441:OWT786441 PGK786441:PGP786441 PQG786441:PQL786441 QAC786441:QAH786441 QJY786441:QKD786441 QTU786441:QTZ786441 RDQ786441:RDV786441 RNM786441:RNR786441 RXI786441:RXN786441 SHE786441:SHJ786441 SRA786441:SRF786441 TAW786441:TBB786441 TKS786441:TKX786441 TUO786441:TUT786441 UEK786441:UEP786441 UOG786441:UOL786441 UYC786441:UYH786441 VHY786441:VID786441 VRU786441:VRZ786441 WBQ786441:WBV786441 WLM786441:WLR786441 WVI786441:WVN786441 A851977:F851977 IW851977:JB851977 SS851977:SX851977 ACO851977:ACT851977 AMK851977:AMP851977 AWG851977:AWL851977 BGC851977:BGH851977 BPY851977:BQD851977 BZU851977:BZZ851977 CJQ851977:CJV851977 CTM851977:CTR851977 DDI851977:DDN851977 DNE851977:DNJ851977 DXA851977:DXF851977 EGW851977:EHB851977 EQS851977:EQX851977 FAO851977:FAT851977 FKK851977:FKP851977 FUG851977:FUL851977 GEC851977:GEH851977 GNY851977:GOD851977 GXU851977:GXZ851977 HHQ851977:HHV851977 HRM851977:HRR851977 IBI851977:IBN851977 ILE851977:ILJ851977 IVA851977:IVF851977 JEW851977:JFB851977 JOS851977:JOX851977 JYO851977:JYT851977 KIK851977:KIP851977 KSG851977:KSL851977 LCC851977:LCH851977 LLY851977:LMD851977 LVU851977:LVZ851977 MFQ851977:MFV851977 MPM851977:MPR851977 MZI851977:MZN851977 NJE851977:NJJ851977 NTA851977:NTF851977 OCW851977:ODB851977 OMS851977:OMX851977 OWO851977:OWT851977 PGK851977:PGP851977 PQG851977:PQL851977 QAC851977:QAH851977 QJY851977:QKD851977 QTU851977:QTZ851977 RDQ851977:RDV851977 RNM851977:RNR851977 RXI851977:RXN851977 SHE851977:SHJ851977 SRA851977:SRF851977 TAW851977:TBB851977 TKS851977:TKX851977 TUO851977:TUT851977 UEK851977:UEP851977 UOG851977:UOL851977 UYC851977:UYH851977 VHY851977:VID851977 VRU851977:VRZ851977 WBQ851977:WBV851977 WLM851977:WLR851977 WVI851977:WVN851977 A917513:F917513 IW917513:JB917513 SS917513:SX917513 ACO917513:ACT917513 AMK917513:AMP917513 AWG917513:AWL917513 BGC917513:BGH917513 BPY917513:BQD917513 BZU917513:BZZ917513 CJQ917513:CJV917513 CTM917513:CTR917513 DDI917513:DDN917513 DNE917513:DNJ917513 DXA917513:DXF917513 EGW917513:EHB917513 EQS917513:EQX917513 FAO917513:FAT917513 FKK917513:FKP917513 FUG917513:FUL917513 GEC917513:GEH917513 GNY917513:GOD917513 GXU917513:GXZ917513 HHQ917513:HHV917513 HRM917513:HRR917513 IBI917513:IBN917513 ILE917513:ILJ917513 IVA917513:IVF917513 JEW917513:JFB917513 JOS917513:JOX917513 JYO917513:JYT917513 KIK917513:KIP917513 KSG917513:KSL917513 LCC917513:LCH917513 LLY917513:LMD917513 LVU917513:LVZ917513 MFQ917513:MFV917513 MPM917513:MPR917513 MZI917513:MZN917513 NJE917513:NJJ917513 NTA917513:NTF917513 OCW917513:ODB917513 OMS917513:OMX917513 OWO917513:OWT917513 PGK917513:PGP917513 PQG917513:PQL917513 QAC917513:QAH917513 QJY917513:QKD917513 QTU917513:QTZ917513 RDQ917513:RDV917513 RNM917513:RNR917513 RXI917513:RXN917513 SHE917513:SHJ917513 SRA917513:SRF917513 TAW917513:TBB917513 TKS917513:TKX917513 TUO917513:TUT917513 UEK917513:UEP917513 UOG917513:UOL917513 UYC917513:UYH917513 VHY917513:VID917513 VRU917513:VRZ917513 WBQ917513:WBV917513 WLM917513:WLR917513 WVI917513:WVN917513 A983049:F983049 IW983049:JB983049 SS983049:SX983049 ACO983049:ACT983049 AMK983049:AMP983049 AWG983049:AWL983049 BGC983049:BGH983049 BPY983049:BQD983049 BZU983049:BZZ983049 CJQ983049:CJV983049 CTM983049:CTR983049 DDI983049:DDN983049 DNE983049:DNJ983049 DXA983049:DXF983049 EGW983049:EHB983049 EQS983049:EQX983049 FAO983049:FAT983049 FKK983049:FKP983049 FUG983049:FUL983049 GEC983049:GEH983049 GNY983049:GOD983049 GXU983049:GXZ983049 HHQ983049:HHV983049 HRM983049:HRR983049 IBI983049:IBN983049 ILE983049:ILJ983049 IVA983049:IVF983049 JEW983049:JFB983049 JOS983049:JOX983049 JYO983049:JYT983049 KIK983049:KIP983049 KSG983049:KSL983049 LCC983049:LCH983049 LLY983049:LMD983049 LVU983049:LVZ983049 MFQ983049:MFV983049 MPM983049:MPR983049 MZI983049:MZN983049 NJE983049:NJJ983049 NTA983049:NTF983049 OCW983049:ODB983049 OMS983049:OMX983049 OWO983049:OWT983049 PGK983049:PGP983049 PQG983049:PQL983049 QAC983049:QAH983049 QJY983049:QKD983049 QTU983049:QTZ983049 RDQ983049:RDV983049 RNM983049:RNR983049 RXI983049:RXN983049 SHE983049:SHJ983049 SRA983049:SRF983049 TAW983049:TBB983049 TKS983049:TKX983049 TUO983049:TUT983049 UEK983049:UEP983049 UOG983049:UOL983049 UYC983049:UYH983049 VHY983049:VID983049 VRU983049:VRZ983049 WBQ983049:WBV983049 WLM983049:WLR983049 WVI983049:WVN983049">
      <formula1>"　,宿泊型自立訓練,"</formula1>
    </dataValidation>
  </dataValidations>
  <pageMargins left="0.70866141732283472" right="0.70866141732283472" top="0.74803149606299213" bottom="0.74803149606299213" header="0.31496062992125984" footer="0.31496062992125984"/>
  <pageSetup paperSize="9" scale="9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zoomScaleNormal="100" workbookViewId="0">
      <selection activeCell="A42" sqref="A42:AJ42"/>
    </sheetView>
  </sheetViews>
  <sheetFormatPr defaultRowHeight="14.4" x14ac:dyDescent="0.2"/>
  <cols>
    <col min="1" max="1" width="2.77734375" style="4" customWidth="1"/>
    <col min="2" max="34" width="2.6640625" style="4" customWidth="1"/>
    <col min="35" max="35" width="3.88671875" style="4" customWidth="1"/>
    <col min="36" max="36" width="1.77734375" style="4" customWidth="1"/>
    <col min="37" max="40" width="2.6640625" style="4" customWidth="1"/>
    <col min="41" max="256" width="9" style="4"/>
    <col min="257" max="257" width="2.77734375" style="4" customWidth="1"/>
    <col min="258" max="290" width="2.6640625" style="4" customWidth="1"/>
    <col min="291" max="291" width="3.88671875" style="4" customWidth="1"/>
    <col min="292" max="292" width="1.77734375" style="4" customWidth="1"/>
    <col min="293" max="296" width="2.6640625" style="4" customWidth="1"/>
    <col min="297" max="512" width="9" style="4"/>
    <col min="513" max="513" width="2.77734375" style="4" customWidth="1"/>
    <col min="514" max="546" width="2.6640625" style="4" customWidth="1"/>
    <col min="547" max="547" width="3.88671875" style="4" customWidth="1"/>
    <col min="548" max="548" width="1.77734375" style="4" customWidth="1"/>
    <col min="549" max="552" width="2.6640625" style="4" customWidth="1"/>
    <col min="553" max="768" width="9" style="4"/>
    <col min="769" max="769" width="2.77734375" style="4" customWidth="1"/>
    <col min="770" max="802" width="2.6640625" style="4" customWidth="1"/>
    <col min="803" max="803" width="3.88671875" style="4" customWidth="1"/>
    <col min="804" max="804" width="1.77734375" style="4" customWidth="1"/>
    <col min="805" max="808" width="2.6640625" style="4" customWidth="1"/>
    <col min="809" max="1024" width="9" style="4"/>
    <col min="1025" max="1025" width="2.77734375" style="4" customWidth="1"/>
    <col min="1026" max="1058" width="2.6640625" style="4" customWidth="1"/>
    <col min="1059" max="1059" width="3.88671875" style="4" customWidth="1"/>
    <col min="1060" max="1060" width="1.77734375" style="4" customWidth="1"/>
    <col min="1061" max="1064" width="2.6640625" style="4" customWidth="1"/>
    <col min="1065" max="1280" width="9" style="4"/>
    <col min="1281" max="1281" width="2.77734375" style="4" customWidth="1"/>
    <col min="1282" max="1314" width="2.6640625" style="4" customWidth="1"/>
    <col min="1315" max="1315" width="3.88671875" style="4" customWidth="1"/>
    <col min="1316" max="1316" width="1.77734375" style="4" customWidth="1"/>
    <col min="1317" max="1320" width="2.6640625" style="4" customWidth="1"/>
    <col min="1321" max="1536" width="9" style="4"/>
    <col min="1537" max="1537" width="2.77734375" style="4" customWidth="1"/>
    <col min="1538" max="1570" width="2.6640625" style="4" customWidth="1"/>
    <col min="1571" max="1571" width="3.88671875" style="4" customWidth="1"/>
    <col min="1572" max="1572" width="1.77734375" style="4" customWidth="1"/>
    <col min="1573" max="1576" width="2.6640625" style="4" customWidth="1"/>
    <col min="1577" max="1792" width="9" style="4"/>
    <col min="1793" max="1793" width="2.77734375" style="4" customWidth="1"/>
    <col min="1794" max="1826" width="2.6640625" style="4" customWidth="1"/>
    <col min="1827" max="1827" width="3.88671875" style="4" customWidth="1"/>
    <col min="1828" max="1828" width="1.77734375" style="4" customWidth="1"/>
    <col min="1829" max="1832" width="2.6640625" style="4" customWidth="1"/>
    <col min="1833" max="2048" width="9" style="4"/>
    <col min="2049" max="2049" width="2.77734375" style="4" customWidth="1"/>
    <col min="2050" max="2082" width="2.6640625" style="4" customWidth="1"/>
    <col min="2083" max="2083" width="3.88671875" style="4" customWidth="1"/>
    <col min="2084" max="2084" width="1.77734375" style="4" customWidth="1"/>
    <col min="2085" max="2088" width="2.6640625" style="4" customWidth="1"/>
    <col min="2089" max="2304" width="9" style="4"/>
    <col min="2305" max="2305" width="2.77734375" style="4" customWidth="1"/>
    <col min="2306" max="2338" width="2.6640625" style="4" customWidth="1"/>
    <col min="2339" max="2339" width="3.88671875" style="4" customWidth="1"/>
    <col min="2340" max="2340" width="1.77734375" style="4" customWidth="1"/>
    <col min="2341" max="2344" width="2.6640625" style="4" customWidth="1"/>
    <col min="2345" max="2560" width="9" style="4"/>
    <col min="2561" max="2561" width="2.77734375" style="4" customWidth="1"/>
    <col min="2562" max="2594" width="2.6640625" style="4" customWidth="1"/>
    <col min="2595" max="2595" width="3.88671875" style="4" customWidth="1"/>
    <col min="2596" max="2596" width="1.77734375" style="4" customWidth="1"/>
    <col min="2597" max="2600" width="2.6640625" style="4" customWidth="1"/>
    <col min="2601" max="2816" width="9" style="4"/>
    <col min="2817" max="2817" width="2.77734375" style="4" customWidth="1"/>
    <col min="2818" max="2850" width="2.6640625" style="4" customWidth="1"/>
    <col min="2851" max="2851" width="3.88671875" style="4" customWidth="1"/>
    <col min="2852" max="2852" width="1.77734375" style="4" customWidth="1"/>
    <col min="2853" max="2856" width="2.6640625" style="4" customWidth="1"/>
    <col min="2857" max="3072" width="9" style="4"/>
    <col min="3073" max="3073" width="2.77734375" style="4" customWidth="1"/>
    <col min="3074" max="3106" width="2.6640625" style="4" customWidth="1"/>
    <col min="3107" max="3107" width="3.88671875" style="4" customWidth="1"/>
    <col min="3108" max="3108" width="1.77734375" style="4" customWidth="1"/>
    <col min="3109" max="3112" width="2.6640625" style="4" customWidth="1"/>
    <col min="3113" max="3328" width="9" style="4"/>
    <col min="3329" max="3329" width="2.77734375" style="4" customWidth="1"/>
    <col min="3330" max="3362" width="2.6640625" style="4" customWidth="1"/>
    <col min="3363" max="3363" width="3.88671875" style="4" customWidth="1"/>
    <col min="3364" max="3364" width="1.77734375" style="4" customWidth="1"/>
    <col min="3365" max="3368" width="2.6640625" style="4" customWidth="1"/>
    <col min="3369" max="3584" width="9" style="4"/>
    <col min="3585" max="3585" width="2.77734375" style="4" customWidth="1"/>
    <col min="3586" max="3618" width="2.6640625" style="4" customWidth="1"/>
    <col min="3619" max="3619" width="3.88671875" style="4" customWidth="1"/>
    <col min="3620" max="3620" width="1.77734375" style="4" customWidth="1"/>
    <col min="3621" max="3624" width="2.6640625" style="4" customWidth="1"/>
    <col min="3625" max="3840" width="9" style="4"/>
    <col min="3841" max="3841" width="2.77734375" style="4" customWidth="1"/>
    <col min="3842" max="3874" width="2.6640625" style="4" customWidth="1"/>
    <col min="3875" max="3875" width="3.88671875" style="4" customWidth="1"/>
    <col min="3876" max="3876" width="1.77734375" style="4" customWidth="1"/>
    <col min="3877" max="3880" width="2.6640625" style="4" customWidth="1"/>
    <col min="3881" max="4096" width="9" style="4"/>
    <col min="4097" max="4097" width="2.77734375" style="4" customWidth="1"/>
    <col min="4098" max="4130" width="2.6640625" style="4" customWidth="1"/>
    <col min="4131" max="4131" width="3.88671875" style="4" customWidth="1"/>
    <col min="4132" max="4132" width="1.77734375" style="4" customWidth="1"/>
    <col min="4133" max="4136" width="2.6640625" style="4" customWidth="1"/>
    <col min="4137" max="4352" width="9" style="4"/>
    <col min="4353" max="4353" width="2.77734375" style="4" customWidth="1"/>
    <col min="4354" max="4386" width="2.6640625" style="4" customWidth="1"/>
    <col min="4387" max="4387" width="3.88671875" style="4" customWidth="1"/>
    <col min="4388" max="4388" width="1.77734375" style="4" customWidth="1"/>
    <col min="4389" max="4392" width="2.6640625" style="4" customWidth="1"/>
    <col min="4393" max="4608" width="9" style="4"/>
    <col min="4609" max="4609" width="2.77734375" style="4" customWidth="1"/>
    <col min="4610" max="4642" width="2.6640625" style="4" customWidth="1"/>
    <col min="4643" max="4643" width="3.88671875" style="4" customWidth="1"/>
    <col min="4644" max="4644" width="1.77734375" style="4" customWidth="1"/>
    <col min="4645" max="4648" width="2.6640625" style="4" customWidth="1"/>
    <col min="4649" max="4864" width="9" style="4"/>
    <col min="4865" max="4865" width="2.77734375" style="4" customWidth="1"/>
    <col min="4866" max="4898" width="2.6640625" style="4" customWidth="1"/>
    <col min="4899" max="4899" width="3.88671875" style="4" customWidth="1"/>
    <col min="4900" max="4900" width="1.77734375" style="4" customWidth="1"/>
    <col min="4901" max="4904" width="2.6640625" style="4" customWidth="1"/>
    <col min="4905" max="5120" width="9" style="4"/>
    <col min="5121" max="5121" width="2.77734375" style="4" customWidth="1"/>
    <col min="5122" max="5154" width="2.6640625" style="4" customWidth="1"/>
    <col min="5155" max="5155" width="3.88671875" style="4" customWidth="1"/>
    <col min="5156" max="5156" width="1.77734375" style="4" customWidth="1"/>
    <col min="5157" max="5160" width="2.6640625" style="4" customWidth="1"/>
    <col min="5161" max="5376" width="9" style="4"/>
    <col min="5377" max="5377" width="2.77734375" style="4" customWidth="1"/>
    <col min="5378" max="5410" width="2.6640625" style="4" customWidth="1"/>
    <col min="5411" max="5411" width="3.88671875" style="4" customWidth="1"/>
    <col min="5412" max="5412" width="1.77734375" style="4" customWidth="1"/>
    <col min="5413" max="5416" width="2.6640625" style="4" customWidth="1"/>
    <col min="5417" max="5632" width="9" style="4"/>
    <col min="5633" max="5633" width="2.77734375" style="4" customWidth="1"/>
    <col min="5634" max="5666" width="2.6640625" style="4" customWidth="1"/>
    <col min="5667" max="5667" width="3.88671875" style="4" customWidth="1"/>
    <col min="5668" max="5668" width="1.77734375" style="4" customWidth="1"/>
    <col min="5669" max="5672" width="2.6640625" style="4" customWidth="1"/>
    <col min="5673" max="5888" width="9" style="4"/>
    <col min="5889" max="5889" width="2.77734375" style="4" customWidth="1"/>
    <col min="5890" max="5922" width="2.6640625" style="4" customWidth="1"/>
    <col min="5923" max="5923" width="3.88671875" style="4" customWidth="1"/>
    <col min="5924" max="5924" width="1.77734375" style="4" customWidth="1"/>
    <col min="5925" max="5928" width="2.6640625" style="4" customWidth="1"/>
    <col min="5929" max="6144" width="9" style="4"/>
    <col min="6145" max="6145" width="2.77734375" style="4" customWidth="1"/>
    <col min="6146" max="6178" width="2.6640625" style="4" customWidth="1"/>
    <col min="6179" max="6179" width="3.88671875" style="4" customWidth="1"/>
    <col min="6180" max="6180" width="1.77734375" style="4" customWidth="1"/>
    <col min="6181" max="6184" width="2.6640625" style="4" customWidth="1"/>
    <col min="6185" max="6400" width="9" style="4"/>
    <col min="6401" max="6401" width="2.77734375" style="4" customWidth="1"/>
    <col min="6402" max="6434" width="2.6640625" style="4" customWidth="1"/>
    <col min="6435" max="6435" width="3.88671875" style="4" customWidth="1"/>
    <col min="6436" max="6436" width="1.77734375" style="4" customWidth="1"/>
    <col min="6437" max="6440" width="2.6640625" style="4" customWidth="1"/>
    <col min="6441" max="6656" width="9" style="4"/>
    <col min="6657" max="6657" width="2.77734375" style="4" customWidth="1"/>
    <col min="6658" max="6690" width="2.6640625" style="4" customWidth="1"/>
    <col min="6691" max="6691" width="3.88671875" style="4" customWidth="1"/>
    <col min="6692" max="6692" width="1.77734375" style="4" customWidth="1"/>
    <col min="6693" max="6696" width="2.6640625" style="4" customWidth="1"/>
    <col min="6697" max="6912" width="9" style="4"/>
    <col min="6913" max="6913" width="2.77734375" style="4" customWidth="1"/>
    <col min="6914" max="6946" width="2.6640625" style="4" customWidth="1"/>
    <col min="6947" max="6947" width="3.88671875" style="4" customWidth="1"/>
    <col min="6948" max="6948" width="1.77734375" style="4" customWidth="1"/>
    <col min="6949" max="6952" width="2.6640625" style="4" customWidth="1"/>
    <col min="6953" max="7168" width="9" style="4"/>
    <col min="7169" max="7169" width="2.77734375" style="4" customWidth="1"/>
    <col min="7170" max="7202" width="2.6640625" style="4" customWidth="1"/>
    <col min="7203" max="7203" width="3.88671875" style="4" customWidth="1"/>
    <col min="7204" max="7204" width="1.77734375" style="4" customWidth="1"/>
    <col min="7205" max="7208" width="2.6640625" style="4" customWidth="1"/>
    <col min="7209" max="7424" width="9" style="4"/>
    <col min="7425" max="7425" width="2.77734375" style="4" customWidth="1"/>
    <col min="7426" max="7458" width="2.6640625" style="4" customWidth="1"/>
    <col min="7459" max="7459" width="3.88671875" style="4" customWidth="1"/>
    <col min="7460" max="7460" width="1.77734375" style="4" customWidth="1"/>
    <col min="7461" max="7464" width="2.6640625" style="4" customWidth="1"/>
    <col min="7465" max="7680" width="9" style="4"/>
    <col min="7681" max="7681" width="2.77734375" style="4" customWidth="1"/>
    <col min="7682" max="7714" width="2.6640625" style="4" customWidth="1"/>
    <col min="7715" max="7715" width="3.88671875" style="4" customWidth="1"/>
    <col min="7716" max="7716" width="1.77734375" style="4" customWidth="1"/>
    <col min="7717" max="7720" width="2.6640625" style="4" customWidth="1"/>
    <col min="7721" max="7936" width="9" style="4"/>
    <col min="7937" max="7937" width="2.77734375" style="4" customWidth="1"/>
    <col min="7938" max="7970" width="2.6640625" style="4" customWidth="1"/>
    <col min="7971" max="7971" width="3.88671875" style="4" customWidth="1"/>
    <col min="7972" max="7972" width="1.77734375" style="4" customWidth="1"/>
    <col min="7973" max="7976" width="2.6640625" style="4" customWidth="1"/>
    <col min="7977" max="8192" width="9" style="4"/>
    <col min="8193" max="8193" width="2.77734375" style="4" customWidth="1"/>
    <col min="8194" max="8226" width="2.6640625" style="4" customWidth="1"/>
    <col min="8227" max="8227" width="3.88671875" style="4" customWidth="1"/>
    <col min="8228" max="8228" width="1.77734375" style="4" customWidth="1"/>
    <col min="8229" max="8232" width="2.6640625" style="4" customWidth="1"/>
    <col min="8233" max="8448" width="9" style="4"/>
    <col min="8449" max="8449" width="2.77734375" style="4" customWidth="1"/>
    <col min="8450" max="8482" width="2.6640625" style="4" customWidth="1"/>
    <col min="8483" max="8483" width="3.88671875" style="4" customWidth="1"/>
    <col min="8484" max="8484" width="1.77734375" style="4" customWidth="1"/>
    <col min="8485" max="8488" width="2.6640625" style="4" customWidth="1"/>
    <col min="8489" max="8704" width="9" style="4"/>
    <col min="8705" max="8705" width="2.77734375" style="4" customWidth="1"/>
    <col min="8706" max="8738" width="2.6640625" style="4" customWidth="1"/>
    <col min="8739" max="8739" width="3.88671875" style="4" customWidth="1"/>
    <col min="8740" max="8740" width="1.77734375" style="4" customWidth="1"/>
    <col min="8741" max="8744" width="2.6640625" style="4" customWidth="1"/>
    <col min="8745" max="8960" width="9" style="4"/>
    <col min="8961" max="8961" width="2.77734375" style="4" customWidth="1"/>
    <col min="8962" max="8994" width="2.6640625" style="4" customWidth="1"/>
    <col min="8995" max="8995" width="3.88671875" style="4" customWidth="1"/>
    <col min="8996" max="8996" width="1.77734375" style="4" customWidth="1"/>
    <col min="8997" max="9000" width="2.6640625" style="4" customWidth="1"/>
    <col min="9001" max="9216" width="9" style="4"/>
    <col min="9217" max="9217" width="2.77734375" style="4" customWidth="1"/>
    <col min="9218" max="9250" width="2.6640625" style="4" customWidth="1"/>
    <col min="9251" max="9251" width="3.88671875" style="4" customWidth="1"/>
    <col min="9252" max="9252" width="1.77734375" style="4" customWidth="1"/>
    <col min="9253" max="9256" width="2.6640625" style="4" customWidth="1"/>
    <col min="9257" max="9472" width="9" style="4"/>
    <col min="9473" max="9473" width="2.77734375" style="4" customWidth="1"/>
    <col min="9474" max="9506" width="2.6640625" style="4" customWidth="1"/>
    <col min="9507" max="9507" width="3.88671875" style="4" customWidth="1"/>
    <col min="9508" max="9508" width="1.77734375" style="4" customWidth="1"/>
    <col min="9509" max="9512" width="2.6640625" style="4" customWidth="1"/>
    <col min="9513" max="9728" width="9" style="4"/>
    <col min="9729" max="9729" width="2.77734375" style="4" customWidth="1"/>
    <col min="9730" max="9762" width="2.6640625" style="4" customWidth="1"/>
    <col min="9763" max="9763" width="3.88671875" style="4" customWidth="1"/>
    <col min="9764" max="9764" width="1.77734375" style="4" customWidth="1"/>
    <col min="9765" max="9768" width="2.6640625" style="4" customWidth="1"/>
    <col min="9769" max="9984" width="9" style="4"/>
    <col min="9985" max="9985" width="2.77734375" style="4" customWidth="1"/>
    <col min="9986" max="10018" width="2.6640625" style="4" customWidth="1"/>
    <col min="10019" max="10019" width="3.88671875" style="4" customWidth="1"/>
    <col min="10020" max="10020" width="1.77734375" style="4" customWidth="1"/>
    <col min="10021" max="10024" width="2.6640625" style="4" customWidth="1"/>
    <col min="10025" max="10240" width="9" style="4"/>
    <col min="10241" max="10241" width="2.77734375" style="4" customWidth="1"/>
    <col min="10242" max="10274" width="2.6640625" style="4" customWidth="1"/>
    <col min="10275" max="10275" width="3.88671875" style="4" customWidth="1"/>
    <col min="10276" max="10276" width="1.77734375" style="4" customWidth="1"/>
    <col min="10277" max="10280" width="2.6640625" style="4" customWidth="1"/>
    <col min="10281" max="10496" width="9" style="4"/>
    <col min="10497" max="10497" width="2.77734375" style="4" customWidth="1"/>
    <col min="10498" max="10530" width="2.6640625" style="4" customWidth="1"/>
    <col min="10531" max="10531" width="3.88671875" style="4" customWidth="1"/>
    <col min="10532" max="10532" width="1.77734375" style="4" customWidth="1"/>
    <col min="10533" max="10536" width="2.6640625" style="4" customWidth="1"/>
    <col min="10537" max="10752" width="9" style="4"/>
    <col min="10753" max="10753" width="2.77734375" style="4" customWidth="1"/>
    <col min="10754" max="10786" width="2.6640625" style="4" customWidth="1"/>
    <col min="10787" max="10787" width="3.88671875" style="4" customWidth="1"/>
    <col min="10788" max="10788" width="1.77734375" style="4" customWidth="1"/>
    <col min="10789" max="10792" width="2.6640625" style="4" customWidth="1"/>
    <col min="10793" max="11008" width="9" style="4"/>
    <col min="11009" max="11009" width="2.77734375" style="4" customWidth="1"/>
    <col min="11010" max="11042" width="2.6640625" style="4" customWidth="1"/>
    <col min="11043" max="11043" width="3.88671875" style="4" customWidth="1"/>
    <col min="11044" max="11044" width="1.77734375" style="4" customWidth="1"/>
    <col min="11045" max="11048" width="2.6640625" style="4" customWidth="1"/>
    <col min="11049" max="11264" width="9" style="4"/>
    <col min="11265" max="11265" width="2.77734375" style="4" customWidth="1"/>
    <col min="11266" max="11298" width="2.6640625" style="4" customWidth="1"/>
    <col min="11299" max="11299" width="3.88671875" style="4" customWidth="1"/>
    <col min="11300" max="11300" width="1.77734375" style="4" customWidth="1"/>
    <col min="11301" max="11304" width="2.6640625" style="4" customWidth="1"/>
    <col min="11305" max="11520" width="9" style="4"/>
    <col min="11521" max="11521" width="2.77734375" style="4" customWidth="1"/>
    <col min="11522" max="11554" width="2.6640625" style="4" customWidth="1"/>
    <col min="11555" max="11555" width="3.88671875" style="4" customWidth="1"/>
    <col min="11556" max="11556" width="1.77734375" style="4" customWidth="1"/>
    <col min="11557" max="11560" width="2.6640625" style="4" customWidth="1"/>
    <col min="11561" max="11776" width="9" style="4"/>
    <col min="11777" max="11777" width="2.77734375" style="4" customWidth="1"/>
    <col min="11778" max="11810" width="2.6640625" style="4" customWidth="1"/>
    <col min="11811" max="11811" width="3.88671875" style="4" customWidth="1"/>
    <col min="11812" max="11812" width="1.77734375" style="4" customWidth="1"/>
    <col min="11813" max="11816" width="2.6640625" style="4" customWidth="1"/>
    <col min="11817" max="12032" width="9" style="4"/>
    <col min="12033" max="12033" width="2.77734375" style="4" customWidth="1"/>
    <col min="12034" max="12066" width="2.6640625" style="4" customWidth="1"/>
    <col min="12067" max="12067" width="3.88671875" style="4" customWidth="1"/>
    <col min="12068" max="12068" width="1.77734375" style="4" customWidth="1"/>
    <col min="12069" max="12072" width="2.6640625" style="4" customWidth="1"/>
    <col min="12073" max="12288" width="9" style="4"/>
    <col min="12289" max="12289" width="2.77734375" style="4" customWidth="1"/>
    <col min="12290" max="12322" width="2.6640625" style="4" customWidth="1"/>
    <col min="12323" max="12323" width="3.88671875" style="4" customWidth="1"/>
    <col min="12324" max="12324" width="1.77734375" style="4" customWidth="1"/>
    <col min="12325" max="12328" width="2.6640625" style="4" customWidth="1"/>
    <col min="12329" max="12544" width="9" style="4"/>
    <col min="12545" max="12545" width="2.77734375" style="4" customWidth="1"/>
    <col min="12546" max="12578" width="2.6640625" style="4" customWidth="1"/>
    <col min="12579" max="12579" width="3.88671875" style="4" customWidth="1"/>
    <col min="12580" max="12580" width="1.77734375" style="4" customWidth="1"/>
    <col min="12581" max="12584" width="2.6640625" style="4" customWidth="1"/>
    <col min="12585" max="12800" width="9" style="4"/>
    <col min="12801" max="12801" width="2.77734375" style="4" customWidth="1"/>
    <col min="12802" max="12834" width="2.6640625" style="4" customWidth="1"/>
    <col min="12835" max="12835" width="3.88671875" style="4" customWidth="1"/>
    <col min="12836" max="12836" width="1.77734375" style="4" customWidth="1"/>
    <col min="12837" max="12840" width="2.6640625" style="4" customWidth="1"/>
    <col min="12841" max="13056" width="9" style="4"/>
    <col min="13057" max="13057" width="2.77734375" style="4" customWidth="1"/>
    <col min="13058" max="13090" width="2.6640625" style="4" customWidth="1"/>
    <col min="13091" max="13091" width="3.88671875" style="4" customWidth="1"/>
    <col min="13092" max="13092" width="1.77734375" style="4" customWidth="1"/>
    <col min="13093" max="13096" width="2.6640625" style="4" customWidth="1"/>
    <col min="13097" max="13312" width="9" style="4"/>
    <col min="13313" max="13313" width="2.77734375" style="4" customWidth="1"/>
    <col min="13314" max="13346" width="2.6640625" style="4" customWidth="1"/>
    <col min="13347" max="13347" width="3.88671875" style="4" customWidth="1"/>
    <col min="13348" max="13348" width="1.77734375" style="4" customWidth="1"/>
    <col min="13349" max="13352" width="2.6640625" style="4" customWidth="1"/>
    <col min="13353" max="13568" width="9" style="4"/>
    <col min="13569" max="13569" width="2.77734375" style="4" customWidth="1"/>
    <col min="13570" max="13602" width="2.6640625" style="4" customWidth="1"/>
    <col min="13603" max="13603" width="3.88671875" style="4" customWidth="1"/>
    <col min="13604" max="13604" width="1.77734375" style="4" customWidth="1"/>
    <col min="13605" max="13608" width="2.6640625" style="4" customWidth="1"/>
    <col min="13609" max="13824" width="9" style="4"/>
    <col min="13825" max="13825" width="2.77734375" style="4" customWidth="1"/>
    <col min="13826" max="13858" width="2.6640625" style="4" customWidth="1"/>
    <col min="13859" max="13859" width="3.88671875" style="4" customWidth="1"/>
    <col min="13860" max="13860" width="1.77734375" style="4" customWidth="1"/>
    <col min="13861" max="13864" width="2.6640625" style="4" customWidth="1"/>
    <col min="13865" max="14080" width="9" style="4"/>
    <col min="14081" max="14081" width="2.77734375" style="4" customWidth="1"/>
    <col min="14082" max="14114" width="2.6640625" style="4" customWidth="1"/>
    <col min="14115" max="14115" width="3.88671875" style="4" customWidth="1"/>
    <col min="14116" max="14116" width="1.77734375" style="4" customWidth="1"/>
    <col min="14117" max="14120" width="2.6640625" style="4" customWidth="1"/>
    <col min="14121" max="14336" width="9" style="4"/>
    <col min="14337" max="14337" width="2.77734375" style="4" customWidth="1"/>
    <col min="14338" max="14370" width="2.6640625" style="4" customWidth="1"/>
    <col min="14371" max="14371" width="3.88671875" style="4" customWidth="1"/>
    <col min="14372" max="14372" width="1.77734375" style="4" customWidth="1"/>
    <col min="14373" max="14376" width="2.6640625" style="4" customWidth="1"/>
    <col min="14377" max="14592" width="9" style="4"/>
    <col min="14593" max="14593" width="2.77734375" style="4" customWidth="1"/>
    <col min="14594" max="14626" width="2.6640625" style="4" customWidth="1"/>
    <col min="14627" max="14627" width="3.88671875" style="4" customWidth="1"/>
    <col min="14628" max="14628" width="1.77734375" style="4" customWidth="1"/>
    <col min="14629" max="14632" width="2.6640625" style="4" customWidth="1"/>
    <col min="14633" max="14848" width="9" style="4"/>
    <col min="14849" max="14849" width="2.77734375" style="4" customWidth="1"/>
    <col min="14850" max="14882" width="2.6640625" style="4" customWidth="1"/>
    <col min="14883" max="14883" width="3.88671875" style="4" customWidth="1"/>
    <col min="14884" max="14884" width="1.77734375" style="4" customWidth="1"/>
    <col min="14885" max="14888" width="2.6640625" style="4" customWidth="1"/>
    <col min="14889" max="15104" width="9" style="4"/>
    <col min="15105" max="15105" width="2.77734375" style="4" customWidth="1"/>
    <col min="15106" max="15138" width="2.6640625" style="4" customWidth="1"/>
    <col min="15139" max="15139" width="3.88671875" style="4" customWidth="1"/>
    <col min="15140" max="15140" width="1.77734375" style="4" customWidth="1"/>
    <col min="15141" max="15144" width="2.6640625" style="4" customWidth="1"/>
    <col min="15145" max="15360" width="9" style="4"/>
    <col min="15361" max="15361" width="2.77734375" style="4" customWidth="1"/>
    <col min="15362" max="15394" width="2.6640625" style="4" customWidth="1"/>
    <col min="15395" max="15395" width="3.88671875" style="4" customWidth="1"/>
    <col min="15396" max="15396" width="1.77734375" style="4" customWidth="1"/>
    <col min="15397" max="15400" width="2.6640625" style="4" customWidth="1"/>
    <col min="15401" max="15616" width="9" style="4"/>
    <col min="15617" max="15617" width="2.77734375" style="4" customWidth="1"/>
    <col min="15618" max="15650" width="2.6640625" style="4" customWidth="1"/>
    <col min="15651" max="15651" width="3.88671875" style="4" customWidth="1"/>
    <col min="15652" max="15652" width="1.77734375" style="4" customWidth="1"/>
    <col min="15653" max="15656" width="2.6640625" style="4" customWidth="1"/>
    <col min="15657" max="15872" width="9" style="4"/>
    <col min="15873" max="15873" width="2.77734375" style="4" customWidth="1"/>
    <col min="15874" max="15906" width="2.6640625" style="4" customWidth="1"/>
    <col min="15907" max="15907" width="3.88671875" style="4" customWidth="1"/>
    <col min="15908" max="15908" width="1.77734375" style="4" customWidth="1"/>
    <col min="15909" max="15912" width="2.6640625" style="4" customWidth="1"/>
    <col min="15913" max="16128" width="9" style="4"/>
    <col min="16129" max="16129" width="2.77734375" style="4" customWidth="1"/>
    <col min="16130" max="16162" width="2.6640625" style="4" customWidth="1"/>
    <col min="16163" max="16163" width="3.88671875" style="4" customWidth="1"/>
    <col min="16164" max="16164" width="1.77734375" style="4" customWidth="1"/>
    <col min="16165" max="16168" width="2.6640625" style="4" customWidth="1"/>
    <col min="16169" max="16384" width="9" style="4"/>
  </cols>
  <sheetData>
    <row r="1" spans="1:37" ht="21" customHeight="1" x14ac:dyDescent="0.2">
      <c r="A1" s="16" t="s">
        <v>26</v>
      </c>
    </row>
    <row r="2" spans="1:37" ht="21" customHeight="1" x14ac:dyDescent="0.2">
      <c r="A2" s="1012" t="s">
        <v>326</v>
      </c>
      <c r="B2" s="1012"/>
      <c r="C2" s="1012"/>
      <c r="D2" s="1012"/>
      <c r="E2" s="1012"/>
      <c r="F2" s="1012"/>
      <c r="G2" s="1012"/>
      <c r="H2" s="1012"/>
      <c r="I2" s="1012"/>
      <c r="J2" s="1012"/>
      <c r="K2" s="1012"/>
      <c r="L2" s="1012"/>
      <c r="M2" s="1012"/>
      <c r="N2" s="1012"/>
      <c r="O2" s="1012"/>
      <c r="P2" s="1012"/>
      <c r="Q2" s="1012"/>
      <c r="R2" s="1012"/>
      <c r="S2" s="1012"/>
      <c r="T2" s="1012"/>
      <c r="U2" s="1012"/>
      <c r="V2" s="1012"/>
      <c r="W2" s="1012"/>
      <c r="X2" s="1012"/>
      <c r="Y2" s="1012"/>
      <c r="Z2" s="1012"/>
      <c r="AA2" s="1012"/>
      <c r="AB2" s="1012"/>
      <c r="AC2" s="1012"/>
      <c r="AD2" s="1012"/>
      <c r="AE2" s="1012"/>
      <c r="AF2" s="1012"/>
      <c r="AG2" s="1012"/>
      <c r="AH2" s="1012"/>
      <c r="AI2" s="1012"/>
      <c r="AJ2" s="1012"/>
    </row>
    <row r="3" spans="1:37" s="256" customFormat="1" ht="20.25" customHeight="1" thickBot="1" x14ac:dyDescent="0.25">
      <c r="A3" s="253"/>
      <c r="B3" s="1013"/>
      <c r="C3" s="1013"/>
      <c r="D3" s="1013"/>
      <c r="E3" s="1013"/>
      <c r="F3" s="1013"/>
      <c r="G3" s="1013"/>
      <c r="H3" s="1013"/>
      <c r="I3" s="1013"/>
      <c r="J3" s="254"/>
      <c r="K3" s="254"/>
      <c r="L3" s="254"/>
      <c r="M3" s="254"/>
      <c r="N3" s="254"/>
      <c r="O3" s="254"/>
      <c r="P3" s="254"/>
      <c r="Q3" s="254"/>
      <c r="R3" s="254"/>
      <c r="S3" s="254"/>
      <c r="T3" s="255"/>
      <c r="U3" s="255"/>
      <c r="V3" s="255"/>
      <c r="W3" s="254"/>
      <c r="X3" s="254"/>
      <c r="Y3" s="254"/>
      <c r="Z3" s="254"/>
      <c r="AA3" s="254"/>
      <c r="AB3" s="254"/>
      <c r="AC3" s="255"/>
      <c r="AD3" s="255"/>
      <c r="AE3" s="255"/>
      <c r="AF3" s="255"/>
      <c r="AG3" s="255"/>
      <c r="AH3" s="255"/>
      <c r="AI3" s="255"/>
      <c r="AJ3" s="255"/>
    </row>
    <row r="4" spans="1:37" s="256" customFormat="1" ht="18" customHeight="1" thickBot="1" x14ac:dyDescent="0.25">
      <c r="A4" s="253"/>
      <c r="B4" s="253"/>
      <c r="C4" s="253"/>
      <c r="D4" s="253"/>
      <c r="K4" s="1014" t="s">
        <v>9</v>
      </c>
      <c r="L4" s="1015"/>
      <c r="M4" s="1015"/>
      <c r="N4" s="1015"/>
      <c r="O4" s="1015"/>
      <c r="P4" s="1016"/>
      <c r="Q4" s="1017"/>
      <c r="R4" s="1018"/>
      <c r="S4" s="1019"/>
      <c r="T4" s="1018"/>
      <c r="U4" s="991"/>
      <c r="V4" s="992"/>
      <c r="W4" s="991"/>
      <c r="X4" s="992"/>
      <c r="Y4" s="991"/>
      <c r="Z4" s="992"/>
      <c r="AA4" s="991"/>
      <c r="AB4" s="992"/>
      <c r="AC4" s="991"/>
      <c r="AD4" s="992"/>
      <c r="AE4" s="991"/>
      <c r="AF4" s="992"/>
      <c r="AG4" s="991"/>
      <c r="AH4" s="992"/>
      <c r="AI4" s="991"/>
      <c r="AJ4" s="993"/>
    </row>
    <row r="5" spans="1:37" s="256" customFormat="1" ht="21.75" customHeight="1" thickBot="1" x14ac:dyDescent="0.25">
      <c r="A5" s="253"/>
      <c r="B5" s="253"/>
      <c r="C5" s="253"/>
      <c r="D5" s="253"/>
      <c r="E5" s="253"/>
      <c r="F5" s="253"/>
      <c r="G5" s="253"/>
      <c r="H5" s="253"/>
      <c r="I5" s="254"/>
      <c r="J5" s="257"/>
      <c r="K5" s="994" t="s">
        <v>327</v>
      </c>
      <c r="L5" s="995"/>
      <c r="M5" s="995"/>
      <c r="N5" s="995"/>
      <c r="O5" s="995"/>
      <c r="P5" s="996"/>
      <c r="Q5" s="997"/>
      <c r="R5" s="998"/>
      <c r="S5" s="998"/>
      <c r="T5" s="998"/>
      <c r="U5" s="998"/>
      <c r="V5" s="998"/>
      <c r="W5" s="998"/>
      <c r="X5" s="998"/>
      <c r="Y5" s="998"/>
      <c r="Z5" s="998"/>
      <c r="AA5" s="998"/>
      <c r="AB5" s="998"/>
      <c r="AC5" s="998"/>
      <c r="AD5" s="998"/>
      <c r="AE5" s="998"/>
      <c r="AF5" s="998"/>
      <c r="AG5" s="998"/>
      <c r="AH5" s="998"/>
      <c r="AI5" s="998"/>
      <c r="AJ5" s="999"/>
    </row>
    <row r="6" spans="1:37" s="256" customFormat="1" ht="18.75" customHeight="1" thickBot="1" x14ac:dyDescent="0.25">
      <c r="A6" s="258"/>
      <c r="B6" s="258"/>
      <c r="C6" s="258"/>
      <c r="D6" s="258"/>
      <c r="E6" s="253"/>
      <c r="F6" s="253"/>
      <c r="G6" s="253"/>
      <c r="H6" s="253"/>
      <c r="I6" s="253"/>
      <c r="J6" s="253"/>
      <c r="K6" s="1000" t="s">
        <v>8</v>
      </c>
      <c r="L6" s="1001"/>
      <c r="M6" s="1001"/>
      <c r="N6" s="1001"/>
      <c r="O6" s="1001"/>
      <c r="P6" s="1002"/>
      <c r="Q6" s="1003"/>
      <c r="R6" s="1004"/>
      <c r="S6" s="1005"/>
      <c r="T6" s="1005"/>
      <c r="U6" s="1005"/>
      <c r="V6" s="1005"/>
      <c r="W6" s="1005"/>
      <c r="X6" s="1005"/>
      <c r="Y6" s="1006" t="s">
        <v>328</v>
      </c>
      <c r="Z6" s="1007"/>
      <c r="AA6" s="1007"/>
      <c r="AB6" s="1007"/>
      <c r="AC6" s="1007"/>
      <c r="AD6" s="1008"/>
      <c r="AE6" s="1009"/>
      <c r="AF6" s="1010"/>
      <c r="AG6" s="1010"/>
      <c r="AH6" s="1010"/>
      <c r="AI6" s="1010"/>
      <c r="AJ6" s="1011"/>
    </row>
    <row r="7" spans="1:37" s="256" customFormat="1" ht="24" customHeight="1" thickTop="1" x14ac:dyDescent="0.2">
      <c r="A7" s="962" t="s">
        <v>329</v>
      </c>
      <c r="B7" s="963"/>
      <c r="C7" s="963"/>
      <c r="D7" s="963"/>
      <c r="E7" s="963"/>
      <c r="F7" s="963"/>
      <c r="G7" s="964" t="s">
        <v>330</v>
      </c>
      <c r="H7" s="965"/>
      <c r="I7" s="965"/>
      <c r="J7" s="965"/>
      <c r="K7" s="965"/>
      <c r="L7" s="966"/>
      <c r="M7" s="967" t="s">
        <v>331</v>
      </c>
      <c r="N7" s="968"/>
      <c r="O7" s="968"/>
      <c r="P7" s="968"/>
      <c r="Q7" s="968"/>
      <c r="R7" s="969"/>
      <c r="S7" s="973" t="s">
        <v>332</v>
      </c>
      <c r="T7" s="974"/>
      <c r="U7" s="974"/>
      <c r="V7" s="974"/>
      <c r="W7" s="974"/>
      <c r="X7" s="975"/>
      <c r="Y7" s="978" t="s">
        <v>333</v>
      </c>
      <c r="Z7" s="979"/>
      <c r="AA7" s="979"/>
      <c r="AB7" s="979"/>
      <c r="AC7" s="979"/>
      <c r="AD7" s="980"/>
      <c r="AE7" s="978" t="s">
        <v>334</v>
      </c>
      <c r="AF7" s="979"/>
      <c r="AG7" s="979"/>
      <c r="AH7" s="979"/>
      <c r="AI7" s="979"/>
      <c r="AJ7" s="984"/>
    </row>
    <row r="8" spans="1:37" s="256" customFormat="1" ht="15.9" customHeight="1" x14ac:dyDescent="0.15">
      <c r="A8" s="986" t="s">
        <v>335</v>
      </c>
      <c r="B8" s="987"/>
      <c r="C8" s="987"/>
      <c r="D8" s="987"/>
      <c r="E8" s="987"/>
      <c r="F8" s="987"/>
      <c r="G8" s="988" t="s">
        <v>336</v>
      </c>
      <c r="H8" s="989"/>
      <c r="I8" s="989"/>
      <c r="J8" s="989"/>
      <c r="K8" s="989"/>
      <c r="L8" s="990"/>
      <c r="M8" s="970"/>
      <c r="N8" s="971"/>
      <c r="O8" s="971"/>
      <c r="P8" s="971"/>
      <c r="Q8" s="971"/>
      <c r="R8" s="972"/>
      <c r="S8" s="976"/>
      <c r="T8" s="976"/>
      <c r="U8" s="976"/>
      <c r="V8" s="976"/>
      <c r="W8" s="976"/>
      <c r="X8" s="977"/>
      <c r="Y8" s="981"/>
      <c r="Z8" s="982"/>
      <c r="AA8" s="982"/>
      <c r="AB8" s="982"/>
      <c r="AC8" s="982"/>
      <c r="AD8" s="983"/>
      <c r="AE8" s="981"/>
      <c r="AF8" s="982"/>
      <c r="AG8" s="982"/>
      <c r="AH8" s="982"/>
      <c r="AI8" s="982"/>
      <c r="AJ8" s="985"/>
    </row>
    <row r="9" spans="1:37" s="256" customFormat="1" ht="24" customHeight="1" thickBot="1" x14ac:dyDescent="0.25">
      <c r="A9" s="958"/>
      <c r="B9" s="959"/>
      <c r="C9" s="959"/>
      <c r="D9" s="959"/>
      <c r="E9" s="959" t="s">
        <v>193</v>
      </c>
      <c r="F9" s="959"/>
      <c r="G9" s="960"/>
      <c r="H9" s="914"/>
      <c r="I9" s="914"/>
      <c r="J9" s="914"/>
      <c r="K9" s="259" t="s">
        <v>193</v>
      </c>
      <c r="L9" s="259"/>
      <c r="M9" s="260"/>
      <c r="N9" s="914"/>
      <c r="O9" s="914"/>
      <c r="P9" s="914"/>
      <c r="Q9" s="914" t="s">
        <v>193</v>
      </c>
      <c r="R9" s="961"/>
      <c r="S9" s="955"/>
      <c r="T9" s="955"/>
      <c r="U9" s="955"/>
      <c r="V9" s="955"/>
      <c r="W9" s="948" t="s">
        <v>4</v>
      </c>
      <c r="X9" s="949"/>
      <c r="Y9" s="950"/>
      <c r="Z9" s="951"/>
      <c r="AA9" s="951"/>
      <c r="AB9" s="951"/>
      <c r="AC9" s="952" t="s">
        <v>4</v>
      </c>
      <c r="AD9" s="953"/>
      <c r="AE9" s="954">
        <f>+Y9-S9</f>
        <v>0</v>
      </c>
      <c r="AF9" s="955"/>
      <c r="AG9" s="955"/>
      <c r="AH9" s="955"/>
      <c r="AI9" s="952" t="s">
        <v>4</v>
      </c>
      <c r="AJ9" s="956"/>
    </row>
    <row r="10" spans="1:37" s="269" customFormat="1" ht="3.75" customHeight="1" x14ac:dyDescent="0.2">
      <c r="A10" s="261"/>
      <c r="B10" s="262"/>
      <c r="C10" s="262"/>
      <c r="D10" s="262"/>
      <c r="E10" s="263"/>
      <c r="F10" s="263"/>
      <c r="G10" s="957"/>
      <c r="H10" s="957"/>
      <c r="I10" s="957"/>
      <c r="J10" s="957"/>
      <c r="K10" s="957"/>
      <c r="L10" s="957"/>
      <c r="M10" s="264"/>
      <c r="N10" s="265"/>
      <c r="O10" s="265"/>
      <c r="P10" s="265"/>
      <c r="Q10" s="265"/>
      <c r="R10" s="265"/>
      <c r="S10" s="266"/>
      <c r="T10" s="266"/>
      <c r="U10" s="266"/>
      <c r="V10" s="266"/>
      <c r="W10" s="266"/>
      <c r="X10" s="266"/>
      <c r="Y10" s="262"/>
      <c r="Z10" s="262"/>
      <c r="AA10" s="262"/>
      <c r="AB10" s="262"/>
      <c r="AC10" s="267"/>
      <c r="AD10" s="267"/>
      <c r="AE10" s="262"/>
      <c r="AF10" s="262"/>
      <c r="AG10" s="262"/>
      <c r="AH10" s="262"/>
      <c r="AI10" s="267"/>
      <c r="AJ10" s="268"/>
    </row>
    <row r="11" spans="1:37" s="256" customFormat="1" ht="0.75" customHeight="1" x14ac:dyDescent="0.2">
      <c r="A11" s="270"/>
      <c r="B11" s="271"/>
      <c r="C11" s="271"/>
      <c r="D11" s="271"/>
      <c r="E11" s="271"/>
      <c r="F11" s="271"/>
      <c r="G11" s="271"/>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272"/>
      <c r="AG11" s="273"/>
      <c r="AH11" s="273"/>
      <c r="AI11" s="274"/>
      <c r="AJ11" s="275"/>
      <c r="AK11" s="274"/>
    </row>
    <row r="12" spans="1:37" s="256" customFormat="1" ht="7.5" customHeight="1" x14ac:dyDescent="0.2">
      <c r="A12" s="276"/>
      <c r="B12" s="277"/>
      <c r="C12" s="277"/>
      <c r="D12" s="277"/>
      <c r="E12" s="277"/>
      <c r="F12" s="278"/>
      <c r="G12" s="278"/>
      <c r="H12" s="278"/>
      <c r="I12" s="278"/>
      <c r="J12" s="278"/>
      <c r="K12" s="278"/>
      <c r="L12" s="278"/>
      <c r="M12" s="278"/>
      <c r="N12" s="279"/>
      <c r="O12" s="279"/>
      <c r="P12" s="279"/>
      <c r="Q12" s="279"/>
      <c r="R12" s="279"/>
      <c r="S12" s="279"/>
      <c r="T12" s="280"/>
      <c r="U12" s="280"/>
      <c r="V12" s="280"/>
      <c r="W12" s="280"/>
      <c r="X12" s="280"/>
      <c r="Y12" s="280"/>
      <c r="Z12" s="280"/>
      <c r="AA12" s="280"/>
      <c r="AB12" s="280"/>
      <c r="AC12" s="280"/>
      <c r="AD12" s="280"/>
      <c r="AE12" s="280"/>
      <c r="AF12" s="281"/>
      <c r="AG12" s="281"/>
      <c r="AH12" s="281"/>
      <c r="AI12" s="281"/>
      <c r="AJ12" s="282"/>
    </row>
    <row r="13" spans="1:37" s="256" customFormat="1" ht="17.25" customHeight="1" x14ac:dyDescent="0.2">
      <c r="A13" s="283"/>
      <c r="B13" s="934" t="s">
        <v>337</v>
      </c>
      <c r="C13" s="935"/>
      <c r="D13" s="935"/>
      <c r="E13" s="935"/>
      <c r="F13" s="935"/>
      <c r="G13" s="935"/>
      <c r="H13" s="935"/>
      <c r="I13" s="935"/>
      <c r="J13" s="935"/>
      <c r="K13" s="935"/>
      <c r="L13" s="935"/>
      <c r="M13" s="935"/>
      <c r="N13" s="935"/>
      <c r="O13" s="936"/>
      <c r="P13" s="937"/>
      <c r="Q13" s="938"/>
      <c r="R13" s="938"/>
      <c r="S13" s="939"/>
      <c r="T13" s="284"/>
      <c r="U13" s="284"/>
      <c r="V13" s="284"/>
      <c r="W13" s="940"/>
      <c r="X13" s="941"/>
      <c r="Y13" s="941"/>
      <c r="Z13" s="941"/>
      <c r="AA13" s="941"/>
      <c r="AB13" s="941"/>
      <c r="AC13" s="941"/>
      <c r="AD13" s="941"/>
      <c r="AE13" s="941"/>
      <c r="AF13" s="942"/>
      <c r="AG13" s="942"/>
      <c r="AH13" s="942"/>
      <c r="AI13" s="942"/>
      <c r="AJ13" s="285"/>
    </row>
    <row r="14" spans="1:37" s="256" customFormat="1" ht="18" customHeight="1" x14ac:dyDescent="0.2">
      <c r="A14" s="286"/>
      <c r="B14" s="943" t="s">
        <v>338</v>
      </c>
      <c r="C14" s="944"/>
      <c r="D14" s="944"/>
      <c r="E14" s="944"/>
      <c r="F14" s="944"/>
      <c r="G14" s="944"/>
      <c r="H14" s="944"/>
      <c r="I14" s="944"/>
      <c r="J14" s="944"/>
      <c r="K14" s="944"/>
      <c r="L14" s="944"/>
      <c r="M14" s="944"/>
      <c r="N14" s="944"/>
      <c r="O14" s="945"/>
      <c r="P14" s="937"/>
      <c r="Q14" s="938"/>
      <c r="R14" s="938"/>
      <c r="S14" s="939"/>
      <c r="T14" s="287"/>
      <c r="U14" s="287"/>
      <c r="V14" s="287"/>
      <c r="W14" s="946"/>
      <c r="X14" s="946"/>
      <c r="Y14" s="946"/>
      <c r="Z14" s="946"/>
      <c r="AA14" s="946"/>
      <c r="AB14" s="946"/>
      <c r="AC14" s="946"/>
      <c r="AD14" s="947"/>
      <c r="AE14" s="947"/>
      <c r="AF14" s="942"/>
      <c r="AG14" s="942"/>
      <c r="AH14" s="942"/>
      <c r="AI14" s="942"/>
      <c r="AJ14" s="285"/>
    </row>
    <row r="15" spans="1:37" s="256" customFormat="1" ht="15.75" customHeight="1" x14ac:dyDescent="0.2">
      <c r="A15" s="288"/>
      <c r="B15" s="289" t="s">
        <v>339</v>
      </c>
      <c r="C15" s="290"/>
      <c r="D15" s="290"/>
      <c r="E15" s="290"/>
      <c r="G15" s="290"/>
      <c r="H15" s="290"/>
      <c r="I15" s="290"/>
      <c r="J15" s="290"/>
      <c r="K15" s="290"/>
      <c r="L15" s="290"/>
      <c r="M15" s="290"/>
      <c r="N15" s="291"/>
      <c r="P15" s="291"/>
      <c r="Q15" s="291"/>
      <c r="R15" s="291"/>
      <c r="S15" s="291"/>
      <c r="T15" s="291"/>
      <c r="U15" s="291"/>
      <c r="V15" s="291"/>
      <c r="W15" s="946"/>
      <c r="X15" s="946"/>
      <c r="Y15" s="946"/>
      <c r="Z15" s="946"/>
      <c r="AA15" s="946"/>
      <c r="AB15" s="946"/>
      <c r="AC15" s="946"/>
      <c r="AD15" s="947"/>
      <c r="AE15" s="947"/>
      <c r="AF15" s="942"/>
      <c r="AG15" s="942"/>
      <c r="AH15" s="942"/>
      <c r="AI15" s="942"/>
      <c r="AJ15" s="285"/>
    </row>
    <row r="16" spans="1:37" s="256" customFormat="1" ht="2.25" customHeight="1" x14ac:dyDescent="0.2">
      <c r="A16" s="288"/>
      <c r="B16" s="289"/>
      <c r="C16" s="290"/>
      <c r="D16" s="290"/>
      <c r="E16" s="290"/>
      <c r="F16" s="253"/>
      <c r="G16" s="290"/>
      <c r="H16" s="290"/>
      <c r="I16" s="290"/>
      <c r="J16" s="290"/>
      <c r="K16" s="290"/>
      <c r="L16" s="290"/>
      <c r="M16" s="290"/>
      <c r="N16" s="291"/>
      <c r="O16" s="253"/>
      <c r="P16" s="291"/>
      <c r="Q16" s="291"/>
      <c r="R16" s="291"/>
      <c r="S16" s="291"/>
      <c r="T16" s="291"/>
      <c r="U16" s="291"/>
      <c r="V16" s="291"/>
      <c r="W16" s="292"/>
      <c r="X16" s="292"/>
      <c r="Y16" s="292"/>
      <c r="Z16" s="292"/>
      <c r="AA16" s="292"/>
      <c r="AB16" s="292"/>
      <c r="AC16" s="292"/>
      <c r="AD16" s="293"/>
      <c r="AE16" s="293"/>
      <c r="AF16" s="290"/>
      <c r="AG16" s="290"/>
      <c r="AH16" s="290"/>
      <c r="AI16" s="290"/>
      <c r="AJ16" s="285"/>
    </row>
    <row r="17" spans="1:36" s="256" customFormat="1" ht="3.75" customHeight="1" x14ac:dyDescent="0.2">
      <c r="A17" s="286"/>
      <c r="B17" s="293"/>
      <c r="C17" s="293"/>
      <c r="D17" s="293"/>
      <c r="E17" s="293"/>
      <c r="F17" s="293"/>
      <c r="G17" s="293"/>
      <c r="H17" s="293"/>
      <c r="I17" s="293"/>
      <c r="J17" s="294"/>
      <c r="K17" s="294"/>
      <c r="L17" s="294"/>
      <c r="M17" s="294"/>
      <c r="N17" s="294"/>
      <c r="O17" s="912"/>
      <c r="P17" s="912"/>
      <c r="Q17" s="912"/>
      <c r="R17" s="912"/>
      <c r="S17" s="912"/>
      <c r="T17" s="912"/>
      <c r="U17" s="912"/>
      <c r="V17" s="912"/>
      <c r="W17" s="912"/>
      <c r="X17" s="912"/>
      <c r="Y17" s="912"/>
      <c r="Z17" s="912"/>
      <c r="AA17" s="912"/>
      <c r="AB17" s="912"/>
      <c r="AC17" s="912"/>
      <c r="AD17" s="912"/>
      <c r="AE17" s="912"/>
      <c r="AF17" s="912"/>
      <c r="AG17" s="912"/>
      <c r="AH17" s="912"/>
      <c r="AI17" s="912"/>
      <c r="AJ17" s="285"/>
    </row>
    <row r="18" spans="1:36" ht="51.75" customHeight="1" thickBot="1" x14ac:dyDescent="0.25">
      <c r="A18" s="295"/>
      <c r="B18" s="913" t="s">
        <v>15</v>
      </c>
      <c r="C18" s="914"/>
      <c r="D18" s="914"/>
      <c r="E18" s="914"/>
      <c r="F18" s="914"/>
      <c r="G18" s="914"/>
      <c r="H18" s="914"/>
      <c r="I18" s="914"/>
      <c r="J18" s="914"/>
      <c r="K18" s="914"/>
      <c r="L18" s="914"/>
      <c r="M18" s="914"/>
      <c r="N18" s="914"/>
      <c r="O18" s="914"/>
      <c r="P18" s="915"/>
      <c r="Q18" s="916" t="s">
        <v>340</v>
      </c>
      <c r="R18" s="917"/>
      <c r="S18" s="917"/>
      <c r="T18" s="917"/>
      <c r="U18" s="917"/>
      <c r="V18" s="918"/>
      <c r="W18" s="919" t="s">
        <v>341</v>
      </c>
      <c r="X18" s="920"/>
      <c r="Y18" s="920"/>
      <c r="Z18" s="920"/>
      <c r="AA18" s="920"/>
      <c r="AB18" s="920"/>
      <c r="AC18" s="920"/>
      <c r="AD18" s="920"/>
      <c r="AE18" s="921"/>
      <c r="AF18" s="134"/>
      <c r="AG18" s="134"/>
      <c r="AH18" s="134"/>
      <c r="AI18" s="134"/>
      <c r="AJ18" s="296"/>
    </row>
    <row r="19" spans="1:36" ht="26.1" customHeight="1" thickTop="1" x14ac:dyDescent="0.2">
      <c r="A19" s="297"/>
      <c r="B19" s="922">
        <v>1</v>
      </c>
      <c r="C19" s="923"/>
      <c r="D19" s="924"/>
      <c r="E19" s="925"/>
      <c r="F19" s="925"/>
      <c r="G19" s="925"/>
      <c r="H19" s="925"/>
      <c r="I19" s="925"/>
      <c r="J19" s="925"/>
      <c r="K19" s="925"/>
      <c r="L19" s="925"/>
      <c r="M19" s="925"/>
      <c r="N19" s="925"/>
      <c r="O19" s="925"/>
      <c r="P19" s="926"/>
      <c r="Q19" s="927"/>
      <c r="R19" s="928"/>
      <c r="S19" s="928"/>
      <c r="T19" s="928"/>
      <c r="U19" s="928"/>
      <c r="V19" s="929"/>
      <c r="W19" s="930"/>
      <c r="X19" s="931"/>
      <c r="Y19" s="931"/>
      <c r="Z19" s="931"/>
      <c r="AA19" s="931"/>
      <c r="AB19" s="931"/>
      <c r="AC19" s="931"/>
      <c r="AD19" s="931"/>
      <c r="AE19" s="932"/>
      <c r="AF19" s="298"/>
      <c r="AG19" s="298"/>
      <c r="AH19" s="298"/>
      <c r="AI19" s="298"/>
      <c r="AJ19" s="299"/>
    </row>
    <row r="20" spans="1:36" ht="26.1" customHeight="1" x14ac:dyDescent="0.2">
      <c r="A20" s="297"/>
      <c r="B20" s="904">
        <v>2</v>
      </c>
      <c r="C20" s="905"/>
      <c r="D20" s="906"/>
      <c r="E20" s="907"/>
      <c r="F20" s="907"/>
      <c r="G20" s="907"/>
      <c r="H20" s="907"/>
      <c r="I20" s="907"/>
      <c r="J20" s="907"/>
      <c r="K20" s="907"/>
      <c r="L20" s="907"/>
      <c r="M20" s="907"/>
      <c r="N20" s="907"/>
      <c r="O20" s="907"/>
      <c r="P20" s="908"/>
      <c r="Q20" s="909"/>
      <c r="R20" s="910"/>
      <c r="S20" s="910"/>
      <c r="T20" s="910"/>
      <c r="U20" s="910"/>
      <c r="V20" s="911"/>
      <c r="W20" s="901"/>
      <c r="X20" s="902"/>
      <c r="Y20" s="902"/>
      <c r="Z20" s="902"/>
      <c r="AA20" s="902"/>
      <c r="AB20" s="902"/>
      <c r="AC20" s="902"/>
      <c r="AD20" s="902"/>
      <c r="AE20" s="903"/>
      <c r="AF20" s="298"/>
      <c r="AG20" s="298"/>
      <c r="AH20" s="298"/>
      <c r="AI20" s="298"/>
      <c r="AJ20" s="299"/>
    </row>
    <row r="21" spans="1:36" ht="26.1" customHeight="1" x14ac:dyDescent="0.2">
      <c r="A21" s="297"/>
      <c r="B21" s="904">
        <v>3</v>
      </c>
      <c r="C21" s="905"/>
      <c r="D21" s="906"/>
      <c r="E21" s="907"/>
      <c r="F21" s="907"/>
      <c r="G21" s="907"/>
      <c r="H21" s="907"/>
      <c r="I21" s="907"/>
      <c r="J21" s="907"/>
      <c r="K21" s="907"/>
      <c r="L21" s="907"/>
      <c r="M21" s="907"/>
      <c r="N21" s="907"/>
      <c r="O21" s="907"/>
      <c r="P21" s="908"/>
      <c r="Q21" s="909"/>
      <c r="R21" s="910"/>
      <c r="S21" s="910"/>
      <c r="T21" s="910"/>
      <c r="U21" s="910"/>
      <c r="V21" s="911"/>
      <c r="W21" s="901"/>
      <c r="X21" s="902"/>
      <c r="Y21" s="902"/>
      <c r="Z21" s="902"/>
      <c r="AA21" s="902"/>
      <c r="AB21" s="902"/>
      <c r="AC21" s="902"/>
      <c r="AD21" s="902"/>
      <c r="AE21" s="903"/>
      <c r="AF21" s="298"/>
      <c r="AG21" s="298"/>
      <c r="AH21" s="298"/>
      <c r="AI21" s="298"/>
      <c r="AJ21" s="299"/>
    </row>
    <row r="22" spans="1:36" ht="26.1" customHeight="1" x14ac:dyDescent="0.2">
      <c r="A22" s="297"/>
      <c r="B22" s="904">
        <v>4</v>
      </c>
      <c r="C22" s="905"/>
      <c r="D22" s="906"/>
      <c r="E22" s="907"/>
      <c r="F22" s="907"/>
      <c r="G22" s="907"/>
      <c r="H22" s="907"/>
      <c r="I22" s="907"/>
      <c r="J22" s="907"/>
      <c r="K22" s="907"/>
      <c r="L22" s="907"/>
      <c r="M22" s="907"/>
      <c r="N22" s="907"/>
      <c r="O22" s="907"/>
      <c r="P22" s="908"/>
      <c r="Q22" s="909"/>
      <c r="R22" s="910"/>
      <c r="S22" s="910"/>
      <c r="T22" s="910"/>
      <c r="U22" s="910"/>
      <c r="V22" s="911"/>
      <c r="W22" s="901"/>
      <c r="X22" s="902"/>
      <c r="Y22" s="902"/>
      <c r="Z22" s="902"/>
      <c r="AA22" s="902"/>
      <c r="AB22" s="902"/>
      <c r="AC22" s="902"/>
      <c r="AD22" s="902"/>
      <c r="AE22" s="903"/>
      <c r="AF22" s="298"/>
      <c r="AG22" s="298"/>
      <c r="AH22" s="298"/>
      <c r="AI22" s="298"/>
      <c r="AJ22" s="299"/>
    </row>
    <row r="23" spans="1:36" ht="26.1" customHeight="1" x14ac:dyDescent="0.2">
      <c r="A23" s="297"/>
      <c r="B23" s="904">
        <v>5</v>
      </c>
      <c r="C23" s="905"/>
      <c r="D23" s="906"/>
      <c r="E23" s="907"/>
      <c r="F23" s="907"/>
      <c r="G23" s="907"/>
      <c r="H23" s="907"/>
      <c r="I23" s="907"/>
      <c r="J23" s="907"/>
      <c r="K23" s="907"/>
      <c r="L23" s="907"/>
      <c r="M23" s="907"/>
      <c r="N23" s="907"/>
      <c r="O23" s="907"/>
      <c r="P23" s="908"/>
      <c r="Q23" s="909"/>
      <c r="R23" s="910"/>
      <c r="S23" s="910"/>
      <c r="T23" s="910"/>
      <c r="U23" s="910"/>
      <c r="V23" s="911"/>
      <c r="W23" s="909"/>
      <c r="X23" s="910"/>
      <c r="Y23" s="910"/>
      <c r="Z23" s="910"/>
      <c r="AA23" s="910"/>
      <c r="AB23" s="910"/>
      <c r="AC23" s="910"/>
      <c r="AD23" s="910"/>
      <c r="AE23" s="911"/>
      <c r="AF23" s="298"/>
      <c r="AG23" s="298"/>
      <c r="AH23" s="298"/>
      <c r="AI23" s="298"/>
      <c r="AJ23" s="299"/>
    </row>
    <row r="24" spans="1:36" ht="26.1" customHeight="1" x14ac:dyDescent="0.2">
      <c r="A24" s="297"/>
      <c r="B24" s="904">
        <v>6</v>
      </c>
      <c r="C24" s="905"/>
      <c r="D24" s="906"/>
      <c r="E24" s="907"/>
      <c r="F24" s="907"/>
      <c r="G24" s="907"/>
      <c r="H24" s="907"/>
      <c r="I24" s="907"/>
      <c r="J24" s="907"/>
      <c r="K24" s="907"/>
      <c r="L24" s="907"/>
      <c r="M24" s="907"/>
      <c r="N24" s="907"/>
      <c r="O24" s="907"/>
      <c r="P24" s="908"/>
      <c r="Q24" s="909"/>
      <c r="R24" s="910"/>
      <c r="S24" s="910"/>
      <c r="T24" s="910"/>
      <c r="U24" s="910"/>
      <c r="V24" s="911"/>
      <c r="W24" s="909"/>
      <c r="X24" s="910"/>
      <c r="Y24" s="910"/>
      <c r="Z24" s="910"/>
      <c r="AA24" s="910"/>
      <c r="AB24" s="910"/>
      <c r="AC24" s="910"/>
      <c r="AD24" s="910"/>
      <c r="AE24" s="911"/>
      <c r="AF24" s="298"/>
      <c r="AG24" s="298"/>
      <c r="AH24" s="298"/>
      <c r="AI24" s="298"/>
      <c r="AJ24" s="299"/>
    </row>
    <row r="25" spans="1:36" ht="26.1" customHeight="1" x14ac:dyDescent="0.2">
      <c r="A25" s="297"/>
      <c r="B25" s="904">
        <v>7</v>
      </c>
      <c r="C25" s="905"/>
      <c r="D25" s="899"/>
      <c r="E25" s="900"/>
      <c r="F25" s="900"/>
      <c r="G25" s="900"/>
      <c r="H25" s="900"/>
      <c r="I25" s="900"/>
      <c r="J25" s="900"/>
      <c r="K25" s="900"/>
      <c r="L25" s="900"/>
      <c r="M25" s="900"/>
      <c r="N25" s="900"/>
      <c r="O25" s="900"/>
      <c r="P25" s="857"/>
      <c r="Q25" s="901" t="s">
        <v>1</v>
      </c>
      <c r="R25" s="902"/>
      <c r="S25" s="902"/>
      <c r="T25" s="902"/>
      <c r="U25" s="902"/>
      <c r="V25" s="903"/>
      <c r="W25" s="901" t="s">
        <v>1</v>
      </c>
      <c r="X25" s="902"/>
      <c r="Y25" s="902"/>
      <c r="Z25" s="902"/>
      <c r="AA25" s="902"/>
      <c r="AB25" s="902"/>
      <c r="AC25" s="902"/>
      <c r="AD25" s="902"/>
      <c r="AE25" s="903"/>
      <c r="AF25" s="298"/>
      <c r="AG25" s="298"/>
      <c r="AH25" s="298"/>
      <c r="AI25" s="298"/>
      <c r="AJ25" s="299"/>
    </row>
    <row r="26" spans="1:36" ht="26.1" customHeight="1" x14ac:dyDescent="0.2">
      <c r="A26" s="297"/>
      <c r="B26" s="904">
        <v>8</v>
      </c>
      <c r="C26" s="905"/>
      <c r="D26" s="899"/>
      <c r="E26" s="900"/>
      <c r="F26" s="900"/>
      <c r="G26" s="900"/>
      <c r="H26" s="900"/>
      <c r="I26" s="900"/>
      <c r="J26" s="900"/>
      <c r="K26" s="900"/>
      <c r="L26" s="900"/>
      <c r="M26" s="900"/>
      <c r="N26" s="900"/>
      <c r="O26" s="900"/>
      <c r="P26" s="857"/>
      <c r="Q26" s="901" t="s">
        <v>1</v>
      </c>
      <c r="R26" s="902"/>
      <c r="S26" s="902"/>
      <c r="T26" s="902"/>
      <c r="U26" s="902"/>
      <c r="V26" s="903"/>
      <c r="W26" s="901" t="s">
        <v>1</v>
      </c>
      <c r="X26" s="902"/>
      <c r="Y26" s="902"/>
      <c r="Z26" s="902"/>
      <c r="AA26" s="902"/>
      <c r="AB26" s="902"/>
      <c r="AC26" s="902"/>
      <c r="AD26" s="902"/>
      <c r="AE26" s="903"/>
      <c r="AF26" s="298"/>
      <c r="AG26" s="298"/>
      <c r="AH26" s="298"/>
      <c r="AI26" s="298"/>
      <c r="AJ26" s="299"/>
    </row>
    <row r="27" spans="1:36" ht="26.1" customHeight="1" x14ac:dyDescent="0.2">
      <c r="A27" s="297"/>
      <c r="B27" s="904">
        <v>9</v>
      </c>
      <c r="C27" s="905"/>
      <c r="D27" s="899"/>
      <c r="E27" s="900"/>
      <c r="F27" s="900"/>
      <c r="G27" s="900"/>
      <c r="H27" s="900"/>
      <c r="I27" s="900"/>
      <c r="J27" s="900"/>
      <c r="K27" s="900"/>
      <c r="L27" s="900"/>
      <c r="M27" s="900"/>
      <c r="N27" s="900"/>
      <c r="O27" s="900"/>
      <c r="P27" s="857"/>
      <c r="Q27" s="901" t="s">
        <v>1</v>
      </c>
      <c r="R27" s="902"/>
      <c r="S27" s="902"/>
      <c r="T27" s="902"/>
      <c r="U27" s="902"/>
      <c r="V27" s="903"/>
      <c r="W27" s="901" t="s">
        <v>1</v>
      </c>
      <c r="X27" s="902"/>
      <c r="Y27" s="902"/>
      <c r="Z27" s="902"/>
      <c r="AA27" s="902"/>
      <c r="AB27" s="902"/>
      <c r="AC27" s="902"/>
      <c r="AD27" s="902"/>
      <c r="AE27" s="903"/>
      <c r="AF27" s="298"/>
      <c r="AG27" s="298"/>
      <c r="AH27" s="298"/>
      <c r="AI27" s="298"/>
      <c r="AJ27" s="299"/>
    </row>
    <row r="28" spans="1:36" ht="26.1" customHeight="1" x14ac:dyDescent="0.2">
      <c r="A28" s="297"/>
      <c r="B28" s="904">
        <v>10</v>
      </c>
      <c r="C28" s="905"/>
      <c r="D28" s="899"/>
      <c r="E28" s="900"/>
      <c r="F28" s="900"/>
      <c r="G28" s="900"/>
      <c r="H28" s="900"/>
      <c r="I28" s="900"/>
      <c r="J28" s="900"/>
      <c r="K28" s="900"/>
      <c r="L28" s="900"/>
      <c r="M28" s="900"/>
      <c r="N28" s="900"/>
      <c r="O28" s="900"/>
      <c r="P28" s="857"/>
      <c r="Q28" s="901" t="s">
        <v>1</v>
      </c>
      <c r="R28" s="902"/>
      <c r="S28" s="902"/>
      <c r="T28" s="902"/>
      <c r="U28" s="902"/>
      <c r="V28" s="903"/>
      <c r="W28" s="901" t="s">
        <v>1</v>
      </c>
      <c r="X28" s="902"/>
      <c r="Y28" s="902"/>
      <c r="Z28" s="902"/>
      <c r="AA28" s="902"/>
      <c r="AB28" s="902"/>
      <c r="AC28" s="902"/>
      <c r="AD28" s="902"/>
      <c r="AE28" s="903"/>
      <c r="AF28" s="298"/>
      <c r="AG28" s="298"/>
      <c r="AH28" s="298"/>
      <c r="AI28" s="298"/>
      <c r="AJ28" s="299"/>
    </row>
    <row r="29" spans="1:36" ht="26.1" customHeight="1" x14ac:dyDescent="0.2">
      <c r="A29" s="297"/>
      <c r="B29" s="904">
        <v>11</v>
      </c>
      <c r="C29" s="905"/>
      <c r="D29" s="899"/>
      <c r="E29" s="900"/>
      <c r="F29" s="900"/>
      <c r="G29" s="900"/>
      <c r="H29" s="900"/>
      <c r="I29" s="900"/>
      <c r="J29" s="900"/>
      <c r="K29" s="900"/>
      <c r="L29" s="900"/>
      <c r="M29" s="900"/>
      <c r="N29" s="900"/>
      <c r="O29" s="900"/>
      <c r="P29" s="857"/>
      <c r="Q29" s="901" t="s">
        <v>1</v>
      </c>
      <c r="R29" s="902"/>
      <c r="S29" s="902"/>
      <c r="T29" s="902"/>
      <c r="U29" s="902"/>
      <c r="V29" s="903"/>
      <c r="W29" s="901" t="s">
        <v>1</v>
      </c>
      <c r="X29" s="902"/>
      <c r="Y29" s="902"/>
      <c r="Z29" s="902"/>
      <c r="AA29" s="902"/>
      <c r="AB29" s="902"/>
      <c r="AC29" s="902"/>
      <c r="AD29" s="902"/>
      <c r="AE29" s="903"/>
      <c r="AF29" s="298"/>
      <c r="AG29" s="298"/>
      <c r="AH29" s="298"/>
      <c r="AI29" s="298"/>
      <c r="AJ29" s="299"/>
    </row>
    <row r="30" spans="1:36" ht="26.1" customHeight="1" x14ac:dyDescent="0.2">
      <c r="A30" s="297"/>
      <c r="B30" s="904">
        <v>12</v>
      </c>
      <c r="C30" s="905"/>
      <c r="D30" s="899"/>
      <c r="E30" s="900"/>
      <c r="F30" s="900"/>
      <c r="G30" s="900"/>
      <c r="H30" s="900"/>
      <c r="I30" s="900"/>
      <c r="J30" s="900"/>
      <c r="K30" s="900"/>
      <c r="L30" s="900"/>
      <c r="M30" s="900"/>
      <c r="N30" s="900"/>
      <c r="O30" s="900"/>
      <c r="P30" s="857"/>
      <c r="Q30" s="901" t="s">
        <v>1</v>
      </c>
      <c r="R30" s="902"/>
      <c r="S30" s="902"/>
      <c r="T30" s="902"/>
      <c r="U30" s="902"/>
      <c r="V30" s="903"/>
      <c r="W30" s="901" t="s">
        <v>1</v>
      </c>
      <c r="X30" s="902"/>
      <c r="Y30" s="902"/>
      <c r="Z30" s="902"/>
      <c r="AA30" s="902"/>
      <c r="AB30" s="902"/>
      <c r="AC30" s="902"/>
      <c r="AD30" s="902"/>
      <c r="AE30" s="903"/>
      <c r="AF30" s="298"/>
      <c r="AG30" s="298"/>
      <c r="AH30" s="298"/>
      <c r="AI30" s="298"/>
      <c r="AJ30" s="299"/>
    </row>
    <row r="31" spans="1:36" ht="26.1" customHeight="1" x14ac:dyDescent="0.2">
      <c r="A31" s="297"/>
      <c r="B31" s="904">
        <v>13</v>
      </c>
      <c r="C31" s="905"/>
      <c r="D31" s="899"/>
      <c r="E31" s="900"/>
      <c r="F31" s="900"/>
      <c r="G31" s="900"/>
      <c r="H31" s="900"/>
      <c r="I31" s="900"/>
      <c r="J31" s="900"/>
      <c r="K31" s="900"/>
      <c r="L31" s="900"/>
      <c r="M31" s="900"/>
      <c r="N31" s="900"/>
      <c r="O31" s="900"/>
      <c r="P31" s="857"/>
      <c r="Q31" s="901" t="s">
        <v>1</v>
      </c>
      <c r="R31" s="902"/>
      <c r="S31" s="902"/>
      <c r="T31" s="902"/>
      <c r="U31" s="902"/>
      <c r="V31" s="903"/>
      <c r="W31" s="901" t="s">
        <v>1</v>
      </c>
      <c r="X31" s="902"/>
      <c r="Y31" s="902"/>
      <c r="Z31" s="902"/>
      <c r="AA31" s="902"/>
      <c r="AB31" s="902"/>
      <c r="AC31" s="902"/>
      <c r="AD31" s="902"/>
      <c r="AE31" s="903"/>
      <c r="AF31" s="298"/>
      <c r="AG31" s="298"/>
      <c r="AH31" s="298"/>
      <c r="AI31" s="298"/>
      <c r="AJ31" s="299"/>
    </row>
    <row r="32" spans="1:36" ht="26.1" customHeight="1" x14ac:dyDescent="0.2">
      <c r="A32" s="297"/>
      <c r="B32" s="904">
        <v>14</v>
      </c>
      <c r="C32" s="905"/>
      <c r="D32" s="899"/>
      <c r="E32" s="900"/>
      <c r="F32" s="900"/>
      <c r="G32" s="900"/>
      <c r="H32" s="900"/>
      <c r="I32" s="900"/>
      <c r="J32" s="900"/>
      <c r="K32" s="900"/>
      <c r="L32" s="900"/>
      <c r="M32" s="900"/>
      <c r="N32" s="900"/>
      <c r="O32" s="900"/>
      <c r="P32" s="857"/>
      <c r="Q32" s="901" t="s">
        <v>1</v>
      </c>
      <c r="R32" s="902"/>
      <c r="S32" s="902"/>
      <c r="T32" s="902"/>
      <c r="U32" s="902"/>
      <c r="V32" s="903"/>
      <c r="W32" s="901" t="s">
        <v>1</v>
      </c>
      <c r="X32" s="902"/>
      <c r="Y32" s="902"/>
      <c r="Z32" s="902"/>
      <c r="AA32" s="902"/>
      <c r="AB32" s="902"/>
      <c r="AC32" s="902"/>
      <c r="AD32" s="902"/>
      <c r="AE32" s="903"/>
      <c r="AF32" s="298"/>
      <c r="AG32" s="298"/>
      <c r="AH32" s="298"/>
      <c r="AI32" s="298"/>
      <c r="AJ32" s="299"/>
    </row>
    <row r="33" spans="1:36" ht="26.1" customHeight="1" x14ac:dyDescent="0.2">
      <c r="A33" s="297"/>
      <c r="B33" s="904">
        <v>15</v>
      </c>
      <c r="C33" s="905"/>
      <c r="D33" s="899"/>
      <c r="E33" s="900"/>
      <c r="F33" s="900"/>
      <c r="G33" s="900"/>
      <c r="H33" s="900"/>
      <c r="I33" s="900"/>
      <c r="J33" s="900"/>
      <c r="K33" s="900"/>
      <c r="L33" s="900"/>
      <c r="M33" s="900"/>
      <c r="N33" s="900"/>
      <c r="O33" s="900"/>
      <c r="P33" s="857"/>
      <c r="Q33" s="901" t="s">
        <v>1</v>
      </c>
      <c r="R33" s="902"/>
      <c r="S33" s="902"/>
      <c r="T33" s="902"/>
      <c r="U33" s="902"/>
      <c r="V33" s="903"/>
      <c r="W33" s="901" t="s">
        <v>1</v>
      </c>
      <c r="X33" s="902"/>
      <c r="Y33" s="902"/>
      <c r="Z33" s="902"/>
      <c r="AA33" s="902"/>
      <c r="AB33" s="902"/>
      <c r="AC33" s="902"/>
      <c r="AD33" s="902"/>
      <c r="AE33" s="903"/>
      <c r="AF33" s="298"/>
      <c r="AG33" s="298"/>
      <c r="AH33" s="298"/>
      <c r="AI33" s="298"/>
      <c r="AJ33" s="299"/>
    </row>
    <row r="34" spans="1:36" ht="26.1" customHeight="1" x14ac:dyDescent="0.2">
      <c r="A34" s="297"/>
      <c r="B34" s="904">
        <v>16</v>
      </c>
      <c r="C34" s="905"/>
      <c r="D34" s="899"/>
      <c r="E34" s="900"/>
      <c r="F34" s="900"/>
      <c r="G34" s="900"/>
      <c r="H34" s="900"/>
      <c r="I34" s="900"/>
      <c r="J34" s="900"/>
      <c r="K34" s="900"/>
      <c r="L34" s="900"/>
      <c r="M34" s="900"/>
      <c r="N34" s="900"/>
      <c r="O34" s="900"/>
      <c r="P34" s="857"/>
      <c r="Q34" s="901" t="s">
        <v>1</v>
      </c>
      <c r="R34" s="902"/>
      <c r="S34" s="902"/>
      <c r="T34" s="902"/>
      <c r="U34" s="902"/>
      <c r="V34" s="903"/>
      <c r="W34" s="901" t="s">
        <v>1</v>
      </c>
      <c r="X34" s="902"/>
      <c r="Y34" s="902"/>
      <c r="Z34" s="902"/>
      <c r="AA34" s="902"/>
      <c r="AB34" s="902"/>
      <c r="AC34" s="902"/>
      <c r="AD34" s="902"/>
      <c r="AE34" s="903"/>
      <c r="AF34" s="298"/>
      <c r="AG34" s="298"/>
      <c r="AH34" s="298"/>
      <c r="AI34" s="298"/>
      <c r="AJ34" s="299"/>
    </row>
    <row r="35" spans="1:36" ht="26.1" customHeight="1" x14ac:dyDescent="0.2">
      <c r="A35" s="297"/>
      <c r="B35" s="904">
        <v>17</v>
      </c>
      <c r="C35" s="905"/>
      <c r="D35" s="899"/>
      <c r="E35" s="900"/>
      <c r="F35" s="900"/>
      <c r="G35" s="900"/>
      <c r="H35" s="900"/>
      <c r="I35" s="900"/>
      <c r="J35" s="900"/>
      <c r="K35" s="900"/>
      <c r="L35" s="900"/>
      <c r="M35" s="900"/>
      <c r="N35" s="900"/>
      <c r="O35" s="900"/>
      <c r="P35" s="857"/>
      <c r="Q35" s="901" t="s">
        <v>1</v>
      </c>
      <c r="R35" s="902"/>
      <c r="S35" s="902"/>
      <c r="T35" s="902"/>
      <c r="U35" s="902"/>
      <c r="V35" s="903"/>
      <c r="W35" s="901" t="s">
        <v>1</v>
      </c>
      <c r="X35" s="902"/>
      <c r="Y35" s="902"/>
      <c r="Z35" s="902"/>
      <c r="AA35" s="902"/>
      <c r="AB35" s="902"/>
      <c r="AC35" s="902"/>
      <c r="AD35" s="902"/>
      <c r="AE35" s="903"/>
      <c r="AF35" s="298"/>
      <c r="AG35" s="298"/>
      <c r="AH35" s="298"/>
      <c r="AI35" s="298"/>
      <c r="AJ35" s="299"/>
    </row>
    <row r="36" spans="1:36" ht="26.1" customHeight="1" x14ac:dyDescent="0.2">
      <c r="A36" s="297"/>
      <c r="B36" s="904">
        <v>18</v>
      </c>
      <c r="C36" s="905"/>
      <c r="D36" s="899"/>
      <c r="E36" s="900"/>
      <c r="F36" s="900"/>
      <c r="G36" s="900"/>
      <c r="H36" s="900"/>
      <c r="I36" s="900"/>
      <c r="J36" s="900"/>
      <c r="K36" s="900"/>
      <c r="L36" s="900"/>
      <c r="M36" s="900"/>
      <c r="N36" s="900"/>
      <c r="O36" s="900"/>
      <c r="P36" s="857"/>
      <c r="Q36" s="901" t="s">
        <v>1</v>
      </c>
      <c r="R36" s="902"/>
      <c r="S36" s="902"/>
      <c r="T36" s="902"/>
      <c r="U36" s="902"/>
      <c r="V36" s="903"/>
      <c r="W36" s="901" t="s">
        <v>1</v>
      </c>
      <c r="X36" s="902"/>
      <c r="Y36" s="902"/>
      <c r="Z36" s="902"/>
      <c r="AA36" s="902"/>
      <c r="AB36" s="902"/>
      <c r="AC36" s="902"/>
      <c r="AD36" s="902"/>
      <c r="AE36" s="903"/>
      <c r="AF36" s="298"/>
      <c r="AG36" s="298"/>
      <c r="AH36" s="298"/>
      <c r="AI36" s="298"/>
      <c r="AJ36" s="299"/>
    </row>
    <row r="37" spans="1:36" ht="26.1" customHeight="1" x14ac:dyDescent="0.2">
      <c r="A37" s="297"/>
      <c r="B37" s="904">
        <v>19</v>
      </c>
      <c r="C37" s="905"/>
      <c r="D37" s="899"/>
      <c r="E37" s="900"/>
      <c r="F37" s="900"/>
      <c r="G37" s="900"/>
      <c r="H37" s="900"/>
      <c r="I37" s="900"/>
      <c r="J37" s="900"/>
      <c r="K37" s="900"/>
      <c r="L37" s="900"/>
      <c r="M37" s="900"/>
      <c r="N37" s="900"/>
      <c r="O37" s="900"/>
      <c r="P37" s="857"/>
      <c r="Q37" s="901" t="s">
        <v>1</v>
      </c>
      <c r="R37" s="902"/>
      <c r="S37" s="902"/>
      <c r="T37" s="902"/>
      <c r="U37" s="902"/>
      <c r="V37" s="903"/>
      <c r="W37" s="901" t="s">
        <v>1</v>
      </c>
      <c r="X37" s="902"/>
      <c r="Y37" s="902"/>
      <c r="Z37" s="902"/>
      <c r="AA37" s="902"/>
      <c r="AB37" s="902"/>
      <c r="AC37" s="902"/>
      <c r="AD37" s="902"/>
      <c r="AE37" s="903"/>
      <c r="AF37" s="298"/>
      <c r="AG37" s="298"/>
      <c r="AH37" s="298"/>
      <c r="AI37" s="298"/>
      <c r="AJ37" s="299"/>
    </row>
    <row r="38" spans="1:36" ht="26.1" customHeight="1" x14ac:dyDescent="0.2">
      <c r="A38" s="297"/>
      <c r="B38" s="899">
        <v>20</v>
      </c>
      <c r="C38" s="900"/>
      <c r="D38" s="899"/>
      <c r="E38" s="900"/>
      <c r="F38" s="900"/>
      <c r="G38" s="900"/>
      <c r="H38" s="900"/>
      <c r="I38" s="900"/>
      <c r="J38" s="900"/>
      <c r="K38" s="900"/>
      <c r="L38" s="900"/>
      <c r="M38" s="900"/>
      <c r="N38" s="900"/>
      <c r="O38" s="900"/>
      <c r="P38" s="857"/>
      <c r="Q38" s="901" t="s">
        <v>1</v>
      </c>
      <c r="R38" s="902"/>
      <c r="S38" s="902"/>
      <c r="T38" s="902"/>
      <c r="U38" s="902"/>
      <c r="V38" s="903"/>
      <c r="W38" s="901" t="s">
        <v>1</v>
      </c>
      <c r="X38" s="902"/>
      <c r="Y38" s="902"/>
      <c r="Z38" s="902"/>
      <c r="AA38" s="902"/>
      <c r="AB38" s="902"/>
      <c r="AC38" s="902"/>
      <c r="AD38" s="902"/>
      <c r="AE38" s="903"/>
      <c r="AF38" s="298"/>
      <c r="AG38" s="298"/>
      <c r="AH38" s="298"/>
      <c r="AI38" s="298"/>
      <c r="AJ38" s="299"/>
    </row>
    <row r="39" spans="1:36" ht="7.5" customHeight="1" thickBot="1" x14ac:dyDescent="0.25">
      <c r="A39" s="300"/>
      <c r="B39" s="301"/>
      <c r="C39" s="301"/>
      <c r="D39" s="302"/>
      <c r="E39" s="302"/>
      <c r="F39" s="302"/>
      <c r="G39" s="302"/>
      <c r="H39" s="302"/>
      <c r="I39" s="302"/>
      <c r="J39" s="302"/>
      <c r="K39" s="302"/>
      <c r="L39" s="302"/>
      <c r="M39" s="302"/>
      <c r="N39" s="302"/>
      <c r="O39" s="302"/>
      <c r="P39" s="302"/>
      <c r="Q39" s="303"/>
      <c r="R39" s="303"/>
      <c r="S39" s="303"/>
      <c r="T39" s="303"/>
      <c r="U39" s="303"/>
      <c r="V39" s="303"/>
      <c r="W39" s="303"/>
      <c r="X39" s="303"/>
      <c r="Y39" s="303"/>
      <c r="Z39" s="303"/>
      <c r="AA39" s="303"/>
      <c r="AB39" s="303"/>
      <c r="AC39" s="303"/>
      <c r="AD39" s="304"/>
      <c r="AE39" s="304"/>
      <c r="AF39" s="304"/>
      <c r="AG39" s="304"/>
      <c r="AH39" s="304"/>
      <c r="AI39" s="304"/>
      <c r="AJ39" s="305"/>
    </row>
    <row r="40" spans="1:36" ht="18" customHeight="1" x14ac:dyDescent="0.2">
      <c r="A40" s="882" t="s">
        <v>342</v>
      </c>
      <c r="B40" s="898"/>
      <c r="C40" s="898"/>
      <c r="D40" s="898"/>
      <c r="E40" s="898"/>
      <c r="F40" s="898"/>
      <c r="G40" s="898"/>
      <c r="H40" s="898"/>
      <c r="I40" s="898"/>
      <c r="J40" s="898"/>
      <c r="K40" s="898"/>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898"/>
      <c r="AJ40" s="898"/>
    </row>
    <row r="41" spans="1:36" ht="14.25" customHeight="1" x14ac:dyDescent="0.2">
      <c r="A41" s="882" t="s">
        <v>343</v>
      </c>
      <c r="B41" s="898"/>
      <c r="C41" s="898"/>
      <c r="D41" s="898"/>
      <c r="E41" s="898"/>
      <c r="F41" s="898"/>
      <c r="G41" s="898"/>
      <c r="H41" s="898"/>
      <c r="I41" s="898"/>
      <c r="J41" s="898"/>
      <c r="K41" s="898"/>
      <c r="L41" s="898"/>
      <c r="M41" s="898"/>
      <c r="N41" s="898"/>
      <c r="O41" s="898"/>
      <c r="P41" s="898"/>
      <c r="Q41" s="898"/>
      <c r="R41" s="898"/>
      <c r="S41" s="898"/>
      <c r="T41" s="898"/>
      <c r="U41" s="898"/>
      <c r="V41" s="898"/>
      <c r="W41" s="898"/>
      <c r="X41" s="898"/>
      <c r="Y41" s="898"/>
      <c r="Z41" s="898"/>
      <c r="AA41" s="898"/>
      <c r="AB41" s="898"/>
      <c r="AC41" s="898"/>
      <c r="AD41" s="898"/>
      <c r="AE41" s="898"/>
      <c r="AF41" s="898"/>
      <c r="AG41" s="898"/>
      <c r="AH41" s="898"/>
      <c r="AI41" s="898"/>
      <c r="AJ41" s="898"/>
    </row>
    <row r="42" spans="1:36" ht="15" customHeight="1" x14ac:dyDescent="0.2">
      <c r="A42" s="882" t="s">
        <v>344</v>
      </c>
      <c r="B42" s="898"/>
      <c r="C42" s="898"/>
      <c r="D42" s="898"/>
      <c r="E42" s="898"/>
      <c r="F42" s="898"/>
      <c r="G42" s="898"/>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row>
  </sheetData>
  <mergeCells count="137">
    <mergeCell ref="A2:AJ2"/>
    <mergeCell ref="B3:I3"/>
    <mergeCell ref="K4:P4"/>
    <mergeCell ref="Q4:R4"/>
    <mergeCell ref="S4:T4"/>
    <mergeCell ref="U4:V4"/>
    <mergeCell ref="W4:X4"/>
    <mergeCell ref="Y4:Z4"/>
    <mergeCell ref="AA4:AB4"/>
    <mergeCell ref="AC4:AD4"/>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W9:X9"/>
    <mergeCell ref="Y9:AB9"/>
    <mergeCell ref="AC9:AD9"/>
    <mergeCell ref="AE9:AH9"/>
    <mergeCell ref="AI9:AJ9"/>
    <mergeCell ref="G10:L10"/>
    <mergeCell ref="A9:D9"/>
    <mergeCell ref="E9:F9"/>
    <mergeCell ref="G9:J9"/>
    <mergeCell ref="N9:P9"/>
    <mergeCell ref="Q9:R9"/>
    <mergeCell ref="S9:V9"/>
    <mergeCell ref="H11:AE11"/>
    <mergeCell ref="B13:O13"/>
    <mergeCell ref="P13:S13"/>
    <mergeCell ref="W13:AE13"/>
    <mergeCell ref="AF13:AI13"/>
    <mergeCell ref="B14:O14"/>
    <mergeCell ref="P14:S14"/>
    <mergeCell ref="W14:AC15"/>
    <mergeCell ref="AD14:AE15"/>
    <mergeCell ref="AF14:AI14"/>
    <mergeCell ref="AF15:AI15"/>
    <mergeCell ref="O17:AI17"/>
    <mergeCell ref="B18:P18"/>
    <mergeCell ref="Q18:V18"/>
    <mergeCell ref="W18:AE18"/>
    <mergeCell ref="B19:C19"/>
    <mergeCell ref="D19:P19"/>
    <mergeCell ref="Q19:V19"/>
    <mergeCell ref="W19:AE19"/>
    <mergeCell ref="B22:C22"/>
    <mergeCell ref="D22:P22"/>
    <mergeCell ref="Q22:V22"/>
    <mergeCell ref="W22:AE22"/>
    <mergeCell ref="B23:C23"/>
    <mergeCell ref="D23:P23"/>
    <mergeCell ref="Q23:V23"/>
    <mergeCell ref="W23:AE23"/>
    <mergeCell ref="B20:C20"/>
    <mergeCell ref="D20:P20"/>
    <mergeCell ref="Q20:V20"/>
    <mergeCell ref="W20:AE20"/>
    <mergeCell ref="B21:C21"/>
    <mergeCell ref="D21:P21"/>
    <mergeCell ref="Q21:V21"/>
    <mergeCell ref="W21:AE21"/>
    <mergeCell ref="B26:C26"/>
    <mergeCell ref="D26:P26"/>
    <mergeCell ref="Q26:V26"/>
    <mergeCell ref="W26:AE26"/>
    <mergeCell ref="B27:C27"/>
    <mergeCell ref="D27:P27"/>
    <mergeCell ref="Q27:V27"/>
    <mergeCell ref="W27:AE27"/>
    <mergeCell ref="B24:C24"/>
    <mergeCell ref="D24:P24"/>
    <mergeCell ref="Q24:V24"/>
    <mergeCell ref="W24:AE24"/>
    <mergeCell ref="B25:C25"/>
    <mergeCell ref="D25:P25"/>
    <mergeCell ref="Q25:V25"/>
    <mergeCell ref="W25:AE25"/>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A42:AJ42"/>
    <mergeCell ref="B38:C38"/>
    <mergeCell ref="D38:P38"/>
    <mergeCell ref="Q38:V38"/>
    <mergeCell ref="W38:AE38"/>
    <mergeCell ref="A40:AJ40"/>
    <mergeCell ref="A41:AJ41"/>
    <mergeCell ref="B36:C36"/>
    <mergeCell ref="D36:P36"/>
    <mergeCell ref="Q36:V36"/>
    <mergeCell ref="W36:AE36"/>
    <mergeCell ref="B37:C37"/>
    <mergeCell ref="D37:P37"/>
    <mergeCell ref="Q37:V37"/>
    <mergeCell ref="W37:AE37"/>
  </mergeCells>
  <phoneticPr fontId="2"/>
  <conditionalFormatting sqref="Y9:AB10 AE9:AH10 N15:N16 M10:N10 G10">
    <cfRule type="cellIs" dxfId="0" priority="1" stopIfTrue="1" operator="equal">
      <formula>0</formula>
    </cfRule>
  </conditionalFormatting>
  <dataValidations count="3">
    <dataValidation type="list" allowBlank="1" showInputMessage="1" showErrorMessage="1" sqref="B17:I17 IX17:JE17 ST17:TA17 ACP17:ACW17 AML17:AMS17 AWH17:AWO17 BGD17:BGK17 BPZ17:BQG17 BZV17:CAC17 CJR17:CJY17 CTN17:CTU17 DDJ17:DDQ17 DNF17:DNM17 DXB17:DXI17 EGX17:EHE17 EQT17:ERA17 FAP17:FAW17 FKL17:FKS17 FUH17:FUO17 GED17:GEK17 GNZ17:GOG17 GXV17:GYC17 HHR17:HHY17 HRN17:HRU17 IBJ17:IBQ17 ILF17:ILM17 IVB17:IVI17 JEX17:JFE17 JOT17:JPA17 JYP17:JYW17 KIL17:KIS17 KSH17:KSO17 LCD17:LCK17 LLZ17:LMG17 LVV17:LWC17 MFR17:MFY17 MPN17:MPU17 MZJ17:MZQ17 NJF17:NJM17 NTB17:NTI17 OCX17:ODE17 OMT17:ONA17 OWP17:OWW17 PGL17:PGS17 PQH17:PQO17 QAD17:QAK17 QJZ17:QKG17 QTV17:QUC17 RDR17:RDY17 RNN17:RNU17 RXJ17:RXQ17 SHF17:SHM17 SRB17:SRI17 TAX17:TBE17 TKT17:TLA17 TUP17:TUW17 UEL17:UES17 UOH17:UOO17 UYD17:UYK17 VHZ17:VIG17 VRV17:VSC17 WBR17:WBY17 WLN17:WLU17 WVJ17:WVQ17 B65553:I65553 IX65553:JE65553 ST65553:TA65553 ACP65553:ACW65553 AML65553:AMS65553 AWH65553:AWO65553 BGD65553:BGK65553 BPZ65553:BQG65553 BZV65553:CAC65553 CJR65553:CJY65553 CTN65553:CTU65553 DDJ65553:DDQ65553 DNF65553:DNM65553 DXB65553:DXI65553 EGX65553:EHE65553 EQT65553:ERA65553 FAP65553:FAW65553 FKL65553:FKS65553 FUH65553:FUO65553 GED65553:GEK65553 GNZ65553:GOG65553 GXV65553:GYC65553 HHR65553:HHY65553 HRN65553:HRU65553 IBJ65553:IBQ65553 ILF65553:ILM65553 IVB65553:IVI65553 JEX65553:JFE65553 JOT65553:JPA65553 JYP65553:JYW65553 KIL65553:KIS65553 KSH65553:KSO65553 LCD65553:LCK65553 LLZ65553:LMG65553 LVV65553:LWC65553 MFR65553:MFY65553 MPN65553:MPU65553 MZJ65553:MZQ65553 NJF65553:NJM65553 NTB65553:NTI65553 OCX65553:ODE65553 OMT65553:ONA65553 OWP65553:OWW65553 PGL65553:PGS65553 PQH65553:PQO65553 QAD65553:QAK65553 QJZ65553:QKG65553 QTV65553:QUC65553 RDR65553:RDY65553 RNN65553:RNU65553 RXJ65553:RXQ65553 SHF65553:SHM65553 SRB65553:SRI65553 TAX65553:TBE65553 TKT65553:TLA65553 TUP65553:TUW65553 UEL65553:UES65553 UOH65553:UOO65553 UYD65553:UYK65553 VHZ65553:VIG65553 VRV65553:VSC65553 WBR65553:WBY65553 WLN65553:WLU65553 WVJ65553:WVQ65553 B131089:I131089 IX131089:JE131089 ST131089:TA131089 ACP131089:ACW131089 AML131089:AMS131089 AWH131089:AWO131089 BGD131089:BGK131089 BPZ131089:BQG131089 BZV131089:CAC131089 CJR131089:CJY131089 CTN131089:CTU131089 DDJ131089:DDQ131089 DNF131089:DNM131089 DXB131089:DXI131089 EGX131089:EHE131089 EQT131089:ERA131089 FAP131089:FAW131089 FKL131089:FKS131089 FUH131089:FUO131089 GED131089:GEK131089 GNZ131089:GOG131089 GXV131089:GYC131089 HHR131089:HHY131089 HRN131089:HRU131089 IBJ131089:IBQ131089 ILF131089:ILM131089 IVB131089:IVI131089 JEX131089:JFE131089 JOT131089:JPA131089 JYP131089:JYW131089 KIL131089:KIS131089 KSH131089:KSO131089 LCD131089:LCK131089 LLZ131089:LMG131089 LVV131089:LWC131089 MFR131089:MFY131089 MPN131089:MPU131089 MZJ131089:MZQ131089 NJF131089:NJM131089 NTB131089:NTI131089 OCX131089:ODE131089 OMT131089:ONA131089 OWP131089:OWW131089 PGL131089:PGS131089 PQH131089:PQO131089 QAD131089:QAK131089 QJZ131089:QKG131089 QTV131089:QUC131089 RDR131089:RDY131089 RNN131089:RNU131089 RXJ131089:RXQ131089 SHF131089:SHM131089 SRB131089:SRI131089 TAX131089:TBE131089 TKT131089:TLA131089 TUP131089:TUW131089 UEL131089:UES131089 UOH131089:UOO131089 UYD131089:UYK131089 VHZ131089:VIG131089 VRV131089:VSC131089 WBR131089:WBY131089 WLN131089:WLU131089 WVJ131089:WVQ131089 B196625:I196625 IX196625:JE196625 ST196625:TA196625 ACP196625:ACW196625 AML196625:AMS196625 AWH196625:AWO196625 BGD196625:BGK196625 BPZ196625:BQG196625 BZV196625:CAC196625 CJR196625:CJY196625 CTN196625:CTU196625 DDJ196625:DDQ196625 DNF196625:DNM196625 DXB196625:DXI196625 EGX196625:EHE196625 EQT196625:ERA196625 FAP196625:FAW196625 FKL196625:FKS196625 FUH196625:FUO196625 GED196625:GEK196625 GNZ196625:GOG196625 GXV196625:GYC196625 HHR196625:HHY196625 HRN196625:HRU196625 IBJ196625:IBQ196625 ILF196625:ILM196625 IVB196625:IVI196625 JEX196625:JFE196625 JOT196625:JPA196625 JYP196625:JYW196625 KIL196625:KIS196625 KSH196625:KSO196625 LCD196625:LCK196625 LLZ196625:LMG196625 LVV196625:LWC196625 MFR196625:MFY196625 MPN196625:MPU196625 MZJ196625:MZQ196625 NJF196625:NJM196625 NTB196625:NTI196625 OCX196625:ODE196625 OMT196625:ONA196625 OWP196625:OWW196625 PGL196625:PGS196625 PQH196625:PQO196625 QAD196625:QAK196625 QJZ196625:QKG196625 QTV196625:QUC196625 RDR196625:RDY196625 RNN196625:RNU196625 RXJ196625:RXQ196625 SHF196625:SHM196625 SRB196625:SRI196625 TAX196625:TBE196625 TKT196625:TLA196625 TUP196625:TUW196625 UEL196625:UES196625 UOH196625:UOO196625 UYD196625:UYK196625 VHZ196625:VIG196625 VRV196625:VSC196625 WBR196625:WBY196625 WLN196625:WLU196625 WVJ196625:WVQ196625 B262161:I262161 IX262161:JE262161 ST262161:TA262161 ACP262161:ACW262161 AML262161:AMS262161 AWH262161:AWO262161 BGD262161:BGK262161 BPZ262161:BQG262161 BZV262161:CAC262161 CJR262161:CJY262161 CTN262161:CTU262161 DDJ262161:DDQ262161 DNF262161:DNM262161 DXB262161:DXI262161 EGX262161:EHE262161 EQT262161:ERA262161 FAP262161:FAW262161 FKL262161:FKS262161 FUH262161:FUO262161 GED262161:GEK262161 GNZ262161:GOG262161 GXV262161:GYC262161 HHR262161:HHY262161 HRN262161:HRU262161 IBJ262161:IBQ262161 ILF262161:ILM262161 IVB262161:IVI262161 JEX262161:JFE262161 JOT262161:JPA262161 JYP262161:JYW262161 KIL262161:KIS262161 KSH262161:KSO262161 LCD262161:LCK262161 LLZ262161:LMG262161 LVV262161:LWC262161 MFR262161:MFY262161 MPN262161:MPU262161 MZJ262161:MZQ262161 NJF262161:NJM262161 NTB262161:NTI262161 OCX262161:ODE262161 OMT262161:ONA262161 OWP262161:OWW262161 PGL262161:PGS262161 PQH262161:PQO262161 QAD262161:QAK262161 QJZ262161:QKG262161 QTV262161:QUC262161 RDR262161:RDY262161 RNN262161:RNU262161 RXJ262161:RXQ262161 SHF262161:SHM262161 SRB262161:SRI262161 TAX262161:TBE262161 TKT262161:TLA262161 TUP262161:TUW262161 UEL262161:UES262161 UOH262161:UOO262161 UYD262161:UYK262161 VHZ262161:VIG262161 VRV262161:VSC262161 WBR262161:WBY262161 WLN262161:WLU262161 WVJ262161:WVQ262161 B327697:I327697 IX327697:JE327697 ST327697:TA327697 ACP327697:ACW327697 AML327697:AMS327697 AWH327697:AWO327697 BGD327697:BGK327697 BPZ327697:BQG327697 BZV327697:CAC327697 CJR327697:CJY327697 CTN327697:CTU327697 DDJ327697:DDQ327697 DNF327697:DNM327697 DXB327697:DXI327697 EGX327697:EHE327697 EQT327697:ERA327697 FAP327697:FAW327697 FKL327697:FKS327697 FUH327697:FUO327697 GED327697:GEK327697 GNZ327697:GOG327697 GXV327697:GYC327697 HHR327697:HHY327697 HRN327697:HRU327697 IBJ327697:IBQ327697 ILF327697:ILM327697 IVB327697:IVI327697 JEX327697:JFE327697 JOT327697:JPA327697 JYP327697:JYW327697 KIL327697:KIS327697 KSH327697:KSO327697 LCD327697:LCK327697 LLZ327697:LMG327697 LVV327697:LWC327697 MFR327697:MFY327697 MPN327697:MPU327697 MZJ327697:MZQ327697 NJF327697:NJM327697 NTB327697:NTI327697 OCX327697:ODE327697 OMT327697:ONA327697 OWP327697:OWW327697 PGL327697:PGS327697 PQH327697:PQO327697 QAD327697:QAK327697 QJZ327697:QKG327697 QTV327697:QUC327697 RDR327697:RDY327697 RNN327697:RNU327697 RXJ327697:RXQ327697 SHF327697:SHM327697 SRB327697:SRI327697 TAX327697:TBE327697 TKT327697:TLA327697 TUP327697:TUW327697 UEL327697:UES327697 UOH327697:UOO327697 UYD327697:UYK327697 VHZ327697:VIG327697 VRV327697:VSC327697 WBR327697:WBY327697 WLN327697:WLU327697 WVJ327697:WVQ327697 B393233:I393233 IX393233:JE393233 ST393233:TA393233 ACP393233:ACW393233 AML393233:AMS393233 AWH393233:AWO393233 BGD393233:BGK393233 BPZ393233:BQG393233 BZV393233:CAC393233 CJR393233:CJY393233 CTN393233:CTU393233 DDJ393233:DDQ393233 DNF393233:DNM393233 DXB393233:DXI393233 EGX393233:EHE393233 EQT393233:ERA393233 FAP393233:FAW393233 FKL393233:FKS393233 FUH393233:FUO393233 GED393233:GEK393233 GNZ393233:GOG393233 GXV393233:GYC393233 HHR393233:HHY393233 HRN393233:HRU393233 IBJ393233:IBQ393233 ILF393233:ILM393233 IVB393233:IVI393233 JEX393233:JFE393233 JOT393233:JPA393233 JYP393233:JYW393233 KIL393233:KIS393233 KSH393233:KSO393233 LCD393233:LCK393233 LLZ393233:LMG393233 LVV393233:LWC393233 MFR393233:MFY393233 MPN393233:MPU393233 MZJ393233:MZQ393233 NJF393233:NJM393233 NTB393233:NTI393233 OCX393233:ODE393233 OMT393233:ONA393233 OWP393233:OWW393233 PGL393233:PGS393233 PQH393233:PQO393233 QAD393233:QAK393233 QJZ393233:QKG393233 QTV393233:QUC393233 RDR393233:RDY393233 RNN393233:RNU393233 RXJ393233:RXQ393233 SHF393233:SHM393233 SRB393233:SRI393233 TAX393233:TBE393233 TKT393233:TLA393233 TUP393233:TUW393233 UEL393233:UES393233 UOH393233:UOO393233 UYD393233:UYK393233 VHZ393233:VIG393233 VRV393233:VSC393233 WBR393233:WBY393233 WLN393233:WLU393233 WVJ393233:WVQ393233 B458769:I458769 IX458769:JE458769 ST458769:TA458769 ACP458769:ACW458769 AML458769:AMS458769 AWH458769:AWO458769 BGD458769:BGK458769 BPZ458769:BQG458769 BZV458769:CAC458769 CJR458769:CJY458769 CTN458769:CTU458769 DDJ458769:DDQ458769 DNF458769:DNM458769 DXB458769:DXI458769 EGX458769:EHE458769 EQT458769:ERA458769 FAP458769:FAW458769 FKL458769:FKS458769 FUH458769:FUO458769 GED458769:GEK458769 GNZ458769:GOG458769 GXV458769:GYC458769 HHR458769:HHY458769 HRN458769:HRU458769 IBJ458769:IBQ458769 ILF458769:ILM458769 IVB458769:IVI458769 JEX458769:JFE458769 JOT458769:JPA458769 JYP458769:JYW458769 KIL458769:KIS458769 KSH458769:KSO458769 LCD458769:LCK458769 LLZ458769:LMG458769 LVV458769:LWC458769 MFR458769:MFY458769 MPN458769:MPU458769 MZJ458769:MZQ458769 NJF458769:NJM458769 NTB458769:NTI458769 OCX458769:ODE458769 OMT458769:ONA458769 OWP458769:OWW458769 PGL458769:PGS458769 PQH458769:PQO458769 QAD458769:QAK458769 QJZ458769:QKG458769 QTV458769:QUC458769 RDR458769:RDY458769 RNN458769:RNU458769 RXJ458769:RXQ458769 SHF458769:SHM458769 SRB458769:SRI458769 TAX458769:TBE458769 TKT458769:TLA458769 TUP458769:TUW458769 UEL458769:UES458769 UOH458769:UOO458769 UYD458769:UYK458769 VHZ458769:VIG458769 VRV458769:VSC458769 WBR458769:WBY458769 WLN458769:WLU458769 WVJ458769:WVQ458769 B524305:I524305 IX524305:JE524305 ST524305:TA524305 ACP524305:ACW524305 AML524305:AMS524305 AWH524305:AWO524305 BGD524305:BGK524305 BPZ524305:BQG524305 BZV524305:CAC524305 CJR524305:CJY524305 CTN524305:CTU524305 DDJ524305:DDQ524305 DNF524305:DNM524305 DXB524305:DXI524305 EGX524305:EHE524305 EQT524305:ERA524305 FAP524305:FAW524305 FKL524305:FKS524305 FUH524305:FUO524305 GED524305:GEK524305 GNZ524305:GOG524305 GXV524305:GYC524305 HHR524305:HHY524305 HRN524305:HRU524305 IBJ524305:IBQ524305 ILF524305:ILM524305 IVB524305:IVI524305 JEX524305:JFE524305 JOT524305:JPA524305 JYP524305:JYW524305 KIL524305:KIS524305 KSH524305:KSO524305 LCD524305:LCK524305 LLZ524305:LMG524305 LVV524305:LWC524305 MFR524305:MFY524305 MPN524305:MPU524305 MZJ524305:MZQ524305 NJF524305:NJM524305 NTB524305:NTI524305 OCX524305:ODE524305 OMT524305:ONA524305 OWP524305:OWW524305 PGL524305:PGS524305 PQH524305:PQO524305 QAD524305:QAK524305 QJZ524305:QKG524305 QTV524305:QUC524305 RDR524305:RDY524305 RNN524305:RNU524305 RXJ524305:RXQ524305 SHF524305:SHM524305 SRB524305:SRI524305 TAX524305:TBE524305 TKT524305:TLA524305 TUP524305:TUW524305 UEL524305:UES524305 UOH524305:UOO524305 UYD524305:UYK524305 VHZ524305:VIG524305 VRV524305:VSC524305 WBR524305:WBY524305 WLN524305:WLU524305 WVJ524305:WVQ524305 B589841:I589841 IX589841:JE589841 ST589841:TA589841 ACP589841:ACW589841 AML589841:AMS589841 AWH589841:AWO589841 BGD589841:BGK589841 BPZ589841:BQG589841 BZV589841:CAC589841 CJR589841:CJY589841 CTN589841:CTU589841 DDJ589841:DDQ589841 DNF589841:DNM589841 DXB589841:DXI589841 EGX589841:EHE589841 EQT589841:ERA589841 FAP589841:FAW589841 FKL589841:FKS589841 FUH589841:FUO589841 GED589841:GEK589841 GNZ589841:GOG589841 GXV589841:GYC589841 HHR589841:HHY589841 HRN589841:HRU589841 IBJ589841:IBQ589841 ILF589841:ILM589841 IVB589841:IVI589841 JEX589841:JFE589841 JOT589841:JPA589841 JYP589841:JYW589841 KIL589841:KIS589841 KSH589841:KSO589841 LCD589841:LCK589841 LLZ589841:LMG589841 LVV589841:LWC589841 MFR589841:MFY589841 MPN589841:MPU589841 MZJ589841:MZQ589841 NJF589841:NJM589841 NTB589841:NTI589841 OCX589841:ODE589841 OMT589841:ONA589841 OWP589841:OWW589841 PGL589841:PGS589841 PQH589841:PQO589841 QAD589841:QAK589841 QJZ589841:QKG589841 QTV589841:QUC589841 RDR589841:RDY589841 RNN589841:RNU589841 RXJ589841:RXQ589841 SHF589841:SHM589841 SRB589841:SRI589841 TAX589841:TBE589841 TKT589841:TLA589841 TUP589841:TUW589841 UEL589841:UES589841 UOH589841:UOO589841 UYD589841:UYK589841 VHZ589841:VIG589841 VRV589841:VSC589841 WBR589841:WBY589841 WLN589841:WLU589841 WVJ589841:WVQ589841 B655377:I655377 IX655377:JE655377 ST655377:TA655377 ACP655377:ACW655377 AML655377:AMS655377 AWH655377:AWO655377 BGD655377:BGK655377 BPZ655377:BQG655377 BZV655377:CAC655377 CJR655377:CJY655377 CTN655377:CTU655377 DDJ655377:DDQ655377 DNF655377:DNM655377 DXB655377:DXI655377 EGX655377:EHE655377 EQT655377:ERA655377 FAP655377:FAW655377 FKL655377:FKS655377 FUH655377:FUO655377 GED655377:GEK655377 GNZ655377:GOG655377 GXV655377:GYC655377 HHR655377:HHY655377 HRN655377:HRU655377 IBJ655377:IBQ655377 ILF655377:ILM655377 IVB655377:IVI655377 JEX655377:JFE655377 JOT655377:JPA655377 JYP655377:JYW655377 KIL655377:KIS655377 KSH655377:KSO655377 LCD655377:LCK655377 LLZ655377:LMG655377 LVV655377:LWC655377 MFR655377:MFY655377 MPN655377:MPU655377 MZJ655377:MZQ655377 NJF655377:NJM655377 NTB655377:NTI655377 OCX655377:ODE655377 OMT655377:ONA655377 OWP655377:OWW655377 PGL655377:PGS655377 PQH655377:PQO655377 QAD655377:QAK655377 QJZ655377:QKG655377 QTV655377:QUC655377 RDR655377:RDY655377 RNN655377:RNU655377 RXJ655377:RXQ655377 SHF655377:SHM655377 SRB655377:SRI655377 TAX655377:TBE655377 TKT655377:TLA655377 TUP655377:TUW655377 UEL655377:UES655377 UOH655377:UOO655377 UYD655377:UYK655377 VHZ655377:VIG655377 VRV655377:VSC655377 WBR655377:WBY655377 WLN655377:WLU655377 WVJ655377:WVQ655377 B720913:I720913 IX720913:JE720913 ST720913:TA720913 ACP720913:ACW720913 AML720913:AMS720913 AWH720913:AWO720913 BGD720913:BGK720913 BPZ720913:BQG720913 BZV720913:CAC720913 CJR720913:CJY720913 CTN720913:CTU720913 DDJ720913:DDQ720913 DNF720913:DNM720913 DXB720913:DXI720913 EGX720913:EHE720913 EQT720913:ERA720913 FAP720913:FAW720913 FKL720913:FKS720913 FUH720913:FUO720913 GED720913:GEK720913 GNZ720913:GOG720913 GXV720913:GYC720913 HHR720913:HHY720913 HRN720913:HRU720913 IBJ720913:IBQ720913 ILF720913:ILM720913 IVB720913:IVI720913 JEX720913:JFE720913 JOT720913:JPA720913 JYP720913:JYW720913 KIL720913:KIS720913 KSH720913:KSO720913 LCD720913:LCK720913 LLZ720913:LMG720913 LVV720913:LWC720913 MFR720913:MFY720913 MPN720913:MPU720913 MZJ720913:MZQ720913 NJF720913:NJM720913 NTB720913:NTI720913 OCX720913:ODE720913 OMT720913:ONA720913 OWP720913:OWW720913 PGL720913:PGS720913 PQH720913:PQO720913 QAD720913:QAK720913 QJZ720913:QKG720913 QTV720913:QUC720913 RDR720913:RDY720913 RNN720913:RNU720913 RXJ720913:RXQ720913 SHF720913:SHM720913 SRB720913:SRI720913 TAX720913:TBE720913 TKT720913:TLA720913 TUP720913:TUW720913 UEL720913:UES720913 UOH720913:UOO720913 UYD720913:UYK720913 VHZ720913:VIG720913 VRV720913:VSC720913 WBR720913:WBY720913 WLN720913:WLU720913 WVJ720913:WVQ720913 B786449:I786449 IX786449:JE786449 ST786449:TA786449 ACP786449:ACW786449 AML786449:AMS786449 AWH786449:AWO786449 BGD786449:BGK786449 BPZ786449:BQG786449 BZV786449:CAC786449 CJR786449:CJY786449 CTN786449:CTU786449 DDJ786449:DDQ786449 DNF786449:DNM786449 DXB786449:DXI786449 EGX786449:EHE786449 EQT786449:ERA786449 FAP786449:FAW786449 FKL786449:FKS786449 FUH786449:FUO786449 GED786449:GEK786449 GNZ786449:GOG786449 GXV786449:GYC786449 HHR786449:HHY786449 HRN786449:HRU786449 IBJ786449:IBQ786449 ILF786449:ILM786449 IVB786449:IVI786449 JEX786449:JFE786449 JOT786449:JPA786449 JYP786449:JYW786449 KIL786449:KIS786449 KSH786449:KSO786449 LCD786449:LCK786449 LLZ786449:LMG786449 LVV786449:LWC786449 MFR786449:MFY786449 MPN786449:MPU786449 MZJ786449:MZQ786449 NJF786449:NJM786449 NTB786449:NTI786449 OCX786449:ODE786449 OMT786449:ONA786449 OWP786449:OWW786449 PGL786449:PGS786449 PQH786449:PQO786449 QAD786449:QAK786449 QJZ786449:QKG786449 QTV786449:QUC786449 RDR786449:RDY786449 RNN786449:RNU786449 RXJ786449:RXQ786449 SHF786449:SHM786449 SRB786449:SRI786449 TAX786449:TBE786449 TKT786449:TLA786449 TUP786449:TUW786449 UEL786449:UES786449 UOH786449:UOO786449 UYD786449:UYK786449 VHZ786449:VIG786449 VRV786449:VSC786449 WBR786449:WBY786449 WLN786449:WLU786449 WVJ786449:WVQ786449 B851985:I851985 IX851985:JE851985 ST851985:TA851985 ACP851985:ACW851985 AML851985:AMS851985 AWH851985:AWO851985 BGD851985:BGK851985 BPZ851985:BQG851985 BZV851985:CAC851985 CJR851985:CJY851985 CTN851985:CTU851985 DDJ851985:DDQ851985 DNF851985:DNM851985 DXB851985:DXI851985 EGX851985:EHE851985 EQT851985:ERA851985 FAP851985:FAW851985 FKL851985:FKS851985 FUH851985:FUO851985 GED851985:GEK851985 GNZ851985:GOG851985 GXV851985:GYC851985 HHR851985:HHY851985 HRN851985:HRU851985 IBJ851985:IBQ851985 ILF851985:ILM851985 IVB851985:IVI851985 JEX851985:JFE851985 JOT851985:JPA851985 JYP851985:JYW851985 KIL851985:KIS851985 KSH851985:KSO851985 LCD851985:LCK851985 LLZ851985:LMG851985 LVV851985:LWC851985 MFR851985:MFY851985 MPN851985:MPU851985 MZJ851985:MZQ851985 NJF851985:NJM851985 NTB851985:NTI851985 OCX851985:ODE851985 OMT851985:ONA851985 OWP851985:OWW851985 PGL851985:PGS851985 PQH851985:PQO851985 QAD851985:QAK851985 QJZ851985:QKG851985 QTV851985:QUC851985 RDR851985:RDY851985 RNN851985:RNU851985 RXJ851985:RXQ851985 SHF851985:SHM851985 SRB851985:SRI851985 TAX851985:TBE851985 TKT851985:TLA851985 TUP851985:TUW851985 UEL851985:UES851985 UOH851985:UOO851985 UYD851985:UYK851985 VHZ851985:VIG851985 VRV851985:VSC851985 WBR851985:WBY851985 WLN851985:WLU851985 WVJ851985:WVQ851985 B917521:I917521 IX917521:JE917521 ST917521:TA917521 ACP917521:ACW917521 AML917521:AMS917521 AWH917521:AWO917521 BGD917521:BGK917521 BPZ917521:BQG917521 BZV917521:CAC917521 CJR917521:CJY917521 CTN917521:CTU917521 DDJ917521:DDQ917521 DNF917521:DNM917521 DXB917521:DXI917521 EGX917521:EHE917521 EQT917521:ERA917521 FAP917521:FAW917521 FKL917521:FKS917521 FUH917521:FUO917521 GED917521:GEK917521 GNZ917521:GOG917521 GXV917521:GYC917521 HHR917521:HHY917521 HRN917521:HRU917521 IBJ917521:IBQ917521 ILF917521:ILM917521 IVB917521:IVI917521 JEX917521:JFE917521 JOT917521:JPA917521 JYP917521:JYW917521 KIL917521:KIS917521 KSH917521:KSO917521 LCD917521:LCK917521 LLZ917521:LMG917521 LVV917521:LWC917521 MFR917521:MFY917521 MPN917521:MPU917521 MZJ917521:MZQ917521 NJF917521:NJM917521 NTB917521:NTI917521 OCX917521:ODE917521 OMT917521:ONA917521 OWP917521:OWW917521 PGL917521:PGS917521 PQH917521:PQO917521 QAD917521:QAK917521 QJZ917521:QKG917521 QTV917521:QUC917521 RDR917521:RDY917521 RNN917521:RNU917521 RXJ917521:RXQ917521 SHF917521:SHM917521 SRB917521:SRI917521 TAX917521:TBE917521 TKT917521:TLA917521 TUP917521:TUW917521 UEL917521:UES917521 UOH917521:UOO917521 UYD917521:UYK917521 VHZ917521:VIG917521 VRV917521:VSC917521 WBR917521:WBY917521 WLN917521:WLU917521 WVJ917521:WVQ917521 B983057:I983057 IX983057:JE983057 ST983057:TA983057 ACP983057:ACW983057 AML983057:AMS983057 AWH983057:AWO983057 BGD983057:BGK983057 BPZ983057:BQG983057 BZV983057:CAC983057 CJR983057:CJY983057 CTN983057:CTU983057 DDJ983057:DDQ983057 DNF983057:DNM983057 DXB983057:DXI983057 EGX983057:EHE983057 EQT983057:ERA983057 FAP983057:FAW983057 FKL983057:FKS983057 FUH983057:FUO983057 GED983057:GEK983057 GNZ983057:GOG983057 GXV983057:GYC983057 HHR983057:HHY983057 HRN983057:HRU983057 IBJ983057:IBQ983057 ILF983057:ILM983057 IVB983057:IVI983057 JEX983057:JFE983057 JOT983057:JPA983057 JYP983057:JYW983057 KIL983057:KIS983057 KSH983057:KSO983057 LCD983057:LCK983057 LLZ983057:LMG983057 LVV983057:LWC983057 MFR983057:MFY983057 MPN983057:MPU983057 MZJ983057:MZQ983057 NJF983057:NJM983057 NTB983057:NTI983057 OCX983057:ODE983057 OMT983057:ONA983057 OWP983057:OWW983057 PGL983057:PGS983057 PQH983057:PQO983057 QAD983057:QAK983057 QJZ983057:QKG983057 QTV983057:QUC983057 RDR983057:RDY983057 RNN983057:RNU983057 RXJ983057:RXQ983057 SHF983057:SHM983057 SRB983057:SRI983057 TAX983057:TBE983057 TKT983057:TLA983057 TUP983057:TUW983057 UEL983057:UES983057 UOH983057:UOO983057 UYD983057:UYK983057 VHZ983057:VIG983057 VRV983057:VSC983057 WBR983057:WBY983057 WLN983057:WLU983057 WVJ983057:WVQ983057 AF13:AF14 KB13:KB14 TX13:TX14 ADT13:ADT14 ANP13:ANP14 AXL13:AXL14 BHH13:BHH14 BRD13:BRD14 CAZ13:CAZ14 CKV13:CKV14 CUR13:CUR14 DEN13:DEN14 DOJ13:DOJ14 DYF13:DYF14 EIB13:EIB14 ERX13:ERX14 FBT13:FBT14 FLP13:FLP14 FVL13:FVL14 GFH13:GFH14 GPD13:GPD14 GYZ13:GYZ14 HIV13:HIV14 HSR13:HSR14 ICN13:ICN14 IMJ13:IMJ14 IWF13:IWF14 JGB13:JGB14 JPX13:JPX14 JZT13:JZT14 KJP13:KJP14 KTL13:KTL14 LDH13:LDH14 LND13:LND14 LWZ13:LWZ14 MGV13:MGV14 MQR13:MQR14 NAN13:NAN14 NKJ13:NKJ14 NUF13:NUF14 OEB13:OEB14 ONX13:ONX14 OXT13:OXT14 PHP13:PHP14 PRL13:PRL14 QBH13:QBH14 QLD13:QLD14 QUZ13:QUZ14 REV13:REV14 ROR13:ROR14 RYN13:RYN14 SIJ13:SIJ14 SSF13:SSF14 TCB13:TCB14 TLX13:TLX14 TVT13:TVT14 UFP13:UFP14 UPL13:UPL14 UZH13:UZH14 VJD13:VJD14 VSZ13:VSZ14 WCV13:WCV14 WMR13:WMR14 WWN13:WWN14 AF65549:AF65550 KB65549:KB65550 TX65549:TX65550 ADT65549:ADT65550 ANP65549:ANP65550 AXL65549:AXL65550 BHH65549:BHH65550 BRD65549:BRD65550 CAZ65549:CAZ65550 CKV65549:CKV65550 CUR65549:CUR65550 DEN65549:DEN65550 DOJ65549:DOJ65550 DYF65549:DYF65550 EIB65549:EIB65550 ERX65549:ERX65550 FBT65549:FBT65550 FLP65549:FLP65550 FVL65549:FVL65550 GFH65549:GFH65550 GPD65549:GPD65550 GYZ65549:GYZ65550 HIV65549:HIV65550 HSR65549:HSR65550 ICN65549:ICN65550 IMJ65549:IMJ65550 IWF65549:IWF65550 JGB65549:JGB65550 JPX65549:JPX65550 JZT65549:JZT65550 KJP65549:KJP65550 KTL65549:KTL65550 LDH65549:LDH65550 LND65549:LND65550 LWZ65549:LWZ65550 MGV65549:MGV65550 MQR65549:MQR65550 NAN65549:NAN65550 NKJ65549:NKJ65550 NUF65549:NUF65550 OEB65549:OEB65550 ONX65549:ONX65550 OXT65549:OXT65550 PHP65549:PHP65550 PRL65549:PRL65550 QBH65549:QBH65550 QLD65549:QLD65550 QUZ65549:QUZ65550 REV65549:REV65550 ROR65549:ROR65550 RYN65549:RYN65550 SIJ65549:SIJ65550 SSF65549:SSF65550 TCB65549:TCB65550 TLX65549:TLX65550 TVT65549:TVT65550 UFP65549:UFP65550 UPL65549:UPL65550 UZH65549:UZH65550 VJD65549:VJD65550 VSZ65549:VSZ65550 WCV65549:WCV65550 WMR65549:WMR65550 WWN65549:WWN65550 AF131085:AF131086 KB131085:KB131086 TX131085:TX131086 ADT131085:ADT131086 ANP131085:ANP131086 AXL131085:AXL131086 BHH131085:BHH131086 BRD131085:BRD131086 CAZ131085:CAZ131086 CKV131085:CKV131086 CUR131085:CUR131086 DEN131085:DEN131086 DOJ131085:DOJ131086 DYF131085:DYF131086 EIB131085:EIB131086 ERX131085:ERX131086 FBT131085:FBT131086 FLP131085:FLP131086 FVL131085:FVL131086 GFH131085:GFH131086 GPD131085:GPD131086 GYZ131085:GYZ131086 HIV131085:HIV131086 HSR131085:HSR131086 ICN131085:ICN131086 IMJ131085:IMJ131086 IWF131085:IWF131086 JGB131085:JGB131086 JPX131085:JPX131086 JZT131085:JZT131086 KJP131085:KJP131086 KTL131085:KTL131086 LDH131085:LDH131086 LND131085:LND131086 LWZ131085:LWZ131086 MGV131085:MGV131086 MQR131085:MQR131086 NAN131085:NAN131086 NKJ131085:NKJ131086 NUF131085:NUF131086 OEB131085:OEB131086 ONX131085:ONX131086 OXT131085:OXT131086 PHP131085:PHP131086 PRL131085:PRL131086 QBH131085:QBH131086 QLD131085:QLD131086 QUZ131085:QUZ131086 REV131085:REV131086 ROR131085:ROR131086 RYN131085:RYN131086 SIJ131085:SIJ131086 SSF131085:SSF131086 TCB131085:TCB131086 TLX131085:TLX131086 TVT131085:TVT131086 UFP131085:UFP131086 UPL131085:UPL131086 UZH131085:UZH131086 VJD131085:VJD131086 VSZ131085:VSZ131086 WCV131085:WCV131086 WMR131085:WMR131086 WWN131085:WWN131086 AF196621:AF196622 KB196621:KB196622 TX196621:TX196622 ADT196621:ADT196622 ANP196621:ANP196622 AXL196621:AXL196622 BHH196621:BHH196622 BRD196621:BRD196622 CAZ196621:CAZ196622 CKV196621:CKV196622 CUR196621:CUR196622 DEN196621:DEN196622 DOJ196621:DOJ196622 DYF196621:DYF196622 EIB196621:EIB196622 ERX196621:ERX196622 FBT196621:FBT196622 FLP196621:FLP196622 FVL196621:FVL196622 GFH196621:GFH196622 GPD196621:GPD196622 GYZ196621:GYZ196622 HIV196621:HIV196622 HSR196621:HSR196622 ICN196621:ICN196622 IMJ196621:IMJ196622 IWF196621:IWF196622 JGB196621:JGB196622 JPX196621:JPX196622 JZT196621:JZT196622 KJP196621:KJP196622 KTL196621:KTL196622 LDH196621:LDH196622 LND196621:LND196622 LWZ196621:LWZ196622 MGV196621:MGV196622 MQR196621:MQR196622 NAN196621:NAN196622 NKJ196621:NKJ196622 NUF196621:NUF196622 OEB196621:OEB196622 ONX196621:ONX196622 OXT196621:OXT196622 PHP196621:PHP196622 PRL196621:PRL196622 QBH196621:QBH196622 QLD196621:QLD196622 QUZ196621:QUZ196622 REV196621:REV196622 ROR196621:ROR196622 RYN196621:RYN196622 SIJ196621:SIJ196622 SSF196621:SSF196622 TCB196621:TCB196622 TLX196621:TLX196622 TVT196621:TVT196622 UFP196621:UFP196622 UPL196621:UPL196622 UZH196621:UZH196622 VJD196621:VJD196622 VSZ196621:VSZ196622 WCV196621:WCV196622 WMR196621:WMR196622 WWN196621:WWN196622 AF262157:AF262158 KB262157:KB262158 TX262157:TX262158 ADT262157:ADT262158 ANP262157:ANP262158 AXL262157:AXL262158 BHH262157:BHH262158 BRD262157:BRD262158 CAZ262157:CAZ262158 CKV262157:CKV262158 CUR262157:CUR262158 DEN262157:DEN262158 DOJ262157:DOJ262158 DYF262157:DYF262158 EIB262157:EIB262158 ERX262157:ERX262158 FBT262157:FBT262158 FLP262157:FLP262158 FVL262157:FVL262158 GFH262157:GFH262158 GPD262157:GPD262158 GYZ262157:GYZ262158 HIV262157:HIV262158 HSR262157:HSR262158 ICN262157:ICN262158 IMJ262157:IMJ262158 IWF262157:IWF262158 JGB262157:JGB262158 JPX262157:JPX262158 JZT262157:JZT262158 KJP262157:KJP262158 KTL262157:KTL262158 LDH262157:LDH262158 LND262157:LND262158 LWZ262157:LWZ262158 MGV262157:MGV262158 MQR262157:MQR262158 NAN262157:NAN262158 NKJ262157:NKJ262158 NUF262157:NUF262158 OEB262157:OEB262158 ONX262157:ONX262158 OXT262157:OXT262158 PHP262157:PHP262158 PRL262157:PRL262158 QBH262157:QBH262158 QLD262157:QLD262158 QUZ262157:QUZ262158 REV262157:REV262158 ROR262157:ROR262158 RYN262157:RYN262158 SIJ262157:SIJ262158 SSF262157:SSF262158 TCB262157:TCB262158 TLX262157:TLX262158 TVT262157:TVT262158 UFP262157:UFP262158 UPL262157:UPL262158 UZH262157:UZH262158 VJD262157:VJD262158 VSZ262157:VSZ262158 WCV262157:WCV262158 WMR262157:WMR262158 WWN262157:WWN262158 AF327693:AF327694 KB327693:KB327694 TX327693:TX327694 ADT327693:ADT327694 ANP327693:ANP327694 AXL327693:AXL327694 BHH327693:BHH327694 BRD327693:BRD327694 CAZ327693:CAZ327694 CKV327693:CKV327694 CUR327693:CUR327694 DEN327693:DEN327694 DOJ327693:DOJ327694 DYF327693:DYF327694 EIB327693:EIB327694 ERX327693:ERX327694 FBT327693:FBT327694 FLP327693:FLP327694 FVL327693:FVL327694 GFH327693:GFH327694 GPD327693:GPD327694 GYZ327693:GYZ327694 HIV327693:HIV327694 HSR327693:HSR327694 ICN327693:ICN327694 IMJ327693:IMJ327694 IWF327693:IWF327694 JGB327693:JGB327694 JPX327693:JPX327694 JZT327693:JZT327694 KJP327693:KJP327694 KTL327693:KTL327694 LDH327693:LDH327694 LND327693:LND327694 LWZ327693:LWZ327694 MGV327693:MGV327694 MQR327693:MQR327694 NAN327693:NAN327694 NKJ327693:NKJ327694 NUF327693:NUF327694 OEB327693:OEB327694 ONX327693:ONX327694 OXT327693:OXT327694 PHP327693:PHP327694 PRL327693:PRL327694 QBH327693:QBH327694 QLD327693:QLD327694 QUZ327693:QUZ327694 REV327693:REV327694 ROR327693:ROR327694 RYN327693:RYN327694 SIJ327693:SIJ327694 SSF327693:SSF327694 TCB327693:TCB327694 TLX327693:TLX327694 TVT327693:TVT327694 UFP327693:UFP327694 UPL327693:UPL327694 UZH327693:UZH327694 VJD327693:VJD327694 VSZ327693:VSZ327694 WCV327693:WCV327694 WMR327693:WMR327694 WWN327693:WWN327694 AF393229:AF393230 KB393229:KB393230 TX393229:TX393230 ADT393229:ADT393230 ANP393229:ANP393230 AXL393229:AXL393230 BHH393229:BHH393230 BRD393229:BRD393230 CAZ393229:CAZ393230 CKV393229:CKV393230 CUR393229:CUR393230 DEN393229:DEN393230 DOJ393229:DOJ393230 DYF393229:DYF393230 EIB393229:EIB393230 ERX393229:ERX393230 FBT393229:FBT393230 FLP393229:FLP393230 FVL393229:FVL393230 GFH393229:GFH393230 GPD393229:GPD393230 GYZ393229:GYZ393230 HIV393229:HIV393230 HSR393229:HSR393230 ICN393229:ICN393230 IMJ393229:IMJ393230 IWF393229:IWF393230 JGB393229:JGB393230 JPX393229:JPX393230 JZT393229:JZT393230 KJP393229:KJP393230 KTL393229:KTL393230 LDH393229:LDH393230 LND393229:LND393230 LWZ393229:LWZ393230 MGV393229:MGV393230 MQR393229:MQR393230 NAN393229:NAN393230 NKJ393229:NKJ393230 NUF393229:NUF393230 OEB393229:OEB393230 ONX393229:ONX393230 OXT393229:OXT393230 PHP393229:PHP393230 PRL393229:PRL393230 QBH393229:QBH393230 QLD393229:QLD393230 QUZ393229:QUZ393230 REV393229:REV393230 ROR393229:ROR393230 RYN393229:RYN393230 SIJ393229:SIJ393230 SSF393229:SSF393230 TCB393229:TCB393230 TLX393229:TLX393230 TVT393229:TVT393230 UFP393229:UFP393230 UPL393229:UPL393230 UZH393229:UZH393230 VJD393229:VJD393230 VSZ393229:VSZ393230 WCV393229:WCV393230 WMR393229:WMR393230 WWN393229:WWN393230 AF458765:AF458766 KB458765:KB458766 TX458765:TX458766 ADT458765:ADT458766 ANP458765:ANP458766 AXL458765:AXL458766 BHH458765:BHH458766 BRD458765:BRD458766 CAZ458765:CAZ458766 CKV458765:CKV458766 CUR458765:CUR458766 DEN458765:DEN458766 DOJ458765:DOJ458766 DYF458765:DYF458766 EIB458765:EIB458766 ERX458765:ERX458766 FBT458765:FBT458766 FLP458765:FLP458766 FVL458765:FVL458766 GFH458765:GFH458766 GPD458765:GPD458766 GYZ458765:GYZ458766 HIV458765:HIV458766 HSR458765:HSR458766 ICN458765:ICN458766 IMJ458765:IMJ458766 IWF458765:IWF458766 JGB458765:JGB458766 JPX458765:JPX458766 JZT458765:JZT458766 KJP458765:KJP458766 KTL458765:KTL458766 LDH458765:LDH458766 LND458765:LND458766 LWZ458765:LWZ458766 MGV458765:MGV458766 MQR458765:MQR458766 NAN458765:NAN458766 NKJ458765:NKJ458766 NUF458765:NUF458766 OEB458765:OEB458766 ONX458765:ONX458766 OXT458765:OXT458766 PHP458765:PHP458766 PRL458765:PRL458766 QBH458765:QBH458766 QLD458765:QLD458766 QUZ458765:QUZ458766 REV458765:REV458766 ROR458765:ROR458766 RYN458765:RYN458766 SIJ458765:SIJ458766 SSF458765:SSF458766 TCB458765:TCB458766 TLX458765:TLX458766 TVT458765:TVT458766 UFP458765:UFP458766 UPL458765:UPL458766 UZH458765:UZH458766 VJD458765:VJD458766 VSZ458765:VSZ458766 WCV458765:WCV458766 WMR458765:WMR458766 WWN458765:WWN458766 AF524301:AF524302 KB524301:KB524302 TX524301:TX524302 ADT524301:ADT524302 ANP524301:ANP524302 AXL524301:AXL524302 BHH524301:BHH524302 BRD524301:BRD524302 CAZ524301:CAZ524302 CKV524301:CKV524302 CUR524301:CUR524302 DEN524301:DEN524302 DOJ524301:DOJ524302 DYF524301:DYF524302 EIB524301:EIB524302 ERX524301:ERX524302 FBT524301:FBT524302 FLP524301:FLP524302 FVL524301:FVL524302 GFH524301:GFH524302 GPD524301:GPD524302 GYZ524301:GYZ524302 HIV524301:HIV524302 HSR524301:HSR524302 ICN524301:ICN524302 IMJ524301:IMJ524302 IWF524301:IWF524302 JGB524301:JGB524302 JPX524301:JPX524302 JZT524301:JZT524302 KJP524301:KJP524302 KTL524301:KTL524302 LDH524301:LDH524302 LND524301:LND524302 LWZ524301:LWZ524302 MGV524301:MGV524302 MQR524301:MQR524302 NAN524301:NAN524302 NKJ524301:NKJ524302 NUF524301:NUF524302 OEB524301:OEB524302 ONX524301:ONX524302 OXT524301:OXT524302 PHP524301:PHP524302 PRL524301:PRL524302 QBH524301:QBH524302 QLD524301:QLD524302 QUZ524301:QUZ524302 REV524301:REV524302 ROR524301:ROR524302 RYN524301:RYN524302 SIJ524301:SIJ524302 SSF524301:SSF524302 TCB524301:TCB524302 TLX524301:TLX524302 TVT524301:TVT524302 UFP524301:UFP524302 UPL524301:UPL524302 UZH524301:UZH524302 VJD524301:VJD524302 VSZ524301:VSZ524302 WCV524301:WCV524302 WMR524301:WMR524302 WWN524301:WWN524302 AF589837:AF589838 KB589837:KB589838 TX589837:TX589838 ADT589837:ADT589838 ANP589837:ANP589838 AXL589837:AXL589838 BHH589837:BHH589838 BRD589837:BRD589838 CAZ589837:CAZ589838 CKV589837:CKV589838 CUR589837:CUR589838 DEN589837:DEN589838 DOJ589837:DOJ589838 DYF589837:DYF589838 EIB589837:EIB589838 ERX589837:ERX589838 FBT589837:FBT589838 FLP589837:FLP589838 FVL589837:FVL589838 GFH589837:GFH589838 GPD589837:GPD589838 GYZ589837:GYZ589838 HIV589837:HIV589838 HSR589837:HSR589838 ICN589837:ICN589838 IMJ589837:IMJ589838 IWF589837:IWF589838 JGB589837:JGB589838 JPX589837:JPX589838 JZT589837:JZT589838 KJP589837:KJP589838 KTL589837:KTL589838 LDH589837:LDH589838 LND589837:LND589838 LWZ589837:LWZ589838 MGV589837:MGV589838 MQR589837:MQR589838 NAN589837:NAN589838 NKJ589837:NKJ589838 NUF589837:NUF589838 OEB589837:OEB589838 ONX589837:ONX589838 OXT589837:OXT589838 PHP589837:PHP589838 PRL589837:PRL589838 QBH589837:QBH589838 QLD589837:QLD589838 QUZ589837:QUZ589838 REV589837:REV589838 ROR589837:ROR589838 RYN589837:RYN589838 SIJ589837:SIJ589838 SSF589837:SSF589838 TCB589837:TCB589838 TLX589837:TLX589838 TVT589837:TVT589838 UFP589837:UFP589838 UPL589837:UPL589838 UZH589837:UZH589838 VJD589837:VJD589838 VSZ589837:VSZ589838 WCV589837:WCV589838 WMR589837:WMR589838 WWN589837:WWN589838 AF655373:AF655374 KB655373:KB655374 TX655373:TX655374 ADT655373:ADT655374 ANP655373:ANP655374 AXL655373:AXL655374 BHH655373:BHH655374 BRD655373:BRD655374 CAZ655373:CAZ655374 CKV655373:CKV655374 CUR655373:CUR655374 DEN655373:DEN655374 DOJ655373:DOJ655374 DYF655373:DYF655374 EIB655373:EIB655374 ERX655373:ERX655374 FBT655373:FBT655374 FLP655373:FLP655374 FVL655373:FVL655374 GFH655373:GFH655374 GPD655373:GPD655374 GYZ655373:GYZ655374 HIV655373:HIV655374 HSR655373:HSR655374 ICN655373:ICN655374 IMJ655373:IMJ655374 IWF655373:IWF655374 JGB655373:JGB655374 JPX655373:JPX655374 JZT655373:JZT655374 KJP655373:KJP655374 KTL655373:KTL655374 LDH655373:LDH655374 LND655373:LND655374 LWZ655373:LWZ655374 MGV655373:MGV655374 MQR655373:MQR655374 NAN655373:NAN655374 NKJ655373:NKJ655374 NUF655373:NUF655374 OEB655373:OEB655374 ONX655373:ONX655374 OXT655373:OXT655374 PHP655373:PHP655374 PRL655373:PRL655374 QBH655373:QBH655374 QLD655373:QLD655374 QUZ655373:QUZ655374 REV655373:REV655374 ROR655373:ROR655374 RYN655373:RYN655374 SIJ655373:SIJ655374 SSF655373:SSF655374 TCB655373:TCB655374 TLX655373:TLX655374 TVT655373:TVT655374 UFP655373:UFP655374 UPL655373:UPL655374 UZH655373:UZH655374 VJD655373:VJD655374 VSZ655373:VSZ655374 WCV655373:WCV655374 WMR655373:WMR655374 WWN655373:WWN655374 AF720909:AF720910 KB720909:KB720910 TX720909:TX720910 ADT720909:ADT720910 ANP720909:ANP720910 AXL720909:AXL720910 BHH720909:BHH720910 BRD720909:BRD720910 CAZ720909:CAZ720910 CKV720909:CKV720910 CUR720909:CUR720910 DEN720909:DEN720910 DOJ720909:DOJ720910 DYF720909:DYF720910 EIB720909:EIB720910 ERX720909:ERX720910 FBT720909:FBT720910 FLP720909:FLP720910 FVL720909:FVL720910 GFH720909:GFH720910 GPD720909:GPD720910 GYZ720909:GYZ720910 HIV720909:HIV720910 HSR720909:HSR720910 ICN720909:ICN720910 IMJ720909:IMJ720910 IWF720909:IWF720910 JGB720909:JGB720910 JPX720909:JPX720910 JZT720909:JZT720910 KJP720909:KJP720910 KTL720909:KTL720910 LDH720909:LDH720910 LND720909:LND720910 LWZ720909:LWZ720910 MGV720909:MGV720910 MQR720909:MQR720910 NAN720909:NAN720910 NKJ720909:NKJ720910 NUF720909:NUF720910 OEB720909:OEB720910 ONX720909:ONX720910 OXT720909:OXT720910 PHP720909:PHP720910 PRL720909:PRL720910 QBH720909:QBH720910 QLD720909:QLD720910 QUZ720909:QUZ720910 REV720909:REV720910 ROR720909:ROR720910 RYN720909:RYN720910 SIJ720909:SIJ720910 SSF720909:SSF720910 TCB720909:TCB720910 TLX720909:TLX720910 TVT720909:TVT720910 UFP720909:UFP720910 UPL720909:UPL720910 UZH720909:UZH720910 VJD720909:VJD720910 VSZ720909:VSZ720910 WCV720909:WCV720910 WMR720909:WMR720910 WWN720909:WWN720910 AF786445:AF786446 KB786445:KB786446 TX786445:TX786446 ADT786445:ADT786446 ANP786445:ANP786446 AXL786445:AXL786446 BHH786445:BHH786446 BRD786445:BRD786446 CAZ786445:CAZ786446 CKV786445:CKV786446 CUR786445:CUR786446 DEN786445:DEN786446 DOJ786445:DOJ786446 DYF786445:DYF786446 EIB786445:EIB786446 ERX786445:ERX786446 FBT786445:FBT786446 FLP786445:FLP786446 FVL786445:FVL786446 GFH786445:GFH786446 GPD786445:GPD786446 GYZ786445:GYZ786446 HIV786445:HIV786446 HSR786445:HSR786446 ICN786445:ICN786446 IMJ786445:IMJ786446 IWF786445:IWF786446 JGB786445:JGB786446 JPX786445:JPX786446 JZT786445:JZT786446 KJP786445:KJP786446 KTL786445:KTL786446 LDH786445:LDH786446 LND786445:LND786446 LWZ786445:LWZ786446 MGV786445:MGV786446 MQR786445:MQR786446 NAN786445:NAN786446 NKJ786445:NKJ786446 NUF786445:NUF786446 OEB786445:OEB786446 ONX786445:ONX786446 OXT786445:OXT786446 PHP786445:PHP786446 PRL786445:PRL786446 QBH786445:QBH786446 QLD786445:QLD786446 QUZ786445:QUZ786446 REV786445:REV786446 ROR786445:ROR786446 RYN786445:RYN786446 SIJ786445:SIJ786446 SSF786445:SSF786446 TCB786445:TCB786446 TLX786445:TLX786446 TVT786445:TVT786446 UFP786445:UFP786446 UPL786445:UPL786446 UZH786445:UZH786446 VJD786445:VJD786446 VSZ786445:VSZ786446 WCV786445:WCV786446 WMR786445:WMR786446 WWN786445:WWN786446 AF851981:AF851982 KB851981:KB851982 TX851981:TX851982 ADT851981:ADT851982 ANP851981:ANP851982 AXL851981:AXL851982 BHH851981:BHH851982 BRD851981:BRD851982 CAZ851981:CAZ851982 CKV851981:CKV851982 CUR851981:CUR851982 DEN851981:DEN851982 DOJ851981:DOJ851982 DYF851981:DYF851982 EIB851981:EIB851982 ERX851981:ERX851982 FBT851981:FBT851982 FLP851981:FLP851982 FVL851981:FVL851982 GFH851981:GFH851982 GPD851981:GPD851982 GYZ851981:GYZ851982 HIV851981:HIV851982 HSR851981:HSR851982 ICN851981:ICN851982 IMJ851981:IMJ851982 IWF851981:IWF851982 JGB851981:JGB851982 JPX851981:JPX851982 JZT851981:JZT851982 KJP851981:KJP851982 KTL851981:KTL851982 LDH851981:LDH851982 LND851981:LND851982 LWZ851981:LWZ851982 MGV851981:MGV851982 MQR851981:MQR851982 NAN851981:NAN851982 NKJ851981:NKJ851982 NUF851981:NUF851982 OEB851981:OEB851982 ONX851981:ONX851982 OXT851981:OXT851982 PHP851981:PHP851982 PRL851981:PRL851982 QBH851981:QBH851982 QLD851981:QLD851982 QUZ851981:QUZ851982 REV851981:REV851982 ROR851981:ROR851982 RYN851981:RYN851982 SIJ851981:SIJ851982 SSF851981:SSF851982 TCB851981:TCB851982 TLX851981:TLX851982 TVT851981:TVT851982 UFP851981:UFP851982 UPL851981:UPL851982 UZH851981:UZH851982 VJD851981:VJD851982 VSZ851981:VSZ851982 WCV851981:WCV851982 WMR851981:WMR851982 WWN851981:WWN851982 AF917517:AF917518 KB917517:KB917518 TX917517:TX917518 ADT917517:ADT917518 ANP917517:ANP917518 AXL917517:AXL917518 BHH917517:BHH917518 BRD917517:BRD917518 CAZ917517:CAZ917518 CKV917517:CKV917518 CUR917517:CUR917518 DEN917517:DEN917518 DOJ917517:DOJ917518 DYF917517:DYF917518 EIB917517:EIB917518 ERX917517:ERX917518 FBT917517:FBT917518 FLP917517:FLP917518 FVL917517:FVL917518 GFH917517:GFH917518 GPD917517:GPD917518 GYZ917517:GYZ917518 HIV917517:HIV917518 HSR917517:HSR917518 ICN917517:ICN917518 IMJ917517:IMJ917518 IWF917517:IWF917518 JGB917517:JGB917518 JPX917517:JPX917518 JZT917517:JZT917518 KJP917517:KJP917518 KTL917517:KTL917518 LDH917517:LDH917518 LND917517:LND917518 LWZ917517:LWZ917518 MGV917517:MGV917518 MQR917517:MQR917518 NAN917517:NAN917518 NKJ917517:NKJ917518 NUF917517:NUF917518 OEB917517:OEB917518 ONX917517:ONX917518 OXT917517:OXT917518 PHP917517:PHP917518 PRL917517:PRL917518 QBH917517:QBH917518 QLD917517:QLD917518 QUZ917517:QUZ917518 REV917517:REV917518 ROR917517:ROR917518 RYN917517:RYN917518 SIJ917517:SIJ917518 SSF917517:SSF917518 TCB917517:TCB917518 TLX917517:TLX917518 TVT917517:TVT917518 UFP917517:UFP917518 UPL917517:UPL917518 UZH917517:UZH917518 VJD917517:VJD917518 VSZ917517:VSZ917518 WCV917517:WCV917518 WMR917517:WMR917518 WWN917517:WWN917518 AF983053:AF983054 KB983053:KB983054 TX983053:TX983054 ADT983053:ADT983054 ANP983053:ANP983054 AXL983053:AXL983054 BHH983053:BHH983054 BRD983053:BRD983054 CAZ983053:CAZ983054 CKV983053:CKV983054 CUR983053:CUR983054 DEN983053:DEN983054 DOJ983053:DOJ983054 DYF983053:DYF983054 EIB983053:EIB983054 ERX983053:ERX983054 FBT983053:FBT983054 FLP983053:FLP983054 FVL983053:FVL983054 GFH983053:GFH983054 GPD983053:GPD983054 GYZ983053:GYZ983054 HIV983053:HIV983054 HSR983053:HSR983054 ICN983053:ICN983054 IMJ983053:IMJ983054 IWF983053:IWF983054 JGB983053:JGB983054 JPX983053:JPX983054 JZT983053:JZT983054 KJP983053:KJP983054 KTL983053:KTL983054 LDH983053:LDH983054 LND983053:LND983054 LWZ983053:LWZ983054 MGV983053:MGV983054 MQR983053:MQR983054 NAN983053:NAN983054 NKJ983053:NKJ983054 NUF983053:NUF983054 OEB983053:OEB983054 ONX983053:ONX983054 OXT983053:OXT983054 PHP983053:PHP983054 PRL983053:PRL983054 QBH983053:QBH983054 QLD983053:QLD983054 QUZ983053:QUZ983054 REV983053:REV983054 ROR983053:ROR983054 RYN983053:RYN983054 SIJ983053:SIJ983054 SSF983053:SSF983054 TCB983053:TCB983054 TLX983053:TLX983054 TVT983053:TVT983054 UFP983053:UFP983054 UPL983053:UPL983054 UZH983053:UZH983054 VJD983053:VJD983054 VSZ983053:VSZ983054 WCV983053:WCV983054 WMR983053:WMR983054 WWN983053:WWN983054 P13:S14 JL13:JO14 TH13:TK14 ADD13:ADG14 AMZ13:ANC14 AWV13:AWY14 BGR13:BGU14 BQN13:BQQ14 CAJ13:CAM14 CKF13:CKI14 CUB13:CUE14 DDX13:DEA14 DNT13:DNW14 DXP13:DXS14 EHL13:EHO14 ERH13:ERK14 FBD13:FBG14 FKZ13:FLC14 FUV13:FUY14 GER13:GEU14 GON13:GOQ14 GYJ13:GYM14 HIF13:HII14 HSB13:HSE14 IBX13:ICA14 ILT13:ILW14 IVP13:IVS14 JFL13:JFO14 JPH13:JPK14 JZD13:JZG14 KIZ13:KJC14 KSV13:KSY14 LCR13:LCU14 LMN13:LMQ14 LWJ13:LWM14 MGF13:MGI14 MQB13:MQE14 MZX13:NAA14 NJT13:NJW14 NTP13:NTS14 ODL13:ODO14 ONH13:ONK14 OXD13:OXG14 PGZ13:PHC14 PQV13:PQY14 QAR13:QAU14 QKN13:QKQ14 QUJ13:QUM14 REF13:REI14 ROB13:ROE14 RXX13:RYA14 SHT13:SHW14 SRP13:SRS14 TBL13:TBO14 TLH13:TLK14 TVD13:TVG14 UEZ13:UFC14 UOV13:UOY14 UYR13:UYU14 VIN13:VIQ14 VSJ13:VSM14 WCF13:WCI14 WMB13:WME14 WVX13:WWA14 P65549:S65550 JL65549:JO65550 TH65549:TK65550 ADD65549:ADG65550 AMZ65549:ANC65550 AWV65549:AWY65550 BGR65549:BGU65550 BQN65549:BQQ65550 CAJ65549:CAM65550 CKF65549:CKI65550 CUB65549:CUE65550 DDX65549:DEA65550 DNT65549:DNW65550 DXP65549:DXS65550 EHL65549:EHO65550 ERH65549:ERK65550 FBD65549:FBG65550 FKZ65549:FLC65550 FUV65549:FUY65550 GER65549:GEU65550 GON65549:GOQ65550 GYJ65549:GYM65550 HIF65549:HII65550 HSB65549:HSE65550 IBX65549:ICA65550 ILT65549:ILW65550 IVP65549:IVS65550 JFL65549:JFO65550 JPH65549:JPK65550 JZD65549:JZG65550 KIZ65549:KJC65550 KSV65549:KSY65550 LCR65549:LCU65550 LMN65549:LMQ65550 LWJ65549:LWM65550 MGF65549:MGI65550 MQB65549:MQE65550 MZX65549:NAA65550 NJT65549:NJW65550 NTP65549:NTS65550 ODL65549:ODO65550 ONH65549:ONK65550 OXD65549:OXG65550 PGZ65549:PHC65550 PQV65549:PQY65550 QAR65549:QAU65550 QKN65549:QKQ65550 QUJ65549:QUM65550 REF65549:REI65550 ROB65549:ROE65550 RXX65549:RYA65550 SHT65549:SHW65550 SRP65549:SRS65550 TBL65549:TBO65550 TLH65549:TLK65550 TVD65549:TVG65550 UEZ65549:UFC65550 UOV65549:UOY65550 UYR65549:UYU65550 VIN65549:VIQ65550 VSJ65549:VSM65550 WCF65549:WCI65550 WMB65549:WME65550 WVX65549:WWA65550 P131085:S131086 JL131085:JO131086 TH131085:TK131086 ADD131085:ADG131086 AMZ131085:ANC131086 AWV131085:AWY131086 BGR131085:BGU131086 BQN131085:BQQ131086 CAJ131085:CAM131086 CKF131085:CKI131086 CUB131085:CUE131086 DDX131085:DEA131086 DNT131085:DNW131086 DXP131085:DXS131086 EHL131085:EHO131086 ERH131085:ERK131086 FBD131085:FBG131086 FKZ131085:FLC131086 FUV131085:FUY131086 GER131085:GEU131086 GON131085:GOQ131086 GYJ131085:GYM131086 HIF131085:HII131086 HSB131085:HSE131086 IBX131085:ICA131086 ILT131085:ILW131086 IVP131085:IVS131086 JFL131085:JFO131086 JPH131085:JPK131086 JZD131085:JZG131086 KIZ131085:KJC131086 KSV131085:KSY131086 LCR131085:LCU131086 LMN131085:LMQ131086 LWJ131085:LWM131086 MGF131085:MGI131086 MQB131085:MQE131086 MZX131085:NAA131086 NJT131085:NJW131086 NTP131085:NTS131086 ODL131085:ODO131086 ONH131085:ONK131086 OXD131085:OXG131086 PGZ131085:PHC131086 PQV131085:PQY131086 QAR131085:QAU131086 QKN131085:QKQ131086 QUJ131085:QUM131086 REF131085:REI131086 ROB131085:ROE131086 RXX131085:RYA131086 SHT131085:SHW131086 SRP131085:SRS131086 TBL131085:TBO131086 TLH131085:TLK131086 TVD131085:TVG131086 UEZ131085:UFC131086 UOV131085:UOY131086 UYR131085:UYU131086 VIN131085:VIQ131086 VSJ131085:VSM131086 WCF131085:WCI131086 WMB131085:WME131086 WVX131085:WWA131086 P196621:S196622 JL196621:JO196622 TH196621:TK196622 ADD196621:ADG196622 AMZ196621:ANC196622 AWV196621:AWY196622 BGR196621:BGU196622 BQN196621:BQQ196622 CAJ196621:CAM196622 CKF196621:CKI196622 CUB196621:CUE196622 DDX196621:DEA196622 DNT196621:DNW196622 DXP196621:DXS196622 EHL196621:EHO196622 ERH196621:ERK196622 FBD196621:FBG196622 FKZ196621:FLC196622 FUV196621:FUY196622 GER196621:GEU196622 GON196621:GOQ196622 GYJ196621:GYM196622 HIF196621:HII196622 HSB196621:HSE196622 IBX196621:ICA196622 ILT196621:ILW196622 IVP196621:IVS196622 JFL196621:JFO196622 JPH196621:JPK196622 JZD196621:JZG196622 KIZ196621:KJC196622 KSV196621:KSY196622 LCR196621:LCU196622 LMN196621:LMQ196622 LWJ196621:LWM196622 MGF196621:MGI196622 MQB196621:MQE196622 MZX196621:NAA196622 NJT196621:NJW196622 NTP196621:NTS196622 ODL196621:ODO196622 ONH196621:ONK196622 OXD196621:OXG196622 PGZ196621:PHC196622 PQV196621:PQY196622 QAR196621:QAU196622 QKN196621:QKQ196622 QUJ196621:QUM196622 REF196621:REI196622 ROB196621:ROE196622 RXX196621:RYA196622 SHT196621:SHW196622 SRP196621:SRS196622 TBL196621:TBO196622 TLH196621:TLK196622 TVD196621:TVG196622 UEZ196621:UFC196622 UOV196621:UOY196622 UYR196621:UYU196622 VIN196621:VIQ196622 VSJ196621:VSM196622 WCF196621:WCI196622 WMB196621:WME196622 WVX196621:WWA196622 P262157:S262158 JL262157:JO262158 TH262157:TK262158 ADD262157:ADG262158 AMZ262157:ANC262158 AWV262157:AWY262158 BGR262157:BGU262158 BQN262157:BQQ262158 CAJ262157:CAM262158 CKF262157:CKI262158 CUB262157:CUE262158 DDX262157:DEA262158 DNT262157:DNW262158 DXP262157:DXS262158 EHL262157:EHO262158 ERH262157:ERK262158 FBD262157:FBG262158 FKZ262157:FLC262158 FUV262157:FUY262158 GER262157:GEU262158 GON262157:GOQ262158 GYJ262157:GYM262158 HIF262157:HII262158 HSB262157:HSE262158 IBX262157:ICA262158 ILT262157:ILW262158 IVP262157:IVS262158 JFL262157:JFO262158 JPH262157:JPK262158 JZD262157:JZG262158 KIZ262157:KJC262158 KSV262157:KSY262158 LCR262157:LCU262158 LMN262157:LMQ262158 LWJ262157:LWM262158 MGF262157:MGI262158 MQB262157:MQE262158 MZX262157:NAA262158 NJT262157:NJW262158 NTP262157:NTS262158 ODL262157:ODO262158 ONH262157:ONK262158 OXD262157:OXG262158 PGZ262157:PHC262158 PQV262157:PQY262158 QAR262157:QAU262158 QKN262157:QKQ262158 QUJ262157:QUM262158 REF262157:REI262158 ROB262157:ROE262158 RXX262157:RYA262158 SHT262157:SHW262158 SRP262157:SRS262158 TBL262157:TBO262158 TLH262157:TLK262158 TVD262157:TVG262158 UEZ262157:UFC262158 UOV262157:UOY262158 UYR262157:UYU262158 VIN262157:VIQ262158 VSJ262157:VSM262158 WCF262157:WCI262158 WMB262157:WME262158 WVX262157:WWA262158 P327693:S327694 JL327693:JO327694 TH327693:TK327694 ADD327693:ADG327694 AMZ327693:ANC327694 AWV327693:AWY327694 BGR327693:BGU327694 BQN327693:BQQ327694 CAJ327693:CAM327694 CKF327693:CKI327694 CUB327693:CUE327694 DDX327693:DEA327694 DNT327693:DNW327694 DXP327693:DXS327694 EHL327693:EHO327694 ERH327693:ERK327694 FBD327693:FBG327694 FKZ327693:FLC327694 FUV327693:FUY327694 GER327693:GEU327694 GON327693:GOQ327694 GYJ327693:GYM327694 HIF327693:HII327694 HSB327693:HSE327694 IBX327693:ICA327694 ILT327693:ILW327694 IVP327693:IVS327694 JFL327693:JFO327694 JPH327693:JPK327694 JZD327693:JZG327694 KIZ327693:KJC327694 KSV327693:KSY327694 LCR327693:LCU327694 LMN327693:LMQ327694 LWJ327693:LWM327694 MGF327693:MGI327694 MQB327693:MQE327694 MZX327693:NAA327694 NJT327693:NJW327694 NTP327693:NTS327694 ODL327693:ODO327694 ONH327693:ONK327694 OXD327693:OXG327694 PGZ327693:PHC327694 PQV327693:PQY327694 QAR327693:QAU327694 QKN327693:QKQ327694 QUJ327693:QUM327694 REF327693:REI327694 ROB327693:ROE327694 RXX327693:RYA327694 SHT327693:SHW327694 SRP327693:SRS327694 TBL327693:TBO327694 TLH327693:TLK327694 TVD327693:TVG327694 UEZ327693:UFC327694 UOV327693:UOY327694 UYR327693:UYU327694 VIN327693:VIQ327694 VSJ327693:VSM327694 WCF327693:WCI327694 WMB327693:WME327694 WVX327693:WWA327694 P393229:S393230 JL393229:JO393230 TH393229:TK393230 ADD393229:ADG393230 AMZ393229:ANC393230 AWV393229:AWY393230 BGR393229:BGU393230 BQN393229:BQQ393230 CAJ393229:CAM393230 CKF393229:CKI393230 CUB393229:CUE393230 DDX393229:DEA393230 DNT393229:DNW393230 DXP393229:DXS393230 EHL393229:EHO393230 ERH393229:ERK393230 FBD393229:FBG393230 FKZ393229:FLC393230 FUV393229:FUY393230 GER393229:GEU393230 GON393229:GOQ393230 GYJ393229:GYM393230 HIF393229:HII393230 HSB393229:HSE393230 IBX393229:ICA393230 ILT393229:ILW393230 IVP393229:IVS393230 JFL393229:JFO393230 JPH393229:JPK393230 JZD393229:JZG393230 KIZ393229:KJC393230 KSV393229:KSY393230 LCR393229:LCU393230 LMN393229:LMQ393230 LWJ393229:LWM393230 MGF393229:MGI393230 MQB393229:MQE393230 MZX393229:NAA393230 NJT393229:NJW393230 NTP393229:NTS393230 ODL393229:ODO393230 ONH393229:ONK393230 OXD393229:OXG393230 PGZ393229:PHC393230 PQV393229:PQY393230 QAR393229:QAU393230 QKN393229:QKQ393230 QUJ393229:QUM393230 REF393229:REI393230 ROB393229:ROE393230 RXX393229:RYA393230 SHT393229:SHW393230 SRP393229:SRS393230 TBL393229:TBO393230 TLH393229:TLK393230 TVD393229:TVG393230 UEZ393229:UFC393230 UOV393229:UOY393230 UYR393229:UYU393230 VIN393229:VIQ393230 VSJ393229:VSM393230 WCF393229:WCI393230 WMB393229:WME393230 WVX393229:WWA393230 P458765:S458766 JL458765:JO458766 TH458765:TK458766 ADD458765:ADG458766 AMZ458765:ANC458766 AWV458765:AWY458766 BGR458765:BGU458766 BQN458765:BQQ458766 CAJ458765:CAM458766 CKF458765:CKI458766 CUB458765:CUE458766 DDX458765:DEA458766 DNT458765:DNW458766 DXP458765:DXS458766 EHL458765:EHO458766 ERH458765:ERK458766 FBD458765:FBG458766 FKZ458765:FLC458766 FUV458765:FUY458766 GER458765:GEU458766 GON458765:GOQ458766 GYJ458765:GYM458766 HIF458765:HII458766 HSB458765:HSE458766 IBX458765:ICA458766 ILT458765:ILW458766 IVP458765:IVS458766 JFL458765:JFO458766 JPH458765:JPK458766 JZD458765:JZG458766 KIZ458765:KJC458766 KSV458765:KSY458766 LCR458765:LCU458766 LMN458765:LMQ458766 LWJ458765:LWM458766 MGF458765:MGI458766 MQB458765:MQE458766 MZX458765:NAA458766 NJT458765:NJW458766 NTP458765:NTS458766 ODL458765:ODO458766 ONH458765:ONK458766 OXD458765:OXG458766 PGZ458765:PHC458766 PQV458765:PQY458766 QAR458765:QAU458766 QKN458765:QKQ458766 QUJ458765:QUM458766 REF458765:REI458766 ROB458765:ROE458766 RXX458765:RYA458766 SHT458765:SHW458766 SRP458765:SRS458766 TBL458765:TBO458766 TLH458765:TLK458766 TVD458765:TVG458766 UEZ458765:UFC458766 UOV458765:UOY458766 UYR458765:UYU458766 VIN458765:VIQ458766 VSJ458765:VSM458766 WCF458765:WCI458766 WMB458765:WME458766 WVX458765:WWA458766 P524301:S524302 JL524301:JO524302 TH524301:TK524302 ADD524301:ADG524302 AMZ524301:ANC524302 AWV524301:AWY524302 BGR524301:BGU524302 BQN524301:BQQ524302 CAJ524301:CAM524302 CKF524301:CKI524302 CUB524301:CUE524302 DDX524301:DEA524302 DNT524301:DNW524302 DXP524301:DXS524302 EHL524301:EHO524302 ERH524301:ERK524302 FBD524301:FBG524302 FKZ524301:FLC524302 FUV524301:FUY524302 GER524301:GEU524302 GON524301:GOQ524302 GYJ524301:GYM524302 HIF524301:HII524302 HSB524301:HSE524302 IBX524301:ICA524302 ILT524301:ILW524302 IVP524301:IVS524302 JFL524301:JFO524302 JPH524301:JPK524302 JZD524301:JZG524302 KIZ524301:KJC524302 KSV524301:KSY524302 LCR524301:LCU524302 LMN524301:LMQ524302 LWJ524301:LWM524302 MGF524301:MGI524302 MQB524301:MQE524302 MZX524301:NAA524302 NJT524301:NJW524302 NTP524301:NTS524302 ODL524301:ODO524302 ONH524301:ONK524302 OXD524301:OXG524302 PGZ524301:PHC524302 PQV524301:PQY524302 QAR524301:QAU524302 QKN524301:QKQ524302 QUJ524301:QUM524302 REF524301:REI524302 ROB524301:ROE524302 RXX524301:RYA524302 SHT524301:SHW524302 SRP524301:SRS524302 TBL524301:TBO524302 TLH524301:TLK524302 TVD524301:TVG524302 UEZ524301:UFC524302 UOV524301:UOY524302 UYR524301:UYU524302 VIN524301:VIQ524302 VSJ524301:VSM524302 WCF524301:WCI524302 WMB524301:WME524302 WVX524301:WWA524302 P589837:S589838 JL589837:JO589838 TH589837:TK589838 ADD589837:ADG589838 AMZ589837:ANC589838 AWV589837:AWY589838 BGR589837:BGU589838 BQN589837:BQQ589838 CAJ589837:CAM589838 CKF589837:CKI589838 CUB589837:CUE589838 DDX589837:DEA589838 DNT589837:DNW589838 DXP589837:DXS589838 EHL589837:EHO589838 ERH589837:ERK589838 FBD589837:FBG589838 FKZ589837:FLC589838 FUV589837:FUY589838 GER589837:GEU589838 GON589837:GOQ589838 GYJ589837:GYM589838 HIF589837:HII589838 HSB589837:HSE589838 IBX589837:ICA589838 ILT589837:ILW589838 IVP589837:IVS589838 JFL589837:JFO589838 JPH589837:JPK589838 JZD589837:JZG589838 KIZ589837:KJC589838 KSV589837:KSY589838 LCR589837:LCU589838 LMN589837:LMQ589838 LWJ589837:LWM589838 MGF589837:MGI589838 MQB589837:MQE589838 MZX589837:NAA589838 NJT589837:NJW589838 NTP589837:NTS589838 ODL589837:ODO589838 ONH589837:ONK589838 OXD589837:OXG589838 PGZ589837:PHC589838 PQV589837:PQY589838 QAR589837:QAU589838 QKN589837:QKQ589838 QUJ589837:QUM589838 REF589837:REI589838 ROB589837:ROE589838 RXX589837:RYA589838 SHT589837:SHW589838 SRP589837:SRS589838 TBL589837:TBO589838 TLH589837:TLK589838 TVD589837:TVG589838 UEZ589837:UFC589838 UOV589837:UOY589838 UYR589837:UYU589838 VIN589837:VIQ589838 VSJ589837:VSM589838 WCF589837:WCI589838 WMB589837:WME589838 WVX589837:WWA589838 P655373:S655374 JL655373:JO655374 TH655373:TK655374 ADD655373:ADG655374 AMZ655373:ANC655374 AWV655373:AWY655374 BGR655373:BGU655374 BQN655373:BQQ655374 CAJ655373:CAM655374 CKF655373:CKI655374 CUB655373:CUE655374 DDX655373:DEA655374 DNT655373:DNW655374 DXP655373:DXS655374 EHL655373:EHO655374 ERH655373:ERK655374 FBD655373:FBG655374 FKZ655373:FLC655374 FUV655373:FUY655374 GER655373:GEU655374 GON655373:GOQ655374 GYJ655373:GYM655374 HIF655373:HII655374 HSB655373:HSE655374 IBX655373:ICA655374 ILT655373:ILW655374 IVP655373:IVS655374 JFL655373:JFO655374 JPH655373:JPK655374 JZD655373:JZG655374 KIZ655373:KJC655374 KSV655373:KSY655374 LCR655373:LCU655374 LMN655373:LMQ655374 LWJ655373:LWM655374 MGF655373:MGI655374 MQB655373:MQE655374 MZX655373:NAA655374 NJT655373:NJW655374 NTP655373:NTS655374 ODL655373:ODO655374 ONH655373:ONK655374 OXD655373:OXG655374 PGZ655373:PHC655374 PQV655373:PQY655374 QAR655373:QAU655374 QKN655373:QKQ655374 QUJ655373:QUM655374 REF655373:REI655374 ROB655373:ROE655374 RXX655373:RYA655374 SHT655373:SHW655374 SRP655373:SRS655374 TBL655373:TBO655374 TLH655373:TLK655374 TVD655373:TVG655374 UEZ655373:UFC655374 UOV655373:UOY655374 UYR655373:UYU655374 VIN655373:VIQ655374 VSJ655373:VSM655374 WCF655373:WCI655374 WMB655373:WME655374 WVX655373:WWA655374 P720909:S720910 JL720909:JO720910 TH720909:TK720910 ADD720909:ADG720910 AMZ720909:ANC720910 AWV720909:AWY720910 BGR720909:BGU720910 BQN720909:BQQ720910 CAJ720909:CAM720910 CKF720909:CKI720910 CUB720909:CUE720910 DDX720909:DEA720910 DNT720909:DNW720910 DXP720909:DXS720910 EHL720909:EHO720910 ERH720909:ERK720910 FBD720909:FBG720910 FKZ720909:FLC720910 FUV720909:FUY720910 GER720909:GEU720910 GON720909:GOQ720910 GYJ720909:GYM720910 HIF720909:HII720910 HSB720909:HSE720910 IBX720909:ICA720910 ILT720909:ILW720910 IVP720909:IVS720910 JFL720909:JFO720910 JPH720909:JPK720910 JZD720909:JZG720910 KIZ720909:KJC720910 KSV720909:KSY720910 LCR720909:LCU720910 LMN720909:LMQ720910 LWJ720909:LWM720910 MGF720909:MGI720910 MQB720909:MQE720910 MZX720909:NAA720910 NJT720909:NJW720910 NTP720909:NTS720910 ODL720909:ODO720910 ONH720909:ONK720910 OXD720909:OXG720910 PGZ720909:PHC720910 PQV720909:PQY720910 QAR720909:QAU720910 QKN720909:QKQ720910 QUJ720909:QUM720910 REF720909:REI720910 ROB720909:ROE720910 RXX720909:RYA720910 SHT720909:SHW720910 SRP720909:SRS720910 TBL720909:TBO720910 TLH720909:TLK720910 TVD720909:TVG720910 UEZ720909:UFC720910 UOV720909:UOY720910 UYR720909:UYU720910 VIN720909:VIQ720910 VSJ720909:VSM720910 WCF720909:WCI720910 WMB720909:WME720910 WVX720909:WWA720910 P786445:S786446 JL786445:JO786446 TH786445:TK786446 ADD786445:ADG786446 AMZ786445:ANC786446 AWV786445:AWY786446 BGR786445:BGU786446 BQN786445:BQQ786446 CAJ786445:CAM786446 CKF786445:CKI786446 CUB786445:CUE786446 DDX786445:DEA786446 DNT786445:DNW786446 DXP786445:DXS786446 EHL786445:EHO786446 ERH786445:ERK786446 FBD786445:FBG786446 FKZ786445:FLC786446 FUV786445:FUY786446 GER786445:GEU786446 GON786445:GOQ786446 GYJ786445:GYM786446 HIF786445:HII786446 HSB786445:HSE786446 IBX786445:ICA786446 ILT786445:ILW786446 IVP786445:IVS786446 JFL786445:JFO786446 JPH786445:JPK786446 JZD786445:JZG786446 KIZ786445:KJC786446 KSV786445:KSY786446 LCR786445:LCU786446 LMN786445:LMQ786446 LWJ786445:LWM786446 MGF786445:MGI786446 MQB786445:MQE786446 MZX786445:NAA786446 NJT786445:NJW786446 NTP786445:NTS786446 ODL786445:ODO786446 ONH786445:ONK786446 OXD786445:OXG786446 PGZ786445:PHC786446 PQV786445:PQY786446 QAR786445:QAU786446 QKN786445:QKQ786446 QUJ786445:QUM786446 REF786445:REI786446 ROB786445:ROE786446 RXX786445:RYA786446 SHT786445:SHW786446 SRP786445:SRS786446 TBL786445:TBO786446 TLH786445:TLK786446 TVD786445:TVG786446 UEZ786445:UFC786446 UOV786445:UOY786446 UYR786445:UYU786446 VIN786445:VIQ786446 VSJ786445:VSM786446 WCF786445:WCI786446 WMB786445:WME786446 WVX786445:WWA786446 P851981:S851982 JL851981:JO851982 TH851981:TK851982 ADD851981:ADG851982 AMZ851981:ANC851982 AWV851981:AWY851982 BGR851981:BGU851982 BQN851981:BQQ851982 CAJ851981:CAM851982 CKF851981:CKI851982 CUB851981:CUE851982 DDX851981:DEA851982 DNT851981:DNW851982 DXP851981:DXS851982 EHL851981:EHO851982 ERH851981:ERK851982 FBD851981:FBG851982 FKZ851981:FLC851982 FUV851981:FUY851982 GER851981:GEU851982 GON851981:GOQ851982 GYJ851981:GYM851982 HIF851981:HII851982 HSB851981:HSE851982 IBX851981:ICA851982 ILT851981:ILW851982 IVP851981:IVS851982 JFL851981:JFO851982 JPH851981:JPK851982 JZD851981:JZG851982 KIZ851981:KJC851982 KSV851981:KSY851982 LCR851981:LCU851982 LMN851981:LMQ851982 LWJ851981:LWM851982 MGF851981:MGI851982 MQB851981:MQE851982 MZX851981:NAA851982 NJT851981:NJW851982 NTP851981:NTS851982 ODL851981:ODO851982 ONH851981:ONK851982 OXD851981:OXG851982 PGZ851981:PHC851982 PQV851981:PQY851982 QAR851981:QAU851982 QKN851981:QKQ851982 QUJ851981:QUM851982 REF851981:REI851982 ROB851981:ROE851982 RXX851981:RYA851982 SHT851981:SHW851982 SRP851981:SRS851982 TBL851981:TBO851982 TLH851981:TLK851982 TVD851981:TVG851982 UEZ851981:UFC851982 UOV851981:UOY851982 UYR851981:UYU851982 VIN851981:VIQ851982 VSJ851981:VSM851982 WCF851981:WCI851982 WMB851981:WME851982 WVX851981:WWA851982 P917517:S917518 JL917517:JO917518 TH917517:TK917518 ADD917517:ADG917518 AMZ917517:ANC917518 AWV917517:AWY917518 BGR917517:BGU917518 BQN917517:BQQ917518 CAJ917517:CAM917518 CKF917517:CKI917518 CUB917517:CUE917518 DDX917517:DEA917518 DNT917517:DNW917518 DXP917517:DXS917518 EHL917517:EHO917518 ERH917517:ERK917518 FBD917517:FBG917518 FKZ917517:FLC917518 FUV917517:FUY917518 GER917517:GEU917518 GON917517:GOQ917518 GYJ917517:GYM917518 HIF917517:HII917518 HSB917517:HSE917518 IBX917517:ICA917518 ILT917517:ILW917518 IVP917517:IVS917518 JFL917517:JFO917518 JPH917517:JPK917518 JZD917517:JZG917518 KIZ917517:KJC917518 KSV917517:KSY917518 LCR917517:LCU917518 LMN917517:LMQ917518 LWJ917517:LWM917518 MGF917517:MGI917518 MQB917517:MQE917518 MZX917517:NAA917518 NJT917517:NJW917518 NTP917517:NTS917518 ODL917517:ODO917518 ONH917517:ONK917518 OXD917517:OXG917518 PGZ917517:PHC917518 PQV917517:PQY917518 QAR917517:QAU917518 QKN917517:QKQ917518 QUJ917517:QUM917518 REF917517:REI917518 ROB917517:ROE917518 RXX917517:RYA917518 SHT917517:SHW917518 SRP917517:SRS917518 TBL917517:TBO917518 TLH917517:TLK917518 TVD917517:TVG917518 UEZ917517:UFC917518 UOV917517:UOY917518 UYR917517:UYU917518 VIN917517:VIQ917518 VSJ917517:VSM917518 WCF917517:WCI917518 WMB917517:WME917518 WVX917517:WWA917518 P983053:S983054 JL983053:JO983054 TH983053:TK983054 ADD983053:ADG983054 AMZ983053:ANC983054 AWV983053:AWY983054 BGR983053:BGU983054 BQN983053:BQQ983054 CAJ983053:CAM983054 CKF983053:CKI983054 CUB983053:CUE983054 DDX983053:DEA983054 DNT983053:DNW983054 DXP983053:DXS983054 EHL983053:EHO983054 ERH983053:ERK983054 FBD983053:FBG983054 FKZ983053:FLC983054 FUV983053:FUY983054 GER983053:GEU983054 GON983053:GOQ983054 GYJ983053:GYM983054 HIF983053:HII983054 HSB983053:HSE983054 IBX983053:ICA983054 ILT983053:ILW983054 IVP983053:IVS983054 JFL983053:JFO983054 JPH983053:JPK983054 JZD983053:JZG983054 KIZ983053:KJC983054 KSV983053:KSY983054 LCR983053:LCU983054 LMN983053:LMQ983054 LWJ983053:LWM983054 MGF983053:MGI983054 MQB983053:MQE983054 MZX983053:NAA983054 NJT983053:NJW983054 NTP983053:NTS983054 ODL983053:ODO983054 ONH983053:ONK983054 OXD983053:OXG983054 PGZ983053:PHC983054 PQV983053:PQY983054 QAR983053:QAU983054 QKN983053:QKQ983054 QUJ983053:QUM983054 REF983053:REI983054 ROB983053:ROE983054 RXX983053:RYA983054 SHT983053:SHW983054 SRP983053:SRS983054 TBL983053:TBO983054 TLH983053:TLK983054 TVD983053:TVG983054 UEZ983053:UFC983054 UOV983053:UOY983054 UYR983053:UYU983054 VIN983053:VIQ983054 VSJ983053:VSM983054 WCF983053:WCI983054 WMB983053:WME983054 WVX983053:WWA983054">
      <formula1>"　,○,"</formula1>
    </dataValidation>
    <dataValidation type="list" allowBlank="1" showInputMessage="1" showErrorMessage="1" error="「重度障害者支援体制」の対象は、障害程度区分５又は区分６のみです。プルダウンメニューから選択してください。" sqref="Q19:V38 JM19:JR38 TI19:TN38 ADE19:ADJ38 ANA19:ANF38 AWW19:AXB38 BGS19:BGX38 BQO19:BQT38 CAK19:CAP38 CKG19:CKL38 CUC19:CUH38 DDY19:DED38 DNU19:DNZ38 DXQ19:DXV38 EHM19:EHR38 ERI19:ERN38 FBE19:FBJ38 FLA19:FLF38 FUW19:FVB38 GES19:GEX38 GOO19:GOT38 GYK19:GYP38 HIG19:HIL38 HSC19:HSH38 IBY19:ICD38 ILU19:ILZ38 IVQ19:IVV38 JFM19:JFR38 JPI19:JPN38 JZE19:JZJ38 KJA19:KJF38 KSW19:KTB38 LCS19:LCX38 LMO19:LMT38 LWK19:LWP38 MGG19:MGL38 MQC19:MQH38 MZY19:NAD38 NJU19:NJZ38 NTQ19:NTV38 ODM19:ODR38 ONI19:ONN38 OXE19:OXJ38 PHA19:PHF38 PQW19:PRB38 QAS19:QAX38 QKO19:QKT38 QUK19:QUP38 REG19:REL38 ROC19:ROH38 RXY19:RYD38 SHU19:SHZ38 SRQ19:SRV38 TBM19:TBR38 TLI19:TLN38 TVE19:TVJ38 UFA19:UFF38 UOW19:UPB38 UYS19:UYX38 VIO19:VIT38 VSK19:VSP38 WCG19:WCL38 WMC19:WMH38 WVY19:WWD38 Q65555:V65574 JM65555:JR65574 TI65555:TN65574 ADE65555:ADJ65574 ANA65555:ANF65574 AWW65555:AXB65574 BGS65555:BGX65574 BQO65555:BQT65574 CAK65555:CAP65574 CKG65555:CKL65574 CUC65555:CUH65574 DDY65555:DED65574 DNU65555:DNZ65574 DXQ65555:DXV65574 EHM65555:EHR65574 ERI65555:ERN65574 FBE65555:FBJ65574 FLA65555:FLF65574 FUW65555:FVB65574 GES65555:GEX65574 GOO65555:GOT65574 GYK65555:GYP65574 HIG65555:HIL65574 HSC65555:HSH65574 IBY65555:ICD65574 ILU65555:ILZ65574 IVQ65555:IVV65574 JFM65555:JFR65574 JPI65555:JPN65574 JZE65555:JZJ65574 KJA65555:KJF65574 KSW65555:KTB65574 LCS65555:LCX65574 LMO65555:LMT65574 LWK65555:LWP65574 MGG65555:MGL65574 MQC65555:MQH65574 MZY65555:NAD65574 NJU65555:NJZ65574 NTQ65555:NTV65574 ODM65555:ODR65574 ONI65555:ONN65574 OXE65555:OXJ65574 PHA65555:PHF65574 PQW65555:PRB65574 QAS65555:QAX65574 QKO65555:QKT65574 QUK65555:QUP65574 REG65555:REL65574 ROC65555:ROH65574 RXY65555:RYD65574 SHU65555:SHZ65574 SRQ65555:SRV65574 TBM65555:TBR65574 TLI65555:TLN65574 TVE65555:TVJ65574 UFA65555:UFF65574 UOW65555:UPB65574 UYS65555:UYX65574 VIO65555:VIT65574 VSK65555:VSP65574 WCG65555:WCL65574 WMC65555:WMH65574 WVY65555:WWD65574 Q131091:V131110 JM131091:JR131110 TI131091:TN131110 ADE131091:ADJ131110 ANA131091:ANF131110 AWW131091:AXB131110 BGS131091:BGX131110 BQO131091:BQT131110 CAK131091:CAP131110 CKG131091:CKL131110 CUC131091:CUH131110 DDY131091:DED131110 DNU131091:DNZ131110 DXQ131091:DXV131110 EHM131091:EHR131110 ERI131091:ERN131110 FBE131091:FBJ131110 FLA131091:FLF131110 FUW131091:FVB131110 GES131091:GEX131110 GOO131091:GOT131110 GYK131091:GYP131110 HIG131091:HIL131110 HSC131091:HSH131110 IBY131091:ICD131110 ILU131091:ILZ131110 IVQ131091:IVV131110 JFM131091:JFR131110 JPI131091:JPN131110 JZE131091:JZJ131110 KJA131091:KJF131110 KSW131091:KTB131110 LCS131091:LCX131110 LMO131091:LMT131110 LWK131091:LWP131110 MGG131091:MGL131110 MQC131091:MQH131110 MZY131091:NAD131110 NJU131091:NJZ131110 NTQ131091:NTV131110 ODM131091:ODR131110 ONI131091:ONN131110 OXE131091:OXJ131110 PHA131091:PHF131110 PQW131091:PRB131110 QAS131091:QAX131110 QKO131091:QKT131110 QUK131091:QUP131110 REG131091:REL131110 ROC131091:ROH131110 RXY131091:RYD131110 SHU131091:SHZ131110 SRQ131091:SRV131110 TBM131091:TBR131110 TLI131091:TLN131110 TVE131091:TVJ131110 UFA131091:UFF131110 UOW131091:UPB131110 UYS131091:UYX131110 VIO131091:VIT131110 VSK131091:VSP131110 WCG131091:WCL131110 WMC131091:WMH131110 WVY131091:WWD131110 Q196627:V196646 JM196627:JR196646 TI196627:TN196646 ADE196627:ADJ196646 ANA196627:ANF196646 AWW196627:AXB196646 BGS196627:BGX196646 BQO196627:BQT196646 CAK196627:CAP196646 CKG196627:CKL196646 CUC196627:CUH196646 DDY196627:DED196646 DNU196627:DNZ196646 DXQ196627:DXV196646 EHM196627:EHR196646 ERI196627:ERN196646 FBE196627:FBJ196646 FLA196627:FLF196646 FUW196627:FVB196646 GES196627:GEX196646 GOO196627:GOT196646 GYK196627:GYP196646 HIG196627:HIL196646 HSC196627:HSH196646 IBY196627:ICD196646 ILU196627:ILZ196646 IVQ196627:IVV196646 JFM196627:JFR196646 JPI196627:JPN196646 JZE196627:JZJ196646 KJA196627:KJF196646 KSW196627:KTB196646 LCS196627:LCX196646 LMO196627:LMT196646 LWK196627:LWP196646 MGG196627:MGL196646 MQC196627:MQH196646 MZY196627:NAD196646 NJU196627:NJZ196646 NTQ196627:NTV196646 ODM196627:ODR196646 ONI196627:ONN196646 OXE196627:OXJ196646 PHA196627:PHF196646 PQW196627:PRB196646 QAS196627:QAX196646 QKO196627:QKT196646 QUK196627:QUP196646 REG196627:REL196646 ROC196627:ROH196646 RXY196627:RYD196646 SHU196627:SHZ196646 SRQ196627:SRV196646 TBM196627:TBR196646 TLI196627:TLN196646 TVE196627:TVJ196646 UFA196627:UFF196646 UOW196627:UPB196646 UYS196627:UYX196646 VIO196627:VIT196646 VSK196627:VSP196646 WCG196627:WCL196646 WMC196627:WMH196646 WVY196627:WWD196646 Q262163:V262182 JM262163:JR262182 TI262163:TN262182 ADE262163:ADJ262182 ANA262163:ANF262182 AWW262163:AXB262182 BGS262163:BGX262182 BQO262163:BQT262182 CAK262163:CAP262182 CKG262163:CKL262182 CUC262163:CUH262182 DDY262163:DED262182 DNU262163:DNZ262182 DXQ262163:DXV262182 EHM262163:EHR262182 ERI262163:ERN262182 FBE262163:FBJ262182 FLA262163:FLF262182 FUW262163:FVB262182 GES262163:GEX262182 GOO262163:GOT262182 GYK262163:GYP262182 HIG262163:HIL262182 HSC262163:HSH262182 IBY262163:ICD262182 ILU262163:ILZ262182 IVQ262163:IVV262182 JFM262163:JFR262182 JPI262163:JPN262182 JZE262163:JZJ262182 KJA262163:KJF262182 KSW262163:KTB262182 LCS262163:LCX262182 LMO262163:LMT262182 LWK262163:LWP262182 MGG262163:MGL262182 MQC262163:MQH262182 MZY262163:NAD262182 NJU262163:NJZ262182 NTQ262163:NTV262182 ODM262163:ODR262182 ONI262163:ONN262182 OXE262163:OXJ262182 PHA262163:PHF262182 PQW262163:PRB262182 QAS262163:QAX262182 QKO262163:QKT262182 QUK262163:QUP262182 REG262163:REL262182 ROC262163:ROH262182 RXY262163:RYD262182 SHU262163:SHZ262182 SRQ262163:SRV262182 TBM262163:TBR262182 TLI262163:TLN262182 TVE262163:TVJ262182 UFA262163:UFF262182 UOW262163:UPB262182 UYS262163:UYX262182 VIO262163:VIT262182 VSK262163:VSP262182 WCG262163:WCL262182 WMC262163:WMH262182 WVY262163:WWD262182 Q327699:V327718 JM327699:JR327718 TI327699:TN327718 ADE327699:ADJ327718 ANA327699:ANF327718 AWW327699:AXB327718 BGS327699:BGX327718 BQO327699:BQT327718 CAK327699:CAP327718 CKG327699:CKL327718 CUC327699:CUH327718 DDY327699:DED327718 DNU327699:DNZ327718 DXQ327699:DXV327718 EHM327699:EHR327718 ERI327699:ERN327718 FBE327699:FBJ327718 FLA327699:FLF327718 FUW327699:FVB327718 GES327699:GEX327718 GOO327699:GOT327718 GYK327699:GYP327718 HIG327699:HIL327718 HSC327699:HSH327718 IBY327699:ICD327718 ILU327699:ILZ327718 IVQ327699:IVV327718 JFM327699:JFR327718 JPI327699:JPN327718 JZE327699:JZJ327718 KJA327699:KJF327718 KSW327699:KTB327718 LCS327699:LCX327718 LMO327699:LMT327718 LWK327699:LWP327718 MGG327699:MGL327718 MQC327699:MQH327718 MZY327699:NAD327718 NJU327699:NJZ327718 NTQ327699:NTV327718 ODM327699:ODR327718 ONI327699:ONN327718 OXE327699:OXJ327718 PHA327699:PHF327718 PQW327699:PRB327718 QAS327699:QAX327718 QKO327699:QKT327718 QUK327699:QUP327718 REG327699:REL327718 ROC327699:ROH327718 RXY327699:RYD327718 SHU327699:SHZ327718 SRQ327699:SRV327718 TBM327699:TBR327718 TLI327699:TLN327718 TVE327699:TVJ327718 UFA327699:UFF327718 UOW327699:UPB327718 UYS327699:UYX327718 VIO327699:VIT327718 VSK327699:VSP327718 WCG327699:WCL327718 WMC327699:WMH327718 WVY327699:WWD327718 Q393235:V393254 JM393235:JR393254 TI393235:TN393254 ADE393235:ADJ393254 ANA393235:ANF393254 AWW393235:AXB393254 BGS393235:BGX393254 BQO393235:BQT393254 CAK393235:CAP393254 CKG393235:CKL393254 CUC393235:CUH393254 DDY393235:DED393254 DNU393235:DNZ393254 DXQ393235:DXV393254 EHM393235:EHR393254 ERI393235:ERN393254 FBE393235:FBJ393254 FLA393235:FLF393254 FUW393235:FVB393254 GES393235:GEX393254 GOO393235:GOT393254 GYK393235:GYP393254 HIG393235:HIL393254 HSC393235:HSH393254 IBY393235:ICD393254 ILU393235:ILZ393254 IVQ393235:IVV393254 JFM393235:JFR393254 JPI393235:JPN393254 JZE393235:JZJ393254 KJA393235:KJF393254 KSW393235:KTB393254 LCS393235:LCX393254 LMO393235:LMT393254 LWK393235:LWP393254 MGG393235:MGL393254 MQC393235:MQH393254 MZY393235:NAD393254 NJU393235:NJZ393254 NTQ393235:NTV393254 ODM393235:ODR393254 ONI393235:ONN393254 OXE393235:OXJ393254 PHA393235:PHF393254 PQW393235:PRB393254 QAS393235:QAX393254 QKO393235:QKT393254 QUK393235:QUP393254 REG393235:REL393254 ROC393235:ROH393254 RXY393235:RYD393254 SHU393235:SHZ393254 SRQ393235:SRV393254 TBM393235:TBR393254 TLI393235:TLN393254 TVE393235:TVJ393254 UFA393235:UFF393254 UOW393235:UPB393254 UYS393235:UYX393254 VIO393235:VIT393254 VSK393235:VSP393254 WCG393235:WCL393254 WMC393235:WMH393254 WVY393235:WWD393254 Q458771:V458790 JM458771:JR458790 TI458771:TN458790 ADE458771:ADJ458790 ANA458771:ANF458790 AWW458771:AXB458790 BGS458771:BGX458790 BQO458771:BQT458790 CAK458771:CAP458790 CKG458771:CKL458790 CUC458771:CUH458790 DDY458771:DED458790 DNU458771:DNZ458790 DXQ458771:DXV458790 EHM458771:EHR458790 ERI458771:ERN458790 FBE458771:FBJ458790 FLA458771:FLF458790 FUW458771:FVB458790 GES458771:GEX458790 GOO458771:GOT458790 GYK458771:GYP458790 HIG458771:HIL458790 HSC458771:HSH458790 IBY458771:ICD458790 ILU458771:ILZ458790 IVQ458771:IVV458790 JFM458771:JFR458790 JPI458771:JPN458790 JZE458771:JZJ458790 KJA458771:KJF458790 KSW458771:KTB458790 LCS458771:LCX458790 LMO458771:LMT458790 LWK458771:LWP458790 MGG458771:MGL458790 MQC458771:MQH458790 MZY458771:NAD458790 NJU458771:NJZ458790 NTQ458771:NTV458790 ODM458771:ODR458790 ONI458771:ONN458790 OXE458771:OXJ458790 PHA458771:PHF458790 PQW458771:PRB458790 QAS458771:QAX458790 QKO458771:QKT458790 QUK458771:QUP458790 REG458771:REL458790 ROC458771:ROH458790 RXY458771:RYD458790 SHU458771:SHZ458790 SRQ458771:SRV458790 TBM458771:TBR458790 TLI458771:TLN458790 TVE458771:TVJ458790 UFA458771:UFF458790 UOW458771:UPB458790 UYS458771:UYX458790 VIO458771:VIT458790 VSK458771:VSP458790 WCG458771:WCL458790 WMC458771:WMH458790 WVY458771:WWD458790 Q524307:V524326 JM524307:JR524326 TI524307:TN524326 ADE524307:ADJ524326 ANA524307:ANF524326 AWW524307:AXB524326 BGS524307:BGX524326 BQO524307:BQT524326 CAK524307:CAP524326 CKG524307:CKL524326 CUC524307:CUH524326 DDY524307:DED524326 DNU524307:DNZ524326 DXQ524307:DXV524326 EHM524307:EHR524326 ERI524307:ERN524326 FBE524307:FBJ524326 FLA524307:FLF524326 FUW524307:FVB524326 GES524307:GEX524326 GOO524307:GOT524326 GYK524307:GYP524326 HIG524307:HIL524326 HSC524307:HSH524326 IBY524307:ICD524326 ILU524307:ILZ524326 IVQ524307:IVV524326 JFM524307:JFR524326 JPI524307:JPN524326 JZE524307:JZJ524326 KJA524307:KJF524326 KSW524307:KTB524326 LCS524307:LCX524326 LMO524307:LMT524326 LWK524307:LWP524326 MGG524307:MGL524326 MQC524307:MQH524326 MZY524307:NAD524326 NJU524307:NJZ524326 NTQ524307:NTV524326 ODM524307:ODR524326 ONI524307:ONN524326 OXE524307:OXJ524326 PHA524307:PHF524326 PQW524307:PRB524326 QAS524307:QAX524326 QKO524307:QKT524326 QUK524307:QUP524326 REG524307:REL524326 ROC524307:ROH524326 RXY524307:RYD524326 SHU524307:SHZ524326 SRQ524307:SRV524326 TBM524307:TBR524326 TLI524307:TLN524326 TVE524307:TVJ524326 UFA524307:UFF524326 UOW524307:UPB524326 UYS524307:UYX524326 VIO524307:VIT524326 VSK524307:VSP524326 WCG524307:WCL524326 WMC524307:WMH524326 WVY524307:WWD524326 Q589843:V589862 JM589843:JR589862 TI589843:TN589862 ADE589843:ADJ589862 ANA589843:ANF589862 AWW589843:AXB589862 BGS589843:BGX589862 BQO589843:BQT589862 CAK589843:CAP589862 CKG589843:CKL589862 CUC589843:CUH589862 DDY589843:DED589862 DNU589843:DNZ589862 DXQ589843:DXV589862 EHM589843:EHR589862 ERI589843:ERN589862 FBE589843:FBJ589862 FLA589843:FLF589862 FUW589843:FVB589862 GES589843:GEX589862 GOO589843:GOT589862 GYK589843:GYP589862 HIG589843:HIL589862 HSC589843:HSH589862 IBY589843:ICD589862 ILU589843:ILZ589862 IVQ589843:IVV589862 JFM589843:JFR589862 JPI589843:JPN589862 JZE589843:JZJ589862 KJA589843:KJF589862 KSW589843:KTB589862 LCS589843:LCX589862 LMO589843:LMT589862 LWK589843:LWP589862 MGG589843:MGL589862 MQC589843:MQH589862 MZY589843:NAD589862 NJU589843:NJZ589862 NTQ589843:NTV589862 ODM589843:ODR589862 ONI589843:ONN589862 OXE589843:OXJ589862 PHA589843:PHF589862 PQW589843:PRB589862 QAS589843:QAX589862 QKO589843:QKT589862 QUK589843:QUP589862 REG589843:REL589862 ROC589843:ROH589862 RXY589843:RYD589862 SHU589843:SHZ589862 SRQ589843:SRV589862 TBM589843:TBR589862 TLI589843:TLN589862 TVE589843:TVJ589862 UFA589843:UFF589862 UOW589843:UPB589862 UYS589843:UYX589862 VIO589843:VIT589862 VSK589843:VSP589862 WCG589843:WCL589862 WMC589843:WMH589862 WVY589843:WWD589862 Q655379:V655398 JM655379:JR655398 TI655379:TN655398 ADE655379:ADJ655398 ANA655379:ANF655398 AWW655379:AXB655398 BGS655379:BGX655398 BQO655379:BQT655398 CAK655379:CAP655398 CKG655379:CKL655398 CUC655379:CUH655398 DDY655379:DED655398 DNU655379:DNZ655398 DXQ655379:DXV655398 EHM655379:EHR655398 ERI655379:ERN655398 FBE655379:FBJ655398 FLA655379:FLF655398 FUW655379:FVB655398 GES655379:GEX655398 GOO655379:GOT655398 GYK655379:GYP655398 HIG655379:HIL655398 HSC655379:HSH655398 IBY655379:ICD655398 ILU655379:ILZ655398 IVQ655379:IVV655398 JFM655379:JFR655398 JPI655379:JPN655398 JZE655379:JZJ655398 KJA655379:KJF655398 KSW655379:KTB655398 LCS655379:LCX655398 LMO655379:LMT655398 LWK655379:LWP655398 MGG655379:MGL655398 MQC655379:MQH655398 MZY655379:NAD655398 NJU655379:NJZ655398 NTQ655379:NTV655398 ODM655379:ODR655398 ONI655379:ONN655398 OXE655379:OXJ655398 PHA655379:PHF655398 PQW655379:PRB655398 QAS655379:QAX655398 QKO655379:QKT655398 QUK655379:QUP655398 REG655379:REL655398 ROC655379:ROH655398 RXY655379:RYD655398 SHU655379:SHZ655398 SRQ655379:SRV655398 TBM655379:TBR655398 TLI655379:TLN655398 TVE655379:TVJ655398 UFA655379:UFF655398 UOW655379:UPB655398 UYS655379:UYX655398 VIO655379:VIT655398 VSK655379:VSP655398 WCG655379:WCL655398 WMC655379:WMH655398 WVY655379:WWD655398 Q720915:V720934 JM720915:JR720934 TI720915:TN720934 ADE720915:ADJ720934 ANA720915:ANF720934 AWW720915:AXB720934 BGS720915:BGX720934 BQO720915:BQT720934 CAK720915:CAP720934 CKG720915:CKL720934 CUC720915:CUH720934 DDY720915:DED720934 DNU720915:DNZ720934 DXQ720915:DXV720934 EHM720915:EHR720934 ERI720915:ERN720934 FBE720915:FBJ720934 FLA720915:FLF720934 FUW720915:FVB720934 GES720915:GEX720934 GOO720915:GOT720934 GYK720915:GYP720934 HIG720915:HIL720934 HSC720915:HSH720934 IBY720915:ICD720934 ILU720915:ILZ720934 IVQ720915:IVV720934 JFM720915:JFR720934 JPI720915:JPN720934 JZE720915:JZJ720934 KJA720915:KJF720934 KSW720915:KTB720934 LCS720915:LCX720934 LMO720915:LMT720934 LWK720915:LWP720934 MGG720915:MGL720934 MQC720915:MQH720934 MZY720915:NAD720934 NJU720915:NJZ720934 NTQ720915:NTV720934 ODM720915:ODR720934 ONI720915:ONN720934 OXE720915:OXJ720934 PHA720915:PHF720934 PQW720915:PRB720934 QAS720915:QAX720934 QKO720915:QKT720934 QUK720915:QUP720934 REG720915:REL720934 ROC720915:ROH720934 RXY720915:RYD720934 SHU720915:SHZ720934 SRQ720915:SRV720934 TBM720915:TBR720934 TLI720915:TLN720934 TVE720915:TVJ720934 UFA720915:UFF720934 UOW720915:UPB720934 UYS720915:UYX720934 VIO720915:VIT720934 VSK720915:VSP720934 WCG720915:WCL720934 WMC720915:WMH720934 WVY720915:WWD720934 Q786451:V786470 JM786451:JR786470 TI786451:TN786470 ADE786451:ADJ786470 ANA786451:ANF786470 AWW786451:AXB786470 BGS786451:BGX786470 BQO786451:BQT786470 CAK786451:CAP786470 CKG786451:CKL786470 CUC786451:CUH786470 DDY786451:DED786470 DNU786451:DNZ786470 DXQ786451:DXV786470 EHM786451:EHR786470 ERI786451:ERN786470 FBE786451:FBJ786470 FLA786451:FLF786470 FUW786451:FVB786470 GES786451:GEX786470 GOO786451:GOT786470 GYK786451:GYP786470 HIG786451:HIL786470 HSC786451:HSH786470 IBY786451:ICD786470 ILU786451:ILZ786470 IVQ786451:IVV786470 JFM786451:JFR786470 JPI786451:JPN786470 JZE786451:JZJ786470 KJA786451:KJF786470 KSW786451:KTB786470 LCS786451:LCX786470 LMO786451:LMT786470 LWK786451:LWP786470 MGG786451:MGL786470 MQC786451:MQH786470 MZY786451:NAD786470 NJU786451:NJZ786470 NTQ786451:NTV786470 ODM786451:ODR786470 ONI786451:ONN786470 OXE786451:OXJ786470 PHA786451:PHF786470 PQW786451:PRB786470 QAS786451:QAX786470 QKO786451:QKT786470 QUK786451:QUP786470 REG786451:REL786470 ROC786451:ROH786470 RXY786451:RYD786470 SHU786451:SHZ786470 SRQ786451:SRV786470 TBM786451:TBR786470 TLI786451:TLN786470 TVE786451:TVJ786470 UFA786451:UFF786470 UOW786451:UPB786470 UYS786451:UYX786470 VIO786451:VIT786470 VSK786451:VSP786470 WCG786451:WCL786470 WMC786451:WMH786470 WVY786451:WWD786470 Q851987:V852006 JM851987:JR852006 TI851987:TN852006 ADE851987:ADJ852006 ANA851987:ANF852006 AWW851987:AXB852006 BGS851987:BGX852006 BQO851987:BQT852006 CAK851987:CAP852006 CKG851987:CKL852006 CUC851987:CUH852006 DDY851987:DED852006 DNU851987:DNZ852006 DXQ851987:DXV852006 EHM851987:EHR852006 ERI851987:ERN852006 FBE851987:FBJ852006 FLA851987:FLF852006 FUW851987:FVB852006 GES851987:GEX852006 GOO851987:GOT852006 GYK851987:GYP852006 HIG851987:HIL852006 HSC851987:HSH852006 IBY851987:ICD852006 ILU851987:ILZ852006 IVQ851987:IVV852006 JFM851987:JFR852006 JPI851987:JPN852006 JZE851987:JZJ852006 KJA851987:KJF852006 KSW851987:KTB852006 LCS851987:LCX852006 LMO851987:LMT852006 LWK851987:LWP852006 MGG851987:MGL852006 MQC851987:MQH852006 MZY851987:NAD852006 NJU851987:NJZ852006 NTQ851987:NTV852006 ODM851987:ODR852006 ONI851987:ONN852006 OXE851987:OXJ852006 PHA851987:PHF852006 PQW851987:PRB852006 QAS851987:QAX852006 QKO851987:QKT852006 QUK851987:QUP852006 REG851987:REL852006 ROC851987:ROH852006 RXY851987:RYD852006 SHU851987:SHZ852006 SRQ851987:SRV852006 TBM851987:TBR852006 TLI851987:TLN852006 TVE851987:TVJ852006 UFA851987:UFF852006 UOW851987:UPB852006 UYS851987:UYX852006 VIO851987:VIT852006 VSK851987:VSP852006 WCG851987:WCL852006 WMC851987:WMH852006 WVY851987:WWD852006 Q917523:V917542 JM917523:JR917542 TI917523:TN917542 ADE917523:ADJ917542 ANA917523:ANF917542 AWW917523:AXB917542 BGS917523:BGX917542 BQO917523:BQT917542 CAK917523:CAP917542 CKG917523:CKL917542 CUC917523:CUH917542 DDY917523:DED917542 DNU917523:DNZ917542 DXQ917523:DXV917542 EHM917523:EHR917542 ERI917523:ERN917542 FBE917523:FBJ917542 FLA917523:FLF917542 FUW917523:FVB917542 GES917523:GEX917542 GOO917523:GOT917542 GYK917523:GYP917542 HIG917523:HIL917542 HSC917523:HSH917542 IBY917523:ICD917542 ILU917523:ILZ917542 IVQ917523:IVV917542 JFM917523:JFR917542 JPI917523:JPN917542 JZE917523:JZJ917542 KJA917523:KJF917542 KSW917523:KTB917542 LCS917523:LCX917542 LMO917523:LMT917542 LWK917523:LWP917542 MGG917523:MGL917542 MQC917523:MQH917542 MZY917523:NAD917542 NJU917523:NJZ917542 NTQ917523:NTV917542 ODM917523:ODR917542 ONI917523:ONN917542 OXE917523:OXJ917542 PHA917523:PHF917542 PQW917523:PRB917542 QAS917523:QAX917542 QKO917523:QKT917542 QUK917523:QUP917542 REG917523:REL917542 ROC917523:ROH917542 RXY917523:RYD917542 SHU917523:SHZ917542 SRQ917523:SRV917542 TBM917523:TBR917542 TLI917523:TLN917542 TVE917523:TVJ917542 UFA917523:UFF917542 UOW917523:UPB917542 UYS917523:UYX917542 VIO917523:VIT917542 VSK917523:VSP917542 WCG917523:WCL917542 WMC917523:WMH917542 WVY917523:WWD917542 Q983059:V983078 JM983059:JR983078 TI983059:TN983078 ADE983059:ADJ983078 ANA983059:ANF983078 AWW983059:AXB983078 BGS983059:BGX983078 BQO983059:BQT983078 CAK983059:CAP983078 CKG983059:CKL983078 CUC983059:CUH983078 DDY983059:DED983078 DNU983059:DNZ983078 DXQ983059:DXV983078 EHM983059:EHR983078 ERI983059:ERN983078 FBE983059:FBJ983078 FLA983059:FLF983078 FUW983059:FVB983078 GES983059:GEX983078 GOO983059:GOT983078 GYK983059:GYP983078 HIG983059:HIL983078 HSC983059:HSH983078 IBY983059:ICD983078 ILU983059:ILZ983078 IVQ983059:IVV983078 JFM983059:JFR983078 JPI983059:JPN983078 JZE983059:JZJ983078 KJA983059:KJF983078 KSW983059:KTB983078 LCS983059:LCX983078 LMO983059:LMT983078 LWK983059:LWP983078 MGG983059:MGL983078 MQC983059:MQH983078 MZY983059:NAD983078 NJU983059:NJZ983078 NTQ983059:NTV983078 ODM983059:ODR983078 ONI983059:ONN983078 OXE983059:OXJ983078 PHA983059:PHF983078 PQW983059:PRB983078 QAS983059:QAX983078 QKO983059:QKT983078 QUK983059:QUP983078 REG983059:REL983078 ROC983059:ROH983078 RXY983059:RYD983078 SHU983059:SHZ983078 SRQ983059:SRV983078 TBM983059:TBR983078 TLI983059:TLN983078 TVE983059:TVJ983078 UFA983059:UFF983078 UOW983059:UPB983078 UYS983059:UYX983078 VIO983059:VIT983078 VSK983059:VSP983078 WCG983059:WCL983078 WMC983059:WMH983078 WVY983059:WWD983078">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19:AE38 JS19:KA38 TO19:TW38 ADK19:ADS38 ANG19:ANO38 AXC19:AXK38 BGY19:BHG38 BQU19:BRC38 CAQ19:CAY38 CKM19:CKU38 CUI19:CUQ38 DEE19:DEM38 DOA19:DOI38 DXW19:DYE38 EHS19:EIA38 ERO19:ERW38 FBK19:FBS38 FLG19:FLO38 FVC19:FVK38 GEY19:GFG38 GOU19:GPC38 GYQ19:GYY38 HIM19:HIU38 HSI19:HSQ38 ICE19:ICM38 IMA19:IMI38 IVW19:IWE38 JFS19:JGA38 JPO19:JPW38 JZK19:JZS38 KJG19:KJO38 KTC19:KTK38 LCY19:LDG38 LMU19:LNC38 LWQ19:LWY38 MGM19:MGU38 MQI19:MQQ38 NAE19:NAM38 NKA19:NKI38 NTW19:NUE38 ODS19:OEA38 ONO19:ONW38 OXK19:OXS38 PHG19:PHO38 PRC19:PRK38 QAY19:QBG38 QKU19:QLC38 QUQ19:QUY38 REM19:REU38 ROI19:ROQ38 RYE19:RYM38 SIA19:SII38 SRW19:SSE38 TBS19:TCA38 TLO19:TLW38 TVK19:TVS38 UFG19:UFO38 UPC19:UPK38 UYY19:UZG38 VIU19:VJC38 VSQ19:VSY38 WCM19:WCU38 WMI19:WMQ38 WWE19:WWM38 W65555:AE65574 JS65555:KA65574 TO65555:TW65574 ADK65555:ADS65574 ANG65555:ANO65574 AXC65555:AXK65574 BGY65555:BHG65574 BQU65555:BRC65574 CAQ65555:CAY65574 CKM65555:CKU65574 CUI65555:CUQ65574 DEE65555:DEM65574 DOA65555:DOI65574 DXW65555:DYE65574 EHS65555:EIA65574 ERO65555:ERW65574 FBK65555:FBS65574 FLG65555:FLO65574 FVC65555:FVK65574 GEY65555:GFG65574 GOU65555:GPC65574 GYQ65555:GYY65574 HIM65555:HIU65574 HSI65555:HSQ65574 ICE65555:ICM65574 IMA65555:IMI65574 IVW65555:IWE65574 JFS65555:JGA65574 JPO65555:JPW65574 JZK65555:JZS65574 KJG65555:KJO65574 KTC65555:KTK65574 LCY65555:LDG65574 LMU65555:LNC65574 LWQ65555:LWY65574 MGM65555:MGU65574 MQI65555:MQQ65574 NAE65555:NAM65574 NKA65555:NKI65574 NTW65555:NUE65574 ODS65555:OEA65574 ONO65555:ONW65574 OXK65555:OXS65574 PHG65555:PHO65574 PRC65555:PRK65574 QAY65555:QBG65574 QKU65555:QLC65574 QUQ65555:QUY65574 REM65555:REU65574 ROI65555:ROQ65574 RYE65555:RYM65574 SIA65555:SII65574 SRW65555:SSE65574 TBS65555:TCA65574 TLO65555:TLW65574 TVK65555:TVS65574 UFG65555:UFO65574 UPC65555:UPK65574 UYY65555:UZG65574 VIU65555:VJC65574 VSQ65555:VSY65574 WCM65555:WCU65574 WMI65555:WMQ65574 WWE65555:WWM65574 W131091:AE131110 JS131091:KA131110 TO131091:TW131110 ADK131091:ADS131110 ANG131091:ANO131110 AXC131091:AXK131110 BGY131091:BHG131110 BQU131091:BRC131110 CAQ131091:CAY131110 CKM131091:CKU131110 CUI131091:CUQ131110 DEE131091:DEM131110 DOA131091:DOI131110 DXW131091:DYE131110 EHS131091:EIA131110 ERO131091:ERW131110 FBK131091:FBS131110 FLG131091:FLO131110 FVC131091:FVK131110 GEY131091:GFG131110 GOU131091:GPC131110 GYQ131091:GYY131110 HIM131091:HIU131110 HSI131091:HSQ131110 ICE131091:ICM131110 IMA131091:IMI131110 IVW131091:IWE131110 JFS131091:JGA131110 JPO131091:JPW131110 JZK131091:JZS131110 KJG131091:KJO131110 KTC131091:KTK131110 LCY131091:LDG131110 LMU131091:LNC131110 LWQ131091:LWY131110 MGM131091:MGU131110 MQI131091:MQQ131110 NAE131091:NAM131110 NKA131091:NKI131110 NTW131091:NUE131110 ODS131091:OEA131110 ONO131091:ONW131110 OXK131091:OXS131110 PHG131091:PHO131110 PRC131091:PRK131110 QAY131091:QBG131110 QKU131091:QLC131110 QUQ131091:QUY131110 REM131091:REU131110 ROI131091:ROQ131110 RYE131091:RYM131110 SIA131091:SII131110 SRW131091:SSE131110 TBS131091:TCA131110 TLO131091:TLW131110 TVK131091:TVS131110 UFG131091:UFO131110 UPC131091:UPK131110 UYY131091:UZG131110 VIU131091:VJC131110 VSQ131091:VSY131110 WCM131091:WCU131110 WMI131091:WMQ131110 WWE131091:WWM131110 W196627:AE196646 JS196627:KA196646 TO196627:TW196646 ADK196627:ADS196646 ANG196627:ANO196646 AXC196627:AXK196646 BGY196627:BHG196646 BQU196627:BRC196646 CAQ196627:CAY196646 CKM196627:CKU196646 CUI196627:CUQ196646 DEE196627:DEM196646 DOA196627:DOI196646 DXW196627:DYE196646 EHS196627:EIA196646 ERO196627:ERW196646 FBK196627:FBS196646 FLG196627:FLO196646 FVC196627:FVK196646 GEY196627:GFG196646 GOU196627:GPC196646 GYQ196627:GYY196646 HIM196627:HIU196646 HSI196627:HSQ196646 ICE196627:ICM196646 IMA196627:IMI196646 IVW196627:IWE196646 JFS196627:JGA196646 JPO196627:JPW196646 JZK196627:JZS196646 KJG196627:KJO196646 KTC196627:KTK196646 LCY196627:LDG196646 LMU196627:LNC196646 LWQ196627:LWY196646 MGM196627:MGU196646 MQI196627:MQQ196646 NAE196627:NAM196646 NKA196627:NKI196646 NTW196627:NUE196646 ODS196627:OEA196646 ONO196627:ONW196646 OXK196627:OXS196646 PHG196627:PHO196646 PRC196627:PRK196646 QAY196627:QBG196646 QKU196627:QLC196646 QUQ196627:QUY196646 REM196627:REU196646 ROI196627:ROQ196646 RYE196627:RYM196646 SIA196627:SII196646 SRW196627:SSE196646 TBS196627:TCA196646 TLO196627:TLW196646 TVK196627:TVS196646 UFG196627:UFO196646 UPC196627:UPK196646 UYY196627:UZG196646 VIU196627:VJC196646 VSQ196627:VSY196646 WCM196627:WCU196646 WMI196627:WMQ196646 WWE196627:WWM196646 W262163:AE262182 JS262163:KA262182 TO262163:TW262182 ADK262163:ADS262182 ANG262163:ANO262182 AXC262163:AXK262182 BGY262163:BHG262182 BQU262163:BRC262182 CAQ262163:CAY262182 CKM262163:CKU262182 CUI262163:CUQ262182 DEE262163:DEM262182 DOA262163:DOI262182 DXW262163:DYE262182 EHS262163:EIA262182 ERO262163:ERW262182 FBK262163:FBS262182 FLG262163:FLO262182 FVC262163:FVK262182 GEY262163:GFG262182 GOU262163:GPC262182 GYQ262163:GYY262182 HIM262163:HIU262182 HSI262163:HSQ262182 ICE262163:ICM262182 IMA262163:IMI262182 IVW262163:IWE262182 JFS262163:JGA262182 JPO262163:JPW262182 JZK262163:JZS262182 KJG262163:KJO262182 KTC262163:KTK262182 LCY262163:LDG262182 LMU262163:LNC262182 LWQ262163:LWY262182 MGM262163:MGU262182 MQI262163:MQQ262182 NAE262163:NAM262182 NKA262163:NKI262182 NTW262163:NUE262182 ODS262163:OEA262182 ONO262163:ONW262182 OXK262163:OXS262182 PHG262163:PHO262182 PRC262163:PRK262182 QAY262163:QBG262182 QKU262163:QLC262182 QUQ262163:QUY262182 REM262163:REU262182 ROI262163:ROQ262182 RYE262163:RYM262182 SIA262163:SII262182 SRW262163:SSE262182 TBS262163:TCA262182 TLO262163:TLW262182 TVK262163:TVS262182 UFG262163:UFO262182 UPC262163:UPK262182 UYY262163:UZG262182 VIU262163:VJC262182 VSQ262163:VSY262182 WCM262163:WCU262182 WMI262163:WMQ262182 WWE262163:WWM262182 W327699:AE327718 JS327699:KA327718 TO327699:TW327718 ADK327699:ADS327718 ANG327699:ANO327718 AXC327699:AXK327718 BGY327699:BHG327718 BQU327699:BRC327718 CAQ327699:CAY327718 CKM327699:CKU327718 CUI327699:CUQ327718 DEE327699:DEM327718 DOA327699:DOI327718 DXW327699:DYE327718 EHS327699:EIA327718 ERO327699:ERW327718 FBK327699:FBS327718 FLG327699:FLO327718 FVC327699:FVK327718 GEY327699:GFG327718 GOU327699:GPC327718 GYQ327699:GYY327718 HIM327699:HIU327718 HSI327699:HSQ327718 ICE327699:ICM327718 IMA327699:IMI327718 IVW327699:IWE327718 JFS327699:JGA327718 JPO327699:JPW327718 JZK327699:JZS327718 KJG327699:KJO327718 KTC327699:KTK327718 LCY327699:LDG327718 LMU327699:LNC327718 LWQ327699:LWY327718 MGM327699:MGU327718 MQI327699:MQQ327718 NAE327699:NAM327718 NKA327699:NKI327718 NTW327699:NUE327718 ODS327699:OEA327718 ONO327699:ONW327718 OXK327699:OXS327718 PHG327699:PHO327718 PRC327699:PRK327718 QAY327699:QBG327718 QKU327699:QLC327718 QUQ327699:QUY327718 REM327699:REU327718 ROI327699:ROQ327718 RYE327699:RYM327718 SIA327699:SII327718 SRW327699:SSE327718 TBS327699:TCA327718 TLO327699:TLW327718 TVK327699:TVS327718 UFG327699:UFO327718 UPC327699:UPK327718 UYY327699:UZG327718 VIU327699:VJC327718 VSQ327699:VSY327718 WCM327699:WCU327718 WMI327699:WMQ327718 WWE327699:WWM327718 W393235:AE393254 JS393235:KA393254 TO393235:TW393254 ADK393235:ADS393254 ANG393235:ANO393254 AXC393235:AXK393254 BGY393235:BHG393254 BQU393235:BRC393254 CAQ393235:CAY393254 CKM393235:CKU393254 CUI393235:CUQ393254 DEE393235:DEM393254 DOA393235:DOI393254 DXW393235:DYE393254 EHS393235:EIA393254 ERO393235:ERW393254 FBK393235:FBS393254 FLG393235:FLO393254 FVC393235:FVK393254 GEY393235:GFG393254 GOU393235:GPC393254 GYQ393235:GYY393254 HIM393235:HIU393254 HSI393235:HSQ393254 ICE393235:ICM393254 IMA393235:IMI393254 IVW393235:IWE393254 JFS393235:JGA393254 JPO393235:JPW393254 JZK393235:JZS393254 KJG393235:KJO393254 KTC393235:KTK393254 LCY393235:LDG393254 LMU393235:LNC393254 LWQ393235:LWY393254 MGM393235:MGU393254 MQI393235:MQQ393254 NAE393235:NAM393254 NKA393235:NKI393254 NTW393235:NUE393254 ODS393235:OEA393254 ONO393235:ONW393254 OXK393235:OXS393254 PHG393235:PHO393254 PRC393235:PRK393254 QAY393235:QBG393254 QKU393235:QLC393254 QUQ393235:QUY393254 REM393235:REU393254 ROI393235:ROQ393254 RYE393235:RYM393254 SIA393235:SII393254 SRW393235:SSE393254 TBS393235:TCA393254 TLO393235:TLW393254 TVK393235:TVS393254 UFG393235:UFO393254 UPC393235:UPK393254 UYY393235:UZG393254 VIU393235:VJC393254 VSQ393235:VSY393254 WCM393235:WCU393254 WMI393235:WMQ393254 WWE393235:WWM393254 W458771:AE458790 JS458771:KA458790 TO458771:TW458790 ADK458771:ADS458790 ANG458771:ANO458790 AXC458771:AXK458790 BGY458771:BHG458790 BQU458771:BRC458790 CAQ458771:CAY458790 CKM458771:CKU458790 CUI458771:CUQ458790 DEE458771:DEM458790 DOA458771:DOI458790 DXW458771:DYE458790 EHS458771:EIA458790 ERO458771:ERW458790 FBK458771:FBS458790 FLG458771:FLO458790 FVC458771:FVK458790 GEY458771:GFG458790 GOU458771:GPC458790 GYQ458771:GYY458790 HIM458771:HIU458790 HSI458771:HSQ458790 ICE458771:ICM458790 IMA458771:IMI458790 IVW458771:IWE458790 JFS458771:JGA458790 JPO458771:JPW458790 JZK458771:JZS458790 KJG458771:KJO458790 KTC458771:KTK458790 LCY458771:LDG458790 LMU458771:LNC458790 LWQ458771:LWY458790 MGM458771:MGU458790 MQI458771:MQQ458790 NAE458771:NAM458790 NKA458771:NKI458790 NTW458771:NUE458790 ODS458771:OEA458790 ONO458771:ONW458790 OXK458771:OXS458790 PHG458771:PHO458790 PRC458771:PRK458790 QAY458771:QBG458790 QKU458771:QLC458790 QUQ458771:QUY458790 REM458771:REU458790 ROI458771:ROQ458790 RYE458771:RYM458790 SIA458771:SII458790 SRW458771:SSE458790 TBS458771:TCA458790 TLO458771:TLW458790 TVK458771:TVS458790 UFG458771:UFO458790 UPC458771:UPK458790 UYY458771:UZG458790 VIU458771:VJC458790 VSQ458771:VSY458790 WCM458771:WCU458790 WMI458771:WMQ458790 WWE458771:WWM458790 W524307:AE524326 JS524307:KA524326 TO524307:TW524326 ADK524307:ADS524326 ANG524307:ANO524326 AXC524307:AXK524326 BGY524307:BHG524326 BQU524307:BRC524326 CAQ524307:CAY524326 CKM524307:CKU524326 CUI524307:CUQ524326 DEE524307:DEM524326 DOA524307:DOI524326 DXW524307:DYE524326 EHS524307:EIA524326 ERO524307:ERW524326 FBK524307:FBS524326 FLG524307:FLO524326 FVC524307:FVK524326 GEY524307:GFG524326 GOU524307:GPC524326 GYQ524307:GYY524326 HIM524307:HIU524326 HSI524307:HSQ524326 ICE524307:ICM524326 IMA524307:IMI524326 IVW524307:IWE524326 JFS524307:JGA524326 JPO524307:JPW524326 JZK524307:JZS524326 KJG524307:KJO524326 KTC524307:KTK524326 LCY524307:LDG524326 LMU524307:LNC524326 LWQ524307:LWY524326 MGM524307:MGU524326 MQI524307:MQQ524326 NAE524307:NAM524326 NKA524307:NKI524326 NTW524307:NUE524326 ODS524307:OEA524326 ONO524307:ONW524326 OXK524307:OXS524326 PHG524307:PHO524326 PRC524307:PRK524326 QAY524307:QBG524326 QKU524307:QLC524326 QUQ524307:QUY524326 REM524307:REU524326 ROI524307:ROQ524326 RYE524307:RYM524326 SIA524307:SII524326 SRW524307:SSE524326 TBS524307:TCA524326 TLO524307:TLW524326 TVK524307:TVS524326 UFG524307:UFO524326 UPC524307:UPK524326 UYY524307:UZG524326 VIU524307:VJC524326 VSQ524307:VSY524326 WCM524307:WCU524326 WMI524307:WMQ524326 WWE524307:WWM524326 W589843:AE589862 JS589843:KA589862 TO589843:TW589862 ADK589843:ADS589862 ANG589843:ANO589862 AXC589843:AXK589862 BGY589843:BHG589862 BQU589843:BRC589862 CAQ589843:CAY589862 CKM589843:CKU589862 CUI589843:CUQ589862 DEE589843:DEM589862 DOA589843:DOI589862 DXW589843:DYE589862 EHS589843:EIA589862 ERO589843:ERW589862 FBK589843:FBS589862 FLG589843:FLO589862 FVC589843:FVK589862 GEY589843:GFG589862 GOU589843:GPC589862 GYQ589843:GYY589862 HIM589843:HIU589862 HSI589843:HSQ589862 ICE589843:ICM589862 IMA589843:IMI589862 IVW589843:IWE589862 JFS589843:JGA589862 JPO589843:JPW589862 JZK589843:JZS589862 KJG589843:KJO589862 KTC589843:KTK589862 LCY589843:LDG589862 LMU589843:LNC589862 LWQ589843:LWY589862 MGM589843:MGU589862 MQI589843:MQQ589862 NAE589843:NAM589862 NKA589843:NKI589862 NTW589843:NUE589862 ODS589843:OEA589862 ONO589843:ONW589862 OXK589843:OXS589862 PHG589843:PHO589862 PRC589843:PRK589862 QAY589843:QBG589862 QKU589843:QLC589862 QUQ589843:QUY589862 REM589843:REU589862 ROI589843:ROQ589862 RYE589843:RYM589862 SIA589843:SII589862 SRW589843:SSE589862 TBS589843:TCA589862 TLO589843:TLW589862 TVK589843:TVS589862 UFG589843:UFO589862 UPC589843:UPK589862 UYY589843:UZG589862 VIU589843:VJC589862 VSQ589843:VSY589862 WCM589843:WCU589862 WMI589843:WMQ589862 WWE589843:WWM589862 W655379:AE655398 JS655379:KA655398 TO655379:TW655398 ADK655379:ADS655398 ANG655379:ANO655398 AXC655379:AXK655398 BGY655379:BHG655398 BQU655379:BRC655398 CAQ655379:CAY655398 CKM655379:CKU655398 CUI655379:CUQ655398 DEE655379:DEM655398 DOA655379:DOI655398 DXW655379:DYE655398 EHS655379:EIA655398 ERO655379:ERW655398 FBK655379:FBS655398 FLG655379:FLO655398 FVC655379:FVK655398 GEY655379:GFG655398 GOU655379:GPC655398 GYQ655379:GYY655398 HIM655379:HIU655398 HSI655379:HSQ655398 ICE655379:ICM655398 IMA655379:IMI655398 IVW655379:IWE655398 JFS655379:JGA655398 JPO655379:JPW655398 JZK655379:JZS655398 KJG655379:KJO655398 KTC655379:KTK655398 LCY655379:LDG655398 LMU655379:LNC655398 LWQ655379:LWY655398 MGM655379:MGU655398 MQI655379:MQQ655398 NAE655379:NAM655398 NKA655379:NKI655398 NTW655379:NUE655398 ODS655379:OEA655398 ONO655379:ONW655398 OXK655379:OXS655398 PHG655379:PHO655398 PRC655379:PRK655398 QAY655379:QBG655398 QKU655379:QLC655398 QUQ655379:QUY655398 REM655379:REU655398 ROI655379:ROQ655398 RYE655379:RYM655398 SIA655379:SII655398 SRW655379:SSE655398 TBS655379:TCA655398 TLO655379:TLW655398 TVK655379:TVS655398 UFG655379:UFO655398 UPC655379:UPK655398 UYY655379:UZG655398 VIU655379:VJC655398 VSQ655379:VSY655398 WCM655379:WCU655398 WMI655379:WMQ655398 WWE655379:WWM655398 W720915:AE720934 JS720915:KA720934 TO720915:TW720934 ADK720915:ADS720934 ANG720915:ANO720934 AXC720915:AXK720934 BGY720915:BHG720934 BQU720915:BRC720934 CAQ720915:CAY720934 CKM720915:CKU720934 CUI720915:CUQ720934 DEE720915:DEM720934 DOA720915:DOI720934 DXW720915:DYE720934 EHS720915:EIA720934 ERO720915:ERW720934 FBK720915:FBS720934 FLG720915:FLO720934 FVC720915:FVK720934 GEY720915:GFG720934 GOU720915:GPC720934 GYQ720915:GYY720934 HIM720915:HIU720934 HSI720915:HSQ720934 ICE720915:ICM720934 IMA720915:IMI720934 IVW720915:IWE720934 JFS720915:JGA720934 JPO720915:JPW720934 JZK720915:JZS720934 KJG720915:KJO720934 KTC720915:KTK720934 LCY720915:LDG720934 LMU720915:LNC720934 LWQ720915:LWY720934 MGM720915:MGU720934 MQI720915:MQQ720934 NAE720915:NAM720934 NKA720915:NKI720934 NTW720915:NUE720934 ODS720915:OEA720934 ONO720915:ONW720934 OXK720915:OXS720934 PHG720915:PHO720934 PRC720915:PRK720934 QAY720915:QBG720934 QKU720915:QLC720934 QUQ720915:QUY720934 REM720915:REU720934 ROI720915:ROQ720934 RYE720915:RYM720934 SIA720915:SII720934 SRW720915:SSE720934 TBS720915:TCA720934 TLO720915:TLW720934 TVK720915:TVS720934 UFG720915:UFO720934 UPC720915:UPK720934 UYY720915:UZG720934 VIU720915:VJC720934 VSQ720915:VSY720934 WCM720915:WCU720934 WMI720915:WMQ720934 WWE720915:WWM720934 W786451:AE786470 JS786451:KA786470 TO786451:TW786470 ADK786451:ADS786470 ANG786451:ANO786470 AXC786451:AXK786470 BGY786451:BHG786470 BQU786451:BRC786470 CAQ786451:CAY786470 CKM786451:CKU786470 CUI786451:CUQ786470 DEE786451:DEM786470 DOA786451:DOI786470 DXW786451:DYE786470 EHS786451:EIA786470 ERO786451:ERW786470 FBK786451:FBS786470 FLG786451:FLO786470 FVC786451:FVK786470 GEY786451:GFG786470 GOU786451:GPC786470 GYQ786451:GYY786470 HIM786451:HIU786470 HSI786451:HSQ786470 ICE786451:ICM786470 IMA786451:IMI786470 IVW786451:IWE786470 JFS786451:JGA786470 JPO786451:JPW786470 JZK786451:JZS786470 KJG786451:KJO786470 KTC786451:KTK786470 LCY786451:LDG786470 LMU786451:LNC786470 LWQ786451:LWY786470 MGM786451:MGU786470 MQI786451:MQQ786470 NAE786451:NAM786470 NKA786451:NKI786470 NTW786451:NUE786470 ODS786451:OEA786470 ONO786451:ONW786470 OXK786451:OXS786470 PHG786451:PHO786470 PRC786451:PRK786470 QAY786451:QBG786470 QKU786451:QLC786470 QUQ786451:QUY786470 REM786451:REU786470 ROI786451:ROQ786470 RYE786451:RYM786470 SIA786451:SII786470 SRW786451:SSE786470 TBS786451:TCA786470 TLO786451:TLW786470 TVK786451:TVS786470 UFG786451:UFO786470 UPC786451:UPK786470 UYY786451:UZG786470 VIU786451:VJC786470 VSQ786451:VSY786470 WCM786451:WCU786470 WMI786451:WMQ786470 WWE786451:WWM786470 W851987:AE852006 JS851987:KA852006 TO851987:TW852006 ADK851987:ADS852006 ANG851987:ANO852006 AXC851987:AXK852006 BGY851987:BHG852006 BQU851987:BRC852006 CAQ851987:CAY852006 CKM851987:CKU852006 CUI851987:CUQ852006 DEE851987:DEM852006 DOA851987:DOI852006 DXW851987:DYE852006 EHS851987:EIA852006 ERO851987:ERW852006 FBK851987:FBS852006 FLG851987:FLO852006 FVC851987:FVK852006 GEY851987:GFG852006 GOU851987:GPC852006 GYQ851987:GYY852006 HIM851987:HIU852006 HSI851987:HSQ852006 ICE851987:ICM852006 IMA851987:IMI852006 IVW851987:IWE852006 JFS851987:JGA852006 JPO851987:JPW852006 JZK851987:JZS852006 KJG851987:KJO852006 KTC851987:KTK852006 LCY851987:LDG852006 LMU851987:LNC852006 LWQ851987:LWY852006 MGM851987:MGU852006 MQI851987:MQQ852006 NAE851987:NAM852006 NKA851987:NKI852006 NTW851987:NUE852006 ODS851987:OEA852006 ONO851987:ONW852006 OXK851987:OXS852006 PHG851987:PHO852006 PRC851987:PRK852006 QAY851987:QBG852006 QKU851987:QLC852006 QUQ851987:QUY852006 REM851987:REU852006 ROI851987:ROQ852006 RYE851987:RYM852006 SIA851987:SII852006 SRW851987:SSE852006 TBS851987:TCA852006 TLO851987:TLW852006 TVK851987:TVS852006 UFG851987:UFO852006 UPC851987:UPK852006 UYY851987:UZG852006 VIU851987:VJC852006 VSQ851987:VSY852006 WCM851987:WCU852006 WMI851987:WMQ852006 WWE851987:WWM852006 W917523:AE917542 JS917523:KA917542 TO917523:TW917542 ADK917523:ADS917542 ANG917523:ANO917542 AXC917523:AXK917542 BGY917523:BHG917542 BQU917523:BRC917542 CAQ917523:CAY917542 CKM917523:CKU917542 CUI917523:CUQ917542 DEE917523:DEM917542 DOA917523:DOI917542 DXW917523:DYE917542 EHS917523:EIA917542 ERO917523:ERW917542 FBK917523:FBS917542 FLG917523:FLO917542 FVC917523:FVK917542 GEY917523:GFG917542 GOU917523:GPC917542 GYQ917523:GYY917542 HIM917523:HIU917542 HSI917523:HSQ917542 ICE917523:ICM917542 IMA917523:IMI917542 IVW917523:IWE917542 JFS917523:JGA917542 JPO917523:JPW917542 JZK917523:JZS917542 KJG917523:KJO917542 KTC917523:KTK917542 LCY917523:LDG917542 LMU917523:LNC917542 LWQ917523:LWY917542 MGM917523:MGU917542 MQI917523:MQQ917542 NAE917523:NAM917542 NKA917523:NKI917542 NTW917523:NUE917542 ODS917523:OEA917542 ONO917523:ONW917542 OXK917523:OXS917542 PHG917523:PHO917542 PRC917523:PRK917542 QAY917523:QBG917542 QKU917523:QLC917542 QUQ917523:QUY917542 REM917523:REU917542 ROI917523:ROQ917542 RYE917523:RYM917542 SIA917523:SII917542 SRW917523:SSE917542 TBS917523:TCA917542 TLO917523:TLW917542 TVK917523:TVS917542 UFG917523:UFO917542 UPC917523:UPK917542 UYY917523:UZG917542 VIU917523:VJC917542 VSQ917523:VSY917542 WCM917523:WCU917542 WMI917523:WMQ917542 WWE917523:WWM917542 W983059:AE983078 JS983059:KA983078 TO983059:TW983078 ADK983059:ADS983078 ANG983059:ANO983078 AXC983059:AXK983078 BGY983059:BHG983078 BQU983059:BRC983078 CAQ983059:CAY983078 CKM983059:CKU983078 CUI983059:CUQ983078 DEE983059:DEM983078 DOA983059:DOI983078 DXW983059:DYE983078 EHS983059:EIA983078 ERO983059:ERW983078 FBK983059:FBS983078 FLG983059:FLO983078 FVC983059:FVK983078 GEY983059:GFG983078 GOU983059:GPC983078 GYQ983059:GYY983078 HIM983059:HIU983078 HSI983059:HSQ983078 ICE983059:ICM983078 IMA983059:IMI983078 IVW983059:IWE983078 JFS983059:JGA983078 JPO983059:JPW983078 JZK983059:JZS983078 KJG983059:KJO983078 KTC983059:KTK983078 LCY983059:LDG983078 LMU983059:LNC983078 LWQ983059:LWY983078 MGM983059:MGU983078 MQI983059:MQQ983078 NAE983059:NAM983078 NKA983059:NKI983078 NTW983059:NUE983078 ODS983059:OEA983078 ONO983059:ONW983078 OXK983059:OXS983078 PHG983059:PHO983078 PRC983059:PRK983078 QAY983059:QBG983078 QKU983059:QLC983078 QUQ983059:QUY983078 REM983059:REU983078 ROI983059:ROQ983078 RYE983059:RYM983078 SIA983059:SII983078 SRW983059:SSE983078 TBS983059:TCA983078 TLO983059:TLW983078 TVK983059:TVS983078 UFG983059:UFO983078 UPC983059:UPK983078 UYY983059:UZG983078 VIU983059:VJC983078 VSQ983059:VSY983078 WCM983059:WCU983078 WMI983059:WMQ983078 WWE983059:WWM983078">
      <formula1>"　,○,"</formula1>
    </dataValidation>
  </dataValidations>
  <pageMargins left="0.70866141732283472" right="0" top="0" bottom="0" header="0.31496062992125984" footer="0.31496062992125984"/>
  <pageSetup paperSize="9" scale="98" orientation="portrait"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m:sqref>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AI65540 KE65540 UA65540 ADW65540 ANS65540 AXO65540 BHK65540 BRG65540 CBC65540 CKY65540 CUU65540 DEQ65540 DOM65540 DYI65540 EIE65540 ESA65540 FBW65540 FLS65540 FVO65540 GFK65540 GPG65540 GZC65540 HIY65540 HSU65540 ICQ65540 IMM65540 IWI65540 JGE65540 JQA65540 JZW65540 KJS65540 KTO65540 LDK65540 LNG65540 LXC65540 MGY65540 MQU65540 NAQ65540 NKM65540 NUI65540 OEE65540 OOA65540 OXW65540 PHS65540 PRO65540 QBK65540 QLG65540 QVC65540 REY65540 ROU65540 RYQ65540 SIM65540 SSI65540 TCE65540 TMA65540 TVW65540 UFS65540 UPO65540 UZK65540 VJG65540 VTC65540 WCY65540 WMU65540 WWQ65540 AI131076 KE131076 UA131076 ADW131076 ANS131076 AXO131076 BHK131076 BRG131076 CBC131076 CKY131076 CUU131076 DEQ131076 DOM131076 DYI131076 EIE131076 ESA131076 FBW131076 FLS131076 FVO131076 GFK131076 GPG131076 GZC131076 HIY131076 HSU131076 ICQ131076 IMM131076 IWI131076 JGE131076 JQA131076 JZW131076 KJS131076 KTO131076 LDK131076 LNG131076 LXC131076 MGY131076 MQU131076 NAQ131076 NKM131076 NUI131076 OEE131076 OOA131076 OXW131076 PHS131076 PRO131076 QBK131076 QLG131076 QVC131076 REY131076 ROU131076 RYQ131076 SIM131076 SSI131076 TCE131076 TMA131076 TVW131076 UFS131076 UPO131076 UZK131076 VJG131076 VTC131076 WCY131076 WMU131076 WWQ131076 AI196612 KE196612 UA196612 ADW196612 ANS196612 AXO196612 BHK196612 BRG196612 CBC196612 CKY196612 CUU196612 DEQ196612 DOM196612 DYI196612 EIE196612 ESA196612 FBW196612 FLS196612 FVO196612 GFK196612 GPG196612 GZC196612 HIY196612 HSU196612 ICQ196612 IMM196612 IWI196612 JGE196612 JQA196612 JZW196612 KJS196612 KTO196612 LDK196612 LNG196612 LXC196612 MGY196612 MQU196612 NAQ196612 NKM196612 NUI196612 OEE196612 OOA196612 OXW196612 PHS196612 PRO196612 QBK196612 QLG196612 QVC196612 REY196612 ROU196612 RYQ196612 SIM196612 SSI196612 TCE196612 TMA196612 TVW196612 UFS196612 UPO196612 UZK196612 VJG196612 VTC196612 WCY196612 WMU196612 WWQ196612 AI262148 KE262148 UA262148 ADW262148 ANS262148 AXO262148 BHK262148 BRG262148 CBC262148 CKY262148 CUU262148 DEQ262148 DOM262148 DYI262148 EIE262148 ESA262148 FBW262148 FLS262148 FVO262148 GFK262148 GPG262148 GZC262148 HIY262148 HSU262148 ICQ262148 IMM262148 IWI262148 JGE262148 JQA262148 JZW262148 KJS262148 KTO262148 LDK262148 LNG262148 LXC262148 MGY262148 MQU262148 NAQ262148 NKM262148 NUI262148 OEE262148 OOA262148 OXW262148 PHS262148 PRO262148 QBK262148 QLG262148 QVC262148 REY262148 ROU262148 RYQ262148 SIM262148 SSI262148 TCE262148 TMA262148 TVW262148 UFS262148 UPO262148 UZK262148 VJG262148 VTC262148 WCY262148 WMU262148 WWQ262148 AI327684 KE327684 UA327684 ADW327684 ANS327684 AXO327684 BHK327684 BRG327684 CBC327684 CKY327684 CUU327684 DEQ327684 DOM327684 DYI327684 EIE327684 ESA327684 FBW327684 FLS327684 FVO327684 GFK327684 GPG327684 GZC327684 HIY327684 HSU327684 ICQ327684 IMM327684 IWI327684 JGE327684 JQA327684 JZW327684 KJS327684 KTO327684 LDK327684 LNG327684 LXC327684 MGY327684 MQU327684 NAQ327684 NKM327684 NUI327684 OEE327684 OOA327684 OXW327684 PHS327684 PRO327684 QBK327684 QLG327684 QVC327684 REY327684 ROU327684 RYQ327684 SIM327684 SSI327684 TCE327684 TMA327684 TVW327684 UFS327684 UPO327684 UZK327684 VJG327684 VTC327684 WCY327684 WMU327684 WWQ327684 AI393220 KE393220 UA393220 ADW393220 ANS393220 AXO393220 BHK393220 BRG393220 CBC393220 CKY393220 CUU393220 DEQ393220 DOM393220 DYI393220 EIE393220 ESA393220 FBW393220 FLS393220 FVO393220 GFK393220 GPG393220 GZC393220 HIY393220 HSU393220 ICQ393220 IMM393220 IWI393220 JGE393220 JQA393220 JZW393220 KJS393220 KTO393220 LDK393220 LNG393220 LXC393220 MGY393220 MQU393220 NAQ393220 NKM393220 NUI393220 OEE393220 OOA393220 OXW393220 PHS393220 PRO393220 QBK393220 QLG393220 QVC393220 REY393220 ROU393220 RYQ393220 SIM393220 SSI393220 TCE393220 TMA393220 TVW393220 UFS393220 UPO393220 UZK393220 VJG393220 VTC393220 WCY393220 WMU393220 WWQ393220 AI458756 KE458756 UA458756 ADW458756 ANS458756 AXO458756 BHK458756 BRG458756 CBC458756 CKY458756 CUU458756 DEQ458756 DOM458756 DYI458756 EIE458756 ESA458756 FBW458756 FLS458756 FVO458756 GFK458756 GPG458756 GZC458756 HIY458756 HSU458756 ICQ458756 IMM458756 IWI458756 JGE458756 JQA458756 JZW458756 KJS458756 KTO458756 LDK458756 LNG458756 LXC458756 MGY458756 MQU458756 NAQ458756 NKM458756 NUI458756 OEE458756 OOA458756 OXW458756 PHS458756 PRO458756 QBK458756 QLG458756 QVC458756 REY458756 ROU458756 RYQ458756 SIM458756 SSI458756 TCE458756 TMA458756 TVW458756 UFS458756 UPO458756 UZK458756 VJG458756 VTC458756 WCY458756 WMU458756 WWQ458756 AI524292 KE524292 UA524292 ADW524292 ANS524292 AXO524292 BHK524292 BRG524292 CBC524292 CKY524292 CUU524292 DEQ524292 DOM524292 DYI524292 EIE524292 ESA524292 FBW524292 FLS524292 FVO524292 GFK524292 GPG524292 GZC524292 HIY524292 HSU524292 ICQ524292 IMM524292 IWI524292 JGE524292 JQA524292 JZW524292 KJS524292 KTO524292 LDK524292 LNG524292 LXC524292 MGY524292 MQU524292 NAQ524292 NKM524292 NUI524292 OEE524292 OOA524292 OXW524292 PHS524292 PRO524292 QBK524292 QLG524292 QVC524292 REY524292 ROU524292 RYQ524292 SIM524292 SSI524292 TCE524292 TMA524292 TVW524292 UFS524292 UPO524292 UZK524292 VJG524292 VTC524292 WCY524292 WMU524292 WWQ524292 AI589828 KE589828 UA589828 ADW589828 ANS589828 AXO589828 BHK589828 BRG589828 CBC589828 CKY589828 CUU589828 DEQ589828 DOM589828 DYI589828 EIE589828 ESA589828 FBW589828 FLS589828 FVO589828 GFK589828 GPG589828 GZC589828 HIY589828 HSU589828 ICQ589828 IMM589828 IWI589828 JGE589828 JQA589828 JZW589828 KJS589828 KTO589828 LDK589828 LNG589828 LXC589828 MGY589828 MQU589828 NAQ589828 NKM589828 NUI589828 OEE589828 OOA589828 OXW589828 PHS589828 PRO589828 QBK589828 QLG589828 QVC589828 REY589828 ROU589828 RYQ589828 SIM589828 SSI589828 TCE589828 TMA589828 TVW589828 UFS589828 UPO589828 UZK589828 VJG589828 VTC589828 WCY589828 WMU589828 WWQ589828 AI655364 KE655364 UA655364 ADW655364 ANS655364 AXO655364 BHK655364 BRG655364 CBC655364 CKY655364 CUU655364 DEQ655364 DOM655364 DYI655364 EIE655364 ESA655364 FBW655364 FLS655364 FVO655364 GFK655364 GPG655364 GZC655364 HIY655364 HSU655364 ICQ655364 IMM655364 IWI655364 JGE655364 JQA655364 JZW655364 KJS655364 KTO655364 LDK655364 LNG655364 LXC655364 MGY655364 MQU655364 NAQ655364 NKM655364 NUI655364 OEE655364 OOA655364 OXW655364 PHS655364 PRO655364 QBK655364 QLG655364 QVC655364 REY655364 ROU655364 RYQ655364 SIM655364 SSI655364 TCE655364 TMA655364 TVW655364 UFS655364 UPO655364 UZK655364 VJG655364 VTC655364 WCY655364 WMU655364 WWQ655364 AI720900 KE720900 UA720900 ADW720900 ANS720900 AXO720900 BHK720900 BRG720900 CBC720900 CKY720900 CUU720900 DEQ720900 DOM720900 DYI720900 EIE720900 ESA720900 FBW720900 FLS720900 FVO720900 GFK720900 GPG720900 GZC720900 HIY720900 HSU720900 ICQ720900 IMM720900 IWI720900 JGE720900 JQA720900 JZW720900 KJS720900 KTO720900 LDK720900 LNG720900 LXC720900 MGY720900 MQU720900 NAQ720900 NKM720900 NUI720900 OEE720900 OOA720900 OXW720900 PHS720900 PRO720900 QBK720900 QLG720900 QVC720900 REY720900 ROU720900 RYQ720900 SIM720900 SSI720900 TCE720900 TMA720900 TVW720900 UFS720900 UPO720900 UZK720900 VJG720900 VTC720900 WCY720900 WMU720900 WWQ720900 AI786436 KE786436 UA786436 ADW786436 ANS786436 AXO786436 BHK786436 BRG786436 CBC786436 CKY786436 CUU786436 DEQ786436 DOM786436 DYI786436 EIE786436 ESA786436 FBW786436 FLS786436 FVO786436 GFK786436 GPG786436 GZC786436 HIY786436 HSU786436 ICQ786436 IMM786436 IWI786436 JGE786436 JQA786436 JZW786436 KJS786436 KTO786436 LDK786436 LNG786436 LXC786436 MGY786436 MQU786436 NAQ786436 NKM786436 NUI786436 OEE786436 OOA786436 OXW786436 PHS786436 PRO786436 QBK786436 QLG786436 QVC786436 REY786436 ROU786436 RYQ786436 SIM786436 SSI786436 TCE786436 TMA786436 TVW786436 UFS786436 UPO786436 UZK786436 VJG786436 VTC786436 WCY786436 WMU786436 WWQ786436 AI851972 KE851972 UA851972 ADW851972 ANS851972 AXO851972 BHK851972 BRG851972 CBC851972 CKY851972 CUU851972 DEQ851972 DOM851972 DYI851972 EIE851972 ESA851972 FBW851972 FLS851972 FVO851972 GFK851972 GPG851972 GZC851972 HIY851972 HSU851972 ICQ851972 IMM851972 IWI851972 JGE851972 JQA851972 JZW851972 KJS851972 KTO851972 LDK851972 LNG851972 LXC851972 MGY851972 MQU851972 NAQ851972 NKM851972 NUI851972 OEE851972 OOA851972 OXW851972 PHS851972 PRO851972 QBK851972 QLG851972 QVC851972 REY851972 ROU851972 RYQ851972 SIM851972 SSI851972 TCE851972 TMA851972 TVW851972 UFS851972 UPO851972 UZK851972 VJG851972 VTC851972 WCY851972 WMU851972 WWQ851972 AI917508 KE917508 UA917508 ADW917508 ANS917508 AXO917508 BHK917508 BRG917508 CBC917508 CKY917508 CUU917508 DEQ917508 DOM917508 DYI917508 EIE917508 ESA917508 FBW917508 FLS917508 FVO917508 GFK917508 GPG917508 GZC917508 HIY917508 HSU917508 ICQ917508 IMM917508 IWI917508 JGE917508 JQA917508 JZW917508 KJS917508 KTO917508 LDK917508 LNG917508 LXC917508 MGY917508 MQU917508 NAQ917508 NKM917508 NUI917508 OEE917508 OOA917508 OXW917508 PHS917508 PRO917508 QBK917508 QLG917508 QVC917508 REY917508 ROU917508 RYQ917508 SIM917508 SSI917508 TCE917508 TMA917508 TVW917508 UFS917508 UPO917508 UZK917508 VJG917508 VTC917508 WCY917508 WMU917508 WWQ917508 AI983044 KE983044 UA983044 ADW983044 ANS983044 AXO983044 BHK983044 BRG983044 CBC983044 CKY983044 CUU983044 DEQ983044 DOM983044 DYI983044 EIE983044 ESA983044 FBW983044 FLS983044 FVO983044 GFK983044 GPG983044 GZC983044 HIY983044 HSU983044 ICQ983044 IMM983044 IWI983044 JGE983044 JQA983044 JZW983044 KJS983044 KTO983044 LDK983044 LNG983044 LXC983044 MGY983044 MQU983044 NAQ983044 NKM983044 NUI983044 OEE983044 OOA983044 OXW983044 PHS983044 PRO983044 QBK983044 QLG983044 QVC983044 REY983044 ROU983044 RYQ983044 SIM983044 SSI983044 TCE983044 TMA983044 TVW983044 UFS983044 UPO983044 UZK983044 VJG983044 VTC983044 WCY983044 WMU983044 WWQ983044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AA65540 JW65540 TS65540 ADO65540 ANK65540 AXG65540 BHC65540 BQY65540 CAU65540 CKQ65540 CUM65540 DEI65540 DOE65540 DYA65540 EHW65540 ERS65540 FBO65540 FLK65540 FVG65540 GFC65540 GOY65540 GYU65540 HIQ65540 HSM65540 ICI65540 IME65540 IWA65540 JFW65540 JPS65540 JZO65540 KJK65540 KTG65540 LDC65540 LMY65540 LWU65540 MGQ65540 MQM65540 NAI65540 NKE65540 NUA65540 ODW65540 ONS65540 OXO65540 PHK65540 PRG65540 QBC65540 QKY65540 QUU65540 REQ65540 ROM65540 RYI65540 SIE65540 SSA65540 TBW65540 TLS65540 TVO65540 UFK65540 UPG65540 UZC65540 VIY65540 VSU65540 WCQ65540 WMM65540 WWI65540 AA131076 JW131076 TS131076 ADO131076 ANK131076 AXG131076 BHC131076 BQY131076 CAU131076 CKQ131076 CUM131076 DEI131076 DOE131076 DYA131076 EHW131076 ERS131076 FBO131076 FLK131076 FVG131076 GFC131076 GOY131076 GYU131076 HIQ131076 HSM131076 ICI131076 IME131076 IWA131076 JFW131076 JPS131076 JZO131076 KJK131076 KTG131076 LDC131076 LMY131076 LWU131076 MGQ131076 MQM131076 NAI131076 NKE131076 NUA131076 ODW131076 ONS131076 OXO131076 PHK131076 PRG131076 QBC131076 QKY131076 QUU131076 REQ131076 ROM131076 RYI131076 SIE131076 SSA131076 TBW131076 TLS131076 TVO131076 UFK131076 UPG131076 UZC131076 VIY131076 VSU131076 WCQ131076 WMM131076 WWI131076 AA196612 JW196612 TS196612 ADO196612 ANK196612 AXG196612 BHC196612 BQY196612 CAU196612 CKQ196612 CUM196612 DEI196612 DOE196612 DYA196612 EHW196612 ERS196612 FBO196612 FLK196612 FVG196612 GFC196612 GOY196612 GYU196612 HIQ196612 HSM196612 ICI196612 IME196612 IWA196612 JFW196612 JPS196612 JZO196612 KJK196612 KTG196612 LDC196612 LMY196612 LWU196612 MGQ196612 MQM196612 NAI196612 NKE196612 NUA196612 ODW196612 ONS196612 OXO196612 PHK196612 PRG196612 QBC196612 QKY196612 QUU196612 REQ196612 ROM196612 RYI196612 SIE196612 SSA196612 TBW196612 TLS196612 TVO196612 UFK196612 UPG196612 UZC196612 VIY196612 VSU196612 WCQ196612 WMM196612 WWI196612 AA262148 JW262148 TS262148 ADO262148 ANK262148 AXG262148 BHC262148 BQY262148 CAU262148 CKQ262148 CUM262148 DEI262148 DOE262148 DYA262148 EHW262148 ERS262148 FBO262148 FLK262148 FVG262148 GFC262148 GOY262148 GYU262148 HIQ262148 HSM262148 ICI262148 IME262148 IWA262148 JFW262148 JPS262148 JZO262148 KJK262148 KTG262148 LDC262148 LMY262148 LWU262148 MGQ262148 MQM262148 NAI262148 NKE262148 NUA262148 ODW262148 ONS262148 OXO262148 PHK262148 PRG262148 QBC262148 QKY262148 QUU262148 REQ262148 ROM262148 RYI262148 SIE262148 SSA262148 TBW262148 TLS262148 TVO262148 UFK262148 UPG262148 UZC262148 VIY262148 VSU262148 WCQ262148 WMM262148 WWI262148 AA327684 JW327684 TS327684 ADO327684 ANK327684 AXG327684 BHC327684 BQY327684 CAU327684 CKQ327684 CUM327684 DEI327684 DOE327684 DYA327684 EHW327684 ERS327684 FBO327684 FLK327684 FVG327684 GFC327684 GOY327684 GYU327684 HIQ327684 HSM327684 ICI327684 IME327684 IWA327684 JFW327684 JPS327684 JZO327684 KJK327684 KTG327684 LDC327684 LMY327684 LWU327684 MGQ327684 MQM327684 NAI327684 NKE327684 NUA327684 ODW327684 ONS327684 OXO327684 PHK327684 PRG327684 QBC327684 QKY327684 QUU327684 REQ327684 ROM327684 RYI327684 SIE327684 SSA327684 TBW327684 TLS327684 TVO327684 UFK327684 UPG327684 UZC327684 VIY327684 VSU327684 WCQ327684 WMM327684 WWI327684 AA393220 JW393220 TS393220 ADO393220 ANK393220 AXG393220 BHC393220 BQY393220 CAU393220 CKQ393220 CUM393220 DEI393220 DOE393220 DYA393220 EHW393220 ERS393220 FBO393220 FLK393220 FVG393220 GFC393220 GOY393220 GYU393220 HIQ393220 HSM393220 ICI393220 IME393220 IWA393220 JFW393220 JPS393220 JZO393220 KJK393220 KTG393220 LDC393220 LMY393220 LWU393220 MGQ393220 MQM393220 NAI393220 NKE393220 NUA393220 ODW393220 ONS393220 OXO393220 PHK393220 PRG393220 QBC393220 QKY393220 QUU393220 REQ393220 ROM393220 RYI393220 SIE393220 SSA393220 TBW393220 TLS393220 TVO393220 UFK393220 UPG393220 UZC393220 VIY393220 VSU393220 WCQ393220 WMM393220 WWI393220 AA458756 JW458756 TS458756 ADO458756 ANK458756 AXG458756 BHC458756 BQY458756 CAU458756 CKQ458756 CUM458756 DEI458756 DOE458756 DYA458756 EHW458756 ERS458756 FBO458756 FLK458756 FVG458756 GFC458756 GOY458756 GYU458756 HIQ458756 HSM458756 ICI458756 IME458756 IWA458756 JFW458756 JPS458756 JZO458756 KJK458756 KTG458756 LDC458756 LMY458756 LWU458756 MGQ458756 MQM458756 NAI458756 NKE458756 NUA458756 ODW458756 ONS458756 OXO458756 PHK458756 PRG458756 QBC458756 QKY458756 QUU458756 REQ458756 ROM458756 RYI458756 SIE458756 SSA458756 TBW458756 TLS458756 TVO458756 UFK458756 UPG458756 UZC458756 VIY458756 VSU458756 WCQ458756 WMM458756 WWI458756 AA524292 JW524292 TS524292 ADO524292 ANK524292 AXG524292 BHC524292 BQY524292 CAU524292 CKQ524292 CUM524292 DEI524292 DOE524292 DYA524292 EHW524292 ERS524292 FBO524292 FLK524292 FVG524292 GFC524292 GOY524292 GYU524292 HIQ524292 HSM524292 ICI524292 IME524292 IWA524292 JFW524292 JPS524292 JZO524292 KJK524292 KTG524292 LDC524292 LMY524292 LWU524292 MGQ524292 MQM524292 NAI524292 NKE524292 NUA524292 ODW524292 ONS524292 OXO524292 PHK524292 PRG524292 QBC524292 QKY524292 QUU524292 REQ524292 ROM524292 RYI524292 SIE524292 SSA524292 TBW524292 TLS524292 TVO524292 UFK524292 UPG524292 UZC524292 VIY524292 VSU524292 WCQ524292 WMM524292 WWI524292 AA589828 JW589828 TS589828 ADO589828 ANK589828 AXG589828 BHC589828 BQY589828 CAU589828 CKQ589828 CUM589828 DEI589828 DOE589828 DYA589828 EHW589828 ERS589828 FBO589828 FLK589828 FVG589828 GFC589828 GOY589828 GYU589828 HIQ589828 HSM589828 ICI589828 IME589828 IWA589828 JFW589828 JPS589828 JZO589828 KJK589828 KTG589828 LDC589828 LMY589828 LWU589828 MGQ589828 MQM589828 NAI589828 NKE589828 NUA589828 ODW589828 ONS589828 OXO589828 PHK589828 PRG589828 QBC589828 QKY589828 QUU589828 REQ589828 ROM589828 RYI589828 SIE589828 SSA589828 TBW589828 TLS589828 TVO589828 UFK589828 UPG589828 UZC589828 VIY589828 VSU589828 WCQ589828 WMM589828 WWI589828 AA655364 JW655364 TS655364 ADO655364 ANK655364 AXG655364 BHC655364 BQY655364 CAU655364 CKQ655364 CUM655364 DEI655364 DOE655364 DYA655364 EHW655364 ERS655364 FBO655364 FLK655364 FVG655364 GFC655364 GOY655364 GYU655364 HIQ655364 HSM655364 ICI655364 IME655364 IWA655364 JFW655364 JPS655364 JZO655364 KJK655364 KTG655364 LDC655364 LMY655364 LWU655364 MGQ655364 MQM655364 NAI655364 NKE655364 NUA655364 ODW655364 ONS655364 OXO655364 PHK655364 PRG655364 QBC655364 QKY655364 QUU655364 REQ655364 ROM655364 RYI655364 SIE655364 SSA655364 TBW655364 TLS655364 TVO655364 UFK655364 UPG655364 UZC655364 VIY655364 VSU655364 WCQ655364 WMM655364 WWI655364 AA720900 JW720900 TS720900 ADO720900 ANK720900 AXG720900 BHC720900 BQY720900 CAU720900 CKQ720900 CUM720900 DEI720900 DOE720900 DYA720900 EHW720900 ERS720900 FBO720900 FLK720900 FVG720900 GFC720900 GOY720900 GYU720900 HIQ720900 HSM720900 ICI720900 IME720900 IWA720900 JFW720900 JPS720900 JZO720900 KJK720900 KTG720900 LDC720900 LMY720900 LWU720900 MGQ720900 MQM720900 NAI720900 NKE720900 NUA720900 ODW720900 ONS720900 OXO720900 PHK720900 PRG720900 QBC720900 QKY720900 QUU720900 REQ720900 ROM720900 RYI720900 SIE720900 SSA720900 TBW720900 TLS720900 TVO720900 UFK720900 UPG720900 UZC720900 VIY720900 VSU720900 WCQ720900 WMM720900 WWI720900 AA786436 JW786436 TS786436 ADO786436 ANK786436 AXG786436 BHC786436 BQY786436 CAU786436 CKQ786436 CUM786436 DEI786436 DOE786436 DYA786436 EHW786436 ERS786436 FBO786436 FLK786436 FVG786436 GFC786436 GOY786436 GYU786436 HIQ786436 HSM786436 ICI786436 IME786436 IWA786436 JFW786436 JPS786436 JZO786436 KJK786436 KTG786436 LDC786436 LMY786436 LWU786436 MGQ786436 MQM786436 NAI786436 NKE786436 NUA786436 ODW786436 ONS786436 OXO786436 PHK786436 PRG786436 QBC786436 QKY786436 QUU786436 REQ786436 ROM786436 RYI786436 SIE786436 SSA786436 TBW786436 TLS786436 TVO786436 UFK786436 UPG786436 UZC786436 VIY786436 VSU786436 WCQ786436 WMM786436 WWI786436 AA851972 JW851972 TS851972 ADO851972 ANK851972 AXG851972 BHC851972 BQY851972 CAU851972 CKQ851972 CUM851972 DEI851972 DOE851972 DYA851972 EHW851972 ERS851972 FBO851972 FLK851972 FVG851972 GFC851972 GOY851972 GYU851972 HIQ851972 HSM851972 ICI851972 IME851972 IWA851972 JFW851972 JPS851972 JZO851972 KJK851972 KTG851972 LDC851972 LMY851972 LWU851972 MGQ851972 MQM851972 NAI851972 NKE851972 NUA851972 ODW851972 ONS851972 OXO851972 PHK851972 PRG851972 QBC851972 QKY851972 QUU851972 REQ851972 ROM851972 RYI851972 SIE851972 SSA851972 TBW851972 TLS851972 TVO851972 UFK851972 UPG851972 UZC851972 VIY851972 VSU851972 WCQ851972 WMM851972 WWI851972 AA917508 JW917508 TS917508 ADO917508 ANK917508 AXG917508 BHC917508 BQY917508 CAU917508 CKQ917508 CUM917508 DEI917508 DOE917508 DYA917508 EHW917508 ERS917508 FBO917508 FLK917508 FVG917508 GFC917508 GOY917508 GYU917508 HIQ917508 HSM917508 ICI917508 IME917508 IWA917508 JFW917508 JPS917508 JZO917508 KJK917508 KTG917508 LDC917508 LMY917508 LWU917508 MGQ917508 MQM917508 NAI917508 NKE917508 NUA917508 ODW917508 ONS917508 OXO917508 PHK917508 PRG917508 QBC917508 QKY917508 QUU917508 REQ917508 ROM917508 RYI917508 SIE917508 SSA917508 TBW917508 TLS917508 TVO917508 UFK917508 UPG917508 UZC917508 VIY917508 VSU917508 WCQ917508 WMM917508 WWI917508 AA983044 JW983044 TS983044 ADO983044 ANK983044 AXG983044 BHC983044 BQY983044 CAU983044 CKQ983044 CUM983044 DEI983044 DOE983044 DYA983044 EHW983044 ERS983044 FBO983044 FLK983044 FVG983044 GFC983044 GOY983044 GYU983044 HIQ983044 HSM983044 ICI983044 IME983044 IWA983044 JFW983044 JPS983044 JZO983044 KJK983044 KTG983044 LDC983044 LMY983044 LWU983044 MGQ983044 MQM983044 NAI983044 NKE983044 NUA983044 ODW983044 ONS983044 OXO983044 PHK983044 PRG983044 QBC983044 QKY983044 QUU983044 REQ983044 ROM983044 RYI983044 SIE983044 SSA983044 TBW983044 TLS983044 TVO983044 UFK983044 UPG983044 UZC983044 VIY983044 VSU983044 WCQ983044 WMM983044 WWI983044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W65540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W131076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W196612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W262148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W327684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W393220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W458756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W524292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W589828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W655364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W720900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W786436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W851972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W917508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W983044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S65540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S131076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S196612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S262148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S327684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S393220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S458756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S524292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S589828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S655364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S720900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S786436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S851972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S917508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S983044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zoomScaleNormal="100" zoomScaleSheetLayoutView="125" workbookViewId="0">
      <selection activeCell="U11" sqref="U11:V11"/>
    </sheetView>
  </sheetViews>
  <sheetFormatPr defaultColWidth="9" defaultRowHeight="21" customHeight="1" x14ac:dyDescent="0.2"/>
  <cols>
    <col min="1" max="40" width="2.6640625" style="4" customWidth="1"/>
    <col min="41" max="16384" width="9" style="4"/>
  </cols>
  <sheetData>
    <row r="1" spans="1:36" ht="21" customHeight="1" x14ac:dyDescent="0.2">
      <c r="A1" s="16" t="s">
        <v>45</v>
      </c>
    </row>
    <row r="2" spans="1:36" ht="45" customHeight="1" thickBot="1" x14ac:dyDescent="0.25">
      <c r="A2" s="725" t="s">
        <v>140</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131"/>
    </row>
    <row r="3" spans="1:36" ht="24" customHeight="1" thickBot="1" x14ac:dyDescent="0.25">
      <c r="J3" s="836" t="s">
        <v>9</v>
      </c>
      <c r="K3" s="837"/>
      <c r="L3" s="837"/>
      <c r="M3" s="837"/>
      <c r="N3" s="837"/>
      <c r="O3" s="838"/>
      <c r="P3" s="845" t="s">
        <v>139</v>
      </c>
      <c r="Q3" s="846"/>
      <c r="R3" s="847" t="s">
        <v>138</v>
      </c>
      <c r="S3" s="846"/>
      <c r="T3" s="847" t="s">
        <v>137</v>
      </c>
      <c r="U3" s="846"/>
      <c r="V3" s="842"/>
      <c r="W3" s="843"/>
      <c r="X3" s="842"/>
      <c r="Y3" s="843"/>
      <c r="Z3" s="842"/>
      <c r="AA3" s="843"/>
      <c r="AB3" s="842"/>
      <c r="AC3" s="843"/>
      <c r="AD3" s="842"/>
      <c r="AE3" s="843"/>
      <c r="AF3" s="842"/>
      <c r="AG3" s="843"/>
      <c r="AH3" s="842"/>
      <c r="AI3" s="848"/>
      <c r="AJ3" s="15"/>
    </row>
    <row r="4" spans="1:36" ht="30" customHeight="1" thickBot="1" x14ac:dyDescent="0.25">
      <c r="J4" s="836" t="s">
        <v>136</v>
      </c>
      <c r="K4" s="837"/>
      <c r="L4" s="837"/>
      <c r="M4" s="837"/>
      <c r="N4" s="837"/>
      <c r="O4" s="838"/>
      <c r="P4" s="1020"/>
      <c r="Q4" s="1021"/>
      <c r="R4" s="1021"/>
      <c r="S4" s="1021"/>
      <c r="T4" s="1021"/>
      <c r="U4" s="1021"/>
      <c r="V4" s="1021"/>
      <c r="W4" s="1021"/>
      <c r="X4" s="1021"/>
      <c r="Y4" s="1021"/>
      <c r="Z4" s="1021"/>
      <c r="AA4" s="1021"/>
      <c r="AB4" s="1021"/>
      <c r="AC4" s="1021"/>
      <c r="AD4" s="1021"/>
      <c r="AE4" s="1021"/>
      <c r="AF4" s="1021"/>
      <c r="AG4" s="1021"/>
      <c r="AH4" s="1021"/>
      <c r="AI4" s="1022"/>
      <c r="AJ4" s="15"/>
    </row>
    <row r="5" spans="1:36" ht="24" customHeight="1" thickBot="1" x14ac:dyDescent="0.25">
      <c r="A5" s="12"/>
      <c r="B5" s="12"/>
      <c r="C5" s="12"/>
      <c r="D5" s="12"/>
      <c r="E5" s="12"/>
      <c r="F5" s="11"/>
      <c r="G5" s="11"/>
      <c r="H5" s="11"/>
      <c r="I5" s="11"/>
      <c r="J5" s="836" t="s">
        <v>8</v>
      </c>
      <c r="K5" s="837"/>
      <c r="L5" s="837"/>
      <c r="M5" s="837"/>
      <c r="N5" s="837"/>
      <c r="O5" s="838"/>
      <c r="P5" s="1023" t="s">
        <v>1</v>
      </c>
      <c r="Q5" s="1024"/>
      <c r="R5" s="1024"/>
      <c r="S5" s="1024"/>
      <c r="T5" s="1024"/>
      <c r="U5" s="1024"/>
      <c r="V5" s="1024"/>
      <c r="W5" s="1024"/>
      <c r="X5" s="1024"/>
      <c r="Y5" s="1024"/>
      <c r="Z5" s="1024"/>
      <c r="AA5" s="1024"/>
      <c r="AB5" s="1024"/>
      <c r="AC5" s="1024"/>
      <c r="AD5" s="1024"/>
      <c r="AE5" s="1024"/>
      <c r="AF5" s="1024"/>
      <c r="AG5" s="1024"/>
      <c r="AH5" s="1024"/>
      <c r="AI5" s="1025"/>
      <c r="AJ5" s="15"/>
    </row>
    <row r="6" spans="1:36" ht="24" customHeight="1" thickBot="1" x14ac:dyDescent="0.2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4" customHeight="1" x14ac:dyDescent="0.2">
      <c r="A7" s="1026" t="s">
        <v>41</v>
      </c>
      <c r="B7" s="1027"/>
      <c r="C7" s="1032" t="s">
        <v>40</v>
      </c>
      <c r="D7" s="1033"/>
      <c r="E7" s="1033"/>
      <c r="F7" s="1033"/>
      <c r="G7" s="1033"/>
      <c r="H7" s="1034"/>
      <c r="I7" s="32"/>
      <c r="J7" s="1041" t="s">
        <v>39</v>
      </c>
      <c r="K7" s="1041"/>
      <c r="L7" s="1041"/>
      <c r="M7" s="1041"/>
      <c r="N7" s="1041"/>
      <c r="O7" s="1041"/>
      <c r="P7" s="1041"/>
      <c r="Q7" s="1041"/>
      <c r="R7" s="1041"/>
      <c r="S7" s="31"/>
      <c r="T7" s="30"/>
      <c r="U7" s="1041" t="s">
        <v>35</v>
      </c>
      <c r="V7" s="1041"/>
      <c r="W7" s="1042"/>
      <c r="X7" s="1042"/>
      <c r="Y7" s="1042"/>
      <c r="Z7" s="1041" t="s">
        <v>34</v>
      </c>
      <c r="AA7" s="1041"/>
      <c r="AB7" s="1041"/>
      <c r="AC7" s="1041"/>
      <c r="AD7" s="1041"/>
      <c r="AE7" s="1045"/>
      <c r="AF7" s="1045"/>
      <c r="AG7" s="1045"/>
      <c r="AH7" s="1046" t="s">
        <v>4</v>
      </c>
      <c r="AI7" s="1047"/>
    </row>
    <row r="8" spans="1:36" ht="24" customHeight="1" x14ac:dyDescent="0.2">
      <c r="A8" s="1028"/>
      <c r="B8" s="1029"/>
      <c r="C8" s="1035"/>
      <c r="D8" s="1036"/>
      <c r="E8" s="1036"/>
      <c r="F8" s="1036"/>
      <c r="G8" s="1036"/>
      <c r="H8" s="1037"/>
      <c r="I8" s="26"/>
      <c r="J8" s="1043" t="s">
        <v>38</v>
      </c>
      <c r="K8" s="1043"/>
      <c r="L8" s="1043"/>
      <c r="M8" s="1043"/>
      <c r="N8" s="1043"/>
      <c r="O8" s="1043"/>
      <c r="P8" s="1043"/>
      <c r="Q8" s="1043"/>
      <c r="R8" s="1043"/>
      <c r="S8" s="25"/>
      <c r="T8" s="27"/>
      <c r="U8" s="1043" t="s">
        <v>35</v>
      </c>
      <c r="V8" s="1043"/>
      <c r="W8" s="1044"/>
      <c r="X8" s="1044"/>
      <c r="Y8" s="1044"/>
      <c r="Z8" s="1043" t="s">
        <v>34</v>
      </c>
      <c r="AA8" s="1043"/>
      <c r="AB8" s="1043"/>
      <c r="AC8" s="1043"/>
      <c r="AD8" s="1043"/>
      <c r="AE8" s="1044"/>
      <c r="AF8" s="1044"/>
      <c r="AG8" s="1044"/>
      <c r="AH8" s="1048" t="s">
        <v>4</v>
      </c>
      <c r="AI8" s="1049"/>
    </row>
    <row r="9" spans="1:36" ht="24" customHeight="1" x14ac:dyDescent="0.2">
      <c r="A9" s="1028"/>
      <c r="B9" s="1029"/>
      <c r="C9" s="1035"/>
      <c r="D9" s="1036"/>
      <c r="E9" s="1036"/>
      <c r="F9" s="1036"/>
      <c r="G9" s="1036"/>
      <c r="H9" s="1037"/>
      <c r="I9" s="26"/>
      <c r="J9" s="1043" t="s">
        <v>37</v>
      </c>
      <c r="K9" s="1043"/>
      <c r="L9" s="1043"/>
      <c r="M9" s="1043"/>
      <c r="N9" s="1043"/>
      <c r="O9" s="1043"/>
      <c r="P9" s="1043"/>
      <c r="Q9" s="1043"/>
      <c r="R9" s="1043"/>
      <c r="S9" s="25"/>
      <c r="T9" s="27"/>
      <c r="U9" s="1043" t="s">
        <v>35</v>
      </c>
      <c r="V9" s="1043"/>
      <c r="W9" s="1044"/>
      <c r="X9" s="1044"/>
      <c r="Y9" s="1044"/>
      <c r="Z9" s="1043" t="s">
        <v>34</v>
      </c>
      <c r="AA9" s="1043"/>
      <c r="AB9" s="1043"/>
      <c r="AC9" s="1043"/>
      <c r="AD9" s="1043"/>
      <c r="AE9" s="1044"/>
      <c r="AF9" s="1044"/>
      <c r="AG9" s="1044"/>
      <c r="AH9" s="1048" t="s">
        <v>4</v>
      </c>
      <c r="AI9" s="1049"/>
    </row>
    <row r="10" spans="1:36" ht="24" customHeight="1" x14ac:dyDescent="0.2">
      <c r="A10" s="1028"/>
      <c r="B10" s="1029"/>
      <c r="C10" s="1035"/>
      <c r="D10" s="1036"/>
      <c r="E10" s="1036"/>
      <c r="F10" s="1036"/>
      <c r="G10" s="1036"/>
      <c r="H10" s="1037"/>
      <c r="I10" s="29"/>
      <c r="J10" s="1050" t="s">
        <v>36</v>
      </c>
      <c r="K10" s="1050"/>
      <c r="L10" s="1050"/>
      <c r="M10" s="1051"/>
      <c r="N10" s="1051"/>
      <c r="O10" s="1051"/>
      <c r="P10" s="1051"/>
      <c r="Q10" s="1051"/>
      <c r="R10" s="1051"/>
      <c r="S10" s="28" t="s">
        <v>135</v>
      </c>
      <c r="T10" s="27"/>
      <c r="U10" s="1043" t="s">
        <v>35</v>
      </c>
      <c r="V10" s="1043"/>
      <c r="W10" s="1044"/>
      <c r="X10" s="1044"/>
      <c r="Y10" s="1044"/>
      <c r="Z10" s="1043" t="s">
        <v>34</v>
      </c>
      <c r="AA10" s="1043"/>
      <c r="AB10" s="1043"/>
      <c r="AC10" s="1043"/>
      <c r="AD10" s="1043"/>
      <c r="AE10" s="1044"/>
      <c r="AF10" s="1044"/>
      <c r="AG10" s="1044"/>
      <c r="AH10" s="1048" t="s">
        <v>4</v>
      </c>
      <c r="AI10" s="1049"/>
    </row>
    <row r="11" spans="1:36" ht="24" customHeight="1" x14ac:dyDescent="0.2">
      <c r="A11" s="1028"/>
      <c r="B11" s="1029"/>
      <c r="C11" s="1038"/>
      <c r="D11" s="1039"/>
      <c r="E11" s="1039"/>
      <c r="F11" s="1039"/>
      <c r="G11" s="1039"/>
      <c r="H11" s="1040"/>
      <c r="I11" s="29"/>
      <c r="J11" s="1050" t="s">
        <v>36</v>
      </c>
      <c r="K11" s="1050"/>
      <c r="L11" s="1050"/>
      <c r="M11" s="1051"/>
      <c r="N11" s="1051"/>
      <c r="O11" s="1051"/>
      <c r="P11" s="1051"/>
      <c r="Q11" s="1051"/>
      <c r="R11" s="1051"/>
      <c r="S11" s="28" t="s">
        <v>134</v>
      </c>
      <c r="T11" s="27"/>
      <c r="U11" s="1043" t="s">
        <v>35</v>
      </c>
      <c r="V11" s="1043"/>
      <c r="W11" s="1044"/>
      <c r="X11" s="1044"/>
      <c r="Y11" s="1044"/>
      <c r="Z11" s="1043" t="s">
        <v>34</v>
      </c>
      <c r="AA11" s="1043"/>
      <c r="AB11" s="1071"/>
      <c r="AC11" s="1043"/>
      <c r="AD11" s="1043"/>
      <c r="AE11" s="1044"/>
      <c r="AF11" s="1044"/>
      <c r="AG11" s="1098"/>
      <c r="AH11" s="1052" t="s">
        <v>4</v>
      </c>
      <c r="AI11" s="1053"/>
    </row>
    <row r="12" spans="1:36" ht="30" customHeight="1" x14ac:dyDescent="0.2">
      <c r="A12" s="1028"/>
      <c r="B12" s="1029"/>
      <c r="C12" s="1054" t="s">
        <v>33</v>
      </c>
      <c r="D12" s="1055"/>
      <c r="E12" s="1058" t="s">
        <v>32</v>
      </c>
      <c r="F12" s="1059"/>
      <c r="G12" s="1059"/>
      <c r="H12" s="1060"/>
      <c r="I12" s="26"/>
      <c r="J12" s="1043" t="s">
        <v>31</v>
      </c>
      <c r="K12" s="1043"/>
      <c r="L12" s="1043"/>
      <c r="M12" s="1043"/>
      <c r="N12" s="1043"/>
      <c r="O12" s="1043"/>
      <c r="P12" s="1043"/>
      <c r="Q12" s="1043"/>
      <c r="R12" s="1043"/>
      <c r="S12" s="25"/>
      <c r="T12" s="1067"/>
      <c r="U12" s="1068"/>
      <c r="V12" s="1068"/>
      <c r="W12" s="1068"/>
      <c r="X12" s="1068"/>
      <c r="Y12" s="1068"/>
      <c r="Z12" s="1068"/>
      <c r="AA12" s="1068"/>
      <c r="AB12" s="1068"/>
      <c r="AC12" s="1068"/>
      <c r="AD12" s="1068"/>
      <c r="AE12" s="1068"/>
      <c r="AF12" s="1068"/>
      <c r="AG12" s="1068"/>
      <c r="AH12" s="1068"/>
      <c r="AI12" s="1069"/>
    </row>
    <row r="13" spans="1:36" ht="24" customHeight="1" x14ac:dyDescent="0.2">
      <c r="A13" s="1028"/>
      <c r="B13" s="1029"/>
      <c r="C13" s="1054"/>
      <c r="D13" s="1055"/>
      <c r="E13" s="1061"/>
      <c r="F13" s="1062"/>
      <c r="G13" s="1062"/>
      <c r="H13" s="1063"/>
      <c r="I13" s="24"/>
      <c r="J13" s="1070" t="s">
        <v>30</v>
      </c>
      <c r="K13" s="1070"/>
      <c r="L13" s="1070"/>
      <c r="M13" s="1070"/>
      <c r="N13" s="1070"/>
      <c r="O13" s="1070"/>
      <c r="P13" s="1070"/>
      <c r="Q13" s="1070"/>
      <c r="R13" s="1070"/>
      <c r="S13" s="23"/>
      <c r="T13" s="1072"/>
      <c r="U13" s="1073"/>
      <c r="V13" s="1073"/>
      <c r="W13" s="1073"/>
      <c r="X13" s="1073"/>
      <c r="Y13" s="1073"/>
      <c r="Z13" s="1073"/>
      <c r="AA13" s="1073"/>
      <c r="AB13" s="1073"/>
      <c r="AC13" s="1073"/>
      <c r="AD13" s="1073"/>
      <c r="AE13" s="1073"/>
      <c r="AF13" s="1073"/>
      <c r="AG13" s="1073"/>
      <c r="AH13" s="1073"/>
      <c r="AI13" s="1074"/>
    </row>
    <row r="14" spans="1:36" ht="24" customHeight="1" x14ac:dyDescent="0.2">
      <c r="A14" s="1028"/>
      <c r="B14" s="1029"/>
      <c r="C14" s="1054"/>
      <c r="D14" s="1055"/>
      <c r="E14" s="1061"/>
      <c r="F14" s="1062"/>
      <c r="G14" s="1062"/>
      <c r="H14" s="1063"/>
      <c r="I14" s="22"/>
      <c r="J14" s="669"/>
      <c r="K14" s="669"/>
      <c r="L14" s="669"/>
      <c r="M14" s="669"/>
      <c r="N14" s="669"/>
      <c r="O14" s="669"/>
      <c r="P14" s="669"/>
      <c r="Q14" s="669"/>
      <c r="R14" s="669"/>
      <c r="S14" s="21"/>
      <c r="T14" s="1075"/>
      <c r="U14" s="1076"/>
      <c r="V14" s="1076"/>
      <c r="W14" s="1076"/>
      <c r="X14" s="1076"/>
      <c r="Y14" s="1076"/>
      <c r="Z14" s="1076"/>
      <c r="AA14" s="1076"/>
      <c r="AB14" s="1076"/>
      <c r="AC14" s="1076"/>
      <c r="AD14" s="1076"/>
      <c r="AE14" s="1076"/>
      <c r="AF14" s="1076"/>
      <c r="AG14" s="1076"/>
      <c r="AH14" s="1076"/>
      <c r="AI14" s="1077"/>
    </row>
    <row r="15" spans="1:36" ht="24" customHeight="1" x14ac:dyDescent="0.2">
      <c r="A15" s="1028"/>
      <c r="B15" s="1029"/>
      <c r="C15" s="1054"/>
      <c r="D15" s="1055"/>
      <c r="E15" s="1064"/>
      <c r="F15" s="1065"/>
      <c r="G15" s="1065"/>
      <c r="H15" s="1066"/>
      <c r="I15" s="20"/>
      <c r="J15" s="1071"/>
      <c r="K15" s="1071"/>
      <c r="L15" s="1071"/>
      <c r="M15" s="1071"/>
      <c r="N15" s="1071"/>
      <c r="O15" s="1071"/>
      <c r="P15" s="1071"/>
      <c r="Q15" s="1071"/>
      <c r="R15" s="1071"/>
      <c r="S15" s="19"/>
      <c r="T15" s="1078"/>
      <c r="U15" s="1079"/>
      <c r="V15" s="1079"/>
      <c r="W15" s="1079"/>
      <c r="X15" s="1079"/>
      <c r="Y15" s="1079"/>
      <c r="Z15" s="1079"/>
      <c r="AA15" s="1079"/>
      <c r="AB15" s="1079"/>
      <c r="AC15" s="1079"/>
      <c r="AD15" s="1079"/>
      <c r="AE15" s="1079"/>
      <c r="AF15" s="1079"/>
      <c r="AG15" s="1079"/>
      <c r="AH15" s="1079"/>
      <c r="AI15" s="1080"/>
    </row>
    <row r="16" spans="1:36" ht="34.5" customHeight="1" x14ac:dyDescent="0.2">
      <c r="A16" s="1028"/>
      <c r="B16" s="1029"/>
      <c r="C16" s="1054"/>
      <c r="D16" s="1055"/>
      <c r="E16" s="1058" t="s">
        <v>29</v>
      </c>
      <c r="F16" s="1081"/>
      <c r="G16" s="1081"/>
      <c r="H16" s="1082"/>
      <c r="I16" s="1089"/>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1"/>
    </row>
    <row r="17" spans="1:35" ht="34.5" customHeight="1" x14ac:dyDescent="0.2">
      <c r="A17" s="1028"/>
      <c r="B17" s="1029"/>
      <c r="C17" s="1054"/>
      <c r="D17" s="1055"/>
      <c r="E17" s="1083"/>
      <c r="F17" s="1084"/>
      <c r="G17" s="1084"/>
      <c r="H17" s="1085"/>
      <c r="I17" s="1092"/>
      <c r="J17" s="1093"/>
      <c r="K17" s="1093"/>
      <c r="L17" s="1093"/>
      <c r="M17" s="1093"/>
      <c r="N17" s="1093"/>
      <c r="O17" s="1093"/>
      <c r="P17" s="1093"/>
      <c r="Q17" s="1093"/>
      <c r="R17" s="1093"/>
      <c r="S17" s="1093"/>
      <c r="T17" s="1093"/>
      <c r="U17" s="1093"/>
      <c r="V17" s="1093"/>
      <c r="W17" s="1093"/>
      <c r="X17" s="1093"/>
      <c r="Y17" s="1093"/>
      <c r="Z17" s="1093"/>
      <c r="AA17" s="1093"/>
      <c r="AB17" s="1093"/>
      <c r="AC17" s="1093"/>
      <c r="AD17" s="1093"/>
      <c r="AE17" s="1093"/>
      <c r="AF17" s="1093"/>
      <c r="AG17" s="1093"/>
      <c r="AH17" s="1093"/>
      <c r="AI17" s="1094"/>
    </row>
    <row r="18" spans="1:35" ht="34.5" customHeight="1" x14ac:dyDescent="0.2">
      <c r="A18" s="1028"/>
      <c r="B18" s="1029"/>
      <c r="C18" s="1054"/>
      <c r="D18" s="1055"/>
      <c r="E18" s="1083"/>
      <c r="F18" s="1084"/>
      <c r="G18" s="1084"/>
      <c r="H18" s="1085"/>
      <c r="I18" s="1092"/>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4"/>
    </row>
    <row r="19" spans="1:35" ht="34.5" customHeight="1" x14ac:dyDescent="0.2">
      <c r="A19" s="1028"/>
      <c r="B19" s="1029"/>
      <c r="C19" s="1054"/>
      <c r="D19" s="1055"/>
      <c r="E19" s="1083"/>
      <c r="F19" s="1084"/>
      <c r="G19" s="1084"/>
      <c r="H19" s="1085"/>
      <c r="I19" s="1092"/>
      <c r="J19" s="1093"/>
      <c r="K19" s="1093"/>
      <c r="L19" s="1093"/>
      <c r="M19" s="1093"/>
      <c r="N19" s="1093"/>
      <c r="O19" s="1093"/>
      <c r="P19" s="1093"/>
      <c r="Q19" s="1093"/>
      <c r="R19" s="1093"/>
      <c r="S19" s="1093"/>
      <c r="T19" s="1093"/>
      <c r="U19" s="1093"/>
      <c r="V19" s="1093"/>
      <c r="W19" s="1093"/>
      <c r="X19" s="1093"/>
      <c r="Y19" s="1093"/>
      <c r="Z19" s="1093"/>
      <c r="AA19" s="1093"/>
      <c r="AB19" s="1093"/>
      <c r="AC19" s="1093"/>
      <c r="AD19" s="1093"/>
      <c r="AE19" s="1093"/>
      <c r="AF19" s="1093"/>
      <c r="AG19" s="1093"/>
      <c r="AH19" s="1093"/>
      <c r="AI19" s="1094"/>
    </row>
    <row r="20" spans="1:35" ht="34.5" customHeight="1" x14ac:dyDescent="0.2">
      <c r="A20" s="1030"/>
      <c r="B20" s="1031"/>
      <c r="C20" s="1056"/>
      <c r="D20" s="1057"/>
      <c r="E20" s="1086"/>
      <c r="F20" s="1087"/>
      <c r="G20" s="1087"/>
      <c r="H20" s="1088"/>
      <c r="I20" s="1095"/>
      <c r="J20" s="1096"/>
      <c r="K20" s="1096"/>
      <c r="L20" s="1096"/>
      <c r="M20" s="1096"/>
      <c r="N20" s="1096"/>
      <c r="O20" s="1096"/>
      <c r="P20" s="1096"/>
      <c r="Q20" s="1096"/>
      <c r="R20" s="1096"/>
      <c r="S20" s="1096"/>
      <c r="T20" s="1096"/>
      <c r="U20" s="1096"/>
      <c r="V20" s="1096"/>
      <c r="W20" s="1096"/>
      <c r="X20" s="1096"/>
      <c r="Y20" s="1096"/>
      <c r="Z20" s="1096"/>
      <c r="AA20" s="1096"/>
      <c r="AB20" s="1096"/>
      <c r="AC20" s="1096"/>
      <c r="AD20" s="1096"/>
      <c r="AE20" s="1096"/>
      <c r="AF20" s="1096"/>
      <c r="AG20" s="1096"/>
      <c r="AH20" s="1096"/>
      <c r="AI20" s="1097"/>
    </row>
    <row r="21" spans="1:35" ht="21" customHeight="1" x14ac:dyDescent="0.15">
      <c r="A21" s="1100" t="s">
        <v>28</v>
      </c>
      <c r="B21" s="1100"/>
      <c r="C21" s="1100"/>
      <c r="D21" s="1100"/>
      <c r="E21" s="1100"/>
      <c r="F21" s="1100"/>
      <c r="G21" s="1100"/>
      <c r="H21" s="1100"/>
      <c r="I21" s="1100"/>
      <c r="J21" s="1100"/>
      <c r="K21" s="1100"/>
      <c r="L21" s="1100"/>
      <c r="M21" s="1100"/>
      <c r="N21" s="1100"/>
      <c r="O21" s="1100"/>
      <c r="P21" s="1100"/>
      <c r="Q21" s="1100"/>
      <c r="R21" s="1100"/>
      <c r="S21" s="1100"/>
      <c r="T21" s="1100"/>
      <c r="U21" s="1100"/>
      <c r="V21" s="1100"/>
      <c r="W21" s="1100"/>
      <c r="X21" s="1100"/>
      <c r="Y21" s="1100"/>
      <c r="Z21" s="1100"/>
      <c r="AA21" s="1100"/>
      <c r="AB21" s="1100"/>
      <c r="AC21" s="1100"/>
      <c r="AD21" s="1100"/>
      <c r="AE21" s="1100"/>
      <c r="AF21" s="1100"/>
      <c r="AG21" s="1100"/>
      <c r="AH21" s="1100"/>
      <c r="AI21" s="1100"/>
    </row>
    <row r="22" spans="1:35" ht="14.4" x14ac:dyDescent="0.15">
      <c r="A22" s="1100" t="s">
        <v>133</v>
      </c>
      <c r="B22" s="1100"/>
      <c r="C22" s="1100"/>
      <c r="D22" s="1100"/>
      <c r="E22" s="1100"/>
      <c r="F22" s="1100"/>
      <c r="G22" s="1100"/>
      <c r="H22" s="1100"/>
      <c r="I22" s="1100"/>
      <c r="J22" s="1100"/>
      <c r="K22" s="1100"/>
      <c r="L22" s="1100"/>
      <c r="M22" s="1100"/>
      <c r="N22" s="1100"/>
      <c r="O22" s="1100"/>
      <c r="P22" s="1100"/>
      <c r="Q22" s="1100"/>
      <c r="R22" s="1100"/>
      <c r="S22" s="1100"/>
      <c r="T22" s="1100"/>
      <c r="U22" s="1100"/>
      <c r="V22" s="1100"/>
      <c r="W22" s="1100"/>
      <c r="X22" s="1100"/>
      <c r="Y22" s="1100"/>
      <c r="Z22" s="1100"/>
      <c r="AA22" s="1100"/>
      <c r="AB22" s="1100"/>
      <c r="AC22" s="1100"/>
      <c r="AD22" s="1100"/>
      <c r="AE22" s="1100"/>
      <c r="AF22" s="1100"/>
      <c r="AG22" s="1100"/>
      <c r="AH22" s="1100"/>
      <c r="AI22" s="1100"/>
    </row>
    <row r="23" spans="1:35" ht="5.25" customHeight="1" x14ac:dyDescent="0.15">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row>
    <row r="24" spans="1:35" s="18" customFormat="1" ht="14.4" x14ac:dyDescent="0.2">
      <c r="A24" s="1099" t="s">
        <v>27</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row>
    <row r="25" spans="1:35" s="18" customFormat="1" ht="14.4" x14ac:dyDescent="0.2">
      <c r="A25" s="1099" t="s">
        <v>132</v>
      </c>
      <c r="B25" s="1099"/>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row>
    <row r="26" spans="1:35" s="18" customFormat="1" ht="13.5" customHeight="1" x14ac:dyDescent="0.2">
      <c r="A26" s="1099" t="s">
        <v>131</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row>
    <row r="27" spans="1:35" s="18" customFormat="1" ht="4.5" customHeight="1" x14ac:dyDescent="0.2">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row>
    <row r="28" spans="1:35" ht="18.75" customHeight="1" x14ac:dyDescent="0.2">
      <c r="A28" s="1099" t="s">
        <v>130</v>
      </c>
      <c r="B28" s="1099"/>
      <c r="C28" s="1099"/>
      <c r="D28" s="1099"/>
      <c r="E28" s="1099"/>
      <c r="F28" s="1099"/>
      <c r="G28" s="1099"/>
      <c r="H28" s="1099"/>
      <c r="I28" s="1099"/>
      <c r="J28" s="1099"/>
      <c r="K28" s="1099"/>
      <c r="L28" s="1099"/>
      <c r="M28" s="1099"/>
      <c r="N28" s="1099"/>
      <c r="O28" s="1099"/>
      <c r="P28" s="1099"/>
      <c r="Q28" s="1099"/>
      <c r="R28" s="1099"/>
      <c r="S28" s="1099"/>
      <c r="T28" s="1099"/>
      <c r="U28" s="1099"/>
      <c r="V28" s="1099"/>
      <c r="W28" s="1099"/>
      <c r="X28" s="1099"/>
      <c r="Y28" s="1099"/>
      <c r="Z28" s="1099"/>
      <c r="AA28" s="1099"/>
      <c r="AB28" s="1099"/>
      <c r="AC28" s="1099"/>
      <c r="AD28" s="1099"/>
      <c r="AE28" s="1099"/>
      <c r="AF28" s="1099"/>
      <c r="AG28" s="1099"/>
      <c r="AH28" s="1099"/>
      <c r="AI28" s="1099"/>
    </row>
    <row r="29" spans="1:35" ht="4.5" customHeight="1" x14ac:dyDescent="0.2">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row>
    <row r="30" spans="1:35" ht="15.75" customHeight="1" x14ac:dyDescent="0.2">
      <c r="A30" s="1099" t="s">
        <v>129</v>
      </c>
      <c r="B30" s="1099"/>
      <c r="C30" s="1099"/>
      <c r="D30" s="1099"/>
      <c r="E30" s="1099"/>
      <c r="F30" s="1099"/>
      <c r="G30" s="1099"/>
      <c r="H30" s="1099"/>
      <c r="I30" s="1099"/>
      <c r="J30" s="1099"/>
      <c r="K30" s="1099"/>
      <c r="L30" s="1099"/>
      <c r="M30" s="1099"/>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30"/>
  <sheetViews>
    <sheetView showGridLines="0" view="pageBreakPreview" zoomScale="125" zoomScaleNormal="100" workbookViewId="0">
      <selection activeCell="AO3" sqref="AO3"/>
    </sheetView>
  </sheetViews>
  <sheetFormatPr defaultColWidth="9" defaultRowHeight="21" customHeight="1" x14ac:dyDescent="0.2"/>
  <cols>
    <col min="1" max="40" width="2.6640625" style="4" customWidth="1"/>
    <col min="41" max="16384" width="9" style="4"/>
  </cols>
  <sheetData>
    <row r="1" spans="1:36" ht="21" customHeight="1" x14ac:dyDescent="0.2">
      <c r="A1" s="16" t="s">
        <v>45</v>
      </c>
    </row>
    <row r="2" spans="1:36" ht="45" customHeight="1" thickBot="1" x14ac:dyDescent="0.25">
      <c r="A2" s="725" t="s">
        <v>140</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131"/>
    </row>
    <row r="3" spans="1:36" ht="24" customHeight="1" thickBot="1" x14ac:dyDescent="0.25">
      <c r="J3" s="836" t="s">
        <v>9</v>
      </c>
      <c r="K3" s="837"/>
      <c r="L3" s="837"/>
      <c r="M3" s="837"/>
      <c r="N3" s="837"/>
      <c r="O3" s="838"/>
      <c r="P3" s="845" t="s">
        <v>149</v>
      </c>
      <c r="Q3" s="846"/>
      <c r="R3" s="847" t="s">
        <v>148</v>
      </c>
      <c r="S3" s="846"/>
      <c r="T3" s="847" t="s">
        <v>147</v>
      </c>
      <c r="U3" s="846"/>
      <c r="V3" s="842" t="s">
        <v>147</v>
      </c>
      <c r="W3" s="843"/>
      <c r="X3" s="842" t="s">
        <v>147</v>
      </c>
      <c r="Y3" s="843"/>
      <c r="Z3" s="842" t="s">
        <v>147</v>
      </c>
      <c r="AA3" s="843"/>
      <c r="AB3" s="842" t="s">
        <v>147</v>
      </c>
      <c r="AC3" s="843"/>
      <c r="AD3" s="842" t="s">
        <v>147</v>
      </c>
      <c r="AE3" s="843"/>
      <c r="AF3" s="842" t="s">
        <v>147</v>
      </c>
      <c r="AG3" s="843"/>
      <c r="AH3" s="842" t="s">
        <v>147</v>
      </c>
      <c r="AI3" s="848"/>
      <c r="AJ3" s="15"/>
    </row>
    <row r="4" spans="1:36" ht="30" customHeight="1" thickBot="1" x14ac:dyDescent="0.25">
      <c r="J4" s="836" t="s">
        <v>136</v>
      </c>
      <c r="K4" s="837"/>
      <c r="L4" s="837"/>
      <c r="M4" s="837"/>
      <c r="N4" s="837"/>
      <c r="O4" s="838"/>
      <c r="P4" s="1020" t="s">
        <v>146</v>
      </c>
      <c r="Q4" s="1021"/>
      <c r="R4" s="1021"/>
      <c r="S4" s="1021"/>
      <c r="T4" s="1021"/>
      <c r="U4" s="1021"/>
      <c r="V4" s="1021"/>
      <c r="W4" s="1021"/>
      <c r="X4" s="1021"/>
      <c r="Y4" s="1021"/>
      <c r="Z4" s="1021"/>
      <c r="AA4" s="1021"/>
      <c r="AB4" s="1021"/>
      <c r="AC4" s="1021"/>
      <c r="AD4" s="1021"/>
      <c r="AE4" s="1021"/>
      <c r="AF4" s="1021"/>
      <c r="AG4" s="1021"/>
      <c r="AH4" s="1021"/>
      <c r="AI4" s="1022"/>
      <c r="AJ4" s="15"/>
    </row>
    <row r="5" spans="1:36" ht="24" customHeight="1" thickBot="1" x14ac:dyDescent="0.25">
      <c r="A5" s="12"/>
      <c r="B5" s="12"/>
      <c r="C5" s="12"/>
      <c r="D5" s="12"/>
      <c r="E5" s="12"/>
      <c r="F5" s="11"/>
      <c r="G5" s="11"/>
      <c r="H5" s="11"/>
      <c r="I5" s="11"/>
      <c r="J5" s="836" t="s">
        <v>8</v>
      </c>
      <c r="K5" s="837"/>
      <c r="L5" s="837"/>
      <c r="M5" s="837"/>
      <c r="N5" s="837"/>
      <c r="O5" s="838"/>
      <c r="P5" s="1101" t="s">
        <v>145</v>
      </c>
      <c r="Q5" s="1102"/>
      <c r="R5" s="1102"/>
      <c r="S5" s="1102"/>
      <c r="T5" s="1102"/>
      <c r="U5" s="1102"/>
      <c r="V5" s="1102"/>
      <c r="W5" s="1102"/>
      <c r="X5" s="1102"/>
      <c r="Y5" s="1102"/>
      <c r="Z5" s="1102"/>
      <c r="AA5" s="1102"/>
      <c r="AB5" s="1102"/>
      <c r="AC5" s="1102"/>
      <c r="AD5" s="1102"/>
      <c r="AE5" s="1102"/>
      <c r="AF5" s="1102"/>
      <c r="AG5" s="1102"/>
      <c r="AH5" s="1102"/>
      <c r="AI5" s="1103"/>
      <c r="AJ5" s="15"/>
    </row>
    <row r="6" spans="1:36" ht="24" customHeight="1" thickBot="1" x14ac:dyDescent="0.2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24" customHeight="1" x14ac:dyDescent="0.2">
      <c r="A7" s="1026" t="s">
        <v>41</v>
      </c>
      <c r="B7" s="1027"/>
      <c r="C7" s="1032" t="s">
        <v>40</v>
      </c>
      <c r="D7" s="1033"/>
      <c r="E7" s="1033"/>
      <c r="F7" s="1033"/>
      <c r="G7" s="1033"/>
      <c r="H7" s="1034"/>
      <c r="I7" s="32"/>
      <c r="J7" s="1041" t="s">
        <v>39</v>
      </c>
      <c r="K7" s="1041"/>
      <c r="L7" s="1041"/>
      <c r="M7" s="1041"/>
      <c r="N7" s="1041"/>
      <c r="O7" s="1041"/>
      <c r="P7" s="1041"/>
      <c r="Q7" s="1041"/>
      <c r="R7" s="1041"/>
      <c r="S7" s="31"/>
      <c r="T7" s="30"/>
      <c r="U7" s="1041" t="s">
        <v>35</v>
      </c>
      <c r="V7" s="1041"/>
      <c r="W7" s="1104" t="s">
        <v>144</v>
      </c>
      <c r="X7" s="1104"/>
      <c r="Y7" s="1104"/>
      <c r="Z7" s="1041" t="s">
        <v>34</v>
      </c>
      <c r="AA7" s="1041"/>
      <c r="AB7" s="1041"/>
      <c r="AC7" s="1041"/>
      <c r="AD7" s="1041"/>
      <c r="AE7" s="1045"/>
      <c r="AF7" s="1045"/>
      <c r="AG7" s="1045"/>
      <c r="AH7" s="1046" t="s">
        <v>4</v>
      </c>
      <c r="AI7" s="1047"/>
    </row>
    <row r="8" spans="1:36" ht="24" customHeight="1" x14ac:dyDescent="0.2">
      <c r="A8" s="1028"/>
      <c r="B8" s="1029"/>
      <c r="C8" s="1035"/>
      <c r="D8" s="1036"/>
      <c r="E8" s="1036"/>
      <c r="F8" s="1036"/>
      <c r="G8" s="1036"/>
      <c r="H8" s="1037"/>
      <c r="I8" s="26"/>
      <c r="J8" s="1043" t="s">
        <v>38</v>
      </c>
      <c r="K8" s="1043"/>
      <c r="L8" s="1043"/>
      <c r="M8" s="1043"/>
      <c r="N8" s="1043"/>
      <c r="O8" s="1043"/>
      <c r="P8" s="1043"/>
      <c r="Q8" s="1043"/>
      <c r="R8" s="1043"/>
      <c r="S8" s="25"/>
      <c r="T8" s="27"/>
      <c r="U8" s="1043" t="s">
        <v>35</v>
      </c>
      <c r="V8" s="1043"/>
      <c r="W8" s="1044"/>
      <c r="X8" s="1044"/>
      <c r="Y8" s="1044"/>
      <c r="Z8" s="1043" t="s">
        <v>34</v>
      </c>
      <c r="AA8" s="1043"/>
      <c r="AB8" s="1043"/>
      <c r="AC8" s="1043"/>
      <c r="AD8" s="1043"/>
      <c r="AE8" s="1044"/>
      <c r="AF8" s="1044"/>
      <c r="AG8" s="1044"/>
      <c r="AH8" s="1048" t="s">
        <v>4</v>
      </c>
      <c r="AI8" s="1049"/>
    </row>
    <row r="9" spans="1:36" ht="24" customHeight="1" x14ac:dyDescent="0.2">
      <c r="A9" s="1028"/>
      <c r="B9" s="1029"/>
      <c r="C9" s="1035"/>
      <c r="D9" s="1036"/>
      <c r="E9" s="1036"/>
      <c r="F9" s="1036"/>
      <c r="G9" s="1036"/>
      <c r="H9" s="1037"/>
      <c r="I9" s="26"/>
      <c r="J9" s="1043" t="s">
        <v>37</v>
      </c>
      <c r="K9" s="1043"/>
      <c r="L9" s="1043"/>
      <c r="M9" s="1043"/>
      <c r="N9" s="1043"/>
      <c r="O9" s="1043"/>
      <c r="P9" s="1043"/>
      <c r="Q9" s="1043"/>
      <c r="R9" s="1043"/>
      <c r="S9" s="25"/>
      <c r="T9" s="27"/>
      <c r="U9" s="1043" t="s">
        <v>35</v>
      </c>
      <c r="V9" s="1043"/>
      <c r="W9" s="1044"/>
      <c r="X9" s="1044"/>
      <c r="Y9" s="1044"/>
      <c r="Z9" s="1043" t="s">
        <v>34</v>
      </c>
      <c r="AA9" s="1043"/>
      <c r="AB9" s="1043"/>
      <c r="AC9" s="1043"/>
      <c r="AD9" s="1043"/>
      <c r="AE9" s="1044"/>
      <c r="AF9" s="1044"/>
      <c r="AG9" s="1044"/>
      <c r="AH9" s="1048" t="s">
        <v>4</v>
      </c>
      <c r="AI9" s="1049"/>
    </row>
    <row r="10" spans="1:36" ht="24" customHeight="1" x14ac:dyDescent="0.2">
      <c r="A10" s="1028"/>
      <c r="B10" s="1029"/>
      <c r="C10" s="1035"/>
      <c r="D10" s="1036"/>
      <c r="E10" s="1036"/>
      <c r="F10" s="1036"/>
      <c r="G10" s="1036"/>
      <c r="H10" s="1037"/>
      <c r="I10" s="29"/>
      <c r="J10" s="1050" t="s">
        <v>36</v>
      </c>
      <c r="K10" s="1050"/>
      <c r="L10" s="1050"/>
      <c r="M10" s="1051"/>
      <c r="N10" s="1051"/>
      <c r="O10" s="1051"/>
      <c r="P10" s="1051"/>
      <c r="Q10" s="1051"/>
      <c r="R10" s="1051"/>
      <c r="S10" s="28" t="s">
        <v>135</v>
      </c>
      <c r="T10" s="27"/>
      <c r="U10" s="1043" t="s">
        <v>35</v>
      </c>
      <c r="V10" s="1043"/>
      <c r="W10" s="1044"/>
      <c r="X10" s="1044"/>
      <c r="Y10" s="1044"/>
      <c r="Z10" s="1043" t="s">
        <v>34</v>
      </c>
      <c r="AA10" s="1043"/>
      <c r="AB10" s="1043"/>
      <c r="AC10" s="1043"/>
      <c r="AD10" s="1043"/>
      <c r="AE10" s="1044"/>
      <c r="AF10" s="1044"/>
      <c r="AG10" s="1044"/>
      <c r="AH10" s="1048" t="s">
        <v>4</v>
      </c>
      <c r="AI10" s="1049"/>
    </row>
    <row r="11" spans="1:36" ht="24" customHeight="1" x14ac:dyDescent="0.2">
      <c r="A11" s="1028"/>
      <c r="B11" s="1029"/>
      <c r="C11" s="1038"/>
      <c r="D11" s="1039"/>
      <c r="E11" s="1039"/>
      <c r="F11" s="1039"/>
      <c r="G11" s="1039"/>
      <c r="H11" s="1040"/>
      <c r="I11" s="29"/>
      <c r="J11" s="1050" t="s">
        <v>36</v>
      </c>
      <c r="K11" s="1050"/>
      <c r="L11" s="1050"/>
      <c r="M11" s="1051"/>
      <c r="N11" s="1051"/>
      <c r="O11" s="1051"/>
      <c r="P11" s="1051"/>
      <c r="Q11" s="1051"/>
      <c r="R11" s="1051"/>
      <c r="S11" s="28" t="s">
        <v>135</v>
      </c>
      <c r="T11" s="27"/>
      <c r="U11" s="1043" t="s">
        <v>35</v>
      </c>
      <c r="V11" s="1043"/>
      <c r="W11" s="1044"/>
      <c r="X11" s="1044"/>
      <c r="Y11" s="1044"/>
      <c r="Z11" s="1043" t="s">
        <v>34</v>
      </c>
      <c r="AA11" s="1043"/>
      <c r="AB11" s="1071"/>
      <c r="AC11" s="1043"/>
      <c r="AD11" s="1043"/>
      <c r="AE11" s="1044"/>
      <c r="AF11" s="1044"/>
      <c r="AG11" s="1098"/>
      <c r="AH11" s="1052" t="s">
        <v>4</v>
      </c>
      <c r="AI11" s="1053"/>
    </row>
    <row r="12" spans="1:36" ht="30" customHeight="1" x14ac:dyDescent="0.2">
      <c r="A12" s="1028"/>
      <c r="B12" s="1029"/>
      <c r="C12" s="1054" t="s">
        <v>33</v>
      </c>
      <c r="D12" s="1055"/>
      <c r="E12" s="1058" t="s">
        <v>32</v>
      </c>
      <c r="F12" s="1059"/>
      <c r="G12" s="1059"/>
      <c r="H12" s="1060"/>
      <c r="I12" s="26"/>
      <c r="J12" s="1043" t="s">
        <v>31</v>
      </c>
      <c r="K12" s="1043"/>
      <c r="L12" s="1043"/>
      <c r="M12" s="1043"/>
      <c r="N12" s="1043"/>
      <c r="O12" s="1043"/>
      <c r="P12" s="1043"/>
      <c r="Q12" s="1043"/>
      <c r="R12" s="1043"/>
      <c r="S12" s="25"/>
      <c r="T12" s="1067" t="s">
        <v>143</v>
      </c>
      <c r="U12" s="1068"/>
      <c r="V12" s="1068"/>
      <c r="W12" s="1068"/>
      <c r="X12" s="1068"/>
      <c r="Y12" s="1068"/>
      <c r="Z12" s="1068"/>
      <c r="AA12" s="1068"/>
      <c r="AB12" s="1068"/>
      <c r="AC12" s="1068"/>
      <c r="AD12" s="1068"/>
      <c r="AE12" s="1068"/>
      <c r="AF12" s="1068"/>
      <c r="AG12" s="1068"/>
      <c r="AH12" s="1068"/>
      <c r="AI12" s="1069"/>
    </row>
    <row r="13" spans="1:36" ht="24" customHeight="1" x14ac:dyDescent="0.2">
      <c r="A13" s="1028"/>
      <c r="B13" s="1029"/>
      <c r="C13" s="1054"/>
      <c r="D13" s="1055"/>
      <c r="E13" s="1061"/>
      <c r="F13" s="1062"/>
      <c r="G13" s="1062"/>
      <c r="H13" s="1063"/>
      <c r="I13" s="24"/>
      <c r="J13" s="1070" t="s">
        <v>30</v>
      </c>
      <c r="K13" s="1070"/>
      <c r="L13" s="1070"/>
      <c r="M13" s="1070"/>
      <c r="N13" s="1070"/>
      <c r="O13" s="1070"/>
      <c r="P13" s="1070"/>
      <c r="Q13" s="1070"/>
      <c r="R13" s="1070"/>
      <c r="S13" s="23"/>
      <c r="T13" s="1072" t="s">
        <v>142</v>
      </c>
      <c r="U13" s="1073"/>
      <c r="V13" s="1073"/>
      <c r="W13" s="1073"/>
      <c r="X13" s="1073"/>
      <c r="Y13" s="1073"/>
      <c r="Z13" s="1073"/>
      <c r="AA13" s="1073"/>
      <c r="AB13" s="1073"/>
      <c r="AC13" s="1073"/>
      <c r="AD13" s="1073"/>
      <c r="AE13" s="1073"/>
      <c r="AF13" s="1073"/>
      <c r="AG13" s="1073"/>
      <c r="AH13" s="1073"/>
      <c r="AI13" s="1074"/>
    </row>
    <row r="14" spans="1:36" ht="24" customHeight="1" x14ac:dyDescent="0.2">
      <c r="A14" s="1028"/>
      <c r="B14" s="1029"/>
      <c r="C14" s="1054"/>
      <c r="D14" s="1055"/>
      <c r="E14" s="1061"/>
      <c r="F14" s="1062"/>
      <c r="G14" s="1062"/>
      <c r="H14" s="1063"/>
      <c r="I14" s="22"/>
      <c r="J14" s="669"/>
      <c r="K14" s="669"/>
      <c r="L14" s="669"/>
      <c r="M14" s="669"/>
      <c r="N14" s="669"/>
      <c r="O14" s="669"/>
      <c r="P14" s="669"/>
      <c r="Q14" s="669"/>
      <c r="R14" s="669"/>
      <c r="S14" s="21"/>
      <c r="T14" s="1075"/>
      <c r="U14" s="1076"/>
      <c r="V14" s="1076"/>
      <c r="W14" s="1076"/>
      <c r="X14" s="1076"/>
      <c r="Y14" s="1076"/>
      <c r="Z14" s="1076"/>
      <c r="AA14" s="1076"/>
      <c r="AB14" s="1076"/>
      <c r="AC14" s="1076"/>
      <c r="AD14" s="1076"/>
      <c r="AE14" s="1076"/>
      <c r="AF14" s="1076"/>
      <c r="AG14" s="1076"/>
      <c r="AH14" s="1076"/>
      <c r="AI14" s="1077"/>
    </row>
    <row r="15" spans="1:36" ht="24" customHeight="1" x14ac:dyDescent="0.2">
      <c r="A15" s="1028"/>
      <c r="B15" s="1029"/>
      <c r="C15" s="1054"/>
      <c r="D15" s="1055"/>
      <c r="E15" s="1064"/>
      <c r="F15" s="1065"/>
      <c r="G15" s="1065"/>
      <c r="H15" s="1066"/>
      <c r="I15" s="20"/>
      <c r="J15" s="1071"/>
      <c r="K15" s="1071"/>
      <c r="L15" s="1071"/>
      <c r="M15" s="1071"/>
      <c r="N15" s="1071"/>
      <c r="O15" s="1071"/>
      <c r="P15" s="1071"/>
      <c r="Q15" s="1071"/>
      <c r="R15" s="1071"/>
      <c r="S15" s="19"/>
      <c r="T15" s="1078"/>
      <c r="U15" s="1079"/>
      <c r="V15" s="1079"/>
      <c r="W15" s="1079"/>
      <c r="X15" s="1079"/>
      <c r="Y15" s="1079"/>
      <c r="Z15" s="1079"/>
      <c r="AA15" s="1079"/>
      <c r="AB15" s="1079"/>
      <c r="AC15" s="1079"/>
      <c r="AD15" s="1079"/>
      <c r="AE15" s="1079"/>
      <c r="AF15" s="1079"/>
      <c r="AG15" s="1079"/>
      <c r="AH15" s="1079"/>
      <c r="AI15" s="1080"/>
    </row>
    <row r="16" spans="1:36" ht="34.5" customHeight="1" x14ac:dyDescent="0.2">
      <c r="A16" s="1028"/>
      <c r="B16" s="1029"/>
      <c r="C16" s="1054"/>
      <c r="D16" s="1055"/>
      <c r="E16" s="1058" t="s">
        <v>29</v>
      </c>
      <c r="F16" s="1081"/>
      <c r="G16" s="1081"/>
      <c r="H16" s="1082"/>
      <c r="I16" s="1072" t="s">
        <v>141</v>
      </c>
      <c r="J16" s="1073"/>
      <c r="K16" s="1073"/>
      <c r="L16" s="1073"/>
      <c r="M16" s="1073"/>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4"/>
    </row>
    <row r="17" spans="1:35" ht="34.5" customHeight="1" x14ac:dyDescent="0.2">
      <c r="A17" s="1028"/>
      <c r="B17" s="1029"/>
      <c r="C17" s="1054"/>
      <c r="D17" s="1055"/>
      <c r="E17" s="1083"/>
      <c r="F17" s="1084"/>
      <c r="G17" s="1084"/>
      <c r="H17" s="1085"/>
      <c r="I17" s="1075"/>
      <c r="J17" s="1076"/>
      <c r="K17" s="1076"/>
      <c r="L17" s="1076"/>
      <c r="M17" s="1076"/>
      <c r="N17" s="1076"/>
      <c r="O17" s="1076"/>
      <c r="P17" s="1076"/>
      <c r="Q17" s="1076"/>
      <c r="R17" s="1076"/>
      <c r="S17" s="1076"/>
      <c r="T17" s="1076"/>
      <c r="U17" s="1076"/>
      <c r="V17" s="1076"/>
      <c r="W17" s="1076"/>
      <c r="X17" s="1076"/>
      <c r="Y17" s="1076"/>
      <c r="Z17" s="1076"/>
      <c r="AA17" s="1076"/>
      <c r="AB17" s="1076"/>
      <c r="AC17" s="1076"/>
      <c r="AD17" s="1076"/>
      <c r="AE17" s="1076"/>
      <c r="AF17" s="1076"/>
      <c r="AG17" s="1076"/>
      <c r="AH17" s="1076"/>
      <c r="AI17" s="1077"/>
    </row>
    <row r="18" spans="1:35" ht="34.5" customHeight="1" x14ac:dyDescent="0.2">
      <c r="A18" s="1028"/>
      <c r="B18" s="1029"/>
      <c r="C18" s="1054"/>
      <c r="D18" s="1055"/>
      <c r="E18" s="1083"/>
      <c r="F18" s="1084"/>
      <c r="G18" s="1084"/>
      <c r="H18" s="1085"/>
      <c r="I18" s="1075"/>
      <c r="J18" s="1076"/>
      <c r="K18" s="1076"/>
      <c r="L18" s="1076"/>
      <c r="M18" s="1076"/>
      <c r="N18" s="1076"/>
      <c r="O18" s="1076"/>
      <c r="P18" s="1076"/>
      <c r="Q18" s="1076"/>
      <c r="R18" s="1076"/>
      <c r="S18" s="1076"/>
      <c r="T18" s="1076"/>
      <c r="U18" s="1076"/>
      <c r="V18" s="1076"/>
      <c r="W18" s="1076"/>
      <c r="X18" s="1076"/>
      <c r="Y18" s="1076"/>
      <c r="Z18" s="1076"/>
      <c r="AA18" s="1076"/>
      <c r="AB18" s="1076"/>
      <c r="AC18" s="1076"/>
      <c r="AD18" s="1076"/>
      <c r="AE18" s="1076"/>
      <c r="AF18" s="1076"/>
      <c r="AG18" s="1076"/>
      <c r="AH18" s="1076"/>
      <c r="AI18" s="1077"/>
    </row>
    <row r="19" spans="1:35" ht="34.5" customHeight="1" x14ac:dyDescent="0.2">
      <c r="A19" s="1028"/>
      <c r="B19" s="1029"/>
      <c r="C19" s="1054"/>
      <c r="D19" s="1055"/>
      <c r="E19" s="1083"/>
      <c r="F19" s="1084"/>
      <c r="G19" s="1084"/>
      <c r="H19" s="1085"/>
      <c r="I19" s="1075"/>
      <c r="J19" s="1076"/>
      <c r="K19" s="1076"/>
      <c r="L19" s="1076"/>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7"/>
    </row>
    <row r="20" spans="1:35" ht="34.5" customHeight="1" x14ac:dyDescent="0.2">
      <c r="A20" s="1030"/>
      <c r="B20" s="1031"/>
      <c r="C20" s="1056"/>
      <c r="D20" s="1057"/>
      <c r="E20" s="1086"/>
      <c r="F20" s="1087"/>
      <c r="G20" s="1087"/>
      <c r="H20" s="1088"/>
      <c r="I20" s="1078"/>
      <c r="J20" s="1079"/>
      <c r="K20" s="1079"/>
      <c r="L20" s="1079"/>
      <c r="M20" s="1079"/>
      <c r="N20" s="1079"/>
      <c r="O20" s="1079"/>
      <c r="P20" s="1079"/>
      <c r="Q20" s="1079"/>
      <c r="R20" s="1079"/>
      <c r="S20" s="1079"/>
      <c r="T20" s="1079"/>
      <c r="U20" s="1079"/>
      <c r="V20" s="1079"/>
      <c r="W20" s="1079"/>
      <c r="X20" s="1079"/>
      <c r="Y20" s="1079"/>
      <c r="Z20" s="1079"/>
      <c r="AA20" s="1079"/>
      <c r="AB20" s="1079"/>
      <c r="AC20" s="1079"/>
      <c r="AD20" s="1079"/>
      <c r="AE20" s="1079"/>
      <c r="AF20" s="1079"/>
      <c r="AG20" s="1079"/>
      <c r="AH20" s="1079"/>
      <c r="AI20" s="1080"/>
    </row>
    <row r="21" spans="1:35" ht="21" customHeight="1" x14ac:dyDescent="0.15">
      <c r="A21" s="1100" t="s">
        <v>28</v>
      </c>
      <c r="B21" s="1100"/>
      <c r="C21" s="1100"/>
      <c r="D21" s="1100"/>
      <c r="E21" s="1100"/>
      <c r="F21" s="1100"/>
      <c r="G21" s="1100"/>
      <c r="H21" s="1100"/>
      <c r="I21" s="1100"/>
      <c r="J21" s="1100"/>
      <c r="K21" s="1100"/>
      <c r="L21" s="1100"/>
      <c r="M21" s="1100"/>
      <c r="N21" s="1100"/>
      <c r="O21" s="1100"/>
      <c r="P21" s="1100"/>
      <c r="Q21" s="1100"/>
      <c r="R21" s="1100"/>
      <c r="S21" s="1100"/>
      <c r="T21" s="1100"/>
      <c r="U21" s="1100"/>
      <c r="V21" s="1100"/>
      <c r="W21" s="1100"/>
      <c r="X21" s="1100"/>
      <c r="Y21" s="1100"/>
      <c r="Z21" s="1100"/>
      <c r="AA21" s="1100"/>
      <c r="AB21" s="1100"/>
      <c r="AC21" s="1100"/>
      <c r="AD21" s="1100"/>
      <c r="AE21" s="1100"/>
      <c r="AF21" s="1100"/>
      <c r="AG21" s="1100"/>
      <c r="AH21" s="1100"/>
      <c r="AI21" s="1100"/>
    </row>
    <row r="22" spans="1:35" ht="14.4" x14ac:dyDescent="0.15">
      <c r="A22" s="1100" t="s">
        <v>133</v>
      </c>
      <c r="B22" s="1100"/>
      <c r="C22" s="1100"/>
      <c r="D22" s="1100"/>
      <c r="E22" s="1100"/>
      <c r="F22" s="1100"/>
      <c r="G22" s="1100"/>
      <c r="H22" s="1100"/>
      <c r="I22" s="1100"/>
      <c r="J22" s="1100"/>
      <c r="K22" s="1100"/>
      <c r="L22" s="1100"/>
      <c r="M22" s="1100"/>
      <c r="N22" s="1100"/>
      <c r="O22" s="1100"/>
      <c r="P22" s="1100"/>
      <c r="Q22" s="1100"/>
      <c r="R22" s="1100"/>
      <c r="S22" s="1100"/>
      <c r="T22" s="1100"/>
      <c r="U22" s="1100"/>
      <c r="V22" s="1100"/>
      <c r="W22" s="1100"/>
      <c r="X22" s="1100"/>
      <c r="Y22" s="1100"/>
      <c r="Z22" s="1100"/>
      <c r="AA22" s="1100"/>
      <c r="AB22" s="1100"/>
      <c r="AC22" s="1100"/>
      <c r="AD22" s="1100"/>
      <c r="AE22" s="1100"/>
      <c r="AF22" s="1100"/>
      <c r="AG22" s="1100"/>
      <c r="AH22" s="1100"/>
      <c r="AI22" s="1100"/>
    </row>
    <row r="23" spans="1:35" ht="5.25" customHeight="1" x14ac:dyDescent="0.15">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row>
    <row r="24" spans="1:35" s="18" customFormat="1" ht="14.4" x14ac:dyDescent="0.2">
      <c r="A24" s="1099" t="s">
        <v>27</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row>
    <row r="25" spans="1:35" s="18" customFormat="1" ht="14.4" x14ac:dyDescent="0.2">
      <c r="A25" s="1099" t="s">
        <v>132</v>
      </c>
      <c r="B25" s="1099"/>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row>
    <row r="26" spans="1:35" s="18" customFormat="1" ht="13.5" customHeight="1" x14ac:dyDescent="0.2">
      <c r="A26" s="1099" t="s">
        <v>131</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row>
    <row r="27" spans="1:35" s="18" customFormat="1" ht="4.5" customHeight="1" x14ac:dyDescent="0.2">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row>
    <row r="28" spans="1:35" ht="18.75" customHeight="1" x14ac:dyDescent="0.2">
      <c r="A28" s="1099" t="s">
        <v>130</v>
      </c>
      <c r="B28" s="1099"/>
      <c r="C28" s="1099"/>
      <c r="D28" s="1099"/>
      <c r="E28" s="1099"/>
      <c r="F28" s="1099"/>
      <c r="G28" s="1099"/>
      <c r="H28" s="1099"/>
      <c r="I28" s="1099"/>
      <c r="J28" s="1099"/>
      <c r="K28" s="1099"/>
      <c r="L28" s="1099"/>
      <c r="M28" s="1099"/>
      <c r="N28" s="1099"/>
      <c r="O28" s="1099"/>
      <c r="P28" s="1099"/>
      <c r="Q28" s="1099"/>
      <c r="R28" s="1099"/>
      <c r="S28" s="1099"/>
      <c r="T28" s="1099"/>
      <c r="U28" s="1099"/>
      <c r="V28" s="1099"/>
      <c r="W28" s="1099"/>
      <c r="X28" s="1099"/>
      <c r="Y28" s="1099"/>
      <c r="Z28" s="1099"/>
      <c r="AA28" s="1099"/>
      <c r="AB28" s="1099"/>
      <c r="AC28" s="1099"/>
      <c r="AD28" s="1099"/>
      <c r="AE28" s="1099"/>
      <c r="AF28" s="1099"/>
      <c r="AG28" s="1099"/>
      <c r="AH28" s="1099"/>
      <c r="AI28" s="1099"/>
    </row>
    <row r="29" spans="1:35" ht="4.5" customHeight="1" x14ac:dyDescent="0.2">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row>
    <row r="30" spans="1:35" ht="15.75" customHeight="1" x14ac:dyDescent="0.2">
      <c r="A30" s="1099" t="s">
        <v>129</v>
      </c>
      <c r="B30" s="1099"/>
      <c r="C30" s="1099"/>
      <c r="D30" s="1099"/>
      <c r="E30" s="1099"/>
      <c r="F30" s="1099"/>
      <c r="G30" s="1099"/>
      <c r="H30" s="1099"/>
      <c r="I30" s="1099"/>
      <c r="J30" s="1099"/>
      <c r="K30" s="1099"/>
      <c r="L30" s="1099"/>
      <c r="M30" s="1099"/>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AH8:AI8"/>
    <mergeCell ref="AH9:AI9"/>
    <mergeCell ref="J10:L10"/>
    <mergeCell ref="M10:R10"/>
    <mergeCell ref="U10:V10"/>
    <mergeCell ref="W10:Y10"/>
    <mergeCell ref="Z10:AD10"/>
    <mergeCell ref="AE10:AG10"/>
    <mergeCell ref="AH10:AI10"/>
    <mergeCell ref="AE9:AG9"/>
    <mergeCell ref="J8:R8"/>
    <mergeCell ref="U8:V8"/>
    <mergeCell ref="W8:Y8"/>
    <mergeCell ref="Z8:AD8"/>
    <mergeCell ref="AE8:AG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8"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8"/>
  <sheetViews>
    <sheetView showGridLines="0" view="pageBreakPreview" zoomScale="125" zoomScaleNormal="100" workbookViewId="0">
      <selection activeCell="Q5" sqref="Q5:AJ5"/>
    </sheetView>
  </sheetViews>
  <sheetFormatPr defaultColWidth="9" defaultRowHeight="21" customHeight="1" x14ac:dyDescent="0.2"/>
  <cols>
    <col min="1" max="40" width="2.6640625" style="34" customWidth="1"/>
    <col min="41" max="16384" width="9" style="34"/>
  </cols>
  <sheetData>
    <row r="1" spans="1:37" s="4" customFormat="1" ht="21" customHeight="1" x14ac:dyDescent="0.2">
      <c r="A1" s="16" t="s">
        <v>86</v>
      </c>
    </row>
    <row r="2" spans="1:37" s="4" customFormat="1" ht="50.1" customHeight="1" x14ac:dyDescent="0.2">
      <c r="A2" s="844" t="s">
        <v>85</v>
      </c>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33"/>
    </row>
    <row r="3" spans="1:37" s="4" customFormat="1" ht="24" customHeight="1" thickBot="1" x14ac:dyDescent="0.25">
      <c r="Z3" s="15"/>
      <c r="AA3" s="15"/>
      <c r="AB3" s="15"/>
      <c r="AC3" s="15"/>
      <c r="AD3" s="15"/>
      <c r="AE3" s="15"/>
      <c r="AF3" s="15"/>
      <c r="AG3" s="15"/>
      <c r="AH3" s="15"/>
      <c r="AI3" s="15"/>
      <c r="AJ3" s="15"/>
    </row>
    <row r="4" spans="1:37" s="4" customFormat="1" ht="24" customHeight="1" thickBot="1" x14ac:dyDescent="0.25">
      <c r="K4" s="836" t="s">
        <v>9</v>
      </c>
      <c r="L4" s="837"/>
      <c r="M4" s="837"/>
      <c r="N4" s="837"/>
      <c r="O4" s="837"/>
      <c r="P4" s="838"/>
      <c r="Q4" s="845" t="s">
        <v>44</v>
      </c>
      <c r="R4" s="846"/>
      <c r="S4" s="847" t="s">
        <v>43</v>
      </c>
      <c r="T4" s="846"/>
      <c r="U4" s="847" t="s">
        <v>42</v>
      </c>
      <c r="V4" s="846"/>
      <c r="W4" s="842"/>
      <c r="X4" s="843"/>
      <c r="Y4" s="842"/>
      <c r="Z4" s="843"/>
      <c r="AA4" s="842"/>
      <c r="AB4" s="843"/>
      <c r="AC4" s="842"/>
      <c r="AD4" s="843"/>
      <c r="AE4" s="842"/>
      <c r="AF4" s="843"/>
      <c r="AG4" s="842"/>
      <c r="AH4" s="843"/>
      <c r="AI4" s="842"/>
      <c r="AJ4" s="848"/>
    </row>
    <row r="5" spans="1:37" s="4" customFormat="1" ht="30" customHeight="1" thickBot="1" x14ac:dyDescent="0.25">
      <c r="A5" s="12"/>
      <c r="B5" s="12"/>
      <c r="C5" s="12"/>
      <c r="D5" s="12"/>
      <c r="E5" s="12"/>
      <c r="F5" s="11"/>
      <c r="G5" s="11"/>
      <c r="H5" s="11"/>
      <c r="I5" s="11"/>
      <c r="J5" s="11"/>
      <c r="K5" s="836" t="s">
        <v>21</v>
      </c>
      <c r="L5" s="837"/>
      <c r="M5" s="837"/>
      <c r="N5" s="837"/>
      <c r="O5" s="837"/>
      <c r="P5" s="838"/>
      <c r="Q5" s="839"/>
      <c r="R5" s="840"/>
      <c r="S5" s="840"/>
      <c r="T5" s="840"/>
      <c r="U5" s="840"/>
      <c r="V5" s="840"/>
      <c r="W5" s="840"/>
      <c r="X5" s="840"/>
      <c r="Y5" s="840"/>
      <c r="Z5" s="840"/>
      <c r="AA5" s="840"/>
      <c r="AB5" s="840"/>
      <c r="AC5" s="840"/>
      <c r="AD5" s="840"/>
      <c r="AE5" s="840"/>
      <c r="AF5" s="840"/>
      <c r="AG5" s="840"/>
      <c r="AH5" s="840"/>
      <c r="AI5" s="840"/>
      <c r="AJ5" s="841"/>
    </row>
    <row r="6" spans="1:37" s="4" customFormat="1" ht="24" customHeight="1" thickBot="1" x14ac:dyDescent="0.2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33"/>
    </row>
    <row r="7" spans="1:37" ht="24" customHeight="1" x14ac:dyDescent="0.2">
      <c r="A7" s="1164" t="s">
        <v>84</v>
      </c>
      <c r="B7" s="1165"/>
      <c r="C7" s="1201" t="s">
        <v>83</v>
      </c>
      <c r="D7" s="1202"/>
      <c r="E7" s="1202"/>
      <c r="F7" s="1202"/>
      <c r="G7" s="1202"/>
      <c r="H7" s="1202"/>
      <c r="I7" s="1202"/>
      <c r="J7" s="1202"/>
      <c r="K7" s="1202"/>
      <c r="L7" s="1202"/>
      <c r="M7" s="1202"/>
      <c r="N7" s="1202"/>
      <c r="O7" s="1202"/>
      <c r="P7" s="1202"/>
      <c r="Q7" s="1202"/>
      <c r="R7" s="1202"/>
      <c r="S7" s="1202"/>
      <c r="T7" s="1202"/>
      <c r="U7" s="1202"/>
      <c r="V7" s="1203"/>
      <c r="W7" s="1185"/>
      <c r="X7" s="1186"/>
      <c r="Y7" s="1186"/>
      <c r="Z7" s="1186"/>
      <c r="AA7" s="1186"/>
      <c r="AB7" s="1186"/>
      <c r="AC7" s="1186"/>
      <c r="AD7" s="1186"/>
      <c r="AE7" s="1186"/>
      <c r="AF7" s="1145" t="s">
        <v>4</v>
      </c>
      <c r="AG7" s="1145"/>
      <c r="AH7" s="1145"/>
      <c r="AI7" s="1145"/>
      <c r="AJ7" s="1146"/>
    </row>
    <row r="8" spans="1:37" ht="24" customHeight="1" x14ac:dyDescent="0.2">
      <c r="A8" s="1166"/>
      <c r="B8" s="1167"/>
      <c r="C8" s="1208" t="s">
        <v>82</v>
      </c>
      <c r="D8" s="1209"/>
      <c r="E8" s="1209"/>
      <c r="F8" s="1209"/>
      <c r="G8" s="1209"/>
      <c r="H8" s="1209"/>
      <c r="I8" s="1209"/>
      <c r="J8" s="1209"/>
      <c r="K8" s="1209"/>
      <c r="L8" s="64"/>
      <c r="M8" s="1204"/>
      <c r="N8" s="1205"/>
      <c r="O8" s="1205"/>
      <c r="P8" s="1205"/>
      <c r="Q8" s="1205"/>
      <c r="R8" s="1205"/>
      <c r="S8" s="1206" t="s">
        <v>73</v>
      </c>
      <c r="T8" s="1206"/>
      <c r="U8" s="1206"/>
      <c r="V8" s="1207"/>
      <c r="W8" s="1129" t="s">
        <v>81</v>
      </c>
      <c r="X8" s="1130"/>
      <c r="Y8" s="1130"/>
      <c r="Z8" s="1130"/>
      <c r="AA8" s="1130"/>
      <c r="AB8" s="1130"/>
      <c r="AC8" s="1130"/>
      <c r="AD8" s="1130"/>
      <c r="AE8" s="1130"/>
      <c r="AF8" s="1130"/>
      <c r="AG8" s="1130"/>
      <c r="AH8" s="1130"/>
      <c r="AI8" s="1130"/>
      <c r="AJ8" s="1159"/>
    </row>
    <row r="9" spans="1:37" ht="24" customHeight="1" x14ac:dyDescent="0.2">
      <c r="A9" s="1166"/>
      <c r="B9" s="1167"/>
      <c r="C9" s="1210"/>
      <c r="D9" s="1211"/>
      <c r="E9" s="63"/>
      <c r="F9" s="1190" t="s">
        <v>80</v>
      </c>
      <c r="G9" s="1190"/>
      <c r="H9" s="1190"/>
      <c r="I9" s="1190"/>
      <c r="J9" s="1190"/>
      <c r="K9" s="1190"/>
      <c r="L9" s="62"/>
      <c r="M9" s="1216"/>
      <c r="N9" s="1217"/>
      <c r="O9" s="1217"/>
      <c r="P9" s="1217"/>
      <c r="Q9" s="1217"/>
      <c r="R9" s="1217"/>
      <c r="S9" s="1170" t="s">
        <v>73</v>
      </c>
      <c r="T9" s="1170"/>
      <c r="U9" s="1170"/>
      <c r="V9" s="1221"/>
      <c r="W9" s="1188"/>
      <c r="X9" s="1189"/>
      <c r="Y9" s="1189"/>
      <c r="Z9" s="1189"/>
      <c r="AA9" s="1189"/>
      <c r="AB9" s="1189"/>
      <c r="AC9" s="61" t="s">
        <v>76</v>
      </c>
      <c r="AD9" s="1187"/>
      <c r="AE9" s="1187"/>
      <c r="AF9" s="1170" t="s">
        <v>75</v>
      </c>
      <c r="AG9" s="1170"/>
      <c r="AH9" s="1170"/>
      <c r="AI9" s="1170"/>
      <c r="AJ9" s="1171"/>
    </row>
    <row r="10" spans="1:37" ht="24" customHeight="1" x14ac:dyDescent="0.2">
      <c r="A10" s="1166"/>
      <c r="B10" s="1167"/>
      <c r="C10" s="1210"/>
      <c r="D10" s="1211"/>
      <c r="E10" s="60"/>
      <c r="F10" s="1191" t="s">
        <v>79</v>
      </c>
      <c r="G10" s="1191"/>
      <c r="H10" s="1191"/>
      <c r="I10" s="1191"/>
      <c r="J10" s="1191"/>
      <c r="K10" s="1191"/>
      <c r="L10" s="59"/>
      <c r="M10" s="1160"/>
      <c r="N10" s="1161"/>
      <c r="O10" s="1161"/>
      <c r="P10" s="1161"/>
      <c r="Q10" s="1161"/>
      <c r="R10" s="1161"/>
      <c r="S10" s="1132" t="s">
        <v>73</v>
      </c>
      <c r="T10" s="1132"/>
      <c r="U10" s="1132"/>
      <c r="V10" s="1180"/>
      <c r="W10" s="1134"/>
      <c r="X10" s="1135"/>
      <c r="Y10" s="1135"/>
      <c r="Z10" s="1135"/>
      <c r="AA10" s="1135"/>
      <c r="AB10" s="1135"/>
      <c r="AC10" s="56" t="s">
        <v>76</v>
      </c>
      <c r="AD10" s="1172"/>
      <c r="AE10" s="1172"/>
      <c r="AF10" s="1132" t="s">
        <v>75</v>
      </c>
      <c r="AG10" s="1132"/>
      <c r="AH10" s="1132"/>
      <c r="AI10" s="1132"/>
      <c r="AJ10" s="1133"/>
    </row>
    <row r="11" spans="1:37" ht="24" customHeight="1" x14ac:dyDescent="0.2">
      <c r="A11" s="1166"/>
      <c r="B11" s="1167"/>
      <c r="C11" s="1210"/>
      <c r="D11" s="1211"/>
      <c r="E11" s="60"/>
      <c r="F11" s="1191" t="s">
        <v>78</v>
      </c>
      <c r="G11" s="1191"/>
      <c r="H11" s="1191"/>
      <c r="I11" s="1191"/>
      <c r="J11" s="1191"/>
      <c r="K11" s="1191"/>
      <c r="L11" s="59"/>
      <c r="M11" s="1160"/>
      <c r="N11" s="1161"/>
      <c r="O11" s="1161"/>
      <c r="P11" s="1161"/>
      <c r="Q11" s="1161"/>
      <c r="R11" s="1161"/>
      <c r="S11" s="1132" t="s">
        <v>73</v>
      </c>
      <c r="T11" s="1132"/>
      <c r="U11" s="1132"/>
      <c r="V11" s="1180"/>
      <c r="W11" s="1134"/>
      <c r="X11" s="1135"/>
      <c r="Y11" s="1135"/>
      <c r="Z11" s="1135"/>
      <c r="AA11" s="1135"/>
      <c r="AB11" s="1135"/>
      <c r="AC11" s="56" t="s">
        <v>76</v>
      </c>
      <c r="AD11" s="1172"/>
      <c r="AE11" s="1172"/>
      <c r="AF11" s="1132" t="s">
        <v>75</v>
      </c>
      <c r="AG11" s="1132"/>
      <c r="AH11" s="1132"/>
      <c r="AI11" s="1132"/>
      <c r="AJ11" s="1133"/>
    </row>
    <row r="12" spans="1:37" ht="24" customHeight="1" x14ac:dyDescent="0.2">
      <c r="A12" s="1166"/>
      <c r="B12" s="1167"/>
      <c r="C12" s="1210"/>
      <c r="D12" s="1211"/>
      <c r="E12" s="60"/>
      <c r="F12" s="1191" t="s">
        <v>77</v>
      </c>
      <c r="G12" s="1191"/>
      <c r="H12" s="1191"/>
      <c r="I12" s="1191"/>
      <c r="J12" s="1191"/>
      <c r="K12" s="1191"/>
      <c r="L12" s="59"/>
      <c r="M12" s="1160"/>
      <c r="N12" s="1161"/>
      <c r="O12" s="1161"/>
      <c r="P12" s="1161"/>
      <c r="Q12" s="1161"/>
      <c r="R12" s="1161"/>
      <c r="S12" s="1132" t="s">
        <v>73</v>
      </c>
      <c r="T12" s="1132"/>
      <c r="U12" s="1132"/>
      <c r="V12" s="1180"/>
      <c r="W12" s="1134"/>
      <c r="X12" s="1135"/>
      <c r="Y12" s="1135"/>
      <c r="Z12" s="1135"/>
      <c r="AA12" s="1135"/>
      <c r="AB12" s="1135"/>
      <c r="AC12" s="56" t="s">
        <v>76</v>
      </c>
      <c r="AD12" s="1172"/>
      <c r="AE12" s="1172"/>
      <c r="AF12" s="1132" t="s">
        <v>75</v>
      </c>
      <c r="AG12" s="1132"/>
      <c r="AH12" s="1132"/>
      <c r="AI12" s="1132"/>
      <c r="AJ12" s="1133"/>
    </row>
    <row r="13" spans="1:37" ht="24" customHeight="1" x14ac:dyDescent="0.2">
      <c r="A13" s="1166"/>
      <c r="B13" s="1167"/>
      <c r="C13" s="1210"/>
      <c r="D13" s="1211"/>
      <c r="E13" s="58"/>
      <c r="F13" s="1214"/>
      <c r="G13" s="1214"/>
      <c r="H13" s="1215" t="s">
        <v>74</v>
      </c>
      <c r="I13" s="1215"/>
      <c r="J13" s="1215"/>
      <c r="K13" s="1215"/>
      <c r="L13" s="57"/>
      <c r="M13" s="1160"/>
      <c r="N13" s="1161"/>
      <c r="O13" s="1161"/>
      <c r="P13" s="1161"/>
      <c r="Q13" s="1161"/>
      <c r="R13" s="1161"/>
      <c r="S13" s="1132" t="s">
        <v>73</v>
      </c>
      <c r="T13" s="1132"/>
      <c r="U13" s="1132"/>
      <c r="V13" s="1180"/>
      <c r="W13" s="1134"/>
      <c r="X13" s="1135"/>
      <c r="Y13" s="1135"/>
      <c r="Z13" s="1135"/>
      <c r="AA13" s="1135"/>
      <c r="AB13" s="1135"/>
      <c r="AC13" s="56" t="s">
        <v>76</v>
      </c>
      <c r="AD13" s="1172"/>
      <c r="AE13" s="1172"/>
      <c r="AF13" s="1132" t="s">
        <v>75</v>
      </c>
      <c r="AG13" s="1132"/>
      <c r="AH13" s="1132"/>
      <c r="AI13" s="1132"/>
      <c r="AJ13" s="1133"/>
    </row>
    <row r="14" spans="1:37" ht="24" customHeight="1" x14ac:dyDescent="0.2">
      <c r="A14" s="1166"/>
      <c r="B14" s="1167"/>
      <c r="C14" s="1212"/>
      <c r="D14" s="1213"/>
      <c r="E14" s="55"/>
      <c r="F14" s="1220"/>
      <c r="G14" s="1220"/>
      <c r="H14" s="1184" t="s">
        <v>74</v>
      </c>
      <c r="I14" s="1184"/>
      <c r="J14" s="1184"/>
      <c r="K14" s="1184"/>
      <c r="L14" s="54"/>
      <c r="M14" s="1162"/>
      <c r="N14" s="1163"/>
      <c r="O14" s="1163"/>
      <c r="P14" s="1163"/>
      <c r="Q14" s="1163"/>
      <c r="R14" s="1163"/>
      <c r="S14" s="1143" t="s">
        <v>73</v>
      </c>
      <c r="T14" s="1143"/>
      <c r="U14" s="1143"/>
      <c r="V14" s="1144"/>
      <c r="W14" s="1174"/>
      <c r="X14" s="1175"/>
      <c r="Y14" s="1175"/>
      <c r="Z14" s="1175"/>
      <c r="AA14" s="1175"/>
      <c r="AB14" s="1175"/>
      <c r="AC14" s="53" t="s">
        <v>59</v>
      </c>
      <c r="AD14" s="1176"/>
      <c r="AE14" s="1176"/>
      <c r="AF14" s="1143" t="s">
        <v>58</v>
      </c>
      <c r="AG14" s="1143"/>
      <c r="AH14" s="1143"/>
      <c r="AI14" s="1143"/>
      <c r="AJ14" s="1173"/>
    </row>
    <row r="15" spans="1:37" ht="24" customHeight="1" x14ac:dyDescent="0.2">
      <c r="A15" s="1166"/>
      <c r="B15" s="1167"/>
      <c r="C15" s="1181" t="s">
        <v>72</v>
      </c>
      <c r="D15" s="1182"/>
      <c r="E15" s="1182"/>
      <c r="F15" s="1182"/>
      <c r="G15" s="1182"/>
      <c r="H15" s="1182"/>
      <c r="I15" s="1182"/>
      <c r="J15" s="1182"/>
      <c r="K15" s="1182"/>
      <c r="L15" s="1182"/>
      <c r="M15" s="1182"/>
      <c r="N15" s="1182"/>
      <c r="O15" s="1182"/>
      <c r="P15" s="1182"/>
      <c r="Q15" s="1182"/>
      <c r="R15" s="1182"/>
      <c r="S15" s="1182"/>
      <c r="T15" s="1182"/>
      <c r="U15" s="1182"/>
      <c r="V15" s="1182"/>
      <c r="W15" s="1182"/>
      <c r="X15" s="1182"/>
      <c r="Y15" s="1182"/>
      <c r="Z15" s="1182"/>
      <c r="AA15" s="1182"/>
      <c r="AB15" s="1182"/>
      <c r="AC15" s="1182"/>
      <c r="AD15" s="1182"/>
      <c r="AE15" s="1182"/>
      <c r="AF15" s="1182"/>
      <c r="AG15" s="1182"/>
      <c r="AH15" s="1182"/>
      <c r="AI15" s="1182"/>
      <c r="AJ15" s="1183"/>
    </row>
    <row r="16" spans="1:37" ht="24" customHeight="1" x14ac:dyDescent="0.2">
      <c r="A16" s="1166"/>
      <c r="B16" s="1167"/>
      <c r="C16" s="51" t="s">
        <v>71</v>
      </c>
      <c r="D16" s="1218"/>
      <c r="E16" s="1218"/>
      <c r="F16" s="1218"/>
      <c r="G16" s="1218"/>
      <c r="H16" s="1218"/>
      <c r="I16" s="1218"/>
      <c r="J16" s="1218"/>
      <c r="K16" s="1218"/>
      <c r="L16" s="1219"/>
      <c r="M16" s="1197"/>
      <c r="N16" s="1198"/>
      <c r="O16" s="1198"/>
      <c r="P16" s="50" t="s">
        <v>59</v>
      </c>
      <c r="Q16" s="1196"/>
      <c r="R16" s="1196"/>
      <c r="S16" s="52" t="s">
        <v>58</v>
      </c>
      <c r="T16" s="51" t="s">
        <v>70</v>
      </c>
      <c r="U16" s="1218"/>
      <c r="V16" s="1218"/>
      <c r="W16" s="1218"/>
      <c r="X16" s="1218"/>
      <c r="Y16" s="1218"/>
      <c r="Z16" s="1218"/>
      <c r="AA16" s="1218"/>
      <c r="AB16" s="1218"/>
      <c r="AC16" s="1219"/>
      <c r="AD16" s="1197"/>
      <c r="AE16" s="1198"/>
      <c r="AF16" s="1198"/>
      <c r="AG16" s="50" t="s">
        <v>59</v>
      </c>
      <c r="AH16" s="1196"/>
      <c r="AI16" s="1196"/>
      <c r="AJ16" s="49" t="s">
        <v>58</v>
      </c>
    </row>
    <row r="17" spans="1:36" ht="24" customHeight="1" x14ac:dyDescent="0.2">
      <c r="A17" s="1166"/>
      <c r="B17" s="1167"/>
      <c r="C17" s="47" t="s">
        <v>69</v>
      </c>
      <c r="D17" s="1141"/>
      <c r="E17" s="1141"/>
      <c r="F17" s="1141"/>
      <c r="G17" s="1141"/>
      <c r="H17" s="1141"/>
      <c r="I17" s="1141"/>
      <c r="J17" s="1141"/>
      <c r="K17" s="1141"/>
      <c r="L17" s="1142"/>
      <c r="M17" s="1147"/>
      <c r="N17" s="1148"/>
      <c r="O17" s="1148"/>
      <c r="P17" s="46" t="s">
        <v>64</v>
      </c>
      <c r="Q17" s="1149"/>
      <c r="R17" s="1149"/>
      <c r="S17" s="48" t="s">
        <v>63</v>
      </c>
      <c r="T17" s="47" t="s">
        <v>68</v>
      </c>
      <c r="U17" s="1141"/>
      <c r="V17" s="1141"/>
      <c r="W17" s="1141"/>
      <c r="X17" s="1141"/>
      <c r="Y17" s="1141"/>
      <c r="Z17" s="1141"/>
      <c r="AA17" s="1141"/>
      <c r="AB17" s="1141"/>
      <c r="AC17" s="1142"/>
      <c r="AD17" s="1147"/>
      <c r="AE17" s="1148"/>
      <c r="AF17" s="1148"/>
      <c r="AG17" s="46" t="s">
        <v>64</v>
      </c>
      <c r="AH17" s="1149"/>
      <c r="AI17" s="1149"/>
      <c r="AJ17" s="45" t="s">
        <v>63</v>
      </c>
    </row>
    <row r="18" spans="1:36" ht="24" customHeight="1" x14ac:dyDescent="0.2">
      <c r="A18" s="1166"/>
      <c r="B18" s="1167"/>
      <c r="C18" s="47" t="s">
        <v>67</v>
      </c>
      <c r="D18" s="1141"/>
      <c r="E18" s="1141"/>
      <c r="F18" s="1141"/>
      <c r="G18" s="1141"/>
      <c r="H18" s="1141"/>
      <c r="I18" s="1141"/>
      <c r="J18" s="1141"/>
      <c r="K18" s="1141"/>
      <c r="L18" s="1142"/>
      <c r="M18" s="1147"/>
      <c r="N18" s="1148"/>
      <c r="O18" s="1148"/>
      <c r="P18" s="46" t="s">
        <v>64</v>
      </c>
      <c r="Q18" s="1149"/>
      <c r="R18" s="1149"/>
      <c r="S18" s="48" t="s">
        <v>63</v>
      </c>
      <c r="T18" s="47" t="s">
        <v>66</v>
      </c>
      <c r="U18" s="1141"/>
      <c r="V18" s="1141"/>
      <c r="W18" s="1141"/>
      <c r="X18" s="1141"/>
      <c r="Y18" s="1141"/>
      <c r="Z18" s="1141"/>
      <c r="AA18" s="1141"/>
      <c r="AB18" s="1141"/>
      <c r="AC18" s="1142"/>
      <c r="AD18" s="1147"/>
      <c r="AE18" s="1148"/>
      <c r="AF18" s="1148"/>
      <c r="AG18" s="46" t="s">
        <v>64</v>
      </c>
      <c r="AH18" s="1149"/>
      <c r="AI18" s="1149"/>
      <c r="AJ18" s="45" t="s">
        <v>63</v>
      </c>
    </row>
    <row r="19" spans="1:36" ht="24" customHeight="1" x14ac:dyDescent="0.2">
      <c r="A19" s="1166"/>
      <c r="B19" s="1167"/>
      <c r="C19" s="47" t="s">
        <v>65</v>
      </c>
      <c r="D19" s="1141"/>
      <c r="E19" s="1141"/>
      <c r="F19" s="1141"/>
      <c r="G19" s="1141"/>
      <c r="H19" s="1141"/>
      <c r="I19" s="1141"/>
      <c r="J19" s="1141"/>
      <c r="K19" s="1141"/>
      <c r="L19" s="1142"/>
      <c r="M19" s="1147"/>
      <c r="N19" s="1148"/>
      <c r="O19" s="1148"/>
      <c r="P19" s="46" t="s">
        <v>64</v>
      </c>
      <c r="Q19" s="1149"/>
      <c r="R19" s="1149"/>
      <c r="S19" s="48" t="s">
        <v>63</v>
      </c>
      <c r="T19" s="47" t="s">
        <v>62</v>
      </c>
      <c r="U19" s="1141"/>
      <c r="V19" s="1141"/>
      <c r="W19" s="1141"/>
      <c r="X19" s="1141"/>
      <c r="Y19" s="1141"/>
      <c r="Z19" s="1141"/>
      <c r="AA19" s="1141"/>
      <c r="AB19" s="1141"/>
      <c r="AC19" s="1142"/>
      <c r="AD19" s="1147"/>
      <c r="AE19" s="1148"/>
      <c r="AF19" s="1148"/>
      <c r="AG19" s="46" t="s">
        <v>59</v>
      </c>
      <c r="AH19" s="1149"/>
      <c r="AI19" s="1149"/>
      <c r="AJ19" s="45" t="s">
        <v>58</v>
      </c>
    </row>
    <row r="20" spans="1:36" ht="24" customHeight="1" x14ac:dyDescent="0.2">
      <c r="A20" s="1168"/>
      <c r="B20" s="1169"/>
      <c r="C20" s="43" t="s">
        <v>61</v>
      </c>
      <c r="D20" s="1136"/>
      <c r="E20" s="1136"/>
      <c r="F20" s="1136"/>
      <c r="G20" s="1136"/>
      <c r="H20" s="1136"/>
      <c r="I20" s="1136"/>
      <c r="J20" s="1136"/>
      <c r="K20" s="1136"/>
      <c r="L20" s="1137"/>
      <c r="M20" s="1199"/>
      <c r="N20" s="1200"/>
      <c r="O20" s="1200"/>
      <c r="P20" s="42" t="s">
        <v>59</v>
      </c>
      <c r="Q20" s="1195"/>
      <c r="R20" s="1195"/>
      <c r="S20" s="44" t="s">
        <v>58</v>
      </c>
      <c r="T20" s="43" t="s">
        <v>60</v>
      </c>
      <c r="U20" s="1136"/>
      <c r="V20" s="1136"/>
      <c r="W20" s="1136"/>
      <c r="X20" s="1136"/>
      <c r="Y20" s="1136"/>
      <c r="Z20" s="1136"/>
      <c r="AA20" s="1136"/>
      <c r="AB20" s="1136"/>
      <c r="AC20" s="1137"/>
      <c r="AD20" s="1199"/>
      <c r="AE20" s="1200"/>
      <c r="AF20" s="1200"/>
      <c r="AG20" s="42" t="s">
        <v>59</v>
      </c>
      <c r="AH20" s="1195"/>
      <c r="AI20" s="1195"/>
      <c r="AJ20" s="41" t="s">
        <v>58</v>
      </c>
    </row>
    <row r="21" spans="1:36" ht="24" customHeight="1" x14ac:dyDescent="0.2">
      <c r="A21" s="1153" t="s">
        <v>57</v>
      </c>
      <c r="B21" s="1154"/>
      <c r="C21" s="1129" t="s">
        <v>56</v>
      </c>
      <c r="D21" s="1130"/>
      <c r="E21" s="1130"/>
      <c r="F21" s="1130"/>
      <c r="G21" s="1130"/>
      <c r="H21" s="1130"/>
      <c r="I21" s="1130"/>
      <c r="J21" s="1130"/>
      <c r="K21" s="1130"/>
      <c r="L21" s="1131"/>
      <c r="M21" s="1138" t="s">
        <v>55</v>
      </c>
      <c r="N21" s="1139"/>
      <c r="O21" s="1139"/>
      <c r="P21" s="1139"/>
      <c r="Q21" s="1139"/>
      <c r="R21" s="1139"/>
      <c r="S21" s="1139"/>
      <c r="T21" s="1139"/>
      <c r="U21" s="1139"/>
      <c r="V21" s="1139"/>
      <c r="W21" s="1139"/>
      <c r="X21" s="1139"/>
      <c r="Y21" s="1139"/>
      <c r="Z21" s="1140"/>
      <c r="AA21" s="1129" t="s">
        <v>54</v>
      </c>
      <c r="AB21" s="1130"/>
      <c r="AC21" s="1130"/>
      <c r="AD21" s="1130"/>
      <c r="AE21" s="1130"/>
      <c r="AF21" s="1130"/>
      <c r="AG21" s="1130"/>
      <c r="AH21" s="1130"/>
      <c r="AI21" s="1130"/>
      <c r="AJ21" s="1159"/>
    </row>
    <row r="22" spans="1:36" ht="24" customHeight="1" x14ac:dyDescent="0.2">
      <c r="A22" s="1155"/>
      <c r="B22" s="1156"/>
      <c r="C22" s="1114" t="s">
        <v>35</v>
      </c>
      <c r="D22" s="1115"/>
      <c r="E22" s="1115"/>
      <c r="F22" s="1115"/>
      <c r="G22" s="1116"/>
      <c r="H22" s="1120" t="s">
        <v>52</v>
      </c>
      <c r="I22" s="1121"/>
      <c r="J22" s="1121"/>
      <c r="K22" s="1121"/>
      <c r="L22" s="1122"/>
      <c r="M22" s="1123"/>
      <c r="N22" s="1124"/>
      <c r="O22" s="1124"/>
      <c r="P22" s="1124"/>
      <c r="Q22" s="1124"/>
      <c r="R22" s="1124"/>
      <c r="S22" s="1124"/>
      <c r="T22" s="1124"/>
      <c r="U22" s="1124"/>
      <c r="V22" s="1124"/>
      <c r="W22" s="1124"/>
      <c r="X22" s="1124"/>
      <c r="Y22" s="1124"/>
      <c r="Z22" s="1125"/>
      <c r="AA22" s="1193"/>
      <c r="AB22" s="1194"/>
      <c r="AC22" s="1194"/>
      <c r="AD22" s="1194"/>
      <c r="AE22" s="1194"/>
      <c r="AF22" s="1194"/>
      <c r="AG22" s="1194"/>
      <c r="AH22" s="40"/>
      <c r="AI22" s="39" t="s">
        <v>4</v>
      </c>
      <c r="AJ22" s="38"/>
    </row>
    <row r="23" spans="1:36" ht="24" customHeight="1" x14ac:dyDescent="0.2">
      <c r="A23" s="1155"/>
      <c r="B23" s="1156"/>
      <c r="C23" s="1117"/>
      <c r="D23" s="1118"/>
      <c r="E23" s="1118"/>
      <c r="F23" s="1118"/>
      <c r="G23" s="1119"/>
      <c r="H23" s="1120" t="s">
        <v>51</v>
      </c>
      <c r="I23" s="1121"/>
      <c r="J23" s="1121"/>
      <c r="K23" s="1121"/>
      <c r="L23" s="1122"/>
      <c r="M23" s="1123"/>
      <c r="N23" s="1124"/>
      <c r="O23" s="1124"/>
      <c r="P23" s="1124"/>
      <c r="Q23" s="1124"/>
      <c r="R23" s="1124"/>
      <c r="S23" s="1124"/>
      <c r="T23" s="1124"/>
      <c r="U23" s="1124"/>
      <c r="V23" s="1124"/>
      <c r="W23" s="1124"/>
      <c r="X23" s="1124"/>
      <c r="Y23" s="1124"/>
      <c r="Z23" s="1125"/>
      <c r="AA23" s="1193"/>
      <c r="AB23" s="1194"/>
      <c r="AC23" s="1194"/>
      <c r="AD23" s="1194"/>
      <c r="AE23" s="1194"/>
      <c r="AF23" s="1194"/>
      <c r="AG23" s="1194"/>
      <c r="AH23" s="40"/>
      <c r="AI23" s="39" t="s">
        <v>4</v>
      </c>
      <c r="AJ23" s="38"/>
    </row>
    <row r="24" spans="1:36" ht="24" customHeight="1" x14ac:dyDescent="0.2">
      <c r="A24" s="1155"/>
      <c r="B24" s="1156"/>
      <c r="C24" s="1114" t="s">
        <v>53</v>
      </c>
      <c r="D24" s="1115"/>
      <c r="E24" s="1115"/>
      <c r="F24" s="1115"/>
      <c r="G24" s="1116"/>
      <c r="H24" s="1120" t="s">
        <v>52</v>
      </c>
      <c r="I24" s="1121"/>
      <c r="J24" s="1121"/>
      <c r="K24" s="1121"/>
      <c r="L24" s="1122"/>
      <c r="M24" s="1123"/>
      <c r="N24" s="1124"/>
      <c r="O24" s="1124"/>
      <c r="P24" s="1124"/>
      <c r="Q24" s="1124"/>
      <c r="R24" s="1124"/>
      <c r="S24" s="1124"/>
      <c r="T24" s="1124"/>
      <c r="U24" s="1124"/>
      <c r="V24" s="1124"/>
      <c r="W24" s="1124"/>
      <c r="X24" s="1124"/>
      <c r="Y24" s="1124"/>
      <c r="Z24" s="1125"/>
      <c r="AA24" s="1193"/>
      <c r="AB24" s="1194"/>
      <c r="AC24" s="1194"/>
      <c r="AD24" s="1194"/>
      <c r="AE24" s="1194"/>
      <c r="AF24" s="1194"/>
      <c r="AG24" s="1194"/>
      <c r="AH24" s="40"/>
      <c r="AI24" s="39" t="s">
        <v>4</v>
      </c>
      <c r="AJ24" s="38"/>
    </row>
    <row r="25" spans="1:36" ht="24" customHeight="1" x14ac:dyDescent="0.2">
      <c r="A25" s="1155"/>
      <c r="B25" s="1156"/>
      <c r="C25" s="1117"/>
      <c r="D25" s="1118"/>
      <c r="E25" s="1118"/>
      <c r="F25" s="1118"/>
      <c r="G25" s="1119"/>
      <c r="H25" s="1120" t="s">
        <v>51</v>
      </c>
      <c r="I25" s="1121"/>
      <c r="J25" s="1121"/>
      <c r="K25" s="1121"/>
      <c r="L25" s="1122"/>
      <c r="M25" s="1123"/>
      <c r="N25" s="1124"/>
      <c r="O25" s="1124"/>
      <c r="P25" s="1124"/>
      <c r="Q25" s="1124"/>
      <c r="R25" s="1124"/>
      <c r="S25" s="1124"/>
      <c r="T25" s="1124"/>
      <c r="U25" s="1124"/>
      <c r="V25" s="1124"/>
      <c r="W25" s="1124"/>
      <c r="X25" s="1124"/>
      <c r="Y25" s="1124"/>
      <c r="Z25" s="1125"/>
      <c r="AA25" s="1193"/>
      <c r="AB25" s="1194"/>
      <c r="AC25" s="1194"/>
      <c r="AD25" s="1194"/>
      <c r="AE25" s="1194"/>
      <c r="AF25" s="1194"/>
      <c r="AG25" s="1194"/>
      <c r="AH25" s="40"/>
      <c r="AI25" s="39" t="s">
        <v>4</v>
      </c>
      <c r="AJ25" s="38"/>
    </row>
    <row r="26" spans="1:36" ht="24" customHeight="1" x14ac:dyDescent="0.2">
      <c r="A26" s="1155"/>
      <c r="B26" s="1156"/>
      <c r="C26" s="1129" t="s">
        <v>50</v>
      </c>
      <c r="D26" s="1130"/>
      <c r="E26" s="1130"/>
      <c r="F26" s="1130"/>
      <c r="G26" s="1130"/>
      <c r="H26" s="1130"/>
      <c r="I26" s="1130"/>
      <c r="J26" s="1130"/>
      <c r="K26" s="1130"/>
      <c r="L26" s="1131"/>
      <c r="M26" s="1126"/>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8"/>
    </row>
    <row r="27" spans="1:36" ht="24" customHeight="1" x14ac:dyDescent="0.2">
      <c r="A27" s="1155"/>
      <c r="B27" s="1156"/>
      <c r="C27" s="1177" t="s">
        <v>49</v>
      </c>
      <c r="D27" s="1178"/>
      <c r="E27" s="1178"/>
      <c r="F27" s="1178"/>
      <c r="G27" s="1178"/>
      <c r="H27" s="1178"/>
      <c r="I27" s="1178"/>
      <c r="J27" s="1178"/>
      <c r="K27" s="1178"/>
      <c r="L27" s="1178"/>
      <c r="M27" s="1178"/>
      <c r="N27" s="1178"/>
      <c r="O27" s="1178"/>
      <c r="P27" s="1178"/>
      <c r="Q27" s="1178"/>
      <c r="R27" s="1178"/>
      <c r="S27" s="1178"/>
      <c r="T27" s="1178"/>
      <c r="U27" s="1178"/>
      <c r="V27" s="1178"/>
      <c r="W27" s="1178"/>
      <c r="X27" s="1178"/>
      <c r="Y27" s="1178"/>
      <c r="Z27" s="1178"/>
      <c r="AA27" s="1178"/>
      <c r="AB27" s="1178"/>
      <c r="AC27" s="1178"/>
      <c r="AD27" s="1178"/>
      <c r="AE27" s="1178"/>
      <c r="AF27" s="1178"/>
      <c r="AG27" s="1178"/>
      <c r="AH27" s="1178"/>
      <c r="AI27" s="1178"/>
      <c r="AJ27" s="1179"/>
    </row>
    <row r="28" spans="1:36" ht="36" customHeight="1" x14ac:dyDescent="0.2">
      <c r="A28" s="1155"/>
      <c r="B28" s="1156"/>
      <c r="C28" s="1105"/>
      <c r="D28" s="1106"/>
      <c r="E28" s="1106"/>
      <c r="F28" s="1106"/>
      <c r="G28" s="1106"/>
      <c r="H28" s="1106"/>
      <c r="I28" s="1106"/>
      <c r="J28" s="1106"/>
      <c r="K28" s="1106"/>
      <c r="L28" s="1106"/>
      <c r="M28" s="1106"/>
      <c r="N28" s="1106"/>
      <c r="O28" s="1106"/>
      <c r="P28" s="1106"/>
      <c r="Q28" s="1106"/>
      <c r="R28" s="1106"/>
      <c r="S28" s="1106"/>
      <c r="T28" s="1106"/>
      <c r="U28" s="1106"/>
      <c r="V28" s="1106"/>
      <c r="W28" s="1106"/>
      <c r="X28" s="1106"/>
      <c r="Y28" s="1106"/>
      <c r="Z28" s="1106"/>
      <c r="AA28" s="1106"/>
      <c r="AB28" s="1106"/>
      <c r="AC28" s="1106"/>
      <c r="AD28" s="1106"/>
      <c r="AE28" s="1106"/>
      <c r="AF28" s="1106"/>
      <c r="AG28" s="1106"/>
      <c r="AH28" s="1106"/>
      <c r="AI28" s="1106"/>
      <c r="AJ28" s="1107"/>
    </row>
    <row r="29" spans="1:36" ht="36" customHeight="1" x14ac:dyDescent="0.2">
      <c r="A29" s="1155"/>
      <c r="B29" s="1156"/>
      <c r="C29" s="1108"/>
      <c r="D29" s="1109"/>
      <c r="E29" s="1109"/>
      <c r="F29" s="1109"/>
      <c r="G29" s="1109"/>
      <c r="H29" s="1109"/>
      <c r="I29" s="1109"/>
      <c r="J29" s="1109"/>
      <c r="K29" s="1109"/>
      <c r="L29" s="1109"/>
      <c r="M29" s="1109"/>
      <c r="N29" s="1109"/>
      <c r="O29" s="1109"/>
      <c r="P29" s="1109"/>
      <c r="Q29" s="1109"/>
      <c r="R29" s="1109"/>
      <c r="S29" s="1109"/>
      <c r="T29" s="1109"/>
      <c r="U29" s="1109"/>
      <c r="V29" s="1109"/>
      <c r="W29" s="1109"/>
      <c r="X29" s="1109"/>
      <c r="Y29" s="1109"/>
      <c r="Z29" s="1109"/>
      <c r="AA29" s="1109"/>
      <c r="AB29" s="1109"/>
      <c r="AC29" s="1109"/>
      <c r="AD29" s="1109"/>
      <c r="AE29" s="1109"/>
      <c r="AF29" s="1109"/>
      <c r="AG29" s="1109"/>
      <c r="AH29" s="1109"/>
      <c r="AI29" s="1109"/>
      <c r="AJ29" s="1110"/>
    </row>
    <row r="30" spans="1:36" ht="36" customHeight="1" thickBot="1" x14ac:dyDescent="0.25">
      <c r="A30" s="1157"/>
      <c r="B30" s="1158"/>
      <c r="C30" s="1111"/>
      <c r="D30" s="1112"/>
      <c r="E30" s="1112"/>
      <c r="F30" s="1112"/>
      <c r="G30" s="1112"/>
      <c r="H30" s="1112"/>
      <c r="I30" s="1112"/>
      <c r="J30" s="1112"/>
      <c r="K30" s="1112"/>
      <c r="L30" s="1112"/>
      <c r="M30" s="1112"/>
      <c r="N30" s="1112"/>
      <c r="O30" s="1112"/>
      <c r="P30" s="1112"/>
      <c r="Q30" s="1112"/>
      <c r="R30" s="1112"/>
      <c r="S30" s="1112"/>
      <c r="T30" s="1112"/>
      <c r="U30" s="1112"/>
      <c r="V30" s="1112"/>
      <c r="W30" s="1112"/>
      <c r="X30" s="1112"/>
      <c r="Y30" s="1112"/>
      <c r="Z30" s="1112"/>
      <c r="AA30" s="1112"/>
      <c r="AB30" s="1112"/>
      <c r="AC30" s="1112"/>
      <c r="AD30" s="1112"/>
      <c r="AE30" s="1112"/>
      <c r="AF30" s="1112"/>
      <c r="AG30" s="1112"/>
      <c r="AH30" s="1112"/>
      <c r="AI30" s="1112"/>
      <c r="AJ30" s="1113"/>
    </row>
    <row r="31" spans="1:36" ht="23.25" customHeight="1" x14ac:dyDescent="0.2">
      <c r="A31" s="1152" t="s">
        <v>48</v>
      </c>
      <c r="B31" s="1152"/>
      <c r="C31" s="1152"/>
      <c r="D31" s="1152"/>
      <c r="E31" s="1152"/>
      <c r="F31" s="1152"/>
      <c r="G31" s="1152"/>
      <c r="H31" s="1152"/>
      <c r="I31" s="1152"/>
      <c r="J31" s="1152"/>
      <c r="K31" s="1152"/>
      <c r="L31" s="1152"/>
      <c r="M31" s="1152"/>
      <c r="N31" s="1152"/>
      <c r="O31" s="1152"/>
      <c r="P31" s="1152"/>
      <c r="Q31" s="1152"/>
      <c r="R31" s="1152"/>
      <c r="S31" s="1152"/>
      <c r="T31" s="1152"/>
      <c r="U31" s="1152"/>
      <c r="V31" s="1152"/>
      <c r="W31" s="1152"/>
      <c r="X31" s="1152"/>
      <c r="Y31" s="1152"/>
      <c r="Z31" s="1152"/>
      <c r="AA31" s="1152"/>
      <c r="AB31" s="1152"/>
      <c r="AC31" s="1152"/>
      <c r="AD31" s="1152"/>
      <c r="AE31" s="1152"/>
      <c r="AF31" s="1152"/>
      <c r="AG31" s="1152"/>
      <c r="AH31" s="1152"/>
      <c r="AI31" s="1152"/>
      <c r="AJ31" s="1152"/>
    </row>
    <row r="32" spans="1:36" ht="14.25" customHeight="1" x14ac:dyDescent="0.2">
      <c r="A32" s="1150"/>
      <c r="B32" s="1150"/>
      <c r="C32" s="1150"/>
      <c r="D32" s="1150"/>
      <c r="E32" s="1150"/>
      <c r="F32" s="1150"/>
      <c r="G32" s="1150"/>
      <c r="H32" s="1150"/>
      <c r="I32" s="1150"/>
      <c r="J32" s="1150"/>
      <c r="K32" s="1150"/>
      <c r="L32" s="1150"/>
      <c r="M32" s="1150"/>
      <c r="N32" s="1150"/>
      <c r="O32" s="1150"/>
      <c r="P32" s="1150"/>
      <c r="Q32" s="1150"/>
      <c r="R32" s="1150"/>
      <c r="S32" s="1150"/>
      <c r="T32" s="1150"/>
      <c r="U32" s="1150"/>
      <c r="V32" s="1150"/>
      <c r="W32" s="1150"/>
      <c r="X32" s="1150"/>
      <c r="Y32" s="1150"/>
      <c r="Z32" s="1150"/>
      <c r="AA32" s="1150"/>
      <c r="AB32" s="1150"/>
      <c r="AC32" s="1150"/>
      <c r="AD32" s="1150"/>
      <c r="AE32" s="1150"/>
      <c r="AF32" s="1150"/>
      <c r="AG32" s="1150"/>
      <c r="AH32" s="1150"/>
      <c r="AI32" s="1150"/>
      <c r="AJ32" s="1150"/>
    </row>
    <row r="33" spans="1:36" ht="14.25" customHeight="1" x14ac:dyDescent="0.15">
      <c r="A33" s="1192" t="s">
        <v>47</v>
      </c>
      <c r="B33" s="1192"/>
      <c r="C33" s="1192"/>
      <c r="D33" s="1192"/>
      <c r="E33" s="1192"/>
      <c r="F33" s="1192"/>
      <c r="G33" s="1192"/>
      <c r="H33" s="1192"/>
      <c r="I33" s="1192"/>
      <c r="J33" s="1192"/>
      <c r="K33" s="1192"/>
      <c r="L33" s="1192"/>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192"/>
      <c r="AJ33" s="1192"/>
    </row>
    <row r="34" spans="1:36" ht="14.25" customHeight="1" x14ac:dyDescent="0.2">
      <c r="A34" s="1150" t="s">
        <v>46</v>
      </c>
      <c r="B34" s="1151"/>
      <c r="C34" s="1151"/>
      <c r="D34" s="1151"/>
      <c r="E34" s="1151"/>
      <c r="F34" s="1151"/>
      <c r="G34" s="1151"/>
      <c r="H34" s="1151"/>
      <c r="I34" s="1151"/>
      <c r="J34" s="1151"/>
      <c r="K34" s="1151"/>
      <c r="L34" s="1151"/>
      <c r="M34" s="1151"/>
      <c r="N34" s="1151"/>
      <c r="O34" s="1151"/>
      <c r="P34" s="1151"/>
      <c r="Q34" s="1151"/>
      <c r="R34" s="1151"/>
      <c r="S34" s="1151"/>
      <c r="T34" s="1151"/>
      <c r="U34" s="1151"/>
      <c r="V34" s="1151"/>
      <c r="W34" s="1151"/>
      <c r="X34" s="1151"/>
      <c r="Y34" s="1151"/>
      <c r="Z34" s="1151"/>
      <c r="AA34" s="1151"/>
      <c r="AB34" s="1151"/>
      <c r="AC34" s="1151"/>
      <c r="AD34" s="1151"/>
      <c r="AE34" s="1151"/>
      <c r="AF34" s="1151"/>
      <c r="AG34" s="1151"/>
      <c r="AH34" s="1151"/>
      <c r="AI34" s="1151"/>
      <c r="AJ34" s="1151"/>
    </row>
    <row r="35" spans="1:36" ht="14.25" customHeight="1" x14ac:dyDescent="0.2">
      <c r="A35" s="1151"/>
      <c r="B35" s="1151"/>
      <c r="C35" s="1151"/>
      <c r="D35" s="1151"/>
      <c r="E35" s="1151"/>
      <c r="F35" s="1151"/>
      <c r="G35" s="1151"/>
      <c r="H35" s="1151"/>
      <c r="I35" s="1151"/>
      <c r="J35" s="1151"/>
      <c r="K35" s="1151"/>
      <c r="L35" s="1151"/>
      <c r="M35" s="1151"/>
      <c r="N35" s="1151"/>
      <c r="O35" s="1151"/>
      <c r="P35" s="1151"/>
      <c r="Q35" s="1151"/>
      <c r="R35" s="1151"/>
      <c r="S35" s="1151"/>
      <c r="T35" s="1151"/>
      <c r="U35" s="1151"/>
      <c r="V35" s="1151"/>
      <c r="W35" s="1151"/>
      <c r="X35" s="1151"/>
      <c r="Y35" s="1151"/>
      <c r="Z35" s="1151"/>
      <c r="AA35" s="1151"/>
      <c r="AB35" s="1151"/>
      <c r="AC35" s="1151"/>
      <c r="AD35" s="1151"/>
      <c r="AE35" s="1151"/>
      <c r="AF35" s="1151"/>
      <c r="AG35" s="1151"/>
      <c r="AH35" s="1151"/>
      <c r="AI35" s="1151"/>
      <c r="AJ35" s="1151"/>
    </row>
    <row r="36" spans="1:36" ht="15" customHeight="1" x14ac:dyDescent="0.15">
      <c r="A36" s="37"/>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1:36" ht="14.25" customHeight="1" x14ac:dyDescent="0.15">
      <c r="A37" s="37"/>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1:36" ht="21" customHeight="1" x14ac:dyDescent="0.2">
      <c r="A38" s="36"/>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row>
  </sheetData>
  <mergeCells count="117">
    <mergeCell ref="M19:O19"/>
    <mergeCell ref="D19:L19"/>
    <mergeCell ref="M8:R8"/>
    <mergeCell ref="S8:V8"/>
    <mergeCell ref="M16:O16"/>
    <mergeCell ref="AD17:AF17"/>
    <mergeCell ref="AH17:AI17"/>
    <mergeCell ref="AD18:AF18"/>
    <mergeCell ref="AH18:AI18"/>
    <mergeCell ref="C8:K8"/>
    <mergeCell ref="C9:D14"/>
    <mergeCell ref="F13:G13"/>
    <mergeCell ref="H13:K13"/>
    <mergeCell ref="M9:R9"/>
    <mergeCell ref="M10:R10"/>
    <mergeCell ref="S10:V10"/>
    <mergeCell ref="S11:V11"/>
    <mergeCell ref="D16:L16"/>
    <mergeCell ref="F14:G14"/>
    <mergeCell ref="S9:V9"/>
    <mergeCell ref="U16:AC16"/>
    <mergeCell ref="Q16:R16"/>
    <mergeCell ref="S12:V12"/>
    <mergeCell ref="M11:R11"/>
    <mergeCell ref="A33:AJ33"/>
    <mergeCell ref="A2:AJ2"/>
    <mergeCell ref="AA22:AG22"/>
    <mergeCell ref="AA23:AG23"/>
    <mergeCell ref="AA24:AG24"/>
    <mergeCell ref="AA25:AG25"/>
    <mergeCell ref="C21:L21"/>
    <mergeCell ref="H22:L22"/>
    <mergeCell ref="AH20:AI20"/>
    <mergeCell ref="AH16:AI16"/>
    <mergeCell ref="AD16:AF16"/>
    <mergeCell ref="AD20:AF20"/>
    <mergeCell ref="M18:O18"/>
    <mergeCell ref="Q18:R18"/>
    <mergeCell ref="U18:AC18"/>
    <mergeCell ref="D17:L17"/>
    <mergeCell ref="M17:O17"/>
    <mergeCell ref="Q17:R17"/>
    <mergeCell ref="M20:O20"/>
    <mergeCell ref="D18:L18"/>
    <mergeCell ref="D20:L20"/>
    <mergeCell ref="Q19:R19"/>
    <mergeCell ref="Q20:R20"/>
    <mergeCell ref="C7:V7"/>
    <mergeCell ref="W7:AE7"/>
    <mergeCell ref="AD9:AE9"/>
    <mergeCell ref="W9:AB9"/>
    <mergeCell ref="W10:AB10"/>
    <mergeCell ref="AD10:AE10"/>
    <mergeCell ref="AD12:AE12"/>
    <mergeCell ref="F9:K9"/>
    <mergeCell ref="F11:K11"/>
    <mergeCell ref="F12:K12"/>
    <mergeCell ref="F10:K10"/>
    <mergeCell ref="A34:AJ35"/>
    <mergeCell ref="A31:AJ32"/>
    <mergeCell ref="A21:B30"/>
    <mergeCell ref="AA21:AJ21"/>
    <mergeCell ref="M12:R12"/>
    <mergeCell ref="W8:AJ8"/>
    <mergeCell ref="M14:R14"/>
    <mergeCell ref="A7:B20"/>
    <mergeCell ref="AF9:AJ9"/>
    <mergeCell ref="AF10:AJ10"/>
    <mergeCell ref="AD13:AE13"/>
    <mergeCell ref="AF13:AJ13"/>
    <mergeCell ref="AF14:AJ14"/>
    <mergeCell ref="W14:AB14"/>
    <mergeCell ref="AD14:AE14"/>
    <mergeCell ref="AD11:AE11"/>
    <mergeCell ref="AF11:AJ11"/>
    <mergeCell ref="W11:AB11"/>
    <mergeCell ref="C27:AJ27"/>
    <mergeCell ref="M13:R13"/>
    <mergeCell ref="S13:V13"/>
    <mergeCell ref="C15:AJ15"/>
    <mergeCell ref="W12:AB12"/>
    <mergeCell ref="H14:K14"/>
    <mergeCell ref="AF12:AJ12"/>
    <mergeCell ref="W13:AB13"/>
    <mergeCell ref="M24:Z24"/>
    <mergeCell ref="U20:AC20"/>
    <mergeCell ref="M21:Z21"/>
    <mergeCell ref="U19:AC19"/>
    <mergeCell ref="U17:AC17"/>
    <mergeCell ref="S14:V14"/>
    <mergeCell ref="U4:V4"/>
    <mergeCell ref="AE4:AF4"/>
    <mergeCell ref="AG4:AH4"/>
    <mergeCell ref="AI4:AJ4"/>
    <mergeCell ref="Q5:AJ5"/>
    <mergeCell ref="W4:X4"/>
    <mergeCell ref="Y4:Z4"/>
    <mergeCell ref="AA4:AB4"/>
    <mergeCell ref="AC4:AD4"/>
    <mergeCell ref="Q4:R4"/>
    <mergeCell ref="S4:T4"/>
    <mergeCell ref="AF7:AJ7"/>
    <mergeCell ref="K4:P4"/>
    <mergeCell ref="K5:P5"/>
    <mergeCell ref="AD19:AF19"/>
    <mergeCell ref="AH19:AI19"/>
    <mergeCell ref="C28:AJ30"/>
    <mergeCell ref="C24:G25"/>
    <mergeCell ref="H25:L25"/>
    <mergeCell ref="C22:G23"/>
    <mergeCell ref="M25:Z25"/>
    <mergeCell ref="H23:L23"/>
    <mergeCell ref="H24:L24"/>
    <mergeCell ref="M22:Z22"/>
    <mergeCell ref="M23:Z23"/>
    <mergeCell ref="M26:AJ26"/>
    <mergeCell ref="C26:L26"/>
  </mergeCells>
  <phoneticPr fontId="2"/>
  <dataValidations count="3">
    <dataValidation type="list" errorStyle="information" allowBlank="1" showInputMessage="1" showErrorMessage="1" sqref="AA22:AH25 JW22:KD25 TS22:TZ25 ADO22:ADV25 ANK22:ANR25 AXG22:AXN25 BHC22:BHJ25 BQY22:BRF25 CAU22:CBB25 CKQ22:CKX25 CUM22:CUT25 DEI22:DEP25 DOE22:DOL25 DYA22:DYH25 EHW22:EID25 ERS22:ERZ25 FBO22:FBV25 FLK22:FLR25 FVG22:FVN25 GFC22:GFJ25 GOY22:GPF25 GYU22:GZB25 HIQ22:HIX25 HSM22:HST25 ICI22:ICP25 IME22:IML25 IWA22:IWH25 JFW22:JGD25 JPS22:JPZ25 JZO22:JZV25 KJK22:KJR25 KTG22:KTN25 LDC22:LDJ25 LMY22:LNF25 LWU22:LXB25 MGQ22:MGX25 MQM22:MQT25 NAI22:NAP25 NKE22:NKL25 NUA22:NUH25 ODW22:OED25 ONS22:ONZ25 OXO22:OXV25 PHK22:PHR25 PRG22:PRN25 QBC22:QBJ25 QKY22:QLF25 QUU22:QVB25 REQ22:REX25 ROM22:ROT25 RYI22:RYP25 SIE22:SIL25 SSA22:SSH25 TBW22:TCD25 TLS22:TLZ25 TVO22:TVV25 UFK22:UFR25 UPG22:UPN25 UZC22:UZJ25 VIY22:VJF25 VSU22:VTB25 WCQ22:WCX25 WMM22:WMT25 WWI22:WWP25 AA65558:AH65561 JW65558:KD65561 TS65558:TZ65561 ADO65558:ADV65561 ANK65558:ANR65561 AXG65558:AXN65561 BHC65558:BHJ65561 BQY65558:BRF65561 CAU65558:CBB65561 CKQ65558:CKX65561 CUM65558:CUT65561 DEI65558:DEP65561 DOE65558:DOL65561 DYA65558:DYH65561 EHW65558:EID65561 ERS65558:ERZ65561 FBO65558:FBV65561 FLK65558:FLR65561 FVG65558:FVN65561 GFC65558:GFJ65561 GOY65558:GPF65561 GYU65558:GZB65561 HIQ65558:HIX65561 HSM65558:HST65561 ICI65558:ICP65561 IME65558:IML65561 IWA65558:IWH65561 JFW65558:JGD65561 JPS65558:JPZ65561 JZO65558:JZV65561 KJK65558:KJR65561 KTG65558:KTN65561 LDC65558:LDJ65561 LMY65558:LNF65561 LWU65558:LXB65561 MGQ65558:MGX65561 MQM65558:MQT65561 NAI65558:NAP65561 NKE65558:NKL65561 NUA65558:NUH65561 ODW65558:OED65561 ONS65558:ONZ65561 OXO65558:OXV65561 PHK65558:PHR65561 PRG65558:PRN65561 QBC65558:QBJ65561 QKY65558:QLF65561 QUU65558:QVB65561 REQ65558:REX65561 ROM65558:ROT65561 RYI65558:RYP65561 SIE65558:SIL65561 SSA65558:SSH65561 TBW65558:TCD65561 TLS65558:TLZ65561 TVO65558:TVV65561 UFK65558:UFR65561 UPG65558:UPN65561 UZC65558:UZJ65561 VIY65558:VJF65561 VSU65558:VTB65561 WCQ65558:WCX65561 WMM65558:WMT65561 WWI65558:WWP65561 AA131094:AH131097 JW131094:KD131097 TS131094:TZ131097 ADO131094:ADV131097 ANK131094:ANR131097 AXG131094:AXN131097 BHC131094:BHJ131097 BQY131094:BRF131097 CAU131094:CBB131097 CKQ131094:CKX131097 CUM131094:CUT131097 DEI131094:DEP131097 DOE131094:DOL131097 DYA131094:DYH131097 EHW131094:EID131097 ERS131094:ERZ131097 FBO131094:FBV131097 FLK131094:FLR131097 FVG131094:FVN131097 GFC131094:GFJ131097 GOY131094:GPF131097 GYU131094:GZB131097 HIQ131094:HIX131097 HSM131094:HST131097 ICI131094:ICP131097 IME131094:IML131097 IWA131094:IWH131097 JFW131094:JGD131097 JPS131094:JPZ131097 JZO131094:JZV131097 KJK131094:KJR131097 KTG131094:KTN131097 LDC131094:LDJ131097 LMY131094:LNF131097 LWU131094:LXB131097 MGQ131094:MGX131097 MQM131094:MQT131097 NAI131094:NAP131097 NKE131094:NKL131097 NUA131094:NUH131097 ODW131094:OED131097 ONS131094:ONZ131097 OXO131094:OXV131097 PHK131094:PHR131097 PRG131094:PRN131097 QBC131094:QBJ131097 QKY131094:QLF131097 QUU131094:QVB131097 REQ131094:REX131097 ROM131094:ROT131097 RYI131094:RYP131097 SIE131094:SIL131097 SSA131094:SSH131097 TBW131094:TCD131097 TLS131094:TLZ131097 TVO131094:TVV131097 UFK131094:UFR131097 UPG131094:UPN131097 UZC131094:UZJ131097 VIY131094:VJF131097 VSU131094:VTB131097 WCQ131094:WCX131097 WMM131094:WMT131097 WWI131094:WWP131097 AA196630:AH196633 JW196630:KD196633 TS196630:TZ196633 ADO196630:ADV196633 ANK196630:ANR196633 AXG196630:AXN196633 BHC196630:BHJ196633 BQY196630:BRF196633 CAU196630:CBB196633 CKQ196630:CKX196633 CUM196630:CUT196633 DEI196630:DEP196633 DOE196630:DOL196633 DYA196630:DYH196633 EHW196630:EID196633 ERS196630:ERZ196633 FBO196630:FBV196633 FLK196630:FLR196633 FVG196630:FVN196633 GFC196630:GFJ196633 GOY196630:GPF196633 GYU196630:GZB196633 HIQ196630:HIX196633 HSM196630:HST196633 ICI196630:ICP196633 IME196630:IML196633 IWA196630:IWH196633 JFW196630:JGD196633 JPS196630:JPZ196633 JZO196630:JZV196633 KJK196630:KJR196633 KTG196630:KTN196633 LDC196630:LDJ196633 LMY196630:LNF196633 LWU196630:LXB196633 MGQ196630:MGX196633 MQM196630:MQT196633 NAI196630:NAP196633 NKE196630:NKL196633 NUA196630:NUH196633 ODW196630:OED196633 ONS196630:ONZ196633 OXO196630:OXV196633 PHK196630:PHR196633 PRG196630:PRN196633 QBC196630:QBJ196633 QKY196630:QLF196633 QUU196630:QVB196633 REQ196630:REX196633 ROM196630:ROT196633 RYI196630:RYP196633 SIE196630:SIL196633 SSA196630:SSH196633 TBW196630:TCD196633 TLS196630:TLZ196633 TVO196630:TVV196633 UFK196630:UFR196633 UPG196630:UPN196633 UZC196630:UZJ196633 VIY196630:VJF196633 VSU196630:VTB196633 WCQ196630:WCX196633 WMM196630:WMT196633 WWI196630:WWP196633 AA262166:AH262169 JW262166:KD262169 TS262166:TZ262169 ADO262166:ADV262169 ANK262166:ANR262169 AXG262166:AXN262169 BHC262166:BHJ262169 BQY262166:BRF262169 CAU262166:CBB262169 CKQ262166:CKX262169 CUM262166:CUT262169 DEI262166:DEP262169 DOE262166:DOL262169 DYA262166:DYH262169 EHW262166:EID262169 ERS262166:ERZ262169 FBO262166:FBV262169 FLK262166:FLR262169 FVG262166:FVN262169 GFC262166:GFJ262169 GOY262166:GPF262169 GYU262166:GZB262169 HIQ262166:HIX262169 HSM262166:HST262169 ICI262166:ICP262169 IME262166:IML262169 IWA262166:IWH262169 JFW262166:JGD262169 JPS262166:JPZ262169 JZO262166:JZV262169 KJK262166:KJR262169 KTG262166:KTN262169 LDC262166:LDJ262169 LMY262166:LNF262169 LWU262166:LXB262169 MGQ262166:MGX262169 MQM262166:MQT262169 NAI262166:NAP262169 NKE262166:NKL262169 NUA262166:NUH262169 ODW262166:OED262169 ONS262166:ONZ262169 OXO262166:OXV262169 PHK262166:PHR262169 PRG262166:PRN262169 QBC262166:QBJ262169 QKY262166:QLF262169 QUU262166:QVB262169 REQ262166:REX262169 ROM262166:ROT262169 RYI262166:RYP262169 SIE262166:SIL262169 SSA262166:SSH262169 TBW262166:TCD262169 TLS262166:TLZ262169 TVO262166:TVV262169 UFK262166:UFR262169 UPG262166:UPN262169 UZC262166:UZJ262169 VIY262166:VJF262169 VSU262166:VTB262169 WCQ262166:WCX262169 WMM262166:WMT262169 WWI262166:WWP262169 AA327702:AH327705 JW327702:KD327705 TS327702:TZ327705 ADO327702:ADV327705 ANK327702:ANR327705 AXG327702:AXN327705 BHC327702:BHJ327705 BQY327702:BRF327705 CAU327702:CBB327705 CKQ327702:CKX327705 CUM327702:CUT327705 DEI327702:DEP327705 DOE327702:DOL327705 DYA327702:DYH327705 EHW327702:EID327705 ERS327702:ERZ327705 FBO327702:FBV327705 FLK327702:FLR327705 FVG327702:FVN327705 GFC327702:GFJ327705 GOY327702:GPF327705 GYU327702:GZB327705 HIQ327702:HIX327705 HSM327702:HST327705 ICI327702:ICP327705 IME327702:IML327705 IWA327702:IWH327705 JFW327702:JGD327705 JPS327702:JPZ327705 JZO327702:JZV327705 KJK327702:KJR327705 KTG327702:KTN327705 LDC327702:LDJ327705 LMY327702:LNF327705 LWU327702:LXB327705 MGQ327702:MGX327705 MQM327702:MQT327705 NAI327702:NAP327705 NKE327702:NKL327705 NUA327702:NUH327705 ODW327702:OED327705 ONS327702:ONZ327705 OXO327702:OXV327705 PHK327702:PHR327705 PRG327702:PRN327705 QBC327702:QBJ327705 QKY327702:QLF327705 QUU327702:QVB327705 REQ327702:REX327705 ROM327702:ROT327705 RYI327702:RYP327705 SIE327702:SIL327705 SSA327702:SSH327705 TBW327702:TCD327705 TLS327702:TLZ327705 TVO327702:TVV327705 UFK327702:UFR327705 UPG327702:UPN327705 UZC327702:UZJ327705 VIY327702:VJF327705 VSU327702:VTB327705 WCQ327702:WCX327705 WMM327702:WMT327705 WWI327702:WWP327705 AA393238:AH393241 JW393238:KD393241 TS393238:TZ393241 ADO393238:ADV393241 ANK393238:ANR393241 AXG393238:AXN393241 BHC393238:BHJ393241 BQY393238:BRF393241 CAU393238:CBB393241 CKQ393238:CKX393241 CUM393238:CUT393241 DEI393238:DEP393241 DOE393238:DOL393241 DYA393238:DYH393241 EHW393238:EID393241 ERS393238:ERZ393241 FBO393238:FBV393241 FLK393238:FLR393241 FVG393238:FVN393241 GFC393238:GFJ393241 GOY393238:GPF393241 GYU393238:GZB393241 HIQ393238:HIX393241 HSM393238:HST393241 ICI393238:ICP393241 IME393238:IML393241 IWA393238:IWH393241 JFW393238:JGD393241 JPS393238:JPZ393241 JZO393238:JZV393241 KJK393238:KJR393241 KTG393238:KTN393241 LDC393238:LDJ393241 LMY393238:LNF393241 LWU393238:LXB393241 MGQ393238:MGX393241 MQM393238:MQT393241 NAI393238:NAP393241 NKE393238:NKL393241 NUA393238:NUH393241 ODW393238:OED393241 ONS393238:ONZ393241 OXO393238:OXV393241 PHK393238:PHR393241 PRG393238:PRN393241 QBC393238:QBJ393241 QKY393238:QLF393241 QUU393238:QVB393241 REQ393238:REX393241 ROM393238:ROT393241 RYI393238:RYP393241 SIE393238:SIL393241 SSA393238:SSH393241 TBW393238:TCD393241 TLS393238:TLZ393241 TVO393238:TVV393241 UFK393238:UFR393241 UPG393238:UPN393241 UZC393238:UZJ393241 VIY393238:VJF393241 VSU393238:VTB393241 WCQ393238:WCX393241 WMM393238:WMT393241 WWI393238:WWP393241 AA458774:AH458777 JW458774:KD458777 TS458774:TZ458777 ADO458774:ADV458777 ANK458774:ANR458777 AXG458774:AXN458777 BHC458774:BHJ458777 BQY458774:BRF458777 CAU458774:CBB458777 CKQ458774:CKX458777 CUM458774:CUT458777 DEI458774:DEP458777 DOE458774:DOL458777 DYA458774:DYH458777 EHW458774:EID458777 ERS458774:ERZ458777 FBO458774:FBV458777 FLK458774:FLR458777 FVG458774:FVN458777 GFC458774:GFJ458777 GOY458774:GPF458777 GYU458774:GZB458777 HIQ458774:HIX458777 HSM458774:HST458777 ICI458774:ICP458777 IME458774:IML458777 IWA458774:IWH458777 JFW458774:JGD458777 JPS458774:JPZ458777 JZO458774:JZV458777 KJK458774:KJR458777 KTG458774:KTN458777 LDC458774:LDJ458777 LMY458774:LNF458777 LWU458774:LXB458777 MGQ458774:MGX458777 MQM458774:MQT458777 NAI458774:NAP458777 NKE458774:NKL458777 NUA458774:NUH458777 ODW458774:OED458777 ONS458774:ONZ458777 OXO458774:OXV458777 PHK458774:PHR458777 PRG458774:PRN458777 QBC458774:QBJ458777 QKY458774:QLF458777 QUU458774:QVB458777 REQ458774:REX458777 ROM458774:ROT458777 RYI458774:RYP458777 SIE458774:SIL458777 SSA458774:SSH458777 TBW458774:TCD458777 TLS458774:TLZ458777 TVO458774:TVV458777 UFK458774:UFR458777 UPG458774:UPN458777 UZC458774:UZJ458777 VIY458774:VJF458777 VSU458774:VTB458777 WCQ458774:WCX458777 WMM458774:WMT458777 WWI458774:WWP458777 AA524310:AH524313 JW524310:KD524313 TS524310:TZ524313 ADO524310:ADV524313 ANK524310:ANR524313 AXG524310:AXN524313 BHC524310:BHJ524313 BQY524310:BRF524313 CAU524310:CBB524313 CKQ524310:CKX524313 CUM524310:CUT524313 DEI524310:DEP524313 DOE524310:DOL524313 DYA524310:DYH524313 EHW524310:EID524313 ERS524310:ERZ524313 FBO524310:FBV524313 FLK524310:FLR524313 FVG524310:FVN524313 GFC524310:GFJ524313 GOY524310:GPF524313 GYU524310:GZB524313 HIQ524310:HIX524313 HSM524310:HST524313 ICI524310:ICP524313 IME524310:IML524313 IWA524310:IWH524313 JFW524310:JGD524313 JPS524310:JPZ524313 JZO524310:JZV524313 KJK524310:KJR524313 KTG524310:KTN524313 LDC524310:LDJ524313 LMY524310:LNF524313 LWU524310:LXB524313 MGQ524310:MGX524313 MQM524310:MQT524313 NAI524310:NAP524313 NKE524310:NKL524313 NUA524310:NUH524313 ODW524310:OED524313 ONS524310:ONZ524313 OXO524310:OXV524313 PHK524310:PHR524313 PRG524310:PRN524313 QBC524310:QBJ524313 QKY524310:QLF524313 QUU524310:QVB524313 REQ524310:REX524313 ROM524310:ROT524313 RYI524310:RYP524313 SIE524310:SIL524313 SSA524310:SSH524313 TBW524310:TCD524313 TLS524310:TLZ524313 TVO524310:TVV524313 UFK524310:UFR524313 UPG524310:UPN524313 UZC524310:UZJ524313 VIY524310:VJF524313 VSU524310:VTB524313 WCQ524310:WCX524313 WMM524310:WMT524313 WWI524310:WWP524313 AA589846:AH589849 JW589846:KD589849 TS589846:TZ589849 ADO589846:ADV589849 ANK589846:ANR589849 AXG589846:AXN589849 BHC589846:BHJ589849 BQY589846:BRF589849 CAU589846:CBB589849 CKQ589846:CKX589849 CUM589846:CUT589849 DEI589846:DEP589849 DOE589846:DOL589849 DYA589846:DYH589849 EHW589846:EID589849 ERS589846:ERZ589849 FBO589846:FBV589849 FLK589846:FLR589849 FVG589846:FVN589849 GFC589846:GFJ589849 GOY589846:GPF589849 GYU589846:GZB589849 HIQ589846:HIX589849 HSM589846:HST589849 ICI589846:ICP589849 IME589846:IML589849 IWA589846:IWH589849 JFW589846:JGD589849 JPS589846:JPZ589849 JZO589846:JZV589849 KJK589846:KJR589849 KTG589846:KTN589849 LDC589846:LDJ589849 LMY589846:LNF589849 LWU589846:LXB589849 MGQ589846:MGX589849 MQM589846:MQT589849 NAI589846:NAP589849 NKE589846:NKL589849 NUA589846:NUH589849 ODW589846:OED589849 ONS589846:ONZ589849 OXO589846:OXV589849 PHK589846:PHR589849 PRG589846:PRN589849 QBC589846:QBJ589849 QKY589846:QLF589849 QUU589846:QVB589849 REQ589846:REX589849 ROM589846:ROT589849 RYI589846:RYP589849 SIE589846:SIL589849 SSA589846:SSH589849 TBW589846:TCD589849 TLS589846:TLZ589849 TVO589846:TVV589849 UFK589846:UFR589849 UPG589846:UPN589849 UZC589846:UZJ589849 VIY589846:VJF589849 VSU589846:VTB589849 WCQ589846:WCX589849 WMM589846:WMT589849 WWI589846:WWP589849 AA655382:AH655385 JW655382:KD655385 TS655382:TZ655385 ADO655382:ADV655385 ANK655382:ANR655385 AXG655382:AXN655385 BHC655382:BHJ655385 BQY655382:BRF655385 CAU655382:CBB655385 CKQ655382:CKX655385 CUM655382:CUT655385 DEI655382:DEP655385 DOE655382:DOL655385 DYA655382:DYH655385 EHW655382:EID655385 ERS655382:ERZ655385 FBO655382:FBV655385 FLK655382:FLR655385 FVG655382:FVN655385 GFC655382:GFJ655385 GOY655382:GPF655385 GYU655382:GZB655385 HIQ655382:HIX655385 HSM655382:HST655385 ICI655382:ICP655385 IME655382:IML655385 IWA655382:IWH655385 JFW655382:JGD655385 JPS655382:JPZ655385 JZO655382:JZV655385 KJK655382:KJR655385 KTG655382:KTN655385 LDC655382:LDJ655385 LMY655382:LNF655385 LWU655382:LXB655385 MGQ655382:MGX655385 MQM655382:MQT655385 NAI655382:NAP655385 NKE655382:NKL655385 NUA655382:NUH655385 ODW655382:OED655385 ONS655382:ONZ655385 OXO655382:OXV655385 PHK655382:PHR655385 PRG655382:PRN655385 QBC655382:QBJ655385 QKY655382:QLF655385 QUU655382:QVB655385 REQ655382:REX655385 ROM655382:ROT655385 RYI655382:RYP655385 SIE655382:SIL655385 SSA655382:SSH655385 TBW655382:TCD655385 TLS655382:TLZ655385 TVO655382:TVV655385 UFK655382:UFR655385 UPG655382:UPN655385 UZC655382:UZJ655385 VIY655382:VJF655385 VSU655382:VTB655385 WCQ655382:WCX655385 WMM655382:WMT655385 WWI655382:WWP655385 AA720918:AH720921 JW720918:KD720921 TS720918:TZ720921 ADO720918:ADV720921 ANK720918:ANR720921 AXG720918:AXN720921 BHC720918:BHJ720921 BQY720918:BRF720921 CAU720918:CBB720921 CKQ720918:CKX720921 CUM720918:CUT720921 DEI720918:DEP720921 DOE720918:DOL720921 DYA720918:DYH720921 EHW720918:EID720921 ERS720918:ERZ720921 FBO720918:FBV720921 FLK720918:FLR720921 FVG720918:FVN720921 GFC720918:GFJ720921 GOY720918:GPF720921 GYU720918:GZB720921 HIQ720918:HIX720921 HSM720918:HST720921 ICI720918:ICP720921 IME720918:IML720921 IWA720918:IWH720921 JFW720918:JGD720921 JPS720918:JPZ720921 JZO720918:JZV720921 KJK720918:KJR720921 KTG720918:KTN720921 LDC720918:LDJ720921 LMY720918:LNF720921 LWU720918:LXB720921 MGQ720918:MGX720921 MQM720918:MQT720921 NAI720918:NAP720921 NKE720918:NKL720921 NUA720918:NUH720921 ODW720918:OED720921 ONS720918:ONZ720921 OXO720918:OXV720921 PHK720918:PHR720921 PRG720918:PRN720921 QBC720918:QBJ720921 QKY720918:QLF720921 QUU720918:QVB720921 REQ720918:REX720921 ROM720918:ROT720921 RYI720918:RYP720921 SIE720918:SIL720921 SSA720918:SSH720921 TBW720918:TCD720921 TLS720918:TLZ720921 TVO720918:TVV720921 UFK720918:UFR720921 UPG720918:UPN720921 UZC720918:UZJ720921 VIY720918:VJF720921 VSU720918:VTB720921 WCQ720918:WCX720921 WMM720918:WMT720921 WWI720918:WWP720921 AA786454:AH786457 JW786454:KD786457 TS786454:TZ786457 ADO786454:ADV786457 ANK786454:ANR786457 AXG786454:AXN786457 BHC786454:BHJ786457 BQY786454:BRF786457 CAU786454:CBB786457 CKQ786454:CKX786457 CUM786454:CUT786457 DEI786454:DEP786457 DOE786454:DOL786457 DYA786454:DYH786457 EHW786454:EID786457 ERS786454:ERZ786457 FBO786454:FBV786457 FLK786454:FLR786457 FVG786454:FVN786457 GFC786454:GFJ786457 GOY786454:GPF786457 GYU786454:GZB786457 HIQ786454:HIX786457 HSM786454:HST786457 ICI786454:ICP786457 IME786454:IML786457 IWA786454:IWH786457 JFW786454:JGD786457 JPS786454:JPZ786457 JZO786454:JZV786457 KJK786454:KJR786457 KTG786454:KTN786457 LDC786454:LDJ786457 LMY786454:LNF786457 LWU786454:LXB786457 MGQ786454:MGX786457 MQM786454:MQT786457 NAI786454:NAP786457 NKE786454:NKL786457 NUA786454:NUH786457 ODW786454:OED786457 ONS786454:ONZ786457 OXO786454:OXV786457 PHK786454:PHR786457 PRG786454:PRN786457 QBC786454:QBJ786457 QKY786454:QLF786457 QUU786454:QVB786457 REQ786454:REX786457 ROM786454:ROT786457 RYI786454:RYP786457 SIE786454:SIL786457 SSA786454:SSH786457 TBW786454:TCD786457 TLS786454:TLZ786457 TVO786454:TVV786457 UFK786454:UFR786457 UPG786454:UPN786457 UZC786454:UZJ786457 VIY786454:VJF786457 VSU786454:VTB786457 WCQ786454:WCX786457 WMM786454:WMT786457 WWI786454:WWP786457 AA851990:AH851993 JW851990:KD851993 TS851990:TZ851993 ADO851990:ADV851993 ANK851990:ANR851993 AXG851990:AXN851993 BHC851990:BHJ851993 BQY851990:BRF851993 CAU851990:CBB851993 CKQ851990:CKX851993 CUM851990:CUT851993 DEI851990:DEP851993 DOE851990:DOL851993 DYA851990:DYH851993 EHW851990:EID851993 ERS851990:ERZ851993 FBO851990:FBV851993 FLK851990:FLR851993 FVG851990:FVN851993 GFC851990:GFJ851993 GOY851990:GPF851993 GYU851990:GZB851993 HIQ851990:HIX851993 HSM851990:HST851993 ICI851990:ICP851993 IME851990:IML851993 IWA851990:IWH851993 JFW851990:JGD851993 JPS851990:JPZ851993 JZO851990:JZV851993 KJK851990:KJR851993 KTG851990:KTN851993 LDC851990:LDJ851993 LMY851990:LNF851993 LWU851990:LXB851993 MGQ851990:MGX851993 MQM851990:MQT851993 NAI851990:NAP851993 NKE851990:NKL851993 NUA851990:NUH851993 ODW851990:OED851993 ONS851990:ONZ851993 OXO851990:OXV851993 PHK851990:PHR851993 PRG851990:PRN851993 QBC851990:QBJ851993 QKY851990:QLF851993 QUU851990:QVB851993 REQ851990:REX851993 ROM851990:ROT851993 RYI851990:RYP851993 SIE851990:SIL851993 SSA851990:SSH851993 TBW851990:TCD851993 TLS851990:TLZ851993 TVO851990:TVV851993 UFK851990:UFR851993 UPG851990:UPN851993 UZC851990:UZJ851993 VIY851990:VJF851993 VSU851990:VTB851993 WCQ851990:WCX851993 WMM851990:WMT851993 WWI851990:WWP851993 AA917526:AH917529 JW917526:KD917529 TS917526:TZ917529 ADO917526:ADV917529 ANK917526:ANR917529 AXG917526:AXN917529 BHC917526:BHJ917529 BQY917526:BRF917529 CAU917526:CBB917529 CKQ917526:CKX917529 CUM917526:CUT917529 DEI917526:DEP917529 DOE917526:DOL917529 DYA917526:DYH917529 EHW917526:EID917529 ERS917526:ERZ917529 FBO917526:FBV917529 FLK917526:FLR917529 FVG917526:FVN917529 GFC917526:GFJ917529 GOY917526:GPF917529 GYU917526:GZB917529 HIQ917526:HIX917529 HSM917526:HST917529 ICI917526:ICP917529 IME917526:IML917529 IWA917526:IWH917529 JFW917526:JGD917529 JPS917526:JPZ917529 JZO917526:JZV917529 KJK917526:KJR917529 KTG917526:KTN917529 LDC917526:LDJ917529 LMY917526:LNF917529 LWU917526:LXB917529 MGQ917526:MGX917529 MQM917526:MQT917529 NAI917526:NAP917529 NKE917526:NKL917529 NUA917526:NUH917529 ODW917526:OED917529 ONS917526:ONZ917529 OXO917526:OXV917529 PHK917526:PHR917529 PRG917526:PRN917529 QBC917526:QBJ917529 QKY917526:QLF917529 QUU917526:QVB917529 REQ917526:REX917529 ROM917526:ROT917529 RYI917526:RYP917529 SIE917526:SIL917529 SSA917526:SSH917529 TBW917526:TCD917529 TLS917526:TLZ917529 TVO917526:TVV917529 UFK917526:UFR917529 UPG917526:UPN917529 UZC917526:UZJ917529 VIY917526:VJF917529 VSU917526:VTB917529 WCQ917526:WCX917529 WMM917526:WMT917529 WWI917526:WWP917529 AA983062:AH983065 JW983062:KD983065 TS983062:TZ983065 ADO983062:ADV983065 ANK983062:ANR983065 AXG983062:AXN983065 BHC983062:BHJ983065 BQY983062:BRF983065 CAU983062:CBB983065 CKQ983062:CKX983065 CUM983062:CUT983065 DEI983062:DEP983065 DOE983062:DOL983065 DYA983062:DYH983065 EHW983062:EID983065 ERS983062:ERZ983065 FBO983062:FBV983065 FLK983062:FLR983065 FVG983062:FVN983065 GFC983062:GFJ983065 GOY983062:GPF983065 GYU983062:GZB983065 HIQ983062:HIX983065 HSM983062:HST983065 ICI983062:ICP983065 IME983062:IML983065 IWA983062:IWH983065 JFW983062:JGD983065 JPS983062:JPZ983065 JZO983062:JZV983065 KJK983062:KJR983065 KTG983062:KTN983065 LDC983062:LDJ983065 LMY983062:LNF983065 LWU983062:LXB983065 MGQ983062:MGX983065 MQM983062:MQT983065 NAI983062:NAP983065 NKE983062:NKL983065 NUA983062:NUH983065 ODW983062:OED983065 ONS983062:ONZ983065 OXO983062:OXV983065 PHK983062:PHR983065 PRG983062:PRN983065 QBC983062:QBJ983065 QKY983062:QLF983065 QUU983062:QVB983065 REQ983062:REX983065 ROM983062:ROT983065 RYI983062:RYP983065 SIE983062:SIL983065 SSA983062:SSH983065 TBW983062:TCD983065 TLS983062:TLZ983065 TVO983062:TVV983065 UFK983062:UFR983065 UPG983062:UPN983065 UZC983062:UZJ983065 VIY983062:VJF983065 VSU983062:VTB983065 WCQ983062:WCX983065 WMM983062:WMT983065 WWI983062:WWP983065">
      <formula1>"　,１,２,３,４,５,６,７,８,９,１０"</formula1>
    </dataValidation>
    <dataValidation type="list" allowBlank="1" showInputMessage="1" showErrorMessage="1" sqref="W9:AB14 JS9:JX14 TO9:TT14 ADK9:ADP14 ANG9:ANL14 AXC9:AXH14 BGY9:BHD14 BQU9:BQZ14 CAQ9:CAV14 CKM9:CKR14 CUI9:CUN14 DEE9:DEJ14 DOA9:DOF14 DXW9:DYB14 EHS9:EHX14 ERO9:ERT14 FBK9:FBP14 FLG9:FLL14 FVC9:FVH14 GEY9:GFD14 GOU9:GOZ14 GYQ9:GYV14 HIM9:HIR14 HSI9:HSN14 ICE9:ICJ14 IMA9:IMF14 IVW9:IWB14 JFS9:JFX14 JPO9:JPT14 JZK9:JZP14 KJG9:KJL14 KTC9:KTH14 LCY9:LDD14 LMU9:LMZ14 LWQ9:LWV14 MGM9:MGR14 MQI9:MQN14 NAE9:NAJ14 NKA9:NKF14 NTW9:NUB14 ODS9:ODX14 ONO9:ONT14 OXK9:OXP14 PHG9:PHL14 PRC9:PRH14 QAY9:QBD14 QKU9:QKZ14 QUQ9:QUV14 REM9:RER14 ROI9:RON14 RYE9:RYJ14 SIA9:SIF14 SRW9:SSB14 TBS9:TBX14 TLO9:TLT14 TVK9:TVP14 UFG9:UFL14 UPC9:UPH14 UYY9:UZD14 VIU9:VIZ14 VSQ9:VSV14 WCM9:WCR14 WMI9:WMN14 WWE9:WWJ14 W65545:AB65550 JS65545:JX65550 TO65545:TT65550 ADK65545:ADP65550 ANG65545:ANL65550 AXC65545:AXH65550 BGY65545:BHD65550 BQU65545:BQZ65550 CAQ65545:CAV65550 CKM65545:CKR65550 CUI65545:CUN65550 DEE65545:DEJ65550 DOA65545:DOF65550 DXW65545:DYB65550 EHS65545:EHX65550 ERO65545:ERT65550 FBK65545:FBP65550 FLG65545:FLL65550 FVC65545:FVH65550 GEY65545:GFD65550 GOU65545:GOZ65550 GYQ65545:GYV65550 HIM65545:HIR65550 HSI65545:HSN65550 ICE65545:ICJ65550 IMA65545:IMF65550 IVW65545:IWB65550 JFS65545:JFX65550 JPO65545:JPT65550 JZK65545:JZP65550 KJG65545:KJL65550 KTC65545:KTH65550 LCY65545:LDD65550 LMU65545:LMZ65550 LWQ65545:LWV65550 MGM65545:MGR65550 MQI65545:MQN65550 NAE65545:NAJ65550 NKA65545:NKF65550 NTW65545:NUB65550 ODS65545:ODX65550 ONO65545:ONT65550 OXK65545:OXP65550 PHG65545:PHL65550 PRC65545:PRH65550 QAY65545:QBD65550 QKU65545:QKZ65550 QUQ65545:QUV65550 REM65545:RER65550 ROI65545:RON65550 RYE65545:RYJ65550 SIA65545:SIF65550 SRW65545:SSB65550 TBS65545:TBX65550 TLO65545:TLT65550 TVK65545:TVP65550 UFG65545:UFL65550 UPC65545:UPH65550 UYY65545:UZD65550 VIU65545:VIZ65550 VSQ65545:VSV65550 WCM65545:WCR65550 WMI65545:WMN65550 WWE65545:WWJ65550 W131081:AB131086 JS131081:JX131086 TO131081:TT131086 ADK131081:ADP131086 ANG131081:ANL131086 AXC131081:AXH131086 BGY131081:BHD131086 BQU131081:BQZ131086 CAQ131081:CAV131086 CKM131081:CKR131086 CUI131081:CUN131086 DEE131081:DEJ131086 DOA131081:DOF131086 DXW131081:DYB131086 EHS131081:EHX131086 ERO131081:ERT131086 FBK131081:FBP131086 FLG131081:FLL131086 FVC131081:FVH131086 GEY131081:GFD131086 GOU131081:GOZ131086 GYQ131081:GYV131086 HIM131081:HIR131086 HSI131081:HSN131086 ICE131081:ICJ131086 IMA131081:IMF131086 IVW131081:IWB131086 JFS131081:JFX131086 JPO131081:JPT131086 JZK131081:JZP131086 KJG131081:KJL131086 KTC131081:KTH131086 LCY131081:LDD131086 LMU131081:LMZ131086 LWQ131081:LWV131086 MGM131081:MGR131086 MQI131081:MQN131086 NAE131081:NAJ131086 NKA131081:NKF131086 NTW131081:NUB131086 ODS131081:ODX131086 ONO131081:ONT131086 OXK131081:OXP131086 PHG131081:PHL131086 PRC131081:PRH131086 QAY131081:QBD131086 QKU131081:QKZ131086 QUQ131081:QUV131086 REM131081:RER131086 ROI131081:RON131086 RYE131081:RYJ131086 SIA131081:SIF131086 SRW131081:SSB131086 TBS131081:TBX131086 TLO131081:TLT131086 TVK131081:TVP131086 UFG131081:UFL131086 UPC131081:UPH131086 UYY131081:UZD131086 VIU131081:VIZ131086 VSQ131081:VSV131086 WCM131081:WCR131086 WMI131081:WMN131086 WWE131081:WWJ131086 W196617:AB196622 JS196617:JX196622 TO196617:TT196622 ADK196617:ADP196622 ANG196617:ANL196622 AXC196617:AXH196622 BGY196617:BHD196622 BQU196617:BQZ196622 CAQ196617:CAV196622 CKM196617:CKR196622 CUI196617:CUN196622 DEE196617:DEJ196622 DOA196617:DOF196622 DXW196617:DYB196622 EHS196617:EHX196622 ERO196617:ERT196622 FBK196617:FBP196622 FLG196617:FLL196622 FVC196617:FVH196622 GEY196617:GFD196622 GOU196617:GOZ196622 GYQ196617:GYV196622 HIM196617:HIR196622 HSI196617:HSN196622 ICE196617:ICJ196622 IMA196617:IMF196622 IVW196617:IWB196622 JFS196617:JFX196622 JPO196617:JPT196622 JZK196617:JZP196622 KJG196617:KJL196622 KTC196617:KTH196622 LCY196617:LDD196622 LMU196617:LMZ196622 LWQ196617:LWV196622 MGM196617:MGR196622 MQI196617:MQN196622 NAE196617:NAJ196622 NKA196617:NKF196622 NTW196617:NUB196622 ODS196617:ODX196622 ONO196617:ONT196622 OXK196617:OXP196622 PHG196617:PHL196622 PRC196617:PRH196622 QAY196617:QBD196622 QKU196617:QKZ196622 QUQ196617:QUV196622 REM196617:RER196622 ROI196617:RON196622 RYE196617:RYJ196622 SIA196617:SIF196622 SRW196617:SSB196622 TBS196617:TBX196622 TLO196617:TLT196622 TVK196617:TVP196622 UFG196617:UFL196622 UPC196617:UPH196622 UYY196617:UZD196622 VIU196617:VIZ196622 VSQ196617:VSV196622 WCM196617:WCR196622 WMI196617:WMN196622 WWE196617:WWJ196622 W262153:AB262158 JS262153:JX262158 TO262153:TT262158 ADK262153:ADP262158 ANG262153:ANL262158 AXC262153:AXH262158 BGY262153:BHD262158 BQU262153:BQZ262158 CAQ262153:CAV262158 CKM262153:CKR262158 CUI262153:CUN262158 DEE262153:DEJ262158 DOA262153:DOF262158 DXW262153:DYB262158 EHS262153:EHX262158 ERO262153:ERT262158 FBK262153:FBP262158 FLG262153:FLL262158 FVC262153:FVH262158 GEY262153:GFD262158 GOU262153:GOZ262158 GYQ262153:GYV262158 HIM262153:HIR262158 HSI262153:HSN262158 ICE262153:ICJ262158 IMA262153:IMF262158 IVW262153:IWB262158 JFS262153:JFX262158 JPO262153:JPT262158 JZK262153:JZP262158 KJG262153:KJL262158 KTC262153:KTH262158 LCY262153:LDD262158 LMU262153:LMZ262158 LWQ262153:LWV262158 MGM262153:MGR262158 MQI262153:MQN262158 NAE262153:NAJ262158 NKA262153:NKF262158 NTW262153:NUB262158 ODS262153:ODX262158 ONO262153:ONT262158 OXK262153:OXP262158 PHG262153:PHL262158 PRC262153:PRH262158 QAY262153:QBD262158 QKU262153:QKZ262158 QUQ262153:QUV262158 REM262153:RER262158 ROI262153:RON262158 RYE262153:RYJ262158 SIA262153:SIF262158 SRW262153:SSB262158 TBS262153:TBX262158 TLO262153:TLT262158 TVK262153:TVP262158 UFG262153:UFL262158 UPC262153:UPH262158 UYY262153:UZD262158 VIU262153:VIZ262158 VSQ262153:VSV262158 WCM262153:WCR262158 WMI262153:WMN262158 WWE262153:WWJ262158 W327689:AB327694 JS327689:JX327694 TO327689:TT327694 ADK327689:ADP327694 ANG327689:ANL327694 AXC327689:AXH327694 BGY327689:BHD327694 BQU327689:BQZ327694 CAQ327689:CAV327694 CKM327689:CKR327694 CUI327689:CUN327694 DEE327689:DEJ327694 DOA327689:DOF327694 DXW327689:DYB327694 EHS327689:EHX327694 ERO327689:ERT327694 FBK327689:FBP327694 FLG327689:FLL327694 FVC327689:FVH327694 GEY327689:GFD327694 GOU327689:GOZ327694 GYQ327689:GYV327694 HIM327689:HIR327694 HSI327689:HSN327694 ICE327689:ICJ327694 IMA327689:IMF327694 IVW327689:IWB327694 JFS327689:JFX327694 JPO327689:JPT327694 JZK327689:JZP327694 KJG327689:KJL327694 KTC327689:KTH327694 LCY327689:LDD327694 LMU327689:LMZ327694 LWQ327689:LWV327694 MGM327689:MGR327694 MQI327689:MQN327694 NAE327689:NAJ327694 NKA327689:NKF327694 NTW327689:NUB327694 ODS327689:ODX327694 ONO327689:ONT327694 OXK327689:OXP327694 PHG327689:PHL327694 PRC327689:PRH327694 QAY327689:QBD327694 QKU327689:QKZ327694 QUQ327689:QUV327694 REM327689:RER327694 ROI327689:RON327694 RYE327689:RYJ327694 SIA327689:SIF327694 SRW327689:SSB327694 TBS327689:TBX327694 TLO327689:TLT327694 TVK327689:TVP327694 UFG327689:UFL327694 UPC327689:UPH327694 UYY327689:UZD327694 VIU327689:VIZ327694 VSQ327689:VSV327694 WCM327689:WCR327694 WMI327689:WMN327694 WWE327689:WWJ327694 W393225:AB393230 JS393225:JX393230 TO393225:TT393230 ADK393225:ADP393230 ANG393225:ANL393230 AXC393225:AXH393230 BGY393225:BHD393230 BQU393225:BQZ393230 CAQ393225:CAV393230 CKM393225:CKR393230 CUI393225:CUN393230 DEE393225:DEJ393230 DOA393225:DOF393230 DXW393225:DYB393230 EHS393225:EHX393230 ERO393225:ERT393230 FBK393225:FBP393230 FLG393225:FLL393230 FVC393225:FVH393230 GEY393225:GFD393230 GOU393225:GOZ393230 GYQ393225:GYV393230 HIM393225:HIR393230 HSI393225:HSN393230 ICE393225:ICJ393230 IMA393225:IMF393230 IVW393225:IWB393230 JFS393225:JFX393230 JPO393225:JPT393230 JZK393225:JZP393230 KJG393225:KJL393230 KTC393225:KTH393230 LCY393225:LDD393230 LMU393225:LMZ393230 LWQ393225:LWV393230 MGM393225:MGR393230 MQI393225:MQN393230 NAE393225:NAJ393230 NKA393225:NKF393230 NTW393225:NUB393230 ODS393225:ODX393230 ONO393225:ONT393230 OXK393225:OXP393230 PHG393225:PHL393230 PRC393225:PRH393230 QAY393225:QBD393230 QKU393225:QKZ393230 QUQ393225:QUV393230 REM393225:RER393230 ROI393225:RON393230 RYE393225:RYJ393230 SIA393225:SIF393230 SRW393225:SSB393230 TBS393225:TBX393230 TLO393225:TLT393230 TVK393225:TVP393230 UFG393225:UFL393230 UPC393225:UPH393230 UYY393225:UZD393230 VIU393225:VIZ393230 VSQ393225:VSV393230 WCM393225:WCR393230 WMI393225:WMN393230 WWE393225:WWJ393230 W458761:AB458766 JS458761:JX458766 TO458761:TT458766 ADK458761:ADP458766 ANG458761:ANL458766 AXC458761:AXH458766 BGY458761:BHD458766 BQU458761:BQZ458766 CAQ458761:CAV458766 CKM458761:CKR458766 CUI458761:CUN458766 DEE458761:DEJ458766 DOA458761:DOF458766 DXW458761:DYB458766 EHS458761:EHX458766 ERO458761:ERT458766 FBK458761:FBP458766 FLG458761:FLL458766 FVC458761:FVH458766 GEY458761:GFD458766 GOU458761:GOZ458766 GYQ458761:GYV458766 HIM458761:HIR458766 HSI458761:HSN458766 ICE458761:ICJ458766 IMA458761:IMF458766 IVW458761:IWB458766 JFS458761:JFX458766 JPO458761:JPT458766 JZK458761:JZP458766 KJG458761:KJL458766 KTC458761:KTH458766 LCY458761:LDD458766 LMU458761:LMZ458766 LWQ458761:LWV458766 MGM458761:MGR458766 MQI458761:MQN458766 NAE458761:NAJ458766 NKA458761:NKF458766 NTW458761:NUB458766 ODS458761:ODX458766 ONO458761:ONT458766 OXK458761:OXP458766 PHG458761:PHL458766 PRC458761:PRH458766 QAY458761:QBD458766 QKU458761:QKZ458766 QUQ458761:QUV458766 REM458761:RER458766 ROI458761:RON458766 RYE458761:RYJ458766 SIA458761:SIF458766 SRW458761:SSB458766 TBS458761:TBX458766 TLO458761:TLT458766 TVK458761:TVP458766 UFG458761:UFL458766 UPC458761:UPH458766 UYY458761:UZD458766 VIU458761:VIZ458766 VSQ458761:VSV458766 WCM458761:WCR458766 WMI458761:WMN458766 WWE458761:WWJ458766 W524297:AB524302 JS524297:JX524302 TO524297:TT524302 ADK524297:ADP524302 ANG524297:ANL524302 AXC524297:AXH524302 BGY524297:BHD524302 BQU524297:BQZ524302 CAQ524297:CAV524302 CKM524297:CKR524302 CUI524297:CUN524302 DEE524297:DEJ524302 DOA524297:DOF524302 DXW524297:DYB524302 EHS524297:EHX524302 ERO524297:ERT524302 FBK524297:FBP524302 FLG524297:FLL524302 FVC524297:FVH524302 GEY524297:GFD524302 GOU524297:GOZ524302 GYQ524297:GYV524302 HIM524297:HIR524302 HSI524297:HSN524302 ICE524297:ICJ524302 IMA524297:IMF524302 IVW524297:IWB524302 JFS524297:JFX524302 JPO524297:JPT524302 JZK524297:JZP524302 KJG524297:KJL524302 KTC524297:KTH524302 LCY524297:LDD524302 LMU524297:LMZ524302 LWQ524297:LWV524302 MGM524297:MGR524302 MQI524297:MQN524302 NAE524297:NAJ524302 NKA524297:NKF524302 NTW524297:NUB524302 ODS524297:ODX524302 ONO524297:ONT524302 OXK524297:OXP524302 PHG524297:PHL524302 PRC524297:PRH524302 QAY524297:QBD524302 QKU524297:QKZ524302 QUQ524297:QUV524302 REM524297:RER524302 ROI524297:RON524302 RYE524297:RYJ524302 SIA524297:SIF524302 SRW524297:SSB524302 TBS524297:TBX524302 TLO524297:TLT524302 TVK524297:TVP524302 UFG524297:UFL524302 UPC524297:UPH524302 UYY524297:UZD524302 VIU524297:VIZ524302 VSQ524297:VSV524302 WCM524297:WCR524302 WMI524297:WMN524302 WWE524297:WWJ524302 W589833:AB589838 JS589833:JX589838 TO589833:TT589838 ADK589833:ADP589838 ANG589833:ANL589838 AXC589833:AXH589838 BGY589833:BHD589838 BQU589833:BQZ589838 CAQ589833:CAV589838 CKM589833:CKR589838 CUI589833:CUN589838 DEE589833:DEJ589838 DOA589833:DOF589838 DXW589833:DYB589838 EHS589833:EHX589838 ERO589833:ERT589838 FBK589833:FBP589838 FLG589833:FLL589838 FVC589833:FVH589838 GEY589833:GFD589838 GOU589833:GOZ589838 GYQ589833:GYV589838 HIM589833:HIR589838 HSI589833:HSN589838 ICE589833:ICJ589838 IMA589833:IMF589838 IVW589833:IWB589838 JFS589833:JFX589838 JPO589833:JPT589838 JZK589833:JZP589838 KJG589833:KJL589838 KTC589833:KTH589838 LCY589833:LDD589838 LMU589833:LMZ589838 LWQ589833:LWV589838 MGM589833:MGR589838 MQI589833:MQN589838 NAE589833:NAJ589838 NKA589833:NKF589838 NTW589833:NUB589838 ODS589833:ODX589838 ONO589833:ONT589838 OXK589833:OXP589838 PHG589833:PHL589838 PRC589833:PRH589838 QAY589833:QBD589838 QKU589833:QKZ589838 QUQ589833:QUV589838 REM589833:RER589838 ROI589833:RON589838 RYE589833:RYJ589838 SIA589833:SIF589838 SRW589833:SSB589838 TBS589833:TBX589838 TLO589833:TLT589838 TVK589833:TVP589838 UFG589833:UFL589838 UPC589833:UPH589838 UYY589833:UZD589838 VIU589833:VIZ589838 VSQ589833:VSV589838 WCM589833:WCR589838 WMI589833:WMN589838 WWE589833:WWJ589838 W655369:AB655374 JS655369:JX655374 TO655369:TT655374 ADK655369:ADP655374 ANG655369:ANL655374 AXC655369:AXH655374 BGY655369:BHD655374 BQU655369:BQZ655374 CAQ655369:CAV655374 CKM655369:CKR655374 CUI655369:CUN655374 DEE655369:DEJ655374 DOA655369:DOF655374 DXW655369:DYB655374 EHS655369:EHX655374 ERO655369:ERT655374 FBK655369:FBP655374 FLG655369:FLL655374 FVC655369:FVH655374 GEY655369:GFD655374 GOU655369:GOZ655374 GYQ655369:GYV655374 HIM655369:HIR655374 HSI655369:HSN655374 ICE655369:ICJ655374 IMA655369:IMF655374 IVW655369:IWB655374 JFS655369:JFX655374 JPO655369:JPT655374 JZK655369:JZP655374 KJG655369:KJL655374 KTC655369:KTH655374 LCY655369:LDD655374 LMU655369:LMZ655374 LWQ655369:LWV655374 MGM655369:MGR655374 MQI655369:MQN655374 NAE655369:NAJ655374 NKA655369:NKF655374 NTW655369:NUB655374 ODS655369:ODX655374 ONO655369:ONT655374 OXK655369:OXP655374 PHG655369:PHL655374 PRC655369:PRH655374 QAY655369:QBD655374 QKU655369:QKZ655374 QUQ655369:QUV655374 REM655369:RER655374 ROI655369:RON655374 RYE655369:RYJ655374 SIA655369:SIF655374 SRW655369:SSB655374 TBS655369:TBX655374 TLO655369:TLT655374 TVK655369:TVP655374 UFG655369:UFL655374 UPC655369:UPH655374 UYY655369:UZD655374 VIU655369:VIZ655374 VSQ655369:VSV655374 WCM655369:WCR655374 WMI655369:WMN655374 WWE655369:WWJ655374 W720905:AB720910 JS720905:JX720910 TO720905:TT720910 ADK720905:ADP720910 ANG720905:ANL720910 AXC720905:AXH720910 BGY720905:BHD720910 BQU720905:BQZ720910 CAQ720905:CAV720910 CKM720905:CKR720910 CUI720905:CUN720910 DEE720905:DEJ720910 DOA720905:DOF720910 DXW720905:DYB720910 EHS720905:EHX720910 ERO720905:ERT720910 FBK720905:FBP720910 FLG720905:FLL720910 FVC720905:FVH720910 GEY720905:GFD720910 GOU720905:GOZ720910 GYQ720905:GYV720910 HIM720905:HIR720910 HSI720905:HSN720910 ICE720905:ICJ720910 IMA720905:IMF720910 IVW720905:IWB720910 JFS720905:JFX720910 JPO720905:JPT720910 JZK720905:JZP720910 KJG720905:KJL720910 KTC720905:KTH720910 LCY720905:LDD720910 LMU720905:LMZ720910 LWQ720905:LWV720910 MGM720905:MGR720910 MQI720905:MQN720910 NAE720905:NAJ720910 NKA720905:NKF720910 NTW720905:NUB720910 ODS720905:ODX720910 ONO720905:ONT720910 OXK720905:OXP720910 PHG720905:PHL720910 PRC720905:PRH720910 QAY720905:QBD720910 QKU720905:QKZ720910 QUQ720905:QUV720910 REM720905:RER720910 ROI720905:RON720910 RYE720905:RYJ720910 SIA720905:SIF720910 SRW720905:SSB720910 TBS720905:TBX720910 TLO720905:TLT720910 TVK720905:TVP720910 UFG720905:UFL720910 UPC720905:UPH720910 UYY720905:UZD720910 VIU720905:VIZ720910 VSQ720905:VSV720910 WCM720905:WCR720910 WMI720905:WMN720910 WWE720905:WWJ720910 W786441:AB786446 JS786441:JX786446 TO786441:TT786446 ADK786441:ADP786446 ANG786441:ANL786446 AXC786441:AXH786446 BGY786441:BHD786446 BQU786441:BQZ786446 CAQ786441:CAV786446 CKM786441:CKR786446 CUI786441:CUN786446 DEE786441:DEJ786446 DOA786441:DOF786446 DXW786441:DYB786446 EHS786441:EHX786446 ERO786441:ERT786446 FBK786441:FBP786446 FLG786441:FLL786446 FVC786441:FVH786446 GEY786441:GFD786446 GOU786441:GOZ786446 GYQ786441:GYV786446 HIM786441:HIR786446 HSI786441:HSN786446 ICE786441:ICJ786446 IMA786441:IMF786446 IVW786441:IWB786446 JFS786441:JFX786446 JPO786441:JPT786446 JZK786441:JZP786446 KJG786441:KJL786446 KTC786441:KTH786446 LCY786441:LDD786446 LMU786441:LMZ786446 LWQ786441:LWV786446 MGM786441:MGR786446 MQI786441:MQN786446 NAE786441:NAJ786446 NKA786441:NKF786446 NTW786441:NUB786446 ODS786441:ODX786446 ONO786441:ONT786446 OXK786441:OXP786446 PHG786441:PHL786446 PRC786441:PRH786446 QAY786441:QBD786446 QKU786441:QKZ786446 QUQ786441:QUV786446 REM786441:RER786446 ROI786441:RON786446 RYE786441:RYJ786446 SIA786441:SIF786446 SRW786441:SSB786446 TBS786441:TBX786446 TLO786441:TLT786446 TVK786441:TVP786446 UFG786441:UFL786446 UPC786441:UPH786446 UYY786441:UZD786446 VIU786441:VIZ786446 VSQ786441:VSV786446 WCM786441:WCR786446 WMI786441:WMN786446 WWE786441:WWJ786446 W851977:AB851982 JS851977:JX851982 TO851977:TT851982 ADK851977:ADP851982 ANG851977:ANL851982 AXC851977:AXH851982 BGY851977:BHD851982 BQU851977:BQZ851982 CAQ851977:CAV851982 CKM851977:CKR851982 CUI851977:CUN851982 DEE851977:DEJ851982 DOA851977:DOF851982 DXW851977:DYB851982 EHS851977:EHX851982 ERO851977:ERT851982 FBK851977:FBP851982 FLG851977:FLL851982 FVC851977:FVH851982 GEY851977:GFD851982 GOU851977:GOZ851982 GYQ851977:GYV851982 HIM851977:HIR851982 HSI851977:HSN851982 ICE851977:ICJ851982 IMA851977:IMF851982 IVW851977:IWB851982 JFS851977:JFX851982 JPO851977:JPT851982 JZK851977:JZP851982 KJG851977:KJL851982 KTC851977:KTH851982 LCY851977:LDD851982 LMU851977:LMZ851982 LWQ851977:LWV851982 MGM851977:MGR851982 MQI851977:MQN851982 NAE851977:NAJ851982 NKA851977:NKF851982 NTW851977:NUB851982 ODS851977:ODX851982 ONO851977:ONT851982 OXK851977:OXP851982 PHG851977:PHL851982 PRC851977:PRH851982 QAY851977:QBD851982 QKU851977:QKZ851982 QUQ851977:QUV851982 REM851977:RER851982 ROI851977:RON851982 RYE851977:RYJ851982 SIA851977:SIF851982 SRW851977:SSB851982 TBS851977:TBX851982 TLO851977:TLT851982 TVK851977:TVP851982 UFG851977:UFL851982 UPC851977:UPH851982 UYY851977:UZD851982 VIU851977:VIZ851982 VSQ851977:VSV851982 WCM851977:WCR851982 WMI851977:WMN851982 WWE851977:WWJ851982 W917513:AB917518 JS917513:JX917518 TO917513:TT917518 ADK917513:ADP917518 ANG917513:ANL917518 AXC917513:AXH917518 BGY917513:BHD917518 BQU917513:BQZ917518 CAQ917513:CAV917518 CKM917513:CKR917518 CUI917513:CUN917518 DEE917513:DEJ917518 DOA917513:DOF917518 DXW917513:DYB917518 EHS917513:EHX917518 ERO917513:ERT917518 FBK917513:FBP917518 FLG917513:FLL917518 FVC917513:FVH917518 GEY917513:GFD917518 GOU917513:GOZ917518 GYQ917513:GYV917518 HIM917513:HIR917518 HSI917513:HSN917518 ICE917513:ICJ917518 IMA917513:IMF917518 IVW917513:IWB917518 JFS917513:JFX917518 JPO917513:JPT917518 JZK917513:JZP917518 KJG917513:KJL917518 KTC917513:KTH917518 LCY917513:LDD917518 LMU917513:LMZ917518 LWQ917513:LWV917518 MGM917513:MGR917518 MQI917513:MQN917518 NAE917513:NAJ917518 NKA917513:NKF917518 NTW917513:NUB917518 ODS917513:ODX917518 ONO917513:ONT917518 OXK917513:OXP917518 PHG917513:PHL917518 PRC917513:PRH917518 QAY917513:QBD917518 QKU917513:QKZ917518 QUQ917513:QUV917518 REM917513:RER917518 ROI917513:RON917518 RYE917513:RYJ917518 SIA917513:SIF917518 SRW917513:SSB917518 TBS917513:TBX917518 TLO917513:TLT917518 TVK917513:TVP917518 UFG917513:UFL917518 UPC917513:UPH917518 UYY917513:UZD917518 VIU917513:VIZ917518 VSQ917513:VSV917518 WCM917513:WCR917518 WMI917513:WMN917518 WWE917513:WWJ917518 W983049:AB983054 JS983049:JX983054 TO983049:TT983054 ADK983049:ADP983054 ANG983049:ANL983054 AXC983049:AXH983054 BGY983049:BHD983054 BQU983049:BQZ983054 CAQ983049:CAV983054 CKM983049:CKR983054 CUI983049:CUN983054 DEE983049:DEJ983054 DOA983049:DOF983054 DXW983049:DYB983054 EHS983049:EHX983054 ERO983049:ERT983054 FBK983049:FBP983054 FLG983049:FLL983054 FVC983049:FVH983054 GEY983049:GFD983054 GOU983049:GOZ983054 GYQ983049:GYV983054 HIM983049:HIR983054 HSI983049:HSN983054 ICE983049:ICJ983054 IMA983049:IMF983054 IVW983049:IWB983054 JFS983049:JFX983054 JPO983049:JPT983054 JZK983049:JZP983054 KJG983049:KJL983054 KTC983049:KTH983054 LCY983049:LDD983054 LMU983049:LMZ983054 LWQ983049:LWV983054 MGM983049:MGR983054 MQI983049:MQN983054 NAE983049:NAJ983054 NKA983049:NKF983054 NTW983049:NUB983054 ODS983049:ODX983054 ONO983049:ONT983054 OXK983049:OXP983054 PHG983049:PHL983054 PRC983049:PRH983054 QAY983049:QBD983054 QKU983049:QKZ983054 QUQ983049:QUV983054 REM983049:RER983054 ROI983049:RON983054 RYE983049:RYJ983054 SIA983049:SIF983054 SRW983049:SSB983054 TBS983049:TBX983054 TLO983049:TLT983054 TVK983049:TVP983054 UFG983049:UFL983054 UPC983049:UPH983054 UYY983049:UZD983054 VIU983049:VIZ983054 VSQ983049:VSV983054 WCM983049:WCR983054 WMI983049:WMN983054 WWE983049:WWJ983054">
      <formula1>"　,１,２,３,４,５,６,７,８,９,１０"</formula1>
    </dataValidation>
    <dataValidation type="list" allowBlank="1" showInputMessage="1" showErrorMessage="1" sqref="M8:R14 JI8:JN14 TE8:TJ14 ADA8:ADF14 AMW8:ANB14 AWS8:AWX14 BGO8:BGT14 BQK8:BQP14 CAG8:CAL14 CKC8:CKH14 CTY8:CUD14 DDU8:DDZ14 DNQ8:DNV14 DXM8:DXR14 EHI8:EHN14 ERE8:ERJ14 FBA8:FBF14 FKW8:FLB14 FUS8:FUX14 GEO8:GET14 GOK8:GOP14 GYG8:GYL14 HIC8:HIH14 HRY8:HSD14 IBU8:IBZ14 ILQ8:ILV14 IVM8:IVR14 JFI8:JFN14 JPE8:JPJ14 JZA8:JZF14 KIW8:KJB14 KSS8:KSX14 LCO8:LCT14 LMK8:LMP14 LWG8:LWL14 MGC8:MGH14 MPY8:MQD14 MZU8:MZZ14 NJQ8:NJV14 NTM8:NTR14 ODI8:ODN14 ONE8:ONJ14 OXA8:OXF14 PGW8:PHB14 PQS8:PQX14 QAO8:QAT14 QKK8:QKP14 QUG8:QUL14 REC8:REH14 RNY8:ROD14 RXU8:RXZ14 SHQ8:SHV14 SRM8:SRR14 TBI8:TBN14 TLE8:TLJ14 TVA8:TVF14 UEW8:UFB14 UOS8:UOX14 UYO8:UYT14 VIK8:VIP14 VSG8:VSL14 WCC8:WCH14 WLY8:WMD14 WVU8:WVZ14 M65544:R65550 JI65544:JN65550 TE65544:TJ65550 ADA65544:ADF65550 AMW65544:ANB65550 AWS65544:AWX65550 BGO65544:BGT65550 BQK65544:BQP65550 CAG65544:CAL65550 CKC65544:CKH65550 CTY65544:CUD65550 DDU65544:DDZ65550 DNQ65544:DNV65550 DXM65544:DXR65550 EHI65544:EHN65550 ERE65544:ERJ65550 FBA65544:FBF65550 FKW65544:FLB65550 FUS65544:FUX65550 GEO65544:GET65550 GOK65544:GOP65550 GYG65544:GYL65550 HIC65544:HIH65550 HRY65544:HSD65550 IBU65544:IBZ65550 ILQ65544:ILV65550 IVM65544:IVR65550 JFI65544:JFN65550 JPE65544:JPJ65550 JZA65544:JZF65550 KIW65544:KJB65550 KSS65544:KSX65550 LCO65544:LCT65550 LMK65544:LMP65550 LWG65544:LWL65550 MGC65544:MGH65550 MPY65544:MQD65550 MZU65544:MZZ65550 NJQ65544:NJV65550 NTM65544:NTR65550 ODI65544:ODN65550 ONE65544:ONJ65550 OXA65544:OXF65550 PGW65544:PHB65550 PQS65544:PQX65550 QAO65544:QAT65550 QKK65544:QKP65550 QUG65544:QUL65550 REC65544:REH65550 RNY65544:ROD65550 RXU65544:RXZ65550 SHQ65544:SHV65550 SRM65544:SRR65550 TBI65544:TBN65550 TLE65544:TLJ65550 TVA65544:TVF65550 UEW65544:UFB65550 UOS65544:UOX65550 UYO65544:UYT65550 VIK65544:VIP65550 VSG65544:VSL65550 WCC65544:WCH65550 WLY65544:WMD65550 WVU65544:WVZ65550 M131080:R131086 JI131080:JN131086 TE131080:TJ131086 ADA131080:ADF131086 AMW131080:ANB131086 AWS131080:AWX131086 BGO131080:BGT131086 BQK131080:BQP131086 CAG131080:CAL131086 CKC131080:CKH131086 CTY131080:CUD131086 DDU131080:DDZ131086 DNQ131080:DNV131086 DXM131080:DXR131086 EHI131080:EHN131086 ERE131080:ERJ131086 FBA131080:FBF131086 FKW131080:FLB131086 FUS131080:FUX131086 GEO131080:GET131086 GOK131080:GOP131086 GYG131080:GYL131086 HIC131080:HIH131086 HRY131080:HSD131086 IBU131080:IBZ131086 ILQ131080:ILV131086 IVM131080:IVR131086 JFI131080:JFN131086 JPE131080:JPJ131086 JZA131080:JZF131086 KIW131080:KJB131086 KSS131080:KSX131086 LCO131080:LCT131086 LMK131080:LMP131086 LWG131080:LWL131086 MGC131080:MGH131086 MPY131080:MQD131086 MZU131080:MZZ131086 NJQ131080:NJV131086 NTM131080:NTR131086 ODI131080:ODN131086 ONE131080:ONJ131086 OXA131080:OXF131086 PGW131080:PHB131086 PQS131080:PQX131086 QAO131080:QAT131086 QKK131080:QKP131086 QUG131080:QUL131086 REC131080:REH131086 RNY131080:ROD131086 RXU131080:RXZ131086 SHQ131080:SHV131086 SRM131080:SRR131086 TBI131080:TBN131086 TLE131080:TLJ131086 TVA131080:TVF131086 UEW131080:UFB131086 UOS131080:UOX131086 UYO131080:UYT131086 VIK131080:VIP131086 VSG131080:VSL131086 WCC131080:WCH131086 WLY131080:WMD131086 WVU131080:WVZ131086 M196616:R196622 JI196616:JN196622 TE196616:TJ196622 ADA196616:ADF196622 AMW196616:ANB196622 AWS196616:AWX196622 BGO196616:BGT196622 BQK196616:BQP196622 CAG196616:CAL196622 CKC196616:CKH196622 CTY196616:CUD196622 DDU196616:DDZ196622 DNQ196616:DNV196622 DXM196616:DXR196622 EHI196616:EHN196622 ERE196616:ERJ196622 FBA196616:FBF196622 FKW196616:FLB196622 FUS196616:FUX196622 GEO196616:GET196622 GOK196616:GOP196622 GYG196616:GYL196622 HIC196616:HIH196622 HRY196616:HSD196622 IBU196616:IBZ196622 ILQ196616:ILV196622 IVM196616:IVR196622 JFI196616:JFN196622 JPE196616:JPJ196622 JZA196616:JZF196622 KIW196616:KJB196622 KSS196616:KSX196622 LCO196616:LCT196622 LMK196616:LMP196622 LWG196616:LWL196622 MGC196616:MGH196622 MPY196616:MQD196622 MZU196616:MZZ196622 NJQ196616:NJV196622 NTM196616:NTR196622 ODI196616:ODN196622 ONE196616:ONJ196622 OXA196616:OXF196622 PGW196616:PHB196622 PQS196616:PQX196622 QAO196616:QAT196622 QKK196616:QKP196622 QUG196616:QUL196622 REC196616:REH196622 RNY196616:ROD196622 RXU196616:RXZ196622 SHQ196616:SHV196622 SRM196616:SRR196622 TBI196616:TBN196622 TLE196616:TLJ196622 TVA196616:TVF196622 UEW196616:UFB196622 UOS196616:UOX196622 UYO196616:UYT196622 VIK196616:VIP196622 VSG196616:VSL196622 WCC196616:WCH196622 WLY196616:WMD196622 WVU196616:WVZ196622 M262152:R262158 JI262152:JN262158 TE262152:TJ262158 ADA262152:ADF262158 AMW262152:ANB262158 AWS262152:AWX262158 BGO262152:BGT262158 BQK262152:BQP262158 CAG262152:CAL262158 CKC262152:CKH262158 CTY262152:CUD262158 DDU262152:DDZ262158 DNQ262152:DNV262158 DXM262152:DXR262158 EHI262152:EHN262158 ERE262152:ERJ262158 FBA262152:FBF262158 FKW262152:FLB262158 FUS262152:FUX262158 GEO262152:GET262158 GOK262152:GOP262158 GYG262152:GYL262158 HIC262152:HIH262158 HRY262152:HSD262158 IBU262152:IBZ262158 ILQ262152:ILV262158 IVM262152:IVR262158 JFI262152:JFN262158 JPE262152:JPJ262158 JZA262152:JZF262158 KIW262152:KJB262158 KSS262152:KSX262158 LCO262152:LCT262158 LMK262152:LMP262158 LWG262152:LWL262158 MGC262152:MGH262158 MPY262152:MQD262158 MZU262152:MZZ262158 NJQ262152:NJV262158 NTM262152:NTR262158 ODI262152:ODN262158 ONE262152:ONJ262158 OXA262152:OXF262158 PGW262152:PHB262158 PQS262152:PQX262158 QAO262152:QAT262158 QKK262152:QKP262158 QUG262152:QUL262158 REC262152:REH262158 RNY262152:ROD262158 RXU262152:RXZ262158 SHQ262152:SHV262158 SRM262152:SRR262158 TBI262152:TBN262158 TLE262152:TLJ262158 TVA262152:TVF262158 UEW262152:UFB262158 UOS262152:UOX262158 UYO262152:UYT262158 VIK262152:VIP262158 VSG262152:VSL262158 WCC262152:WCH262158 WLY262152:WMD262158 WVU262152:WVZ262158 M327688:R327694 JI327688:JN327694 TE327688:TJ327694 ADA327688:ADF327694 AMW327688:ANB327694 AWS327688:AWX327694 BGO327688:BGT327694 BQK327688:BQP327694 CAG327688:CAL327694 CKC327688:CKH327694 CTY327688:CUD327694 DDU327688:DDZ327694 DNQ327688:DNV327694 DXM327688:DXR327694 EHI327688:EHN327694 ERE327688:ERJ327694 FBA327688:FBF327694 FKW327688:FLB327694 FUS327688:FUX327694 GEO327688:GET327694 GOK327688:GOP327694 GYG327688:GYL327694 HIC327688:HIH327694 HRY327688:HSD327694 IBU327688:IBZ327694 ILQ327688:ILV327694 IVM327688:IVR327694 JFI327688:JFN327694 JPE327688:JPJ327694 JZA327688:JZF327694 KIW327688:KJB327694 KSS327688:KSX327694 LCO327688:LCT327694 LMK327688:LMP327694 LWG327688:LWL327694 MGC327688:MGH327694 MPY327688:MQD327694 MZU327688:MZZ327694 NJQ327688:NJV327694 NTM327688:NTR327694 ODI327688:ODN327694 ONE327688:ONJ327694 OXA327688:OXF327694 PGW327688:PHB327694 PQS327688:PQX327694 QAO327688:QAT327694 QKK327688:QKP327694 QUG327688:QUL327694 REC327688:REH327694 RNY327688:ROD327694 RXU327688:RXZ327694 SHQ327688:SHV327694 SRM327688:SRR327694 TBI327688:TBN327694 TLE327688:TLJ327694 TVA327688:TVF327694 UEW327688:UFB327694 UOS327688:UOX327694 UYO327688:UYT327694 VIK327688:VIP327694 VSG327688:VSL327694 WCC327688:WCH327694 WLY327688:WMD327694 WVU327688:WVZ327694 M393224:R393230 JI393224:JN393230 TE393224:TJ393230 ADA393224:ADF393230 AMW393224:ANB393230 AWS393224:AWX393230 BGO393224:BGT393230 BQK393224:BQP393230 CAG393224:CAL393230 CKC393224:CKH393230 CTY393224:CUD393230 DDU393224:DDZ393230 DNQ393224:DNV393230 DXM393224:DXR393230 EHI393224:EHN393230 ERE393224:ERJ393230 FBA393224:FBF393230 FKW393224:FLB393230 FUS393224:FUX393230 GEO393224:GET393230 GOK393224:GOP393230 GYG393224:GYL393230 HIC393224:HIH393230 HRY393224:HSD393230 IBU393224:IBZ393230 ILQ393224:ILV393230 IVM393224:IVR393230 JFI393224:JFN393230 JPE393224:JPJ393230 JZA393224:JZF393230 KIW393224:KJB393230 KSS393224:KSX393230 LCO393224:LCT393230 LMK393224:LMP393230 LWG393224:LWL393230 MGC393224:MGH393230 MPY393224:MQD393230 MZU393224:MZZ393230 NJQ393224:NJV393230 NTM393224:NTR393230 ODI393224:ODN393230 ONE393224:ONJ393230 OXA393224:OXF393230 PGW393224:PHB393230 PQS393224:PQX393230 QAO393224:QAT393230 QKK393224:QKP393230 QUG393224:QUL393230 REC393224:REH393230 RNY393224:ROD393230 RXU393224:RXZ393230 SHQ393224:SHV393230 SRM393224:SRR393230 TBI393224:TBN393230 TLE393224:TLJ393230 TVA393224:TVF393230 UEW393224:UFB393230 UOS393224:UOX393230 UYO393224:UYT393230 VIK393224:VIP393230 VSG393224:VSL393230 WCC393224:WCH393230 WLY393224:WMD393230 WVU393224:WVZ393230 M458760:R458766 JI458760:JN458766 TE458760:TJ458766 ADA458760:ADF458766 AMW458760:ANB458766 AWS458760:AWX458766 BGO458760:BGT458766 BQK458760:BQP458766 CAG458760:CAL458766 CKC458760:CKH458766 CTY458760:CUD458766 DDU458760:DDZ458766 DNQ458760:DNV458766 DXM458760:DXR458766 EHI458760:EHN458766 ERE458760:ERJ458766 FBA458760:FBF458766 FKW458760:FLB458766 FUS458760:FUX458766 GEO458760:GET458766 GOK458760:GOP458766 GYG458760:GYL458766 HIC458760:HIH458766 HRY458760:HSD458766 IBU458760:IBZ458766 ILQ458760:ILV458766 IVM458760:IVR458766 JFI458760:JFN458766 JPE458760:JPJ458766 JZA458760:JZF458766 KIW458760:KJB458766 KSS458760:KSX458766 LCO458760:LCT458766 LMK458760:LMP458766 LWG458760:LWL458766 MGC458760:MGH458766 MPY458760:MQD458766 MZU458760:MZZ458766 NJQ458760:NJV458766 NTM458760:NTR458766 ODI458760:ODN458766 ONE458760:ONJ458766 OXA458760:OXF458766 PGW458760:PHB458766 PQS458760:PQX458766 QAO458760:QAT458766 QKK458760:QKP458766 QUG458760:QUL458766 REC458760:REH458766 RNY458760:ROD458766 RXU458760:RXZ458766 SHQ458760:SHV458766 SRM458760:SRR458766 TBI458760:TBN458766 TLE458760:TLJ458766 TVA458760:TVF458766 UEW458760:UFB458766 UOS458760:UOX458766 UYO458760:UYT458766 VIK458760:VIP458766 VSG458760:VSL458766 WCC458760:WCH458766 WLY458760:WMD458766 WVU458760:WVZ458766 M524296:R524302 JI524296:JN524302 TE524296:TJ524302 ADA524296:ADF524302 AMW524296:ANB524302 AWS524296:AWX524302 BGO524296:BGT524302 BQK524296:BQP524302 CAG524296:CAL524302 CKC524296:CKH524302 CTY524296:CUD524302 DDU524296:DDZ524302 DNQ524296:DNV524302 DXM524296:DXR524302 EHI524296:EHN524302 ERE524296:ERJ524302 FBA524296:FBF524302 FKW524296:FLB524302 FUS524296:FUX524302 GEO524296:GET524302 GOK524296:GOP524302 GYG524296:GYL524302 HIC524296:HIH524302 HRY524296:HSD524302 IBU524296:IBZ524302 ILQ524296:ILV524302 IVM524296:IVR524302 JFI524296:JFN524302 JPE524296:JPJ524302 JZA524296:JZF524302 KIW524296:KJB524302 KSS524296:KSX524302 LCO524296:LCT524302 LMK524296:LMP524302 LWG524296:LWL524302 MGC524296:MGH524302 MPY524296:MQD524302 MZU524296:MZZ524302 NJQ524296:NJV524302 NTM524296:NTR524302 ODI524296:ODN524302 ONE524296:ONJ524302 OXA524296:OXF524302 PGW524296:PHB524302 PQS524296:PQX524302 QAO524296:QAT524302 QKK524296:QKP524302 QUG524296:QUL524302 REC524296:REH524302 RNY524296:ROD524302 RXU524296:RXZ524302 SHQ524296:SHV524302 SRM524296:SRR524302 TBI524296:TBN524302 TLE524296:TLJ524302 TVA524296:TVF524302 UEW524296:UFB524302 UOS524296:UOX524302 UYO524296:UYT524302 VIK524296:VIP524302 VSG524296:VSL524302 WCC524296:WCH524302 WLY524296:WMD524302 WVU524296:WVZ524302 M589832:R589838 JI589832:JN589838 TE589832:TJ589838 ADA589832:ADF589838 AMW589832:ANB589838 AWS589832:AWX589838 BGO589832:BGT589838 BQK589832:BQP589838 CAG589832:CAL589838 CKC589832:CKH589838 CTY589832:CUD589838 DDU589832:DDZ589838 DNQ589832:DNV589838 DXM589832:DXR589838 EHI589832:EHN589838 ERE589832:ERJ589838 FBA589832:FBF589838 FKW589832:FLB589838 FUS589832:FUX589838 GEO589832:GET589838 GOK589832:GOP589838 GYG589832:GYL589838 HIC589832:HIH589838 HRY589832:HSD589838 IBU589832:IBZ589838 ILQ589832:ILV589838 IVM589832:IVR589838 JFI589832:JFN589838 JPE589832:JPJ589838 JZA589832:JZF589838 KIW589832:KJB589838 KSS589832:KSX589838 LCO589832:LCT589838 LMK589832:LMP589838 LWG589832:LWL589838 MGC589832:MGH589838 MPY589832:MQD589838 MZU589832:MZZ589838 NJQ589832:NJV589838 NTM589832:NTR589838 ODI589832:ODN589838 ONE589832:ONJ589838 OXA589832:OXF589838 PGW589832:PHB589838 PQS589832:PQX589838 QAO589832:QAT589838 QKK589832:QKP589838 QUG589832:QUL589838 REC589832:REH589838 RNY589832:ROD589838 RXU589832:RXZ589838 SHQ589832:SHV589838 SRM589832:SRR589838 TBI589832:TBN589838 TLE589832:TLJ589838 TVA589832:TVF589838 UEW589832:UFB589838 UOS589832:UOX589838 UYO589832:UYT589838 VIK589832:VIP589838 VSG589832:VSL589838 WCC589832:WCH589838 WLY589832:WMD589838 WVU589832:WVZ589838 M655368:R655374 JI655368:JN655374 TE655368:TJ655374 ADA655368:ADF655374 AMW655368:ANB655374 AWS655368:AWX655374 BGO655368:BGT655374 BQK655368:BQP655374 CAG655368:CAL655374 CKC655368:CKH655374 CTY655368:CUD655374 DDU655368:DDZ655374 DNQ655368:DNV655374 DXM655368:DXR655374 EHI655368:EHN655374 ERE655368:ERJ655374 FBA655368:FBF655374 FKW655368:FLB655374 FUS655368:FUX655374 GEO655368:GET655374 GOK655368:GOP655374 GYG655368:GYL655374 HIC655368:HIH655374 HRY655368:HSD655374 IBU655368:IBZ655374 ILQ655368:ILV655374 IVM655368:IVR655374 JFI655368:JFN655374 JPE655368:JPJ655374 JZA655368:JZF655374 KIW655368:KJB655374 KSS655368:KSX655374 LCO655368:LCT655374 LMK655368:LMP655374 LWG655368:LWL655374 MGC655368:MGH655374 MPY655368:MQD655374 MZU655368:MZZ655374 NJQ655368:NJV655374 NTM655368:NTR655374 ODI655368:ODN655374 ONE655368:ONJ655374 OXA655368:OXF655374 PGW655368:PHB655374 PQS655368:PQX655374 QAO655368:QAT655374 QKK655368:QKP655374 QUG655368:QUL655374 REC655368:REH655374 RNY655368:ROD655374 RXU655368:RXZ655374 SHQ655368:SHV655374 SRM655368:SRR655374 TBI655368:TBN655374 TLE655368:TLJ655374 TVA655368:TVF655374 UEW655368:UFB655374 UOS655368:UOX655374 UYO655368:UYT655374 VIK655368:VIP655374 VSG655368:VSL655374 WCC655368:WCH655374 WLY655368:WMD655374 WVU655368:WVZ655374 M720904:R720910 JI720904:JN720910 TE720904:TJ720910 ADA720904:ADF720910 AMW720904:ANB720910 AWS720904:AWX720910 BGO720904:BGT720910 BQK720904:BQP720910 CAG720904:CAL720910 CKC720904:CKH720910 CTY720904:CUD720910 DDU720904:DDZ720910 DNQ720904:DNV720910 DXM720904:DXR720910 EHI720904:EHN720910 ERE720904:ERJ720910 FBA720904:FBF720910 FKW720904:FLB720910 FUS720904:FUX720910 GEO720904:GET720910 GOK720904:GOP720910 GYG720904:GYL720910 HIC720904:HIH720910 HRY720904:HSD720910 IBU720904:IBZ720910 ILQ720904:ILV720910 IVM720904:IVR720910 JFI720904:JFN720910 JPE720904:JPJ720910 JZA720904:JZF720910 KIW720904:KJB720910 KSS720904:KSX720910 LCO720904:LCT720910 LMK720904:LMP720910 LWG720904:LWL720910 MGC720904:MGH720910 MPY720904:MQD720910 MZU720904:MZZ720910 NJQ720904:NJV720910 NTM720904:NTR720910 ODI720904:ODN720910 ONE720904:ONJ720910 OXA720904:OXF720910 PGW720904:PHB720910 PQS720904:PQX720910 QAO720904:QAT720910 QKK720904:QKP720910 QUG720904:QUL720910 REC720904:REH720910 RNY720904:ROD720910 RXU720904:RXZ720910 SHQ720904:SHV720910 SRM720904:SRR720910 TBI720904:TBN720910 TLE720904:TLJ720910 TVA720904:TVF720910 UEW720904:UFB720910 UOS720904:UOX720910 UYO720904:UYT720910 VIK720904:VIP720910 VSG720904:VSL720910 WCC720904:WCH720910 WLY720904:WMD720910 WVU720904:WVZ720910 M786440:R786446 JI786440:JN786446 TE786440:TJ786446 ADA786440:ADF786446 AMW786440:ANB786446 AWS786440:AWX786446 BGO786440:BGT786446 BQK786440:BQP786446 CAG786440:CAL786446 CKC786440:CKH786446 CTY786440:CUD786446 DDU786440:DDZ786446 DNQ786440:DNV786446 DXM786440:DXR786446 EHI786440:EHN786446 ERE786440:ERJ786446 FBA786440:FBF786446 FKW786440:FLB786446 FUS786440:FUX786446 GEO786440:GET786446 GOK786440:GOP786446 GYG786440:GYL786446 HIC786440:HIH786446 HRY786440:HSD786446 IBU786440:IBZ786446 ILQ786440:ILV786446 IVM786440:IVR786446 JFI786440:JFN786446 JPE786440:JPJ786446 JZA786440:JZF786446 KIW786440:KJB786446 KSS786440:KSX786446 LCO786440:LCT786446 LMK786440:LMP786446 LWG786440:LWL786446 MGC786440:MGH786446 MPY786440:MQD786446 MZU786440:MZZ786446 NJQ786440:NJV786446 NTM786440:NTR786446 ODI786440:ODN786446 ONE786440:ONJ786446 OXA786440:OXF786446 PGW786440:PHB786446 PQS786440:PQX786446 QAO786440:QAT786446 QKK786440:QKP786446 QUG786440:QUL786446 REC786440:REH786446 RNY786440:ROD786446 RXU786440:RXZ786446 SHQ786440:SHV786446 SRM786440:SRR786446 TBI786440:TBN786446 TLE786440:TLJ786446 TVA786440:TVF786446 UEW786440:UFB786446 UOS786440:UOX786446 UYO786440:UYT786446 VIK786440:VIP786446 VSG786440:VSL786446 WCC786440:WCH786446 WLY786440:WMD786446 WVU786440:WVZ786446 M851976:R851982 JI851976:JN851982 TE851976:TJ851982 ADA851976:ADF851982 AMW851976:ANB851982 AWS851976:AWX851982 BGO851976:BGT851982 BQK851976:BQP851982 CAG851976:CAL851982 CKC851976:CKH851982 CTY851976:CUD851982 DDU851976:DDZ851982 DNQ851976:DNV851982 DXM851976:DXR851982 EHI851976:EHN851982 ERE851976:ERJ851982 FBA851976:FBF851982 FKW851976:FLB851982 FUS851976:FUX851982 GEO851976:GET851982 GOK851976:GOP851982 GYG851976:GYL851982 HIC851976:HIH851982 HRY851976:HSD851982 IBU851976:IBZ851982 ILQ851976:ILV851982 IVM851976:IVR851982 JFI851976:JFN851982 JPE851976:JPJ851982 JZA851976:JZF851982 KIW851976:KJB851982 KSS851976:KSX851982 LCO851976:LCT851982 LMK851976:LMP851982 LWG851976:LWL851982 MGC851976:MGH851982 MPY851976:MQD851982 MZU851976:MZZ851982 NJQ851976:NJV851982 NTM851976:NTR851982 ODI851976:ODN851982 ONE851976:ONJ851982 OXA851976:OXF851982 PGW851976:PHB851982 PQS851976:PQX851982 QAO851976:QAT851982 QKK851976:QKP851982 QUG851976:QUL851982 REC851976:REH851982 RNY851976:ROD851982 RXU851976:RXZ851982 SHQ851976:SHV851982 SRM851976:SRR851982 TBI851976:TBN851982 TLE851976:TLJ851982 TVA851976:TVF851982 UEW851976:UFB851982 UOS851976:UOX851982 UYO851976:UYT851982 VIK851976:VIP851982 VSG851976:VSL851982 WCC851976:WCH851982 WLY851976:WMD851982 WVU851976:WVZ851982 M917512:R917518 JI917512:JN917518 TE917512:TJ917518 ADA917512:ADF917518 AMW917512:ANB917518 AWS917512:AWX917518 BGO917512:BGT917518 BQK917512:BQP917518 CAG917512:CAL917518 CKC917512:CKH917518 CTY917512:CUD917518 DDU917512:DDZ917518 DNQ917512:DNV917518 DXM917512:DXR917518 EHI917512:EHN917518 ERE917512:ERJ917518 FBA917512:FBF917518 FKW917512:FLB917518 FUS917512:FUX917518 GEO917512:GET917518 GOK917512:GOP917518 GYG917512:GYL917518 HIC917512:HIH917518 HRY917512:HSD917518 IBU917512:IBZ917518 ILQ917512:ILV917518 IVM917512:IVR917518 JFI917512:JFN917518 JPE917512:JPJ917518 JZA917512:JZF917518 KIW917512:KJB917518 KSS917512:KSX917518 LCO917512:LCT917518 LMK917512:LMP917518 LWG917512:LWL917518 MGC917512:MGH917518 MPY917512:MQD917518 MZU917512:MZZ917518 NJQ917512:NJV917518 NTM917512:NTR917518 ODI917512:ODN917518 ONE917512:ONJ917518 OXA917512:OXF917518 PGW917512:PHB917518 PQS917512:PQX917518 QAO917512:QAT917518 QKK917512:QKP917518 QUG917512:QUL917518 REC917512:REH917518 RNY917512:ROD917518 RXU917512:RXZ917518 SHQ917512:SHV917518 SRM917512:SRR917518 TBI917512:TBN917518 TLE917512:TLJ917518 TVA917512:TVF917518 UEW917512:UFB917518 UOS917512:UOX917518 UYO917512:UYT917518 VIK917512:VIP917518 VSG917512:VSL917518 WCC917512:WCH917518 WLY917512:WMD917518 WVU917512:WVZ917518 M983048:R983054 JI983048:JN983054 TE983048:TJ983054 ADA983048:ADF983054 AMW983048:ANB983054 AWS983048:AWX983054 BGO983048:BGT983054 BQK983048:BQP983054 CAG983048:CAL983054 CKC983048:CKH983054 CTY983048:CUD983054 DDU983048:DDZ983054 DNQ983048:DNV983054 DXM983048:DXR983054 EHI983048:EHN983054 ERE983048:ERJ983054 FBA983048:FBF983054 FKW983048:FLB983054 FUS983048:FUX983054 GEO983048:GET983054 GOK983048:GOP983054 GYG983048:GYL983054 HIC983048:HIH983054 HRY983048:HSD983054 IBU983048:IBZ983054 ILQ983048:ILV983054 IVM983048:IVR983054 JFI983048:JFN983054 JPE983048:JPJ983054 JZA983048:JZF983054 KIW983048:KJB983054 KSS983048:KSX983054 LCO983048:LCT983054 LMK983048:LMP983054 LWG983048:LWL983054 MGC983048:MGH983054 MPY983048:MQD983054 MZU983048:MZZ983054 NJQ983048:NJV983054 NTM983048:NTR983054 ODI983048:ODN983054 ONE983048:ONJ983054 OXA983048:OXF983054 PGW983048:PHB983054 PQS983048:PQX983054 QAO983048:QAT983054 QKK983048:QKP983054 QUG983048:QUL983054 REC983048:REH983054 RNY983048:ROD983054 RXU983048:RXZ983054 SHQ983048:SHV983054 SRM983048:SRR983054 TBI983048:TBN983054 TLE983048:TLJ983054 TVA983048:TVF983054 UEW983048:UFB983054 UOS983048:UOX983054 UYO983048:UYT983054 VIK983048:VIP983054 VSG983048:VSL983054 WCC983048:WCH983054 WLY983048:WMD983054 WVU983048:WVZ983054">
      <formula1>"　,１,２,３,４,５,６,７,８,９,１０,１１,１２,１３,１４,１５,１６,１７,１８,１９,２０,２１,２２,２３,２４,２５,２６,２７,２８,２９,３０"</formula1>
    </dataValidation>
  </dataValidations>
  <printOptions horizontalCentered="1"/>
  <pageMargins left="0.39370078740157483" right="0.39370078740157483" top="0.39370078740157483" bottom="0.35433070866141736" header="0.31496062992125984" footer="0.27559055118110237"/>
  <pageSetup paperSize="9" scale="98"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14</vt:i4>
      </vt:variant>
    </vt:vector>
  </HeadingPairs>
  <TitlesOfParts>
    <vt:vector size="40" baseType="lpstr">
      <vt:lpstr>地域区分</vt:lpstr>
      <vt:lpstr>届出書</vt:lpstr>
      <vt:lpstr>介給１０（生訓） (2)</vt:lpstr>
      <vt:lpstr>介給９（宿自） (2)</vt:lpstr>
      <vt:lpstr>介給宿別１　通勤者支援</vt:lpstr>
      <vt:lpstr>介給別３　視覚・聴覚</vt:lpstr>
      <vt:lpstr>介給別７　食事提供体制</vt:lpstr>
      <vt:lpstr>介給別７-１　食事提供体制 (記載例)</vt:lpstr>
      <vt:lpstr>介給別８　短期滞在</vt:lpstr>
      <vt:lpstr>夜間支援体制等加算　記入例（宿泊型自立訓練）</vt:lpstr>
      <vt:lpstr>夜間支援体制等加算（新規・宿泊型自立訓練）</vt:lpstr>
      <vt:lpstr>夜間支援体制等加算　注釈付き（宿泊型自立訓練）</vt:lpstr>
      <vt:lpstr>介給別紙１９　夜間防災・緊急時支援体制（宿泊型）</vt:lpstr>
      <vt:lpstr>介給別紙２０　体制強化・通勤者生活支援（宿泊型）</vt:lpstr>
      <vt:lpstr>介給別23　地域生活移行個別支援（宿泊型）</vt:lpstr>
      <vt:lpstr>送迎加算（変更）</vt:lpstr>
      <vt:lpstr>福祉専門職員配置等加算（変更・短期入所以外）</vt:lpstr>
      <vt:lpstr>個別計画訓練支援加算（新規・自立訓練（生活訓練））</vt:lpstr>
      <vt:lpstr>就労移行支援体制加算（新規）</vt:lpstr>
      <vt:lpstr>精神障害者地域移行特別加算（新規・共同生活援助）</vt:lpstr>
      <vt:lpstr>強度行動障害者地域移行支援加算（新規・共同生活援助）</vt:lpstr>
      <vt:lpstr>社会生活支援特別加算（新規・就労系・訓練系サービス）</vt:lpstr>
      <vt:lpstr>看護職員配置加算（新規・共同生活援助）</vt:lpstr>
      <vt:lpstr>利用日数特例届</vt:lpstr>
      <vt:lpstr>利用日数管理票</vt:lpstr>
      <vt:lpstr>利用日数の比較調整表</vt:lpstr>
      <vt:lpstr>'介給１０（生訓） (2)'!Print_Area</vt:lpstr>
      <vt:lpstr>'介給９（宿自） (2)'!Print_Area</vt:lpstr>
      <vt:lpstr>'介給宿別１　通勤者支援'!Print_Area</vt:lpstr>
      <vt:lpstr>'介給別23　地域生活移行個別支援（宿泊型）'!Print_Area</vt:lpstr>
      <vt:lpstr>'介給別７　食事提供体制'!Print_Area</vt:lpstr>
      <vt:lpstr>'介給別７-１　食事提供体制 (記載例)'!Print_Area</vt:lpstr>
      <vt:lpstr>'介給別紙１９　夜間防災・緊急時支援体制（宿泊型）'!Print_Area</vt:lpstr>
      <vt:lpstr>'介給別紙２０　体制強化・通勤者生活支援（宿泊型）'!Print_Area</vt:lpstr>
      <vt:lpstr>'精神障害者地域移行特別加算（新規・共同生活援助）'!Print_Area</vt:lpstr>
      <vt:lpstr>届出書!Print_Area</vt:lpstr>
      <vt:lpstr>利用日数の比較調整表!Print_Area</vt:lpstr>
      <vt:lpstr>利用日数管理票!Print_Area</vt:lpstr>
      <vt:lpstr>利用日数特例届!Print_Area</vt:lpstr>
      <vt:lpstr>'介給別23　地域生活移行個別支援（宿泊型）'!Print_Titles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2022-03-15T05:14:27Z</cp:lastPrinted>
  <dcterms:modified xsi:type="dcterms:W3CDTF">2022-12-15T05:44:40Z</dcterms:modified>
</cp:coreProperties>
</file>