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800238\Downloads\"/>
    </mc:Choice>
  </mc:AlternateContent>
  <bookViews>
    <workbookView xWindow="0" yWindow="0" windowWidth="10308" windowHeight="7296" tabRatio="904"/>
  </bookViews>
  <sheets>
    <sheet name="作成にあたって（excel版）" sheetId="16" r:id="rId1"/>
    <sheet name="作成にあたって" sheetId="31" r:id="rId2"/>
    <sheet name="添付書類一覧" sheetId="21" r:id="rId3"/>
    <sheet name="申請書" sheetId="32" r:id="rId4"/>
    <sheet name="別紙" sheetId="8" r:id="rId5"/>
    <sheet name="付表11" sheetId="1" r:id="rId6"/>
    <sheet name="付表11【記入例】" sheetId="26" r:id="rId7"/>
    <sheet name="付表11の2" sheetId="2" r:id="rId8"/>
    <sheet name="付表11の2【記入例】" sheetId="27" r:id="rId9"/>
    <sheet name="付表13 " sheetId="23" r:id="rId10"/>
    <sheet name="付表13【記入例】" sheetId="24" r:id="rId11"/>
    <sheet name="Sheet1" sheetId="29" r:id="rId12"/>
  </sheets>
  <definedNames>
    <definedName name="_xlnm._FilterDatabase" localSheetId="3" hidden="1">申請書!$A$14:$AI$71</definedName>
    <definedName name="_xlnm.Print_Area" localSheetId="3">申請書!$A$1:$AI$72</definedName>
    <definedName name="_xlnm.Print_Area" localSheetId="2">添付書類一覧!$A$1:$E$52</definedName>
    <definedName name="_xlnm.Print_Area" localSheetId="5">付表11!$A$1:$AH$111</definedName>
    <definedName name="_xlnm.Print_Area" localSheetId="6">付表11【記入例】!$A$1:$AH$108</definedName>
    <definedName name="_xlnm.Print_Area" localSheetId="7">付表11の2!$A$1:$AH$99</definedName>
    <definedName name="_xlnm.Print_Area" localSheetId="8">付表11の2【記入例】!$A$1:$AH$101</definedName>
    <definedName name="_xlnm.Print_Area" localSheetId="9">'付表13 '!$A$1:$AH$60</definedName>
    <definedName name="_xlnm.Print_Area" localSheetId="10">付表13【記入例】!$A$1:$AH$60</definedName>
    <definedName name="_xlnm.Print_Area" localSheetId="4">別紙!$A$1:$AJ$20</definedName>
    <definedName name="_xlnm.Print_Titles" localSheetId="2">添付書類一覧!$A:$B,添付書類一覧!$1:$5</definedName>
  </definedNames>
  <calcPr calcId="162913"/>
</workbook>
</file>

<file path=xl/calcChain.xml><?xml version="1.0" encoding="utf-8"?>
<calcChain xmlns="http://schemas.openxmlformats.org/spreadsheetml/2006/main">
  <c r="AC60" i="27" l="1"/>
  <c r="AC59" i="27"/>
  <c r="AC58" i="2"/>
  <c r="AC66" i="26"/>
  <c r="AC67" i="1"/>
  <c r="AC66" i="1"/>
  <c r="AF60" i="27" l="1"/>
  <c r="AF59" i="27"/>
  <c r="AF67" i="26"/>
  <c r="AC67" i="26"/>
  <c r="AF66" i="26"/>
  <c r="AF59" i="2"/>
  <c r="AC59" i="2"/>
  <c r="AF58" i="2"/>
  <c r="AF67" i="1"/>
  <c r="AF66" i="1"/>
</calcChain>
</file>

<file path=xl/comments1.xml><?xml version="1.0" encoding="utf-8"?>
<comments xmlns="http://schemas.openxmlformats.org/spreadsheetml/2006/main">
  <authors>
    <author>大阪府庁</author>
    <author>moriken</author>
  </authors>
  <commentList>
    <comment ref="B7" authorId="0" shapeId="0">
      <text>
        <r>
          <rPr>
            <sz val="9"/>
            <color indexed="81"/>
            <rFont val="ＭＳ Ｐゴシック"/>
            <family val="3"/>
            <charset val="128"/>
          </rPr>
          <t xml:space="preserve">同一所在地において同一法人が事業を行っている場合は提出してください。
</t>
        </r>
      </text>
    </comment>
    <comment ref="B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B16" authorId="0" shapeId="0">
      <text>
        <r>
          <rPr>
            <b/>
            <sz val="9"/>
            <color indexed="81"/>
            <rFont val="ＭＳ Ｐゴシック"/>
            <family val="3"/>
            <charset val="128"/>
          </rPr>
          <t>障害者に対する相談支援又は直接支援についての証明を提出
※必ず年数及び日数を記載してください。
※未来の期間は証明できません。
※取り寄せた実務経験証明書の原本は法人等で保管していただき、写しの提出でも可能です。</t>
        </r>
      </text>
    </comment>
    <comment ref="B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B21" authorId="0" shapeId="0">
      <text>
        <r>
          <rPr>
            <sz val="9"/>
            <color indexed="81"/>
            <rFont val="ＭＳ Ｐゴシック"/>
            <family val="3"/>
            <charset val="128"/>
          </rPr>
          <t xml:space="preserve">従業者の資格が加算対象の条件となる場合に提出してください。
</t>
        </r>
      </text>
    </comment>
    <comment ref="B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31" authorId="0" shapeId="0">
      <text>
        <r>
          <rPr>
            <sz val="9"/>
            <color indexed="81"/>
            <rFont val="ＭＳ Ｐゴシック"/>
            <family val="3"/>
            <charset val="128"/>
          </rPr>
          <t xml:space="preserve">主たる対象者を特定する場合は提出してください。
</t>
        </r>
      </text>
    </comment>
    <comment ref="B32" authorId="0" shapeId="0">
      <text>
        <r>
          <rPr>
            <sz val="9"/>
            <color indexed="81"/>
            <rFont val="ＭＳ Ｐゴシック"/>
            <family val="3"/>
            <charset val="128"/>
          </rPr>
          <t xml:space="preserve">最寄駅からの移動手段、所要時間を記載。バスの場合は行き先等詳しく記載のこと。
</t>
        </r>
      </text>
    </comment>
    <comment ref="B34" authorId="0" shapeId="0">
      <text>
        <r>
          <rPr>
            <b/>
            <sz val="9"/>
            <color indexed="81"/>
            <rFont val="ＭＳ Ｐゴシック"/>
            <family val="3"/>
            <charset val="128"/>
          </rPr>
          <t>事業開始年月日から決算月まで半年未満の場合は翌年度分も提出してください。</t>
        </r>
      </text>
    </comment>
    <comment ref="B35" authorId="1" shapeId="0">
      <text>
        <r>
          <rPr>
            <b/>
            <sz val="9"/>
            <color indexed="81"/>
            <rFont val="ＭＳ Ｐゴシック"/>
            <family val="3"/>
            <charset val="128"/>
          </rPr>
          <t>保険証券又は申込書＋領収書（写し）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8"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「養成施設」
当該事業所が、あん摩マッサージ指圧師、
はり師及びきゅう師の養成施設として認定
されている場合。</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5" authorId="0" shapeId="0">
      <text>
        <r>
          <rPr>
            <b/>
            <sz val="9"/>
            <color indexed="10"/>
            <rFont val="ＭＳ ゴシック"/>
            <family val="3"/>
            <charset val="128"/>
          </rPr>
          <t>別シート「作成にあたって」を参照してく
ださい。</t>
        </r>
      </text>
    </comment>
    <comment ref="AC65" authorId="0" shapeId="0">
      <text>
        <r>
          <rPr>
            <b/>
            <sz val="9"/>
            <color indexed="10"/>
            <rFont val="ＭＳ ゴシック"/>
            <family val="3"/>
            <charset val="128"/>
          </rPr>
          <t>人数、開所日数を半角数字で入力すると、
自動的に計算します。</t>
        </r>
      </text>
    </comment>
    <comment ref="AF65" authorId="0" shapeId="0">
      <text>
        <r>
          <rPr>
            <b/>
            <sz val="9"/>
            <color indexed="10"/>
            <rFont val="ＭＳ ゴシック"/>
            <family val="3"/>
            <charset val="128"/>
          </rPr>
          <t>人数、開所日数を半角数字で入力すると、
自動的に計算します。</t>
        </r>
      </text>
    </comment>
    <comment ref="D68" authorId="0" shapeId="0">
      <text>
        <r>
          <rPr>
            <b/>
            <sz val="9"/>
            <color indexed="10"/>
            <rFont val="ＭＳ ゴシック"/>
            <family val="3"/>
            <charset val="128"/>
          </rPr>
          <t>該当する項目に「○」を記入するか、プル
ダウンメニューから選択します。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4" authorId="0" shapeId="0">
      <text>
        <r>
          <rPr>
            <b/>
            <sz val="9"/>
            <color indexed="10"/>
            <rFont val="ＭＳ ゴシック"/>
            <family val="3"/>
            <charset val="128"/>
          </rPr>
          <t>該当する項目に「○」を記入するか、プル
ダウンメニューから選択します。</t>
        </r>
      </text>
    </comment>
    <comment ref="D88"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2"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93"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94" authorId="0" shapeId="0">
      <text>
        <r>
          <rPr>
            <b/>
            <sz val="9"/>
            <color indexed="10"/>
            <rFont val="ＭＳ ゴシック"/>
            <family val="3"/>
            <charset val="128"/>
          </rPr>
          <t>通常の事業の実施地域を
具体的に記入します。</t>
        </r>
      </text>
    </comment>
    <comment ref="D9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9"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4.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C65" authorId="0" shapeId="0">
      <text>
        <r>
          <rPr>
            <b/>
            <sz val="9"/>
            <color indexed="10"/>
            <rFont val="ＭＳ ゴシック"/>
            <family val="3"/>
            <charset val="128"/>
          </rPr>
          <t>人数、開所日数を半角数字で入力すると、
自動的に計算します。</t>
        </r>
      </text>
    </comment>
    <comment ref="AF65" authorId="0" shapeId="0">
      <text>
        <r>
          <rPr>
            <b/>
            <sz val="9"/>
            <color indexed="10"/>
            <rFont val="ＭＳ ゴシック"/>
            <family val="3"/>
            <charset val="128"/>
          </rPr>
          <t>人数、開所日数を半角数字で入力すると、
自動的に計算します。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90"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4" authorId="0" shapeId="0">
      <text>
        <r>
          <rPr>
            <b/>
            <sz val="9"/>
            <color indexed="10"/>
            <rFont val="ＭＳ ゴシック"/>
            <family val="3"/>
            <charset val="128"/>
          </rPr>
          <t>「厚生労働大臣が定める額」と記入します。
また、プルダウンメニューから選択するこ
ともできます。</t>
        </r>
      </text>
    </comment>
    <comment ref="D95"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6" authorId="0" shapeId="0">
      <text>
        <r>
          <rPr>
            <b/>
            <sz val="9"/>
            <color indexed="10"/>
            <rFont val="ＭＳ ゴシック"/>
            <family val="3"/>
            <charset val="128"/>
          </rPr>
          <t>通常の事業の実施地域を
具体的に記入します。</t>
        </r>
      </text>
    </comment>
    <comment ref="E9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5.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Q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25"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26" authorId="0" shapeId="0">
      <text>
        <r>
          <rPr>
            <b/>
            <sz val="9"/>
            <color indexed="10"/>
            <rFont val="ＭＳ ゴシック"/>
            <family val="3"/>
            <charset val="128"/>
          </rPr>
          <t>サービス管理責任者の要件である「研修の
受講」について、該当する項目に「○」を
記入します。※これらの研修を１年以内に受講・修了することを条件に、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7" authorId="0" shapeId="0">
      <text>
        <r>
          <rPr>
            <b/>
            <sz val="9"/>
            <color indexed="10"/>
            <rFont val="ＭＳ ゴシック"/>
            <family val="3"/>
            <charset val="128"/>
          </rPr>
          <t>別シート「作成にあたって」を参照してく
ださい。</t>
        </r>
      </text>
    </comment>
    <comment ref="AC57" authorId="0" shapeId="0">
      <text>
        <r>
          <rPr>
            <b/>
            <sz val="9"/>
            <color indexed="10"/>
            <rFont val="ＭＳ ゴシック"/>
            <family val="3"/>
            <charset val="128"/>
          </rPr>
          <t>人数、開所日数を半角数字で入力すると、
自動的に計算します。</t>
        </r>
      </text>
    </comment>
    <comment ref="AF57" authorId="0" shapeId="0">
      <text>
        <r>
          <rPr>
            <b/>
            <sz val="9"/>
            <color indexed="10"/>
            <rFont val="ＭＳ ゴシック"/>
            <family val="3"/>
            <charset val="128"/>
          </rPr>
          <t>人数、開所日数を半角数字で入力すると、
自動的に計算します。</t>
        </r>
      </text>
    </comment>
    <comment ref="D60" authorId="0" shapeId="0">
      <text>
        <r>
          <rPr>
            <b/>
            <sz val="9"/>
            <color indexed="10"/>
            <rFont val="ＭＳ ゴシック"/>
            <family val="3"/>
            <charset val="128"/>
          </rPr>
          <t>該当する項目に「○」を記入するか、プル
ダウンメニューから選択します。</t>
        </r>
      </text>
    </comment>
    <comment ref="S60" authorId="0" shapeId="0">
      <text>
        <r>
          <rPr>
            <b/>
            <sz val="9"/>
            <color indexed="10"/>
            <rFont val="ＭＳ ゴシック"/>
            <family val="3"/>
            <charset val="128"/>
          </rPr>
          <t>「○月○日～○月○日」など、具体的に記
入します。</t>
        </r>
      </text>
    </comment>
    <comment ref="D6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4" authorId="0" shapeId="0">
      <text>
        <r>
          <rPr>
            <b/>
            <sz val="9"/>
            <color indexed="10"/>
            <rFont val="ＭＳ ゴシック"/>
            <family val="3"/>
            <charset val="128"/>
          </rPr>
          <t>プルダウンメニューから選択できます。</t>
        </r>
      </text>
    </comment>
    <comment ref="D76" authorId="0" shapeId="0">
      <text>
        <r>
          <rPr>
            <b/>
            <sz val="9"/>
            <color indexed="10"/>
            <rFont val="ＭＳ ゴシック"/>
            <family val="3"/>
            <charset val="128"/>
          </rPr>
          <t>該当する項目に「○」を記入するか、プル
ダウンメニューから選択します。</t>
        </r>
      </text>
    </comment>
    <comment ref="D80" authorId="0" shapeId="0">
      <text>
        <r>
          <rPr>
            <b/>
            <sz val="9"/>
            <color indexed="10"/>
            <rFont val="ＭＳ ゴシック"/>
            <family val="3"/>
            <charset val="128"/>
          </rPr>
          <t>「厚生労働大臣が定める額」と記入します。
また、プルダウンメニューから選択するこ
ともできます。</t>
        </r>
      </text>
    </comment>
    <comment ref="D81"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82" authorId="0" shapeId="0">
      <text>
        <r>
          <rPr>
            <b/>
            <sz val="9"/>
            <color indexed="10"/>
            <rFont val="ＭＳ ゴシック"/>
            <family val="3"/>
            <charset val="128"/>
          </rPr>
          <t>通常の事業の実施地域を具体的に記入しま
す。</t>
        </r>
      </text>
    </comment>
    <comment ref="D8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87"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2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2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27"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33"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3"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58" authorId="0" shapeId="0">
      <text>
        <r>
          <rPr>
            <b/>
            <sz val="9"/>
            <color indexed="10"/>
            <rFont val="ＭＳ ゴシック"/>
            <family val="3"/>
            <charset val="128"/>
          </rPr>
          <t>別シート「作成にあたって」を参照してください。</t>
        </r>
      </text>
    </comment>
    <comment ref="AC58" authorId="0" shapeId="0">
      <text>
        <r>
          <rPr>
            <b/>
            <sz val="9"/>
            <color indexed="10"/>
            <rFont val="ＭＳ ゴシック"/>
            <family val="3"/>
            <charset val="128"/>
          </rPr>
          <t>人数、開所日数を半角数字で入力すると、
自動的に計算します。</t>
        </r>
      </text>
    </comment>
    <comment ref="AF58" authorId="0" shapeId="0">
      <text>
        <r>
          <rPr>
            <b/>
            <sz val="9"/>
            <color indexed="10"/>
            <rFont val="ＭＳ ゴシック"/>
            <family val="3"/>
            <charset val="128"/>
          </rPr>
          <t>人数、開所日数を半角数字で入力すると、
自動的に計算します。</t>
        </r>
      </text>
    </comment>
    <comment ref="S61" authorId="0" shapeId="0">
      <text>
        <r>
          <rPr>
            <b/>
            <sz val="9"/>
            <color indexed="10"/>
            <rFont val="ＭＳ ゴシック"/>
            <family val="3"/>
            <charset val="128"/>
          </rPr>
          <t>「○月○日～○月○日」など、具体的に記
入します。</t>
        </r>
      </text>
    </comment>
    <comment ref="D64"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5" authorId="0" shapeId="0">
      <text>
        <r>
          <rPr>
            <b/>
            <sz val="9"/>
            <color indexed="10"/>
            <rFont val="ＭＳ ゴシック"/>
            <family val="3"/>
            <charset val="128"/>
          </rPr>
          <t>プルダウンメニューから選択できます。</t>
        </r>
      </text>
    </comment>
    <comment ref="D79" authorId="0" shapeId="0">
      <text>
        <r>
          <rPr>
            <b/>
            <sz val="9"/>
            <color indexed="10"/>
            <rFont val="ＭＳ ゴシック"/>
            <family val="3"/>
            <charset val="128"/>
          </rPr>
          <t>該当する項目に「○」を記入するか、プル
ダウンメニューから選択します。</t>
        </r>
      </text>
    </comment>
    <comment ref="D82"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83"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87" authorId="0" shapeId="0">
      <text>
        <r>
          <rPr>
            <b/>
            <sz val="9"/>
            <color indexed="10"/>
            <rFont val="ＭＳ ゴシック"/>
            <family val="3"/>
            <charset val="128"/>
          </rPr>
          <t>「厚生労働大臣が定める額」と記入します。
また、プルダウンメニューから選択するこ
ともできます。</t>
        </r>
      </text>
    </comment>
    <comment ref="D88"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89" authorId="0" shapeId="0">
      <text>
        <r>
          <rPr>
            <b/>
            <sz val="9"/>
            <color indexed="10"/>
            <rFont val="ＭＳ ゴシック"/>
            <family val="3"/>
            <charset val="128"/>
          </rPr>
          <t>通常の事業の実施地域を
具体的に記入します。</t>
        </r>
      </text>
    </comment>
    <comment ref="E91"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7.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comments8.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<sst xmlns="http://schemas.openxmlformats.org/spreadsheetml/2006/main" count="2318" uniqueCount="644">
  <si>
    <t>「指定に係る記載事項（付表）」の作成にあたって</t>
    <rPh sb="1" eb="3">
      <t>シテイ</t>
    </rPh>
    <rPh sb="4" eb="5">
      <t>カカ</t>
    </rPh>
    <rPh sb="6" eb="8">
      <t>キサイ</t>
    </rPh>
    <rPh sb="8" eb="10">
      <t>ジコウ</t>
    </rPh>
    <rPh sb="11" eb="13">
      <t>フヒョウ</t>
    </rPh>
    <rPh sb="16" eb="18">
      <t>サクセイ</t>
    </rPh>
    <phoneticPr fontId="3"/>
  </si>
  <si>
    <t>事業所</t>
    <rPh sb="0" eb="3">
      <t>ジギョウショ</t>
    </rPh>
    <phoneticPr fontId="3"/>
  </si>
  <si>
    <t>本体事業所</t>
    <rPh sb="0" eb="2">
      <t>ホンタイ</t>
    </rPh>
    <rPh sb="2" eb="5">
      <t>ジギョウショ</t>
    </rPh>
    <phoneticPr fontId="3"/>
  </si>
  <si>
    <t>付表１１　就労移行支援事業所の指定に係る記載事項</t>
    <rPh sb="0" eb="2">
      <t>フヒョウ</t>
    </rPh>
    <rPh sb="5" eb="7">
      <t>シュウロウ</t>
    </rPh>
    <rPh sb="7" eb="9">
      <t>イコウ</t>
    </rPh>
    <rPh sb="9" eb="11">
      <t>シエン</t>
    </rPh>
    <rPh sb="11" eb="14">
      <t>ジギョウショ</t>
    </rPh>
    <rPh sb="15" eb="17">
      <t>シテイ</t>
    </rPh>
    <rPh sb="18" eb="19">
      <t>カカ</t>
    </rPh>
    <rPh sb="20" eb="22">
      <t>キサイ</t>
    </rPh>
    <rPh sb="22" eb="24">
      <t>ジコウ</t>
    </rPh>
    <phoneticPr fontId="3"/>
  </si>
  <si>
    <t>単位／</t>
    <rPh sb="0" eb="2">
      <t>タンイ</t>
    </rPh>
    <phoneticPr fontId="3"/>
  </si>
  <si>
    <t>単位</t>
    <rPh sb="0" eb="2">
      <t>タンイ</t>
    </rPh>
    <phoneticPr fontId="3"/>
  </si>
  <si>
    <t>（</t>
    <phoneticPr fontId="3"/>
  </si>
  <si>
    <t>一般型</t>
    <rPh sb="0" eb="2">
      <t>イッパン</t>
    </rPh>
    <rPh sb="2" eb="3">
      <t>カタ</t>
    </rPh>
    <phoneticPr fontId="3"/>
  </si>
  <si>
    <t>・</t>
    <phoneticPr fontId="3"/>
  </si>
  <si>
    <t>養成施設</t>
    <rPh sb="0" eb="2">
      <t>ヨウセイ</t>
    </rPh>
    <rPh sb="2" eb="4">
      <t>シセツ</t>
    </rPh>
    <phoneticPr fontId="3"/>
  </si>
  <si>
    <t>単独</t>
    <rPh sb="0" eb="2">
      <t>タンドク</t>
    </rPh>
    <phoneticPr fontId="3"/>
  </si>
  <si>
    <t>多機能</t>
    <rPh sb="0" eb="3">
      <t>タキノウ</t>
    </rPh>
    <phoneticPr fontId="3"/>
  </si>
  <si>
    <t>事業所番号</t>
    <rPh sb="0" eb="3">
      <t>ジギョウショ</t>
    </rPh>
    <rPh sb="3" eb="5">
      <t>バンゴウ</t>
    </rPh>
    <phoneticPr fontId="3"/>
  </si>
  <si>
    <t>ﾌﾘｶﾞﾅ</t>
    <phoneticPr fontId="3"/>
  </si>
  <si>
    <t>名　称</t>
    <rPh sb="0" eb="1">
      <t>ナ</t>
    </rPh>
    <rPh sb="2" eb="3">
      <t>ショウ</t>
    </rPh>
    <phoneticPr fontId="3"/>
  </si>
  <si>
    <t>所在地</t>
    <rPh sb="0" eb="3">
      <t>ショザイチ</t>
    </rPh>
    <phoneticPr fontId="3"/>
  </si>
  <si>
    <t>郵便番号（</t>
    <rPh sb="0" eb="4">
      <t>ユウビンバンゴウ</t>
    </rPh>
    <phoneticPr fontId="3"/>
  </si>
  <si>
    <t>）</t>
    <phoneticPr fontId="3"/>
  </si>
  <si>
    <t>大阪府</t>
    <rPh sb="0" eb="3">
      <t>オオサカフ</t>
    </rPh>
    <phoneticPr fontId="3"/>
  </si>
  <si>
    <t>郡</t>
    <rPh sb="0" eb="1">
      <t>グン</t>
    </rPh>
    <phoneticPr fontId="3"/>
  </si>
  <si>
    <t>市</t>
    <rPh sb="0" eb="1">
      <t>シ</t>
    </rPh>
    <phoneticPr fontId="3"/>
  </si>
  <si>
    <t>連絡先</t>
    <rPh sb="0" eb="3">
      <t>レンラクサキ</t>
    </rPh>
    <phoneticPr fontId="3"/>
  </si>
  <si>
    <t>電話番号</t>
    <rPh sb="0" eb="2">
      <t>デンワ</t>
    </rPh>
    <rPh sb="2" eb="4">
      <t>バンゴウ</t>
    </rPh>
    <phoneticPr fontId="3"/>
  </si>
  <si>
    <t>－</t>
    <phoneticPr fontId="3"/>
  </si>
  <si>
    <t>ＦＡＸ番号</t>
    <rPh sb="3" eb="5">
      <t>バンゴウ</t>
    </rPh>
    <phoneticPr fontId="3"/>
  </si>
  <si>
    <t>－</t>
    <phoneticPr fontId="3"/>
  </si>
  <si>
    <t>管　　理　　者</t>
    <rPh sb="0" eb="1">
      <t>カン</t>
    </rPh>
    <rPh sb="3" eb="4">
      <t>リ</t>
    </rPh>
    <rPh sb="6" eb="7">
      <t>シャ</t>
    </rPh>
    <phoneticPr fontId="3"/>
  </si>
  <si>
    <t>ﾌﾘｶﾞﾅ</t>
    <phoneticPr fontId="3"/>
  </si>
  <si>
    <t>住所</t>
    <rPh sb="0" eb="2">
      <t>ジュウショ</t>
    </rPh>
    <phoneticPr fontId="3"/>
  </si>
  <si>
    <t>氏名</t>
    <rPh sb="0" eb="1">
      <t>シ</t>
    </rPh>
    <rPh sb="1" eb="2">
      <t>メイ</t>
    </rPh>
    <phoneticPr fontId="3"/>
  </si>
  <si>
    <t>都</t>
    <rPh sb="0" eb="1">
      <t>ミヤコ</t>
    </rPh>
    <phoneticPr fontId="3"/>
  </si>
  <si>
    <t>道</t>
    <rPh sb="0" eb="1">
      <t>ミチ</t>
    </rPh>
    <phoneticPr fontId="3"/>
  </si>
  <si>
    <t>府</t>
    <rPh sb="0" eb="1">
      <t>フ</t>
    </rPh>
    <phoneticPr fontId="3"/>
  </si>
  <si>
    <t>県</t>
    <rPh sb="0" eb="1">
      <t>ケン</t>
    </rPh>
    <phoneticPr fontId="3"/>
  </si>
  <si>
    <t>他の職務との兼務の有無及び職種</t>
    <rPh sb="0" eb="1">
      <t>タ</t>
    </rPh>
    <rPh sb="2" eb="4">
      <t>ショクム</t>
    </rPh>
    <rPh sb="6" eb="8">
      <t>ケンム</t>
    </rPh>
    <rPh sb="9" eb="11">
      <t>ウム</t>
    </rPh>
    <rPh sb="11" eb="12">
      <t>オヨ</t>
    </rPh>
    <rPh sb="13" eb="15">
      <t>ショクシュ</t>
    </rPh>
    <phoneticPr fontId="3"/>
  </si>
  <si>
    <t>職　　種</t>
    <rPh sb="0" eb="1">
      <t>ショク</t>
    </rPh>
    <rPh sb="3" eb="4">
      <t>タネ</t>
    </rPh>
    <phoneticPr fontId="3"/>
  </si>
  <si>
    <t>　</t>
  </si>
  <si>
    <t>有</t>
    <rPh sb="0" eb="1">
      <t>ユウ</t>
    </rPh>
    <phoneticPr fontId="3"/>
  </si>
  <si>
    <t>・</t>
    <phoneticPr fontId="3"/>
  </si>
  <si>
    <t>無</t>
    <rPh sb="0" eb="1">
      <t>ム</t>
    </rPh>
    <phoneticPr fontId="3"/>
  </si>
  <si>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3"/>
  </si>
  <si>
    <t>名称</t>
    <rPh sb="0" eb="2">
      <t>メイショウ</t>
    </rPh>
    <phoneticPr fontId="3"/>
  </si>
  <si>
    <t>サービス種類</t>
    <rPh sb="4" eb="6">
      <t>シュルイ</t>
    </rPh>
    <phoneticPr fontId="3"/>
  </si>
  <si>
    <t>職種</t>
    <rPh sb="0" eb="2">
      <t>ショクシュ</t>
    </rPh>
    <phoneticPr fontId="3"/>
  </si>
  <si>
    <t>勤務時間</t>
    <rPh sb="0" eb="2">
      <t>キンム</t>
    </rPh>
    <rPh sb="2" eb="4">
      <t>ジカン</t>
    </rPh>
    <phoneticPr fontId="3"/>
  </si>
  <si>
    <t>：</t>
    <phoneticPr fontId="3"/>
  </si>
  <si>
    <t>～</t>
    <phoneticPr fontId="3"/>
  </si>
  <si>
    <t>（実働</t>
    <rPh sb="1" eb="3">
      <t>ジツドウ</t>
    </rPh>
    <phoneticPr fontId="3"/>
  </si>
  <si>
    <t>時間</t>
    <rPh sb="0" eb="2">
      <t>ジカン</t>
    </rPh>
    <phoneticPr fontId="3"/>
  </si>
  <si>
    <t>分）</t>
    <rPh sb="0" eb="1">
      <t>フン</t>
    </rPh>
    <phoneticPr fontId="3"/>
  </si>
  <si>
    <t>サ ー ビ ス 管 理 責 任 者</t>
    <rPh sb="8" eb="9">
      <t>カン</t>
    </rPh>
    <rPh sb="10" eb="11">
      <t>リ</t>
    </rPh>
    <rPh sb="12" eb="13">
      <t>セキ</t>
    </rPh>
    <rPh sb="14" eb="15">
      <t>ニン</t>
    </rPh>
    <rPh sb="16" eb="17">
      <t>シャ</t>
    </rPh>
    <phoneticPr fontId="3"/>
  </si>
  <si>
    <t>１</t>
    <phoneticPr fontId="3"/>
  </si>
  <si>
    <t>ﾌﾘｶﾞﾅ</t>
    <phoneticPr fontId="3"/>
  </si>
  <si>
    <t>住所</t>
    <rPh sb="0" eb="1">
      <t>ジュウ</t>
    </rPh>
    <rPh sb="1" eb="2">
      <t>ショ</t>
    </rPh>
    <phoneticPr fontId="3"/>
  </si>
  <si>
    <t>氏　　名</t>
    <rPh sb="0" eb="1">
      <t>シ</t>
    </rPh>
    <rPh sb="3" eb="4">
      <t>メイ</t>
    </rPh>
    <phoneticPr fontId="3"/>
  </si>
  <si>
    <t>資格要件</t>
    <rPh sb="0" eb="2">
      <t>シカク</t>
    </rPh>
    <rPh sb="2" eb="4">
      <t>ヨウケン</t>
    </rPh>
    <phoneticPr fontId="3"/>
  </si>
  <si>
    <t>研修の
受講状況</t>
    <rPh sb="0" eb="2">
      <t>ケンシュウ</t>
    </rPh>
    <rPh sb="4" eb="6">
      <t>ジュコウ</t>
    </rPh>
    <rPh sb="6" eb="8">
      <t>ジョウキョウ</t>
    </rPh>
    <phoneticPr fontId="3"/>
  </si>
  <si>
    <t>実務経験</t>
    <rPh sb="0" eb="2">
      <t>ジツム</t>
    </rPh>
    <rPh sb="2" eb="4">
      <t>ケイケン</t>
    </rPh>
    <phoneticPr fontId="3"/>
  </si>
  <si>
    <t>相談支援従事者研修</t>
    <rPh sb="0" eb="2">
      <t>ソウダン</t>
    </rPh>
    <rPh sb="2" eb="4">
      <t>シエン</t>
    </rPh>
    <rPh sb="4" eb="7">
      <t>ジュウジシャ</t>
    </rPh>
    <rPh sb="7" eb="9">
      <t>ケンシュウ</t>
    </rPh>
    <phoneticPr fontId="3"/>
  </si>
  <si>
    <t>受講済</t>
    <rPh sb="0" eb="2">
      <t>ジュコウ</t>
    </rPh>
    <rPh sb="2" eb="3">
      <t>ズミ</t>
    </rPh>
    <phoneticPr fontId="3"/>
  </si>
  <si>
    <t>未受講</t>
    <rPh sb="0" eb="1">
      <t>ミ</t>
    </rPh>
    <rPh sb="1" eb="3">
      <t>ジュコウ</t>
    </rPh>
    <phoneticPr fontId="3"/>
  </si>
  <si>
    <t>資格種類</t>
    <rPh sb="0" eb="2">
      <t>シカク</t>
    </rPh>
    <rPh sb="2" eb="4">
      <t>シュルイ</t>
    </rPh>
    <phoneticPr fontId="3"/>
  </si>
  <si>
    <t>サービス管理責任者研修</t>
    <rPh sb="4" eb="6">
      <t>カンリ</t>
    </rPh>
    <rPh sb="6" eb="8">
      <t>セキニン</t>
    </rPh>
    <rPh sb="8" eb="9">
      <t>シャ</t>
    </rPh>
    <rPh sb="9" eb="11">
      <t>ケンシュウ</t>
    </rPh>
    <phoneticPr fontId="3"/>
  </si>
  <si>
    <t>２</t>
    <phoneticPr fontId="3"/>
  </si>
  <si>
    <t>職員の職種・員数</t>
    <rPh sb="0" eb="1">
      <t>ショク</t>
    </rPh>
    <rPh sb="1" eb="2">
      <t>イン</t>
    </rPh>
    <phoneticPr fontId="3"/>
  </si>
  <si>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3"/>
  </si>
  <si>
    <t>サービス管理責任者</t>
    <rPh sb="4" eb="6">
      <t>カンリ</t>
    </rPh>
    <rPh sb="6" eb="8">
      <t>セキニン</t>
    </rPh>
    <rPh sb="8" eb="9">
      <t>シャ</t>
    </rPh>
    <phoneticPr fontId="3"/>
  </si>
  <si>
    <t>職業指導員</t>
    <rPh sb="0" eb="2">
      <t>ショクギョウ</t>
    </rPh>
    <rPh sb="2" eb="5">
      <t>シドウイン</t>
    </rPh>
    <phoneticPr fontId="3"/>
  </si>
  <si>
    <t>生活支援員</t>
    <rPh sb="0" eb="2">
      <t>セイカツ</t>
    </rPh>
    <rPh sb="2" eb="4">
      <t>シエン</t>
    </rPh>
    <rPh sb="4" eb="5">
      <t>イン</t>
    </rPh>
    <phoneticPr fontId="3"/>
  </si>
  <si>
    <t>就労支援員</t>
    <rPh sb="0" eb="2">
      <t>シュウロウ</t>
    </rPh>
    <rPh sb="2" eb="4">
      <t>シエン</t>
    </rPh>
    <rPh sb="4" eb="5">
      <t>イン</t>
    </rPh>
    <phoneticPr fontId="3"/>
  </si>
  <si>
    <t>専従</t>
    <rPh sb="0" eb="2">
      <t>センジュウ</t>
    </rPh>
    <phoneticPr fontId="3"/>
  </si>
  <si>
    <t>兼務</t>
    <rPh sb="0" eb="2">
      <t>ケンム</t>
    </rPh>
    <phoneticPr fontId="3"/>
  </si>
  <si>
    <t>常　　　　　勤（人）</t>
    <rPh sb="0" eb="1">
      <t>ツネ</t>
    </rPh>
    <rPh sb="6" eb="7">
      <t>ツトム</t>
    </rPh>
    <rPh sb="8" eb="9">
      <t>ニン</t>
    </rPh>
    <phoneticPr fontId="3"/>
  </si>
  <si>
    <t>非　　常　　勤（人）</t>
    <rPh sb="0" eb="1">
      <t>ヒ</t>
    </rPh>
    <rPh sb="3" eb="4">
      <t>ツネ</t>
    </rPh>
    <rPh sb="6" eb="7">
      <t>ツトム</t>
    </rPh>
    <rPh sb="8" eb="9">
      <t>ニン</t>
    </rPh>
    <phoneticPr fontId="3"/>
  </si>
  <si>
    <t>常勤換算後の人数（人）</t>
    <rPh sb="0" eb="2">
      <t>ジョウキン</t>
    </rPh>
    <rPh sb="2" eb="4">
      <t>カンサン</t>
    </rPh>
    <rPh sb="4" eb="5">
      <t>ゴ</t>
    </rPh>
    <rPh sb="6" eb="8">
      <t>ニンズウ</t>
    </rPh>
    <rPh sb="9" eb="10">
      <t>ニン</t>
    </rPh>
    <phoneticPr fontId="3"/>
  </si>
  <si>
    <t>主　　な　　掲　　示　　事　　項</t>
    <rPh sb="0" eb="1">
      <t>オモ</t>
    </rPh>
    <rPh sb="6" eb="7">
      <t>ケイ</t>
    </rPh>
    <rPh sb="9" eb="10">
      <t>シメス</t>
    </rPh>
    <rPh sb="12" eb="13">
      <t>コト</t>
    </rPh>
    <rPh sb="15" eb="16">
      <t>コウ</t>
    </rPh>
    <phoneticPr fontId="3"/>
  </si>
  <si>
    <t>営業日</t>
    <rPh sb="0" eb="1">
      <t>エイ</t>
    </rPh>
    <rPh sb="1" eb="2">
      <t>ギョウ</t>
    </rPh>
    <rPh sb="2" eb="3">
      <t>ヒ</t>
    </rPh>
    <phoneticPr fontId="3"/>
  </si>
  <si>
    <t>月</t>
    <rPh sb="0" eb="1">
      <t>ツキ</t>
    </rPh>
    <phoneticPr fontId="3"/>
  </si>
  <si>
    <t>火</t>
    <rPh sb="0" eb="1">
      <t>ヒ</t>
    </rPh>
    <phoneticPr fontId="3"/>
  </si>
  <si>
    <t>水</t>
    <rPh sb="0" eb="1">
      <t>ミズ</t>
    </rPh>
    <phoneticPr fontId="3"/>
  </si>
  <si>
    <t>木</t>
    <rPh sb="0" eb="1">
      <t>モク</t>
    </rPh>
    <phoneticPr fontId="3"/>
  </si>
  <si>
    <t>金</t>
    <rPh sb="0" eb="1">
      <t>キン</t>
    </rPh>
    <phoneticPr fontId="3"/>
  </si>
  <si>
    <t>土</t>
    <rPh sb="0" eb="1">
      <t>ド</t>
    </rPh>
    <phoneticPr fontId="3"/>
  </si>
  <si>
    <t>日</t>
    <rPh sb="0" eb="1">
      <t>ニチ</t>
    </rPh>
    <phoneticPr fontId="3"/>
  </si>
  <si>
    <t>祝</t>
    <rPh sb="0" eb="1">
      <t>シュク</t>
    </rPh>
    <phoneticPr fontId="3"/>
  </si>
  <si>
    <t>休業日</t>
    <rPh sb="0" eb="3">
      <t>キュウギョウビ</t>
    </rPh>
    <phoneticPr fontId="3"/>
  </si>
  <si>
    <t>年末年始</t>
    <rPh sb="0" eb="2">
      <t>ネンマツ</t>
    </rPh>
    <rPh sb="2" eb="4">
      <t>ネンシ</t>
    </rPh>
    <phoneticPr fontId="3"/>
  </si>
  <si>
    <t>備　考</t>
    <rPh sb="0" eb="1">
      <t>ソナエ</t>
    </rPh>
    <rPh sb="2" eb="3">
      <t>コウ</t>
    </rPh>
    <phoneticPr fontId="3"/>
  </si>
  <si>
    <t>夏季</t>
    <rPh sb="0" eb="2">
      <t>カキ</t>
    </rPh>
    <phoneticPr fontId="3"/>
  </si>
  <si>
    <t>その他</t>
    <rPh sb="2" eb="3">
      <t>タ</t>
    </rPh>
    <phoneticPr fontId="3"/>
  </si>
  <si>
    <t>営業時間</t>
    <rPh sb="0" eb="1">
      <t>エイ</t>
    </rPh>
    <rPh sb="1" eb="2">
      <t>ギョウ</t>
    </rPh>
    <rPh sb="2" eb="3">
      <t>トキ</t>
    </rPh>
    <rPh sb="3" eb="4">
      <t>アイダ</t>
    </rPh>
    <phoneticPr fontId="3"/>
  </si>
  <si>
    <t>平日</t>
    <rPh sb="0" eb="2">
      <t>ヘイジツ</t>
    </rPh>
    <phoneticPr fontId="3"/>
  </si>
  <si>
    <t>時</t>
    <rPh sb="0" eb="1">
      <t>ジ</t>
    </rPh>
    <phoneticPr fontId="3"/>
  </si>
  <si>
    <t>分～</t>
    <rPh sb="0" eb="1">
      <t>フン</t>
    </rPh>
    <phoneticPr fontId="3"/>
  </si>
  <si>
    <t>分</t>
    <rPh sb="0" eb="1">
      <t>フン</t>
    </rPh>
    <phoneticPr fontId="3"/>
  </si>
  <si>
    <t>土曜</t>
    <rPh sb="0" eb="2">
      <t>ドヨウ</t>
    </rPh>
    <phoneticPr fontId="3"/>
  </si>
  <si>
    <t>日・祝日</t>
    <rPh sb="0" eb="1">
      <t>ニチ</t>
    </rPh>
    <rPh sb="2" eb="4">
      <t>シュクジツ</t>
    </rPh>
    <phoneticPr fontId="3"/>
  </si>
  <si>
    <t>サービス提供日</t>
    <rPh sb="4" eb="6">
      <t>テイキョウ</t>
    </rPh>
    <rPh sb="6" eb="7">
      <t>ヒ</t>
    </rPh>
    <phoneticPr fontId="3"/>
  </si>
  <si>
    <t>サービス提供時間</t>
    <rPh sb="4" eb="6">
      <t>テイキョウ</t>
    </rPh>
    <rPh sb="6" eb="7">
      <t>トキ</t>
    </rPh>
    <rPh sb="7" eb="8">
      <t>アイダ</t>
    </rPh>
    <phoneticPr fontId="3"/>
  </si>
  <si>
    <t>サービスを提供
する主たる対象者</t>
    <rPh sb="5" eb="7">
      <t>テイキョウ</t>
    </rPh>
    <rPh sb="10" eb="11">
      <t>シュ</t>
    </rPh>
    <rPh sb="13" eb="16">
      <t>タイショウシャ</t>
    </rPh>
    <phoneticPr fontId="3"/>
  </si>
  <si>
    <t>身　　　体　　　障　　　害　　　者</t>
    <rPh sb="0" eb="1">
      <t>ミ</t>
    </rPh>
    <rPh sb="4" eb="5">
      <t>カラダ</t>
    </rPh>
    <rPh sb="8" eb="9">
      <t>サワ</t>
    </rPh>
    <rPh sb="12" eb="13">
      <t>ガイ</t>
    </rPh>
    <rPh sb="16" eb="17">
      <t>シャ</t>
    </rPh>
    <phoneticPr fontId="3"/>
  </si>
  <si>
    <t>知的障害者</t>
    <rPh sb="0" eb="2">
      <t>チテキ</t>
    </rPh>
    <rPh sb="2" eb="5">
      <t>ショウガイシャ</t>
    </rPh>
    <phoneticPr fontId="3"/>
  </si>
  <si>
    <t>肢体不自由</t>
    <rPh sb="0" eb="2">
      <t>シタイ</t>
    </rPh>
    <rPh sb="2" eb="5">
      <t>フジユウ</t>
    </rPh>
    <phoneticPr fontId="3"/>
  </si>
  <si>
    <t>聴覚・言語</t>
    <rPh sb="0" eb="2">
      <t>チョウカク</t>
    </rPh>
    <rPh sb="3" eb="5">
      <t>ゲンゴ</t>
    </rPh>
    <phoneticPr fontId="3"/>
  </si>
  <si>
    <t>利用定員</t>
    <rPh sb="0" eb="1">
      <t>リ</t>
    </rPh>
    <rPh sb="1" eb="2">
      <t>ヨウ</t>
    </rPh>
    <rPh sb="2" eb="3">
      <t>サダム</t>
    </rPh>
    <rPh sb="3" eb="4">
      <t>イン</t>
    </rPh>
    <phoneticPr fontId="3"/>
  </si>
  <si>
    <t>人</t>
    <rPh sb="0" eb="1">
      <t>ニン</t>
    </rPh>
    <phoneticPr fontId="3"/>
  </si>
  <si>
    <t>単位ごとの定員</t>
    <rPh sb="0" eb="2">
      <t>タンイ</t>
    </rPh>
    <rPh sb="5" eb="7">
      <t>テイイン</t>
    </rPh>
    <phoneticPr fontId="3"/>
  </si>
  <si>
    <t>利用料</t>
    <rPh sb="0" eb="1">
      <t>リ</t>
    </rPh>
    <rPh sb="1" eb="2">
      <t>ヨウ</t>
    </rPh>
    <rPh sb="2" eb="3">
      <t>リョウ</t>
    </rPh>
    <phoneticPr fontId="3"/>
  </si>
  <si>
    <t>その他の費用</t>
    <rPh sb="2" eb="3">
      <t>タ</t>
    </rPh>
    <rPh sb="4" eb="5">
      <t>ヒ</t>
    </rPh>
    <rPh sb="5" eb="6">
      <t>ヨウ</t>
    </rPh>
    <phoneticPr fontId="3"/>
  </si>
  <si>
    <t>通常の事業の
実施地域</t>
    <rPh sb="0" eb="2">
      <t>ツウジョウ</t>
    </rPh>
    <rPh sb="3" eb="5">
      <t>ジギョウ</t>
    </rPh>
    <rPh sb="7" eb="9">
      <t>ジッシ</t>
    </rPh>
    <rPh sb="9" eb="11">
      <t>チイキ</t>
    </rPh>
    <phoneticPr fontId="3"/>
  </si>
  <si>
    <t>1)</t>
    <phoneticPr fontId="3"/>
  </si>
  <si>
    <t>2)</t>
    <phoneticPr fontId="3"/>
  </si>
  <si>
    <t>3)</t>
    <phoneticPr fontId="3"/>
  </si>
  <si>
    <t>4)</t>
    <phoneticPr fontId="3"/>
  </si>
  <si>
    <t>5)</t>
    <phoneticPr fontId="3"/>
  </si>
  <si>
    <t>備考</t>
    <rPh sb="0" eb="2">
      <t>ビコウ</t>
    </rPh>
    <phoneticPr fontId="3"/>
  </si>
  <si>
    <t>6)</t>
    <phoneticPr fontId="3"/>
  </si>
  <si>
    <t>7)</t>
    <phoneticPr fontId="3"/>
  </si>
  <si>
    <t>8)</t>
    <phoneticPr fontId="3"/>
  </si>
  <si>
    <t>9)</t>
    <phoneticPr fontId="3"/>
  </si>
  <si>
    <t>10)</t>
    <phoneticPr fontId="3"/>
  </si>
  <si>
    <t>その他参考
となる事項</t>
    <rPh sb="2" eb="3">
      <t>タ</t>
    </rPh>
    <rPh sb="3" eb="5">
      <t>サンコウ</t>
    </rPh>
    <phoneticPr fontId="3"/>
  </si>
  <si>
    <t>第三者評価の実施状況</t>
    <rPh sb="0" eb="1">
      <t>ダイ</t>
    </rPh>
    <rPh sb="1" eb="3">
      <t>サンシャ</t>
    </rPh>
    <rPh sb="3" eb="5">
      <t>ヒョウカ</t>
    </rPh>
    <rPh sb="6" eb="8">
      <t>ジッシ</t>
    </rPh>
    <rPh sb="8" eb="10">
      <t>ジョウキョウ</t>
    </rPh>
    <phoneticPr fontId="3"/>
  </si>
  <si>
    <t>(実施先：</t>
    <rPh sb="1" eb="3">
      <t>ジッシ</t>
    </rPh>
    <rPh sb="3" eb="4">
      <t>サキ</t>
    </rPh>
    <phoneticPr fontId="3"/>
  </si>
  <si>
    <t>)・</t>
    <phoneticPr fontId="3"/>
  </si>
  <si>
    <t>していない</t>
    <phoneticPr fontId="3"/>
  </si>
  <si>
    <t>苦情解決の措置概要</t>
    <rPh sb="0" eb="2">
      <t>クジョウ</t>
    </rPh>
    <rPh sb="2" eb="4">
      <t>カイケツ</t>
    </rPh>
    <rPh sb="5" eb="7">
      <t>ソチ</t>
    </rPh>
    <rPh sb="7" eb="9">
      <t>ガイヨウ</t>
    </rPh>
    <phoneticPr fontId="3"/>
  </si>
  <si>
    <t>窓　口</t>
    <rPh sb="0" eb="1">
      <t>マド</t>
    </rPh>
    <rPh sb="2" eb="3">
      <t>クチ</t>
    </rPh>
    <phoneticPr fontId="3"/>
  </si>
  <si>
    <t>担当者</t>
    <rPh sb="0" eb="3">
      <t>タントウシャ</t>
    </rPh>
    <phoneticPr fontId="3"/>
  </si>
  <si>
    <t>電話</t>
    <rPh sb="0" eb="2">
      <t>デンワ</t>
    </rPh>
    <phoneticPr fontId="3"/>
  </si>
  <si>
    <t>－</t>
    <phoneticPr fontId="3"/>
  </si>
  <si>
    <t>そ　　 の 　　他</t>
    <rPh sb="8" eb="9">
      <t>タ</t>
    </rPh>
    <phoneticPr fontId="3"/>
  </si>
  <si>
    <t>協力医療機関</t>
    <rPh sb="0" eb="1">
      <t>キョウ</t>
    </rPh>
    <rPh sb="1" eb="2">
      <t>チカラ</t>
    </rPh>
    <rPh sb="2" eb="3">
      <t>イ</t>
    </rPh>
    <rPh sb="3" eb="4">
      <t>リョウ</t>
    </rPh>
    <rPh sb="4" eb="5">
      <t>キ</t>
    </rPh>
    <rPh sb="5" eb="6">
      <t>セキ</t>
    </rPh>
    <phoneticPr fontId="3"/>
  </si>
  <si>
    <t>ﾌﾘｶﾞﾅ</t>
    <phoneticPr fontId="3"/>
  </si>
  <si>
    <t>主な診療科名</t>
    <rPh sb="0" eb="1">
      <t>オモ</t>
    </rPh>
    <rPh sb="2" eb="4">
      <t>シンリョウ</t>
    </rPh>
    <rPh sb="4" eb="5">
      <t>カ</t>
    </rPh>
    <rPh sb="5" eb="6">
      <t>ナ</t>
    </rPh>
    <phoneticPr fontId="3"/>
  </si>
  <si>
    <t>提携就労支援機関</t>
    <rPh sb="0" eb="2">
      <t>テイケイ</t>
    </rPh>
    <rPh sb="2" eb="4">
      <t>シュウロウ</t>
    </rPh>
    <rPh sb="4" eb="6">
      <t>シエン</t>
    </rPh>
    <rPh sb="6" eb="8">
      <t>キカン</t>
    </rPh>
    <phoneticPr fontId="3"/>
  </si>
  <si>
    <t>ﾌﾘｶﾞﾅ</t>
    <phoneticPr fontId="3"/>
  </si>
  <si>
    <t>業種</t>
    <rPh sb="0" eb="2">
      <t>ギョウシュ</t>
    </rPh>
    <phoneticPr fontId="3"/>
  </si>
  <si>
    <t>添　　付　　書　　類</t>
    <rPh sb="0" eb="1">
      <t>ソウ</t>
    </rPh>
    <rPh sb="3" eb="4">
      <t>ヅケ</t>
    </rPh>
    <rPh sb="6" eb="7">
      <t>ショ</t>
    </rPh>
    <rPh sb="9" eb="10">
      <t>タグイ</t>
    </rPh>
    <phoneticPr fontId="3"/>
  </si>
  <si>
    <t>　別紙「添付書類一覧表」のとおり</t>
    <rPh sb="1" eb="3">
      <t>ベッシ</t>
    </rPh>
    <rPh sb="4" eb="6">
      <t>テンプ</t>
    </rPh>
    <rPh sb="6" eb="8">
      <t>ショルイ</t>
    </rPh>
    <rPh sb="8" eb="10">
      <t>イチラン</t>
    </rPh>
    <rPh sb="10" eb="11">
      <t>ヒョウ</t>
    </rPh>
    <phoneticPr fontId="3"/>
  </si>
  <si>
    <t>）（</t>
    <phoneticPr fontId="3"/>
  </si>
  <si>
    <t>・</t>
    <phoneticPr fontId="3"/>
  </si>
  <si>
    <t>）</t>
    <phoneticPr fontId="3"/>
  </si>
  <si>
    <t>1)</t>
    <phoneticPr fontId="3"/>
  </si>
  <si>
    <t>2)</t>
    <phoneticPr fontId="3"/>
  </si>
  <si>
    <t>1)</t>
    <phoneticPr fontId="3"/>
  </si>
  <si>
    <t>3)</t>
    <phoneticPr fontId="3"/>
  </si>
  <si>
    <t>2)</t>
    <phoneticPr fontId="3"/>
  </si>
  <si>
    <t>4)</t>
    <phoneticPr fontId="3"/>
  </si>
  <si>
    <t>1)</t>
    <phoneticPr fontId="3"/>
  </si>
  <si>
    <t>3)</t>
    <phoneticPr fontId="3"/>
  </si>
  <si>
    <t>2)</t>
    <phoneticPr fontId="3"/>
  </si>
  <si>
    <t>4)</t>
    <phoneticPr fontId="3"/>
  </si>
  <si>
    <t>している</t>
    <phoneticPr fontId="3"/>
  </si>
  <si>
    <t>付表１１－２　従たる就労移行支援事業所の指定に係る記載事項</t>
    <rPh sb="0" eb="2">
      <t>フヒョウ</t>
    </rPh>
    <rPh sb="7" eb="8">
      <t>ジュウ</t>
    </rPh>
    <rPh sb="10" eb="12">
      <t>シュウロウ</t>
    </rPh>
    <rPh sb="12" eb="14">
      <t>イコウ</t>
    </rPh>
    <rPh sb="14" eb="16">
      <t>シエン</t>
    </rPh>
    <rPh sb="16" eb="19">
      <t>ジギョウショ</t>
    </rPh>
    <rPh sb="20" eb="22">
      <t>シテイ</t>
    </rPh>
    <rPh sb="23" eb="24">
      <t>カカ</t>
    </rPh>
    <rPh sb="25" eb="27">
      <t>キサイ</t>
    </rPh>
    <rPh sb="27" eb="29">
      <t>ジコウ</t>
    </rPh>
    <phoneticPr fontId="3"/>
  </si>
  <si>
    <t>・</t>
    <phoneticPr fontId="3"/>
  </si>
  <si>
    <t>）</t>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</si>
  <si>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</si>
  <si>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</si>
  <si>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</si>
  <si>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</si>
  <si>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</si>
  <si>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</si>
  <si>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3"/>
  </si>
  <si>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3"/>
  </si>
  <si>
    <t>事業所の名称</t>
    <rPh sb="0" eb="3">
      <t>ジギョウショ</t>
    </rPh>
    <rPh sb="4" eb="6">
      <t>メイショウ</t>
    </rPh>
    <phoneticPr fontId="3"/>
  </si>
  <si>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3"/>
  </si>
  <si>
    <t>事業所の名称（ﾌﾘｶﾞﾅ）</t>
    <rPh sb="0" eb="3">
      <t>ジギョウショ</t>
    </rPh>
    <rPh sb="4" eb="6">
      <t>メイショウ</t>
    </rPh>
    <phoneticPr fontId="3"/>
  </si>
  <si>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3"/>
  </si>
  <si>
    <t>事業所の所在地</t>
    <rPh sb="0" eb="3">
      <t>ジギョウショ</t>
    </rPh>
    <rPh sb="4" eb="7">
      <t>ショザイチ</t>
    </rPh>
    <phoneticPr fontId="3"/>
  </si>
  <si>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3"/>
  </si>
  <si>
    <t>管理者の住所</t>
    <rPh sb="0" eb="3">
      <t>カンリシャ</t>
    </rPh>
    <rPh sb="4" eb="6">
      <t>ジュウショ</t>
    </rPh>
    <phoneticPr fontId="3"/>
  </si>
  <si>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3"/>
  </si>
  <si>
    <t>常勤、非常勤</t>
    <rPh sb="0" eb="2">
      <t>ジョウキン</t>
    </rPh>
    <rPh sb="3" eb="6">
      <t>ヒジョウキン</t>
    </rPh>
    <phoneticPr fontId="3"/>
  </si>
  <si>
    <t>専従、兼務</t>
    <rPh sb="0" eb="2">
      <t>センジュウ</t>
    </rPh>
    <rPh sb="3" eb="5">
      <t>ケンム</t>
    </rPh>
    <phoneticPr fontId="3"/>
  </si>
  <si>
    <t>「専従」とは、原則として、サービス提供時間帯を通じて当該サービス以外の職務に従事しないことをいいます。</t>
    <rPh sb="1" eb="3">
      <t>センジュウ</t>
    </rPh>
    <phoneticPr fontId="3"/>
  </si>
  <si>
    <t>常勤換算</t>
    <rPh sb="0" eb="2">
      <t>ジョウキン</t>
    </rPh>
    <rPh sb="2" eb="4">
      <t>カンサン</t>
    </rPh>
    <phoneticPr fontId="3"/>
  </si>
  <si>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3"/>
  </si>
  <si>
    <t>営業日</t>
    <rPh sb="0" eb="3">
      <t>エイギョウビ</t>
    </rPh>
    <phoneticPr fontId="3"/>
  </si>
  <si>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3"/>
  </si>
  <si>
    <t>サービス提供日</t>
    <rPh sb="4" eb="6">
      <t>テイキョウ</t>
    </rPh>
    <rPh sb="6" eb="7">
      <t>ビ</t>
    </rPh>
    <phoneticPr fontId="3"/>
  </si>
  <si>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3"/>
  </si>
  <si>
    <t>サービスを提供する主たる対象者</t>
    <rPh sb="5" eb="7">
      <t>テイキョウ</t>
    </rPh>
    <rPh sb="9" eb="10">
      <t>シュ</t>
    </rPh>
    <rPh sb="12" eb="15">
      <t>タイショウシャ</t>
    </rPh>
    <phoneticPr fontId="3"/>
  </si>
  <si>
    <t>・</t>
    <phoneticPr fontId="3"/>
  </si>
  <si>
    <t>様式第１号（第２条関係）</t>
    <rPh sb="0" eb="2">
      <t>ヨウシキ</t>
    </rPh>
    <rPh sb="2" eb="3">
      <t>ダイ</t>
    </rPh>
    <rPh sb="4" eb="5">
      <t>ゴウ</t>
    </rPh>
    <rPh sb="6" eb="7">
      <t>ダイ</t>
    </rPh>
    <rPh sb="8" eb="9">
      <t>ジョウ</t>
    </rPh>
    <rPh sb="9" eb="11">
      <t>カンケイ</t>
    </rPh>
    <phoneticPr fontId="3"/>
  </si>
  <si>
    <t>指定障害福祉サービス事業者</t>
    <rPh sb="0" eb="2">
      <t>シテイ</t>
    </rPh>
    <rPh sb="2" eb="4">
      <t>ショウガイ</t>
    </rPh>
    <rPh sb="4" eb="6">
      <t>フクシ</t>
    </rPh>
    <rPh sb="10" eb="13">
      <t>ジギョウシャ</t>
    </rPh>
    <phoneticPr fontId="3"/>
  </si>
  <si>
    <t>指定障害者支援施設</t>
    <rPh sb="0" eb="2">
      <t>シテイ</t>
    </rPh>
    <rPh sb="2" eb="4">
      <t>ショウガイ</t>
    </rPh>
    <rPh sb="4" eb="5">
      <t>シャ</t>
    </rPh>
    <rPh sb="5" eb="7">
      <t>シエン</t>
    </rPh>
    <rPh sb="7" eb="9">
      <t>シセツ</t>
    </rPh>
    <phoneticPr fontId="3"/>
  </si>
  <si>
    <t>指定申請書</t>
  </si>
  <si>
    <t>年</t>
    <rPh sb="0" eb="1">
      <t>ネン</t>
    </rPh>
    <phoneticPr fontId="3"/>
  </si>
  <si>
    <t>申請者</t>
    <rPh sb="0" eb="3">
      <t>シンセイシャ</t>
    </rPh>
    <phoneticPr fontId="3"/>
  </si>
  <si>
    <t>主たる事務所
の所在地</t>
    <rPh sb="0" eb="1">
      <t>シュ</t>
    </rPh>
    <rPh sb="3" eb="5">
      <t>ジム</t>
    </rPh>
    <rPh sb="5" eb="6">
      <t>ショ</t>
    </rPh>
    <rPh sb="8" eb="11">
      <t>ショザイチ</t>
    </rPh>
    <phoneticPr fontId="3"/>
  </si>
  <si>
    <t>名　　称</t>
    <rPh sb="0" eb="1">
      <t>ナ</t>
    </rPh>
    <rPh sb="3" eb="4">
      <t>ショウ</t>
    </rPh>
    <phoneticPr fontId="3"/>
  </si>
  <si>
    <t>代表者の職・氏名</t>
    <rPh sb="0" eb="3">
      <t>ダイヒョウシャ</t>
    </rPh>
    <rPh sb="4" eb="5">
      <t>ショク</t>
    </rPh>
    <rPh sb="6" eb="8">
      <t>シメイ</t>
    </rPh>
    <phoneticPr fontId="3"/>
  </si>
  <si>
    <t>第３６条第１項</t>
    <rPh sb="0" eb="1">
      <t>ダイ</t>
    </rPh>
    <rPh sb="3" eb="4">
      <t>ジョウ</t>
    </rPh>
    <rPh sb="4" eb="5">
      <t>ダイ</t>
    </rPh>
    <rPh sb="6" eb="7">
      <t>コウ</t>
    </rPh>
    <phoneticPr fontId="3"/>
  </si>
  <si>
    <t>第３８条第１項</t>
    <rPh sb="0" eb="1">
      <t>ダイ</t>
    </rPh>
    <rPh sb="3" eb="4">
      <t>ジョウ</t>
    </rPh>
    <rPh sb="4" eb="5">
      <t>ダイ</t>
    </rPh>
    <rPh sb="6" eb="7">
      <t>コウ</t>
    </rPh>
    <phoneticPr fontId="3"/>
  </si>
  <si>
    <t>の規定により</t>
    <rPh sb="1" eb="3">
      <t>キテイ</t>
    </rPh>
    <phoneticPr fontId="3"/>
  </si>
  <si>
    <t>指定障害者支援施設</t>
    <rPh sb="0" eb="2">
      <t>シテイ</t>
    </rPh>
    <rPh sb="2" eb="5">
      <t>ショウガイシャ</t>
    </rPh>
    <rPh sb="5" eb="7">
      <t>シエン</t>
    </rPh>
    <rPh sb="7" eb="9">
      <t>シセツ</t>
    </rPh>
    <phoneticPr fontId="3"/>
  </si>
  <si>
    <t xml:space="preserve"> 関係書類を添えて申請します。</t>
    <rPh sb="1" eb="3">
      <t>カンケイ</t>
    </rPh>
    <rPh sb="3" eb="5">
      <t>ショルイ</t>
    </rPh>
    <rPh sb="6" eb="7">
      <t>ソ</t>
    </rPh>
    <rPh sb="9" eb="11">
      <t>シンセイ</t>
    </rPh>
    <phoneticPr fontId="3"/>
  </si>
  <si>
    <t>申請者（設置者）</t>
    <rPh sb="0" eb="2">
      <t>シンセイ</t>
    </rPh>
    <rPh sb="2" eb="3">
      <t>シャ</t>
    </rPh>
    <rPh sb="4" eb="6">
      <t>セッチ</t>
    </rPh>
    <rPh sb="6" eb="7">
      <t>シャ</t>
    </rPh>
    <phoneticPr fontId="3"/>
  </si>
  <si>
    <t>名称又は氏名</t>
    <rPh sb="0" eb="2">
      <t>メイショウ</t>
    </rPh>
    <rPh sb="2" eb="3">
      <t>マタ</t>
    </rPh>
    <rPh sb="4" eb="6">
      <t>シメイ</t>
    </rPh>
    <phoneticPr fontId="3"/>
  </si>
  <si>
    <t>主たる事務所の　　所在地又は住所</t>
    <rPh sb="0" eb="1">
      <t>シュ</t>
    </rPh>
    <rPh sb="3" eb="5">
      <t>ジム</t>
    </rPh>
    <rPh sb="5" eb="6">
      <t>ショ</t>
    </rPh>
    <rPh sb="9" eb="12">
      <t>ショザイチ</t>
    </rPh>
    <rPh sb="12" eb="13">
      <t>マタ</t>
    </rPh>
    <rPh sb="14" eb="16">
      <t>ジュウショ</t>
    </rPh>
    <phoneticPr fontId="3"/>
  </si>
  <si>
    <t>都</t>
    <rPh sb="0" eb="1">
      <t>ト</t>
    </rPh>
    <phoneticPr fontId="3"/>
  </si>
  <si>
    <t>道</t>
    <rPh sb="0" eb="1">
      <t>ドウ</t>
    </rPh>
    <phoneticPr fontId="3"/>
  </si>
  <si>
    <t>法人の種別</t>
    <rPh sb="0" eb="2">
      <t>ホウジン</t>
    </rPh>
    <rPh sb="3" eb="5">
      <t>シュベツ</t>
    </rPh>
    <phoneticPr fontId="3"/>
  </si>
  <si>
    <t>法人所轄庁</t>
    <rPh sb="0" eb="2">
      <t>ホウジン</t>
    </rPh>
    <rPh sb="2" eb="4">
      <t>ショカツ</t>
    </rPh>
    <rPh sb="4" eb="5">
      <t>チョウ</t>
    </rPh>
    <phoneticPr fontId="3"/>
  </si>
  <si>
    <t>代表者の　　　　　　職・氏名</t>
    <rPh sb="0" eb="3">
      <t>ダイヒョウシャ</t>
    </rPh>
    <rPh sb="10" eb="11">
      <t>ショク</t>
    </rPh>
    <rPh sb="12" eb="14">
      <t>シメイ</t>
    </rPh>
    <phoneticPr fontId="3"/>
  </si>
  <si>
    <t>職　　　名</t>
    <rPh sb="0" eb="1">
      <t>ショク</t>
    </rPh>
    <rPh sb="4" eb="5">
      <t>メイ</t>
    </rPh>
    <phoneticPr fontId="3"/>
  </si>
  <si>
    <t>氏　　　名</t>
    <rPh sb="0" eb="1">
      <t>シ</t>
    </rPh>
    <rPh sb="4" eb="5">
      <t>メイ</t>
    </rPh>
    <phoneticPr fontId="3"/>
  </si>
  <si>
    <t>代表者の住所</t>
    <rPh sb="0" eb="3">
      <t>ダイヒョウシャ</t>
    </rPh>
    <rPh sb="4" eb="6">
      <t>ジュウショ</t>
    </rPh>
    <phoneticPr fontId="3"/>
  </si>
  <si>
    <t>指定を受けようとする事業所・施設の種類</t>
    <rPh sb="0" eb="2">
      <t>シテイ</t>
    </rPh>
    <rPh sb="3" eb="4">
      <t>ウ</t>
    </rPh>
    <rPh sb="10" eb="13">
      <t>ジギョウショ</t>
    </rPh>
    <rPh sb="14" eb="16">
      <t>シセツ</t>
    </rPh>
    <rPh sb="17" eb="19">
      <t>シュルイ</t>
    </rPh>
    <phoneticPr fontId="3"/>
  </si>
  <si>
    <t>事業所（施設）
の名称</t>
    <rPh sb="9" eb="11">
      <t>メイショウ</t>
    </rPh>
    <phoneticPr fontId="3"/>
  </si>
  <si>
    <t>事業所（施設）
の所在地</t>
    <rPh sb="0" eb="3">
      <t>ジギョウショ</t>
    </rPh>
    <rPh sb="4" eb="6">
      <t>シセツ</t>
    </rPh>
    <rPh sb="9" eb="12">
      <t>ショザイチ</t>
    </rPh>
    <phoneticPr fontId="3"/>
  </si>
  <si>
    <t>　大阪府</t>
    <rPh sb="1" eb="4">
      <t>オオサカフ</t>
    </rPh>
    <phoneticPr fontId="3"/>
  </si>
  <si>
    <t>指定申請をする事業</t>
    <rPh sb="0" eb="2">
      <t>シテイ</t>
    </rPh>
    <rPh sb="2" eb="4">
      <t>シンセイ</t>
    </rPh>
    <rPh sb="7" eb="9">
      <t>ジギョウ</t>
    </rPh>
    <phoneticPr fontId="3"/>
  </si>
  <si>
    <t>既に指定を受けている事業等</t>
    <rPh sb="0" eb="1">
      <t>スデ</t>
    </rPh>
    <rPh sb="2" eb="4">
      <t>シテイ</t>
    </rPh>
    <rPh sb="5" eb="6">
      <t>ウ</t>
    </rPh>
    <rPh sb="10" eb="12">
      <t>ジギョウ</t>
    </rPh>
    <rPh sb="12" eb="13">
      <t>トウ</t>
    </rPh>
    <phoneticPr fontId="3"/>
  </si>
  <si>
    <t>事業の種類</t>
    <rPh sb="0" eb="1">
      <t>コト</t>
    </rPh>
    <rPh sb="1" eb="2">
      <t>ギョウ</t>
    </rPh>
    <rPh sb="3" eb="4">
      <t>タネ</t>
    </rPh>
    <rPh sb="4" eb="5">
      <t>タグイ</t>
    </rPh>
    <phoneticPr fontId="3"/>
  </si>
  <si>
    <t>添付する付表</t>
    <rPh sb="0" eb="2">
      <t>テンプ</t>
    </rPh>
    <rPh sb="4" eb="6">
      <t>フヒョウ</t>
    </rPh>
    <phoneticPr fontId="3"/>
  </si>
  <si>
    <t>事業所番号及び年月日</t>
    <rPh sb="0" eb="2">
      <t>ジギョウ</t>
    </rPh>
    <rPh sb="2" eb="3">
      <t>ショ</t>
    </rPh>
    <rPh sb="3" eb="5">
      <t>バンゴウ</t>
    </rPh>
    <rPh sb="5" eb="6">
      <t>オヨ</t>
    </rPh>
    <phoneticPr fontId="3"/>
  </si>
  <si>
    <t>居宅介護</t>
  </si>
  <si>
    <t>付表１</t>
    <rPh sb="0" eb="2">
      <t>フヒョウ</t>
    </rPh>
    <phoneticPr fontId="3"/>
  </si>
  <si>
    <t>別紙のとおり</t>
    <rPh sb="0" eb="2">
      <t>ベッシ</t>
    </rPh>
    <phoneticPr fontId="3"/>
  </si>
  <si>
    <t>重度訪問介護</t>
    <rPh sb="0" eb="2">
      <t>ジュウド</t>
    </rPh>
    <rPh sb="2" eb="4">
      <t>ホウモン</t>
    </rPh>
    <rPh sb="4" eb="6">
      <t>カイゴ</t>
    </rPh>
    <phoneticPr fontId="3"/>
  </si>
  <si>
    <t>行動援護</t>
  </si>
  <si>
    <t>療養介護</t>
    <rPh sb="0" eb="2">
      <t>リョウヨウ</t>
    </rPh>
    <rPh sb="2" eb="4">
      <t>カイゴ</t>
    </rPh>
    <phoneticPr fontId="3"/>
  </si>
  <si>
    <t>付表２</t>
    <rPh sb="0" eb="2">
      <t>フヒョウ</t>
    </rPh>
    <phoneticPr fontId="3"/>
  </si>
  <si>
    <t>生活介護</t>
    <rPh sb="0" eb="2">
      <t>セイカツ</t>
    </rPh>
    <rPh sb="2" eb="4">
      <t>カイゴ</t>
    </rPh>
    <phoneticPr fontId="3"/>
  </si>
  <si>
    <t>付表３</t>
    <rPh sb="0" eb="2">
      <t>フヒョウ</t>
    </rPh>
    <phoneticPr fontId="3"/>
  </si>
  <si>
    <t>付表４</t>
    <rPh sb="0" eb="2">
      <t>フヒョウ</t>
    </rPh>
    <phoneticPr fontId="3"/>
  </si>
  <si>
    <t>短期入所</t>
  </si>
  <si>
    <t>付表５</t>
    <rPh sb="0" eb="2">
      <t>フヒョウ</t>
    </rPh>
    <phoneticPr fontId="3"/>
  </si>
  <si>
    <t>重度障害者等包括支援</t>
    <rPh sb="0" eb="2">
      <t>ジュウド</t>
    </rPh>
    <rPh sb="2" eb="5">
      <t>ショウガイシャ</t>
    </rPh>
    <rPh sb="5" eb="6">
      <t>トウ</t>
    </rPh>
    <rPh sb="6" eb="8">
      <t>ホウカツ</t>
    </rPh>
    <rPh sb="8" eb="10">
      <t>シエン</t>
    </rPh>
    <phoneticPr fontId="3"/>
  </si>
  <si>
    <t>一般型</t>
    <rPh sb="0" eb="3">
      <t>イッパンガタ</t>
    </rPh>
    <phoneticPr fontId="3"/>
  </si>
  <si>
    <t>障害者支援施設</t>
    <rPh sb="0" eb="3">
      <t>ショウガイシャ</t>
    </rPh>
    <rPh sb="3" eb="5">
      <t>シエン</t>
    </rPh>
    <rPh sb="5" eb="7">
      <t>シセツ</t>
    </rPh>
    <phoneticPr fontId="3"/>
  </si>
  <si>
    <t>自立
訓練</t>
    <rPh sb="0" eb="2">
      <t>ジリツ</t>
    </rPh>
    <rPh sb="3" eb="5">
      <t>クンレン</t>
    </rPh>
    <phoneticPr fontId="3"/>
  </si>
  <si>
    <t>機能訓練</t>
    <rPh sb="0" eb="2">
      <t>キノウ</t>
    </rPh>
    <rPh sb="2" eb="4">
      <t>クンレン</t>
    </rPh>
    <phoneticPr fontId="3"/>
  </si>
  <si>
    <t>付表９</t>
    <rPh sb="0" eb="2">
      <t>フヒョウ</t>
    </rPh>
    <phoneticPr fontId="3"/>
  </si>
  <si>
    <t>生活訓練</t>
    <rPh sb="0" eb="2">
      <t>セイカツ</t>
    </rPh>
    <rPh sb="2" eb="4">
      <t>クンレン</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</si>
  <si>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</si>
  <si>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</si>
  <si>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多機能型</t>
    <rPh sb="0" eb="4">
      <t>タキノウガタ</t>
    </rPh>
    <phoneticPr fontId="3"/>
  </si>
  <si>
    <t>付表１３</t>
    <rPh sb="0" eb="2">
      <t>フヒョウ</t>
    </rPh>
    <phoneticPr fontId="3"/>
  </si>
  <si>
    <t>付表１４</t>
    <rPh sb="0" eb="2">
      <t>フヒョウ</t>
    </rPh>
    <phoneticPr fontId="3"/>
  </si>
  <si>
    <t>「受付」の欄には記入しないでください。</t>
    <rPh sb="1" eb="3">
      <t>ウケツケ</t>
    </rPh>
    <rPh sb="5" eb="6">
      <t>ラン</t>
    </rPh>
    <rPh sb="8" eb="10">
      <t>キニュウ</t>
    </rPh>
    <phoneticPr fontId="3"/>
  </si>
  <si>
    <t>受　　　付</t>
    <rPh sb="0" eb="1">
      <t>ウケ</t>
    </rPh>
    <rPh sb="4" eb="5">
      <t>ヅケ</t>
    </rPh>
    <phoneticPr fontId="3"/>
  </si>
  <si>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3"/>
  </si>
  <si>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3"/>
  </si>
  <si>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3"/>
  </si>
  <si>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3"/>
  </si>
  <si>
    <t>(　別　紙　）</t>
    <rPh sb="2" eb="3">
      <t>ベツ</t>
    </rPh>
    <rPh sb="4" eb="5">
      <t>カミ</t>
    </rPh>
    <phoneticPr fontId="3"/>
  </si>
  <si>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3"/>
  </si>
  <si>
    <t>法律の名称</t>
    <rPh sb="0" eb="2">
      <t>ホウリツ</t>
    </rPh>
    <rPh sb="3" eb="5">
      <t>メイショウ</t>
    </rPh>
    <phoneticPr fontId="3"/>
  </si>
  <si>
    <t>指定年月日</t>
    <rPh sb="0" eb="2">
      <t>シテイ</t>
    </rPh>
    <rPh sb="2" eb="5">
      <t>ネンガッピ</t>
    </rPh>
    <phoneticPr fontId="3"/>
  </si>
  <si>
    <t>事業所番号（10けた又は14けた）</t>
    <rPh sb="0" eb="3">
      <t>ジギョウショ</t>
    </rPh>
    <rPh sb="3" eb="5">
      <t>バンゴウ</t>
    </rPh>
    <rPh sb="10" eb="11">
      <t>マタ</t>
    </rPh>
    <phoneticPr fontId="3"/>
  </si>
  <si>
    <t>付表１３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3"/>
  </si>
  <si>
    <t>主たる事業所</t>
    <rPh sb="0" eb="1">
      <t>シュ</t>
    </rPh>
    <rPh sb="3" eb="6">
      <t>ジギョウショ</t>
    </rPh>
    <phoneticPr fontId="3"/>
  </si>
  <si>
    <t>実施する事業</t>
    <rPh sb="0" eb="2">
      <t>ジッシ</t>
    </rPh>
    <rPh sb="4" eb="6">
      <t>ジギョウ</t>
    </rPh>
    <phoneticPr fontId="3"/>
  </si>
  <si>
    <t>種別</t>
    <rPh sb="0" eb="2">
      <t>シュベツ</t>
    </rPh>
    <phoneticPr fontId="3"/>
  </si>
  <si>
    <t>従　　　　た　　　　る　　　　事　　　　業　　　　所</t>
    <rPh sb="0" eb="1">
      <t>ジュウ</t>
    </rPh>
    <rPh sb="15" eb="16">
      <t>コト</t>
    </rPh>
    <rPh sb="20" eb="21">
      <t>ギョウ</t>
    </rPh>
    <rPh sb="25" eb="26">
      <t>ショ</t>
    </rPh>
    <phoneticPr fontId="3"/>
  </si>
  <si>
    <t>ﾌﾘｶﾞﾅ</t>
    <phoneticPr fontId="3"/>
  </si>
  <si>
    <t>大阪府庁障害福祉サービスセンター</t>
    <rPh sb="0" eb="3">
      <t>オオサカフ</t>
    </rPh>
    <rPh sb="3" eb="4">
      <t>チョウ</t>
    </rPh>
    <rPh sb="4" eb="6">
      <t>ショウガイ</t>
    </rPh>
    <rPh sb="6" eb="8">
      <t>フクシ</t>
    </rPh>
    <phoneticPr fontId="3"/>
  </si>
  <si>
    <t>大阪</t>
    <rPh sb="0" eb="2">
      <t>オオサカ</t>
    </rPh>
    <phoneticPr fontId="3"/>
  </si>
  <si>
    <t>○</t>
  </si>
  <si>
    <t>太郎</t>
    <rPh sb="0" eb="2">
      <t>タロウ</t>
    </rPh>
    <phoneticPr fontId="3"/>
  </si>
  <si>
    <t>第２大阪府庁障害福祉サービスセンター</t>
    <rPh sb="0" eb="1">
      <t>ダイ</t>
    </rPh>
    <phoneticPr fontId="3"/>
  </si>
  <si>
    <t>○○区○○町○丁目○番○号</t>
    <rPh sb="2" eb="3">
      <t>ク</t>
    </rPh>
    <rPh sb="5" eb="6">
      <t>チョウ</t>
    </rPh>
    <rPh sb="7" eb="9">
      <t>チョウメ</t>
    </rPh>
    <rPh sb="10" eb="11">
      <t>バン</t>
    </rPh>
    <rPh sb="12" eb="13">
      <t>ゴウ</t>
    </rPh>
    <phoneticPr fontId="3"/>
  </si>
  <si>
    <t>短期入所の利用定員</t>
    <rPh sb="0" eb="2">
      <t>タンキ</t>
    </rPh>
    <rPh sb="2" eb="4">
      <t>ニュウショ</t>
    </rPh>
    <rPh sb="5" eb="7">
      <t>リヨウ</t>
    </rPh>
    <rPh sb="7" eb="9">
      <t>テイイン</t>
    </rPh>
    <phoneticPr fontId="3"/>
  </si>
  <si>
    <t>名</t>
    <rPh sb="0" eb="1">
      <t>メイ</t>
    </rPh>
    <phoneticPr fontId="3"/>
  </si>
  <si>
    <t>短期入所の実施の有無</t>
    <rPh sb="0" eb="2">
      <t>タンキ</t>
    </rPh>
    <rPh sb="2" eb="4">
      <t>ニュウショ</t>
    </rPh>
    <rPh sb="5" eb="7">
      <t>ジッシ</t>
    </rPh>
    <rPh sb="8" eb="10">
      <t>ウム</t>
    </rPh>
    <phoneticPr fontId="3"/>
  </si>
  <si>
    <t>短期入所</t>
    <rPh sb="0" eb="2">
      <t>タンキ</t>
    </rPh>
    <rPh sb="2" eb="4">
      <t>ニュウショ</t>
    </rPh>
    <phoneticPr fontId="3"/>
  </si>
  <si>
    <t>就労移行</t>
    <rPh sb="0" eb="2">
      <t>シュウロウ</t>
    </rPh>
    <rPh sb="2" eb="4">
      <t>イコウ</t>
    </rPh>
    <phoneticPr fontId="3"/>
  </si>
  <si>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3"/>
  </si>
  <si>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3"/>
  </si>
  <si>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</si>
  <si>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3"/>
  </si>
  <si>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3"/>
  </si>
  <si>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3"/>
  </si>
  <si>
    <t>食事提供の有無</t>
    <rPh sb="0" eb="2">
      <t>ショクジ</t>
    </rPh>
    <rPh sb="2" eb="4">
      <t>テイキョウ</t>
    </rPh>
    <rPh sb="5" eb="7">
      <t>ウム</t>
    </rPh>
    <phoneticPr fontId="3"/>
  </si>
  <si>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3"/>
  </si>
  <si>
    <t>従たる事業所の有無</t>
    <rPh sb="0" eb="1">
      <t>ジュウ</t>
    </rPh>
    <rPh sb="3" eb="6">
      <t>ジギョウショ</t>
    </rPh>
    <rPh sb="7" eb="9">
      <t>ウム</t>
    </rPh>
    <phoneticPr fontId="3"/>
  </si>
  <si>
    <t>従たる事業所に
おいて実施する
サービス種別</t>
    <rPh sb="0" eb="1">
      <t>ジュウ</t>
    </rPh>
    <rPh sb="3" eb="6">
      <t>ジギョウショ</t>
    </rPh>
    <rPh sb="11" eb="12">
      <t>ジツ</t>
    </rPh>
    <rPh sb="12" eb="13">
      <t>シ</t>
    </rPh>
    <rPh sb="20" eb="22">
      <t>シュベツ</t>
    </rPh>
    <phoneticPr fontId="3"/>
  </si>
  <si>
    <t>　</t>
    <phoneticPr fontId="3"/>
  </si>
  <si>
    <t>1)</t>
    <phoneticPr fontId="3"/>
  </si>
  <si>
    <t>3)</t>
    <phoneticPr fontId="3"/>
  </si>
  <si>
    <t>2)</t>
    <phoneticPr fontId="3"/>
  </si>
  <si>
    <t>4)</t>
    <phoneticPr fontId="3"/>
  </si>
  <si>
    <t>前年度
開所日数</t>
    <rPh sb="0" eb="3">
      <t>ゼンネンド</t>
    </rPh>
    <rPh sb="4" eb="6">
      <t>カイショ</t>
    </rPh>
    <rPh sb="6" eb="8">
      <t>ニッスウ</t>
    </rPh>
    <phoneticPr fontId="3"/>
  </si>
  <si>
    <t>平均障害
程度区分</t>
    <rPh sb="0" eb="2">
      <t>ヘイキン</t>
    </rPh>
    <rPh sb="2" eb="4">
      <t>ショウガイ</t>
    </rPh>
    <rPh sb="5" eb="7">
      <t>テイド</t>
    </rPh>
    <rPh sb="7" eb="9">
      <t>クブン</t>
    </rPh>
    <phoneticPr fontId="3"/>
  </si>
  <si>
    <t>平均
利用者数</t>
    <rPh sb="0" eb="2">
      <t>ヘイキン</t>
    </rPh>
    <rPh sb="3" eb="5">
      <t>リヨウ</t>
    </rPh>
    <rPh sb="5" eb="6">
      <t>シャ</t>
    </rPh>
    <rPh sb="6" eb="7">
      <t>スウ</t>
    </rPh>
    <phoneticPr fontId="3"/>
  </si>
  <si>
    <t>添付書類一覧表</t>
    <rPh sb="0" eb="2">
      <t>テンプ</t>
    </rPh>
    <rPh sb="2" eb="4">
      <t>ショルイ</t>
    </rPh>
    <rPh sb="4" eb="6">
      <t>イチラン</t>
    </rPh>
    <rPh sb="6" eb="7">
      <t>ヒョウ</t>
    </rPh>
    <phoneticPr fontId="3"/>
  </si>
  <si>
    <t>番号</t>
    <rPh sb="0" eb="2">
      <t>バンゴウ</t>
    </rPh>
    <phoneticPr fontId="3"/>
  </si>
  <si>
    <t>必要（添付）書類</t>
    <rPh sb="0" eb="2">
      <t>ヒツヨウ</t>
    </rPh>
    <rPh sb="3" eb="5">
      <t>テンプ</t>
    </rPh>
    <rPh sb="6" eb="8">
      <t>ショルイ</t>
    </rPh>
    <phoneticPr fontId="3"/>
  </si>
  <si>
    <t>指定申請書</t>
    <rPh sb="0" eb="2">
      <t>シテイ</t>
    </rPh>
    <rPh sb="2" eb="5">
      <t>シンセイショ</t>
    </rPh>
    <phoneticPr fontId="3"/>
  </si>
  <si>
    <t>様式第１号</t>
    <rPh sb="0" eb="2">
      <t>ヨウシキ</t>
    </rPh>
    <rPh sb="2" eb="3">
      <t>ダイ</t>
    </rPh>
    <rPh sb="4" eb="5">
      <t>ゴウ</t>
    </rPh>
    <phoneticPr fontId="3"/>
  </si>
  <si>
    <t>指定に係る記載事項</t>
    <rPh sb="0" eb="2">
      <t>シテイ</t>
    </rPh>
    <rPh sb="3" eb="4">
      <t>カカ</t>
    </rPh>
    <rPh sb="5" eb="7">
      <t>キサイ</t>
    </rPh>
    <rPh sb="7" eb="9">
      <t>ジコウ</t>
    </rPh>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</si>
  <si>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</si>
  <si>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本表</t>
    <rPh sb="0" eb="1">
      <t>ホン</t>
    </rPh>
    <rPh sb="1" eb="2">
      <t>ヒョウ</t>
    </rPh>
    <phoneticPr fontId="3"/>
  </si>
  <si>
    <t>登記事項証明書</t>
    <rPh sb="0" eb="2">
      <t>トウキ</t>
    </rPh>
    <rPh sb="2" eb="4">
      <t>ジコウ</t>
    </rPh>
    <rPh sb="4" eb="7">
      <t>ショウメイショ</t>
    </rPh>
    <phoneticPr fontId="3"/>
  </si>
  <si>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</si>
  <si>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</si>
  <si>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</si>
  <si>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8</t>
  </si>
  <si>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</si>
  <si>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</si>
  <si>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</si>
  <si>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従業者の資格を証明するもの</t>
    <rPh sb="0" eb="3">
      <t>ジュウギョウシャ</t>
    </rPh>
    <rPh sb="4" eb="6">
      <t>シカク</t>
    </rPh>
    <rPh sb="7" eb="9">
      <t>ショウメイ</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</si>
  <si>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</si>
  <si>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</si>
  <si>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19</t>
  </si>
  <si>
    <t>事業所（施設）内外の写真</t>
    <rPh sb="0" eb="3">
      <t>ジギョウショ</t>
    </rPh>
    <rPh sb="4" eb="6">
      <t>シセツ</t>
    </rPh>
    <rPh sb="7" eb="9">
      <t>ナイガイ</t>
    </rPh>
    <rPh sb="10" eb="12">
      <t>シャシン</t>
    </rPh>
    <phoneticPr fontId="3"/>
  </si>
  <si>
    <t>20</t>
  </si>
  <si>
    <t>居室面積等一覧表</t>
    <rPh sb="0" eb="2">
      <t>キョシツ</t>
    </rPh>
    <rPh sb="2" eb="4">
      <t>メンセキ</t>
    </rPh>
    <rPh sb="4" eb="5">
      <t>トウ</t>
    </rPh>
    <rPh sb="5" eb="7">
      <t>イチラン</t>
    </rPh>
    <rPh sb="7" eb="8">
      <t>ヒョウ</t>
    </rPh>
    <phoneticPr fontId="3"/>
  </si>
  <si>
    <t>参考様式６</t>
    <rPh sb="0" eb="2">
      <t>サンコウ</t>
    </rPh>
    <rPh sb="2" eb="4">
      <t>ヨウシキ</t>
    </rPh>
    <phoneticPr fontId="3"/>
  </si>
  <si>
    <t>21</t>
  </si>
  <si>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</si>
  <si>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</si>
  <si>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24</t>
  </si>
  <si>
    <t>運営規程</t>
    <rPh sb="0" eb="2">
      <t>ウンエイ</t>
    </rPh>
    <rPh sb="2" eb="4">
      <t>キテイ</t>
    </rPh>
    <phoneticPr fontId="3"/>
  </si>
  <si>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</si>
  <si>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</si>
  <si>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参考様式１０</t>
    <rPh sb="0" eb="2">
      <t>サンコウ</t>
    </rPh>
    <rPh sb="2" eb="4">
      <t>ヨウシキ</t>
    </rPh>
    <phoneticPr fontId="3"/>
  </si>
  <si>
    <t>協力医療機関との契約の内容</t>
    <rPh sb="0" eb="2">
      <t>キョウリョク</t>
    </rPh>
    <rPh sb="2" eb="4">
      <t>イリョウ</t>
    </rPh>
    <rPh sb="4" eb="6">
      <t>キカン</t>
    </rPh>
    <rPh sb="8" eb="10">
      <t>ケイヤク</t>
    </rPh>
    <rPh sb="11" eb="13">
      <t>ナイヨウ</t>
    </rPh>
    <phoneticPr fontId="3"/>
  </si>
  <si>
    <t>参考様式１１</t>
    <rPh sb="0" eb="2">
      <t>サンコウ</t>
    </rPh>
    <rPh sb="2" eb="4">
      <t>ヨウシキ</t>
    </rPh>
    <phoneticPr fontId="3"/>
  </si>
  <si>
    <t>参考様式１４</t>
    <rPh sb="0" eb="2">
      <t>サンコウ</t>
    </rPh>
    <rPh sb="2" eb="4">
      <t>ヨウシキ</t>
    </rPh>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</si>
  <si>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</si>
  <si>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</si>
  <si>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参考様式１５</t>
    <rPh sb="0" eb="2">
      <t>サンコウ</t>
    </rPh>
    <rPh sb="2" eb="4">
      <t>ヨウシキ</t>
    </rPh>
    <phoneticPr fontId="3"/>
  </si>
  <si>
    <t>34</t>
  </si>
  <si>
    <t>案内図</t>
    <rPh sb="0" eb="3">
      <t>アンナイズ</t>
    </rPh>
    <phoneticPr fontId="3"/>
  </si>
  <si>
    <t>35</t>
  </si>
  <si>
    <t>事業計画書</t>
    <rPh sb="0" eb="2">
      <t>ジギョウ</t>
    </rPh>
    <rPh sb="2" eb="5">
      <t>ケイカクショ</t>
    </rPh>
    <phoneticPr fontId="3"/>
  </si>
  <si>
    <t>記入例４</t>
    <rPh sb="0" eb="2">
      <t>キニュウ</t>
    </rPh>
    <rPh sb="2" eb="3">
      <t>レイ</t>
    </rPh>
    <phoneticPr fontId="3"/>
  </si>
  <si>
    <t>36</t>
  </si>
  <si>
    <t>収支予算書</t>
    <rPh sb="0" eb="2">
      <t>シュウシ</t>
    </rPh>
    <rPh sb="2" eb="5">
      <t>ヨサンショ</t>
    </rPh>
    <phoneticPr fontId="3"/>
  </si>
  <si>
    <t>記入例５</t>
    <rPh sb="0" eb="2">
      <t>キニュウ</t>
    </rPh>
    <rPh sb="2" eb="3">
      <t>レイ</t>
    </rPh>
    <phoneticPr fontId="3"/>
  </si>
  <si>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</si>
  <si>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</si>
  <si>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39</t>
  </si>
  <si>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</si>
  <si>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3"/>
  </si>
  <si>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</si>
  <si>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</si>
  <si>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同行援護</t>
    <rPh sb="0" eb="2">
      <t>ドウコウ</t>
    </rPh>
    <rPh sb="2" eb="4">
      <t>エンゴ</t>
    </rPh>
    <phoneticPr fontId="3"/>
  </si>
  <si>
    <t>指定一般相談支援事業者</t>
    <rPh sb="0" eb="2">
      <t>シテイ</t>
    </rPh>
    <rPh sb="2" eb="4">
      <t>イッパン</t>
    </rPh>
    <rPh sb="4" eb="6">
      <t>ソウダン</t>
    </rPh>
    <rPh sb="6" eb="8">
      <t>シエン</t>
    </rPh>
    <rPh sb="8" eb="11">
      <t>ジギョウシャ</t>
    </rPh>
    <phoneticPr fontId="3"/>
  </si>
  <si>
    <t>付表８</t>
    <rPh sb="0" eb="2">
      <t>フヒョウ</t>
    </rPh>
    <phoneticPr fontId="3"/>
  </si>
  <si>
    <t>一般相談支援</t>
    <rPh sb="0" eb="2">
      <t>イッパン</t>
    </rPh>
    <rPh sb="2" eb="4">
      <t>ソウダン</t>
    </rPh>
    <rPh sb="4" eb="6">
      <t>シエン</t>
    </rPh>
    <phoneticPr fontId="3"/>
  </si>
  <si>
    <t>原本３ヶ月以内</t>
    <rPh sb="0" eb="2">
      <t>ゲンポン</t>
    </rPh>
    <rPh sb="4" eb="5">
      <t>ゲツ</t>
    </rPh>
    <rPh sb="5" eb="7">
      <t>イナイ</t>
    </rPh>
    <phoneticPr fontId="3"/>
  </si>
  <si>
    <t>サービス管理責任者の経歴書</t>
    <rPh sb="4" eb="6">
      <t>カンリ</t>
    </rPh>
    <rPh sb="6" eb="8">
      <t>セキニン</t>
    </rPh>
    <rPh sb="8" eb="9">
      <t>シャ</t>
    </rPh>
    <rPh sb="10" eb="13">
      <t>ケイレキショ</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</si>
  <si>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</si>
  <si>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</si>
  <si>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</si>
  <si>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</si>
  <si>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従業者の実務経験証明書</t>
    <rPh sb="0" eb="3">
      <t>ジュウギョウシャ</t>
    </rPh>
    <rPh sb="4" eb="6">
      <t>ジツム</t>
    </rPh>
    <rPh sb="6" eb="8">
      <t>ケイケン</t>
    </rPh>
    <rPh sb="8" eb="11">
      <t>ショウメイショ</t>
    </rPh>
    <phoneticPr fontId="3"/>
  </si>
  <si>
    <t>○</t>
    <phoneticPr fontId="3"/>
  </si>
  <si>
    <t>1-2</t>
    <phoneticPr fontId="3"/>
  </si>
  <si>
    <t>△</t>
    <phoneticPr fontId="3"/>
  </si>
  <si>
    <t>6</t>
    <phoneticPr fontId="3"/>
  </si>
  <si>
    <t>9</t>
    <phoneticPr fontId="3"/>
  </si>
  <si>
    <t>参考様式２</t>
    <rPh sb="0" eb="2">
      <t>サンコウ</t>
    </rPh>
    <rPh sb="2" eb="4">
      <t>ヨウシキ</t>
    </rPh>
    <phoneticPr fontId="3"/>
  </si>
  <si>
    <t>13</t>
    <phoneticPr fontId="3"/>
  </si>
  <si>
    <t>14-1</t>
    <phoneticPr fontId="3"/>
  </si>
  <si>
    <t>14-2</t>
    <phoneticPr fontId="3"/>
  </si>
  <si>
    <t>14-3</t>
    <phoneticPr fontId="3"/>
  </si>
  <si>
    <t>サービス管理責任者従事者研修修了証
（未受講の場合は受講誓約書＜参考様式４＞）</t>
    <rPh sb="4" eb="6">
      <t>カンリ</t>
    </rPh>
    <rPh sb="6" eb="8">
      <t>セキニン</t>
    </rPh>
    <rPh sb="8" eb="9">
      <t>シャ</t>
    </rPh>
    <rPh sb="9" eb="12">
      <t>ジュウジシャ</t>
    </rPh>
    <rPh sb="14" eb="16">
      <t>シュウリョウ</t>
    </rPh>
    <rPh sb="16" eb="17">
      <t>ショウ</t>
    </rPh>
    <rPh sb="19" eb="20">
      <t>ミ</t>
    </rPh>
    <rPh sb="20" eb="22">
      <t>ジュコウ</t>
    </rPh>
    <rPh sb="23" eb="25">
      <t>バアイ</t>
    </rPh>
    <rPh sb="32" eb="34">
      <t>サンコウ</t>
    </rPh>
    <rPh sb="34" eb="36">
      <t>ヨウシキ</t>
    </rPh>
    <phoneticPr fontId="3"/>
  </si>
  <si>
    <t>14-4</t>
    <phoneticPr fontId="3"/>
  </si>
  <si>
    <t>相談支援従事者研修修了証（未受講の場合は受講誓約書＜参考様式４＞）</t>
    <rPh sb="9" eb="11">
      <t>シュウリョウ</t>
    </rPh>
    <rPh sb="11" eb="12">
      <t>ショウ</t>
    </rPh>
    <phoneticPr fontId="3"/>
  </si>
  <si>
    <t>14-5</t>
    <phoneticPr fontId="3"/>
  </si>
  <si>
    <t>障害者ケアマネジメント研修修了証
（未受講の場合は受講誓約書＜参考様式４＞）</t>
    <rPh sb="0" eb="3">
      <t>ショウガイシャ</t>
    </rPh>
    <rPh sb="13" eb="15">
      <t>シュウリョウ</t>
    </rPh>
    <rPh sb="15" eb="16">
      <t>ショウ</t>
    </rPh>
    <phoneticPr fontId="3"/>
  </si>
  <si>
    <t>17</t>
    <phoneticPr fontId="3"/>
  </si>
  <si>
    <t>17-2</t>
    <phoneticPr fontId="3"/>
  </si>
  <si>
    <t>18</t>
    <phoneticPr fontId="3"/>
  </si>
  <si>
    <t>運営規程見本参照</t>
    <rPh sb="0" eb="2">
      <t>ウンエイ</t>
    </rPh>
    <rPh sb="2" eb="4">
      <t>キテイ</t>
    </rPh>
    <rPh sb="4" eb="6">
      <t>ミホン</t>
    </rPh>
    <rPh sb="6" eb="8">
      <t>サンショウ</t>
    </rPh>
    <phoneticPr fontId="3"/>
  </si>
  <si>
    <t>27－1</t>
    <phoneticPr fontId="3"/>
  </si>
  <si>
    <t>27‐2</t>
    <phoneticPr fontId="3"/>
  </si>
  <si>
    <t>32-1</t>
    <phoneticPr fontId="3"/>
  </si>
  <si>
    <t>33</t>
    <phoneticPr fontId="3"/>
  </si>
  <si>
    <t>41</t>
    <phoneticPr fontId="3"/>
  </si>
  <si>
    <t>42-1</t>
    <phoneticPr fontId="3"/>
  </si>
  <si>
    <t>介給届</t>
    <rPh sb="0" eb="1">
      <t>カイ</t>
    </rPh>
    <rPh sb="1" eb="2">
      <t>キュウ</t>
    </rPh>
    <rPh sb="2" eb="3">
      <t>トドケ</t>
    </rPh>
    <phoneticPr fontId="3"/>
  </si>
  <si>
    <t>42-2</t>
  </si>
  <si>
    <t>42-3</t>
    <phoneticPr fontId="3"/>
  </si>
  <si>
    <t>視覚障害者又は言語聴覚障害者の状況</t>
    <phoneticPr fontId="3"/>
  </si>
  <si>
    <t>介給別紙３</t>
    <rPh sb="2" eb="4">
      <t>ベッシ</t>
    </rPh>
    <phoneticPr fontId="3"/>
  </si>
  <si>
    <t>42-7</t>
    <phoneticPr fontId="3"/>
  </si>
  <si>
    <t>食事提供体制加算及び栄養管理体制加算に係る体制</t>
    <phoneticPr fontId="3"/>
  </si>
  <si>
    <t>介給別紙７</t>
    <rPh sb="2" eb="4">
      <t>ベッシ</t>
    </rPh>
    <phoneticPr fontId="3"/>
  </si>
  <si>
    <t>42-16</t>
    <phoneticPr fontId="3"/>
  </si>
  <si>
    <t>送迎加算に関する届出書</t>
    <rPh sb="0" eb="2">
      <t>ソウゲイ</t>
    </rPh>
    <rPh sb="2" eb="4">
      <t>カサン</t>
    </rPh>
    <rPh sb="5" eb="6">
      <t>カン</t>
    </rPh>
    <rPh sb="8" eb="11">
      <t>トドケデショ</t>
    </rPh>
    <phoneticPr fontId="3"/>
  </si>
  <si>
    <t>介給別紙16</t>
    <rPh sb="2" eb="4">
      <t>ベッシ</t>
    </rPh>
    <phoneticPr fontId="3"/>
  </si>
  <si>
    <t>42-22</t>
    <phoneticPr fontId="3"/>
  </si>
  <si>
    <t>利用日数特例に関する決定通知書</t>
    <rPh sb="0" eb="2">
      <t>リヨウ</t>
    </rPh>
    <rPh sb="2" eb="4">
      <t>ニッスウ</t>
    </rPh>
    <rPh sb="4" eb="6">
      <t>トクレイ</t>
    </rPh>
    <rPh sb="7" eb="8">
      <t>カン</t>
    </rPh>
    <rPh sb="10" eb="12">
      <t>ケッテイ</t>
    </rPh>
    <rPh sb="12" eb="14">
      <t>ツウチ</t>
    </rPh>
    <rPh sb="14" eb="15">
      <t>ショ</t>
    </rPh>
    <phoneticPr fontId="3"/>
  </si>
  <si>
    <t>46</t>
    <phoneticPr fontId="3"/>
  </si>
  <si>
    <t>変更届</t>
    <phoneticPr fontId="3"/>
  </si>
  <si>
    <t>付表11
多機能型の場合は+付表13</t>
    <rPh sb="0" eb="2">
      <t>フヒョウ</t>
    </rPh>
    <rPh sb="5" eb="8">
      <t>タキノウ</t>
    </rPh>
    <rPh sb="8" eb="9">
      <t>ガタ</t>
    </rPh>
    <rPh sb="10" eb="12">
      <t>バアイ</t>
    </rPh>
    <rPh sb="14" eb="16">
      <t>フヒョウ</t>
    </rPh>
    <phoneticPr fontId="3"/>
  </si>
  <si>
    <t>訓練等給付費の算定に係る体制等状況一覧表</t>
    <rPh sb="0" eb="2">
      <t>クンレン</t>
    </rPh>
    <rPh sb="2" eb="3">
      <t>トウ</t>
    </rPh>
    <phoneticPr fontId="3"/>
  </si>
  <si>
    <t xml:space="preserve">介給10 </t>
    <rPh sb="0" eb="1">
      <t>カイ</t>
    </rPh>
    <rPh sb="1" eb="2">
      <t>キュウ</t>
    </rPh>
    <phoneticPr fontId="3"/>
  </si>
  <si>
    <t>42-21</t>
    <phoneticPr fontId="3"/>
  </si>
  <si>
    <t>施設外支援実施状況　（移行準備支援体制加算（Ⅰ）に係る届出書）</t>
    <phoneticPr fontId="3"/>
  </si>
  <si>
    <t>介給別紙21</t>
    <rPh sb="2" eb="4">
      <t>ベッシ</t>
    </rPh>
    <phoneticPr fontId="3"/>
  </si>
  <si>
    <t>47</t>
  </si>
  <si>
    <t>42-6</t>
    <phoneticPr fontId="3"/>
  </si>
  <si>
    <t>就労移行の状況</t>
    <rPh sb="0" eb="2">
      <t>シュウロウ</t>
    </rPh>
    <rPh sb="2" eb="4">
      <t>イコウ</t>
    </rPh>
    <rPh sb="5" eb="7">
      <t>ジョウキョウ</t>
    </rPh>
    <phoneticPr fontId="3"/>
  </si>
  <si>
    <t>△</t>
    <phoneticPr fontId="3"/>
  </si>
  <si>
    <t>介給別紙6</t>
    <rPh sb="2" eb="4">
      <t>ベッシ</t>
    </rPh>
    <phoneticPr fontId="3"/>
  </si>
  <si>
    <t>ﾌﾘｶﾞﾅ</t>
    <phoneticPr fontId="3"/>
  </si>
  <si>
    <t>）</t>
    <phoneticPr fontId="3"/>
  </si>
  <si>
    <t>－</t>
    <phoneticPr fontId="3"/>
  </si>
  <si>
    <t>児童発達　支　　援　</t>
    <rPh sb="0" eb="2">
      <t>ジドウ</t>
    </rPh>
    <rPh sb="2" eb="4">
      <t>ハッタツ</t>
    </rPh>
    <rPh sb="5" eb="6">
      <t>シ</t>
    </rPh>
    <rPh sb="8" eb="9">
      <t>エン</t>
    </rPh>
    <phoneticPr fontId="3"/>
  </si>
  <si>
    <t>放 課 後 等　　デイサービス</t>
    <rPh sb="0" eb="1">
      <t>ホウ</t>
    </rPh>
    <rPh sb="2" eb="3">
      <t>カ</t>
    </rPh>
    <rPh sb="4" eb="5">
      <t>アト</t>
    </rPh>
    <rPh sb="6" eb="7">
      <t>トウ</t>
    </rPh>
    <phoneticPr fontId="3"/>
  </si>
  <si>
    <t>保育所等　訪問支援</t>
    <rPh sb="0" eb="2">
      <t>ホイク</t>
    </rPh>
    <rPh sb="2" eb="3">
      <t>ショ</t>
    </rPh>
    <rPh sb="3" eb="4">
      <t>トウ</t>
    </rPh>
    <rPh sb="5" eb="7">
      <t>ホウモン</t>
    </rPh>
    <rPh sb="7" eb="9">
      <t>シエン</t>
    </rPh>
    <phoneticPr fontId="3"/>
  </si>
  <si>
    <t>自立訓練</t>
    <rPh sb="0" eb="2">
      <t>ジリツ</t>
    </rPh>
    <rPh sb="2" eb="4">
      <t>クンレン</t>
    </rPh>
    <phoneticPr fontId="3"/>
  </si>
  <si>
    <t>就労移行　　支　　援</t>
    <rPh sb="0" eb="2">
      <t>シュウロウ</t>
    </rPh>
    <rPh sb="2" eb="4">
      <t>イコウ</t>
    </rPh>
    <rPh sb="6" eb="7">
      <t>シ</t>
    </rPh>
    <rPh sb="9" eb="10">
      <t>エン</t>
    </rPh>
    <phoneticPr fontId="3"/>
  </si>
  <si>
    <t>Ａ型</t>
    <rPh sb="1" eb="2">
      <t>ガタ</t>
    </rPh>
    <phoneticPr fontId="3"/>
  </si>
  <si>
    <t>Ｂ型</t>
    <rPh sb="1" eb="2">
      <t>ガタ</t>
    </rPh>
    <phoneticPr fontId="3"/>
  </si>
  <si>
    <t>ﾌﾘｶﾞﾅ</t>
    <phoneticPr fontId="3"/>
  </si>
  <si>
    <t>）</t>
    <phoneticPr fontId="3"/>
  </si>
  <si>
    <t>・</t>
    <phoneticPr fontId="3"/>
  </si>
  <si>
    <t>1)</t>
    <phoneticPr fontId="3"/>
  </si>
  <si>
    <t>2)</t>
    <phoneticPr fontId="3"/>
  </si>
  <si>
    <t>3)</t>
    <phoneticPr fontId="3"/>
  </si>
  <si>
    <t>4)</t>
    <phoneticPr fontId="3"/>
  </si>
  <si>
    <t>：</t>
    <phoneticPr fontId="3"/>
  </si>
  <si>
    <t>～</t>
    <phoneticPr fontId="3"/>
  </si>
  <si>
    <t>１</t>
    <phoneticPr fontId="3"/>
  </si>
  <si>
    <t>ﾌﾘｶﾞﾅ</t>
    <phoneticPr fontId="3"/>
  </si>
  <si>
    <t>）</t>
    <phoneticPr fontId="3"/>
  </si>
  <si>
    <t>２</t>
    <phoneticPr fontId="3"/>
  </si>
  <si>
    <t>１</t>
    <phoneticPr fontId="3"/>
  </si>
  <si>
    <t>ｵｵｻｶﾌﾁｮｳｼｮｳｶﾞｲﾌｸｼｻｰﾋﾞｽｾﾝﾀｰ</t>
    <phoneticPr fontId="3"/>
  </si>
  <si>
    <t>５４０－８５７０</t>
    <phoneticPr fontId="3"/>
  </si>
  <si>
    <t>中央区大手前二丁目１番２２号　本館ビル４階</t>
    <phoneticPr fontId="3"/>
  </si>
  <si>
    <t>０６</t>
    <phoneticPr fontId="3"/>
  </si>
  <si>
    <t>６９４１</t>
    <phoneticPr fontId="3"/>
  </si>
  <si>
    <t>０３５１</t>
    <phoneticPr fontId="3"/>
  </si>
  <si>
    <t>６９１０</t>
    <phoneticPr fontId="3"/>
  </si>
  <si>
    <t>７０９０</t>
    <phoneticPr fontId="3"/>
  </si>
  <si>
    <t>１０</t>
    <phoneticPr fontId="3"/>
  </si>
  <si>
    <t>ｵｵｻｶ</t>
    <phoneticPr fontId="3"/>
  </si>
  <si>
    <t>ﾀﾛｳ</t>
    <phoneticPr fontId="3"/>
  </si>
  <si>
    <t>５４０－０００８</t>
    <phoneticPr fontId="3"/>
  </si>
  <si>
    <t>中央区大手前○丁目○番○号　○○マンション○○○号室</t>
    <phoneticPr fontId="3"/>
  </si>
  <si>
    <t>ﾀﾞｲﾆｵｵｻｶﾌﾁｮｳｼｮｳｶﾞｲﾌｸｼｻｰﾋﾞｽｾﾝﾀｰ</t>
    <phoneticPr fontId="3"/>
  </si>
  <si>
    <t>５４０－○○○○</t>
    <phoneticPr fontId="3"/>
  </si>
  <si>
    <t>○○○○</t>
    <phoneticPr fontId="3"/>
  </si>
  <si>
    <t>従たる就労移行支援</t>
    <rPh sb="0" eb="1">
      <t>ジュウ</t>
    </rPh>
    <rPh sb="3" eb="5">
      <t>シュウロウ</t>
    </rPh>
    <rPh sb="5" eb="7">
      <t>イコウ</t>
    </rPh>
    <rPh sb="7" eb="9">
      <t>シエン</t>
    </rPh>
    <phoneticPr fontId="3"/>
  </si>
  <si>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3"/>
  </si>
  <si>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3"/>
  </si>
  <si>
    <r>
      <t>提出書類
チェック　　</t>
    </r>
    <r>
      <rPr>
        <sz val="7"/>
        <color indexed="10"/>
        <rFont val="ＭＳ ゴシック"/>
        <family val="3"/>
        <charset val="128"/>
      </rPr>
      <t>（該当欄に「ㇾ」を入れること。）</t>
    </r>
    <rPh sb="0" eb="2">
      <t>テイシュツ</t>
    </rPh>
    <rPh sb="2" eb="4">
      <t>ショルイ</t>
    </rPh>
    <rPh sb="12" eb="14">
      <t>ガイトウ</t>
    </rPh>
    <rPh sb="14" eb="15">
      <t>ラン</t>
    </rPh>
    <rPh sb="20" eb="21">
      <t>イ</t>
    </rPh>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</si>
  <si>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</si>
  <si>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3"/>
  </si>
  <si>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3"/>
  </si>
  <si>
    <t>精神障害者</t>
    <rPh sb="0" eb="2">
      <t>セイシン</t>
    </rPh>
    <rPh sb="2" eb="5">
      <t>ショウガイシャ</t>
    </rPh>
    <phoneticPr fontId="3"/>
  </si>
  <si>
    <t>難病等対象者</t>
    <rPh sb="0" eb="2">
      <t>ナンビョウ</t>
    </rPh>
    <rPh sb="2" eb="3">
      <t>トウ</t>
    </rPh>
    <rPh sb="3" eb="6">
      <t>タイショウシャ</t>
    </rPh>
    <phoneticPr fontId="3"/>
  </si>
  <si>
    <t>視覚</t>
    <rPh sb="0" eb="1">
      <t>シ</t>
    </rPh>
    <rPh sb="1" eb="2">
      <t>サトル</t>
    </rPh>
    <phoneticPr fontId="3"/>
  </si>
  <si>
    <t>内部</t>
    <rPh sb="0" eb="1">
      <t>ウチ</t>
    </rPh>
    <rPh sb="1" eb="2">
      <t>ブ</t>
    </rPh>
    <phoneticPr fontId="3"/>
  </si>
  <si>
    <t>（</t>
    <phoneticPr fontId="3"/>
  </si>
  <si>
    <t>・</t>
    <phoneticPr fontId="3"/>
  </si>
  <si>
    <t>）</t>
    <phoneticPr fontId="3"/>
  </si>
  <si>
    <t>ﾌﾘｶﾞﾅ</t>
    <phoneticPr fontId="3"/>
  </si>
  <si>
    <t>ｵｵｻｶﾌﾁｮｳｼｮｳｶﾞｲﾌｸｼｻｰﾋﾞｽｾﾝﾀｰ</t>
    <phoneticPr fontId="3"/>
  </si>
  <si>
    <t>５４０－８５７０</t>
    <phoneticPr fontId="3"/>
  </si>
  <si>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3"/>
  </si>
  <si>
    <t>０６</t>
    <phoneticPr fontId="3"/>
  </si>
  <si>
    <t>－</t>
    <phoneticPr fontId="3"/>
  </si>
  <si>
    <t>６９４１</t>
    <phoneticPr fontId="3"/>
  </si>
  <si>
    <t>０３５１</t>
    <phoneticPr fontId="3"/>
  </si>
  <si>
    <t>６９１０</t>
    <phoneticPr fontId="3"/>
  </si>
  <si>
    <t>７０９０</t>
    <phoneticPr fontId="3"/>
  </si>
  <si>
    <t>）</t>
    <phoneticPr fontId="3"/>
  </si>
  <si>
    <t>ﾌﾘｶﾞﾅ</t>
    <phoneticPr fontId="3"/>
  </si>
  <si>
    <t>ｵｵｻｶ</t>
    <phoneticPr fontId="3"/>
  </si>
  <si>
    <t>ﾀﾛｳ</t>
    <phoneticPr fontId="3"/>
  </si>
  <si>
    <t>５４０－０００８</t>
    <phoneticPr fontId="3"/>
  </si>
  <si>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3"/>
  </si>
  <si>
    <t>・</t>
    <phoneticPr fontId="3"/>
  </si>
  <si>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3"/>
  </si>
  <si>
    <t>1)</t>
    <phoneticPr fontId="3"/>
  </si>
  <si>
    <t>大阪府庁障害福祉サービスセンター</t>
    <rPh sb="3" eb="4">
      <t>チョウ</t>
    </rPh>
    <phoneticPr fontId="3"/>
  </si>
  <si>
    <t>2)</t>
    <phoneticPr fontId="3"/>
  </si>
  <si>
    <t>3)</t>
    <phoneticPr fontId="3"/>
  </si>
  <si>
    <t>4)</t>
    <phoneticPr fontId="3"/>
  </si>
  <si>
    <t>管理者</t>
    <rPh sb="0" eb="3">
      <t>カンリシャ</t>
    </rPh>
    <phoneticPr fontId="3"/>
  </si>
  <si>
    <t>９</t>
  </si>
  <si>
    <t>：</t>
    <phoneticPr fontId="3"/>
  </si>
  <si>
    <t>００</t>
    <phoneticPr fontId="3"/>
  </si>
  <si>
    <t>～</t>
    <phoneticPr fontId="3"/>
  </si>
  <si>
    <t>１７</t>
    <phoneticPr fontId="3"/>
  </si>
  <si>
    <t>４５</t>
    <phoneticPr fontId="3"/>
  </si>
  <si>
    <t>７</t>
  </si>
  <si>
    <t>４５</t>
    <phoneticPr fontId="3"/>
  </si>
  <si>
    <t>１</t>
    <phoneticPr fontId="3"/>
  </si>
  <si>
    <t>ﾌﾘｶﾞﾅ</t>
    <phoneticPr fontId="3"/>
  </si>
  <si>
    <t>ﾌﾁｮｳ</t>
    <phoneticPr fontId="3"/>
  </si>
  <si>
    <t>ﾊﾅｺ</t>
    <phoneticPr fontId="3"/>
  </si>
  <si>
    <t>５４０－０００８</t>
    <phoneticPr fontId="3"/>
  </si>
  <si>
    <t>）</t>
    <phoneticPr fontId="3"/>
  </si>
  <si>
    <t>府庁</t>
    <rPh sb="0" eb="2">
      <t>フチョウ</t>
    </rPh>
    <phoneticPr fontId="3"/>
  </si>
  <si>
    <t>花子</t>
    <rPh sb="0" eb="2">
      <t>ハナコ</t>
    </rPh>
    <phoneticPr fontId="3"/>
  </si>
  <si>
    <t>中央区大手前△丁目△番△号</t>
    <phoneticPr fontId="3"/>
  </si>
  <si>
    <t>直接支援業務5年以上＋有資格</t>
  </si>
  <si>
    <t>・</t>
    <phoneticPr fontId="3"/>
  </si>
  <si>
    <t>介護福祉士</t>
    <rPh sb="0" eb="2">
      <t>カイゴ</t>
    </rPh>
    <rPh sb="2" eb="5">
      <t>フクシシ</t>
    </rPh>
    <phoneticPr fontId="3"/>
  </si>
  <si>
    <t>２</t>
    <phoneticPr fontId="3"/>
  </si>
  <si>
    <t>ﾌﾘｶﾞﾅ</t>
    <phoneticPr fontId="3"/>
  </si>
  <si>
    <t>）</t>
    <phoneticPr fontId="3"/>
  </si>
  <si>
    <t>職　員　の　職　種　・　員　数</t>
    <rPh sb="0" eb="1">
      <t>ショク</t>
    </rPh>
    <rPh sb="2" eb="3">
      <t>イン</t>
    </rPh>
    <phoneticPr fontId="3"/>
  </si>
  <si>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3"/>
  </si>
  <si>
    <t>１</t>
    <phoneticPr fontId="3"/>
  </si>
  <si>
    <t>１．０</t>
    <phoneticPr fontId="3"/>
  </si>
  <si>
    <t>０．２</t>
    <phoneticPr fontId="3"/>
  </si>
  <si>
    <t>１．５</t>
    <phoneticPr fontId="3"/>
  </si>
  <si>
    <t>名</t>
    <rPh sb="0" eb="1">
      <t>ナ</t>
    </rPh>
    <phoneticPr fontId="3"/>
  </si>
  <si>
    <t>12/29～1/3</t>
    <phoneticPr fontId="3"/>
  </si>
  <si>
    <t>備考</t>
    <rPh sb="0" eb="1">
      <t>ソナエ</t>
    </rPh>
    <rPh sb="1" eb="2">
      <t>コウ</t>
    </rPh>
    <phoneticPr fontId="3"/>
  </si>
  <si>
    <t>8/13～8/16</t>
    <phoneticPr fontId="3"/>
  </si>
  <si>
    <t>９</t>
    <phoneticPr fontId="3"/>
  </si>
  <si>
    <t>００</t>
    <phoneticPr fontId="3"/>
  </si>
  <si>
    <t>１７</t>
    <phoneticPr fontId="3"/>
  </si>
  <si>
    <t>４５</t>
    <phoneticPr fontId="3"/>
  </si>
  <si>
    <t>サービス提供時間</t>
    <rPh sb="4" eb="6">
      <t>テイキョウ</t>
    </rPh>
    <rPh sb="6" eb="8">
      <t>ジカン</t>
    </rPh>
    <phoneticPr fontId="3"/>
  </si>
  <si>
    <t>１０</t>
    <phoneticPr fontId="3"/>
  </si>
  <si>
    <t>００</t>
    <phoneticPr fontId="3"/>
  </si>
  <si>
    <t>１７</t>
    <phoneticPr fontId="3"/>
  </si>
  <si>
    <t>１０</t>
    <phoneticPr fontId="3"/>
  </si>
  <si>
    <t>　</t>
    <phoneticPr fontId="3"/>
  </si>
  <si>
    <t>就労継続支援(B型)</t>
  </si>
  <si>
    <t>2)</t>
    <phoneticPr fontId="3"/>
  </si>
  <si>
    <t>4)</t>
    <phoneticPr fontId="3"/>
  </si>
  <si>
    <t>厚生労働大臣が定める額</t>
  </si>
  <si>
    <t>運営規程に定めるとおり</t>
  </si>
  <si>
    <t>大阪市中央区</t>
    <rPh sb="0" eb="3">
      <t>オオサカシ</t>
    </rPh>
    <rPh sb="3" eb="6">
      <t>チュウオウク</t>
    </rPh>
    <phoneticPr fontId="3"/>
  </si>
  <si>
    <t>大阪市北区</t>
    <rPh sb="0" eb="3">
      <t>オオサカシ</t>
    </rPh>
    <rPh sb="3" eb="5">
      <t>キタク</t>
    </rPh>
    <phoneticPr fontId="3"/>
  </si>
  <si>
    <t>大阪市天王寺区</t>
    <rPh sb="0" eb="3">
      <t>オオサカシ</t>
    </rPh>
    <rPh sb="3" eb="7">
      <t>テンノウジク</t>
    </rPh>
    <phoneticPr fontId="3"/>
  </si>
  <si>
    <t>大阪市東成区</t>
    <rPh sb="0" eb="3">
      <t>オオサカシ</t>
    </rPh>
    <rPh sb="3" eb="6">
      <t>ヒガシナリク</t>
    </rPh>
    <phoneticPr fontId="3"/>
  </si>
  <si>
    <t>5)</t>
    <phoneticPr fontId="3"/>
  </si>
  <si>
    <t>大阪市生野区</t>
    <rPh sb="0" eb="3">
      <t>オオサカシ</t>
    </rPh>
    <rPh sb="3" eb="6">
      <t>イクノク</t>
    </rPh>
    <phoneticPr fontId="3"/>
  </si>
  <si>
    <t>6)</t>
    <phoneticPr fontId="3"/>
  </si>
  <si>
    <t>東大阪市</t>
    <rPh sb="0" eb="4">
      <t>ヒガシオオサカシ</t>
    </rPh>
    <phoneticPr fontId="3"/>
  </si>
  <si>
    <t>7)</t>
    <phoneticPr fontId="3"/>
  </si>
  <si>
    <t>8)</t>
    <phoneticPr fontId="3"/>
  </si>
  <si>
    <t>9)</t>
    <phoneticPr fontId="3"/>
  </si>
  <si>
    <t>10)</t>
    <phoneticPr fontId="3"/>
  </si>
  <si>
    <t>している</t>
    <phoneticPr fontId="3"/>
  </si>
  <si>
    <t>)・</t>
    <phoneticPr fontId="3"/>
  </si>
  <si>
    <t>していない</t>
    <phoneticPr fontId="3"/>
  </si>
  <si>
    <t>府庁花子</t>
    <rPh sb="0" eb="2">
      <t>フチョウ</t>
    </rPh>
    <rPh sb="2" eb="4">
      <t>ハナコ</t>
    </rPh>
    <phoneticPr fontId="3"/>
  </si>
  <si>
    <t>０６</t>
    <phoneticPr fontId="3"/>
  </si>
  <si>
    <t>－</t>
    <phoneticPr fontId="3"/>
  </si>
  <si>
    <t>６９４１</t>
    <phoneticPr fontId="3"/>
  </si>
  <si>
    <t>０３５１</t>
    <phoneticPr fontId="3"/>
  </si>
  <si>
    <t>ﾌﾘｶﾞﾅ</t>
    <phoneticPr fontId="3"/>
  </si>
  <si>
    <t>ﾏﾙﾏﾙｷﾈﾝﾋﾞｮｳｲﾝ</t>
    <phoneticPr fontId="3"/>
  </si>
  <si>
    <t>内科､外科</t>
    <rPh sb="0" eb="2">
      <t>ナイカ</t>
    </rPh>
    <rPh sb="3" eb="5">
      <t>ゲカ</t>
    </rPh>
    <phoneticPr fontId="3"/>
  </si>
  <si>
    <t>○○記念病院</t>
    <rPh sb="2" eb="4">
      <t>キネン</t>
    </rPh>
    <rPh sb="4" eb="6">
      <t>ビョウイン</t>
    </rPh>
    <phoneticPr fontId="3"/>
  </si>
  <si>
    <t>１</t>
    <phoneticPr fontId="3"/>
  </si>
  <si>
    <t>１</t>
    <phoneticPr fontId="3"/>
  </si>
  <si>
    <t>１．０</t>
    <phoneticPr fontId="3"/>
  </si>
  <si>
    <t>調理員</t>
    <rPh sb="0" eb="3">
      <t>チョウリイン</t>
    </rPh>
    <phoneticPr fontId="3"/>
  </si>
  <si>
    <t>２</t>
    <phoneticPr fontId="3"/>
  </si>
  <si>
    <t>ﾌﾘｶﾞﾅ</t>
    <phoneticPr fontId="3"/>
  </si>
  <si>
    <t>ﾀﾞｲﾆｵｵｻｶﾌﾁｮｳｼｮｳｶﾞｲﾌｸｼｻｰﾋﾞｽｾﾝﾀｰ</t>
    <phoneticPr fontId="3"/>
  </si>
  <si>
    <t>第二大阪府庁障害福祉サービスセンター</t>
    <rPh sb="0" eb="2">
      <t>ダイニ</t>
    </rPh>
    <rPh sb="2" eb="5">
      <t>オオサカフ</t>
    </rPh>
    <rPh sb="5" eb="6">
      <t>チョウ</t>
    </rPh>
    <rPh sb="6" eb="8">
      <t>ショウガイ</t>
    </rPh>
    <rPh sb="8" eb="10">
      <t>フクシ</t>
    </rPh>
    <phoneticPr fontId="3"/>
  </si>
  <si>
    <t>５５９－８５５５</t>
    <phoneticPr fontId="3"/>
  </si>
  <si>
    <t>）</t>
    <phoneticPr fontId="3"/>
  </si>
  <si>
    <t>住之江区南港北一丁目14番16号</t>
    <rPh sb="0" eb="3">
      <t>スミノエ</t>
    </rPh>
    <rPh sb="3" eb="4">
      <t>ク</t>
    </rPh>
    <rPh sb="4" eb="7">
      <t>ナンコウキタ</t>
    </rPh>
    <rPh sb="7" eb="10">
      <t>イッチョウメ</t>
    </rPh>
    <rPh sb="12" eb="13">
      <t>バン</t>
    </rPh>
    <rPh sb="15" eb="16">
      <t>ゴウ</t>
    </rPh>
    <phoneticPr fontId="3"/>
  </si>
  <si>
    <t>０６</t>
    <phoneticPr fontId="3"/>
  </si>
  <si>
    <t>－</t>
    <phoneticPr fontId="3"/>
  </si>
  <si>
    <t>６９４４</t>
    <phoneticPr fontId="3"/>
  </si>
  <si>
    <t>－</t>
    <phoneticPr fontId="3"/>
  </si>
  <si>
    <t>６６９６</t>
    <phoneticPr fontId="3"/>
  </si>
  <si>
    <t>０６</t>
    <phoneticPr fontId="3"/>
  </si>
  <si>
    <t>－</t>
    <phoneticPr fontId="3"/>
  </si>
  <si>
    <t>－</t>
    <phoneticPr fontId="3"/>
  </si>
  <si>
    <t>６６７４</t>
    <phoneticPr fontId="3"/>
  </si>
  <si>
    <t>運転手</t>
    <rPh sb="0" eb="3">
      <t>ウンテンシュ</t>
    </rPh>
    <phoneticPr fontId="3"/>
  </si>
  <si>
    <t>１</t>
    <phoneticPr fontId="3"/>
  </si>
  <si>
    <t>０．５</t>
    <phoneticPr fontId="3"/>
  </si>
  <si>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3"/>
  </si>
  <si>
    <t>特定相談支援</t>
    <rPh sb="0" eb="2">
      <t>トクテイ</t>
    </rPh>
    <rPh sb="2" eb="4">
      <t>ソウダン</t>
    </rPh>
    <rPh sb="4" eb="6">
      <t>シエン</t>
    </rPh>
    <phoneticPr fontId="3"/>
  </si>
  <si>
    <t>日</t>
    <rPh sb="0" eb="1">
      <t>ヒ</t>
    </rPh>
    <phoneticPr fontId="3"/>
  </si>
  <si>
    <t>共同生活援助</t>
    <rPh sb="0" eb="2">
      <t>キョウドウ</t>
    </rPh>
    <rPh sb="2" eb="4">
      <t>セイカツ</t>
    </rPh>
    <rPh sb="4" eb="6">
      <t>エンジョ</t>
    </rPh>
    <phoneticPr fontId="3"/>
  </si>
  <si>
    <t>宿泊型自立訓練</t>
    <rPh sb="0" eb="3">
      <t>シュクハクガタ</t>
    </rPh>
    <rPh sb="3" eb="5">
      <t>ジリツ</t>
    </rPh>
    <rPh sb="5" eb="7">
      <t>クンレン</t>
    </rPh>
    <phoneticPr fontId="3"/>
  </si>
  <si>
    <t>豊中</t>
    <rPh sb="0" eb="2">
      <t>トヨナカ</t>
    </rPh>
    <phoneticPr fontId="3"/>
  </si>
  <si>
    <t>指定特定相談支援事業者</t>
    <rPh sb="0" eb="2">
      <t>シテイ</t>
    </rPh>
    <rPh sb="2" eb="4">
      <t>トクテイ</t>
    </rPh>
    <rPh sb="4" eb="6">
      <t>ソウダン</t>
    </rPh>
    <rPh sb="6" eb="8">
      <t>シエン</t>
    </rPh>
    <rPh sb="8" eb="11">
      <t>ジギョウシャ</t>
    </rPh>
    <phoneticPr fontId="3"/>
  </si>
  <si>
    <t>第５１の１９条第１項</t>
    <rPh sb="0" eb="1">
      <t>ダイ</t>
    </rPh>
    <rPh sb="6" eb="7">
      <t>ジョウ</t>
    </rPh>
    <rPh sb="7" eb="8">
      <t>ダイ</t>
    </rPh>
    <rPh sb="9" eb="10">
      <t>コウ</t>
    </rPh>
    <phoneticPr fontId="3"/>
  </si>
  <si>
    <t>豊　中　市　長　様</t>
    <rPh sb="0" eb="1">
      <t>トヨ</t>
    </rPh>
    <rPh sb="2" eb="3">
      <t>ナカ</t>
    </rPh>
    <rPh sb="4" eb="5">
      <t>シ</t>
    </rPh>
    <rPh sb="6" eb="7">
      <t>ナガ</t>
    </rPh>
    <rPh sb="8" eb="9">
      <t>サマ</t>
    </rPh>
    <phoneticPr fontId="3"/>
  </si>
  <si>
    <t>カラーコピー可</t>
    <rPh sb="6" eb="7">
      <t>カ</t>
    </rPh>
    <phoneticPr fontId="3"/>
  </si>
  <si>
    <t>（ﾌﾘｶﾞﾅ）</t>
    <phoneticPr fontId="3"/>
  </si>
  <si>
    <t>付表7、付表7の2、付表7の3</t>
    <rPh sb="0" eb="2">
      <t>フヒョウ</t>
    </rPh>
    <rPh sb="4" eb="6">
      <t>フヒョウ</t>
    </rPh>
    <rPh sb="10" eb="12">
      <t>フヒョウ</t>
    </rPh>
    <phoneticPr fontId="3"/>
  </si>
  <si>
    <t>付表15、付表15の2、付表15の3</t>
    <rPh sb="0" eb="2">
      <t>フヒョウ</t>
    </rPh>
    <rPh sb="5" eb="7">
      <t>フヒョウ</t>
    </rPh>
    <rPh sb="12" eb="14">
      <t>フヒョウ</t>
    </rPh>
    <phoneticPr fontId="3"/>
  </si>
  <si>
    <t>付表１０</t>
    <rPh sb="0" eb="2">
      <t>フヒョウ</t>
    </rPh>
    <phoneticPr fontId="3"/>
  </si>
  <si>
    <t>付表１１</t>
    <rPh sb="0" eb="2">
      <t>フヒョウ</t>
    </rPh>
    <phoneticPr fontId="3"/>
  </si>
  <si>
    <t>付表１２</t>
    <rPh sb="0" eb="2">
      <t>フヒョウ</t>
    </rPh>
    <phoneticPr fontId="3"/>
  </si>
  <si>
    <t>サービス名</t>
    <rPh sb="4" eb="5">
      <t>メイ</t>
    </rPh>
    <phoneticPr fontId="3"/>
  </si>
  <si>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3"/>
  </si>
  <si>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3"/>
  </si>
  <si>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3"/>
  </si>
  <si>
    <t>従たる事業所の取扱いについて</t>
    <phoneticPr fontId="3"/>
  </si>
  <si>
    <t>①　人員及び設備に関する要件</t>
    <phoneticPr fontId="3"/>
  </si>
  <si>
    <t xml:space="preserve">ア　「主たる事業所」及び「従たる事業所」の利用者の合計数
　に応じた従業者が確保されているとともに、「従たる事業
　所」において常勤かつ専従の従業者が１人以上確保されてい
　ること。
</t>
    <phoneticPr fontId="3"/>
  </si>
  <si>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3"/>
  </si>
  <si>
    <t>ウ　「主たる事業所」と「従たる事業所」との間の距離が概ね
　30分以内で移動可能な距離であって、サービス管理責任者の
　業務の遂行上支障がないこと。</t>
    <phoneticPr fontId="3"/>
  </si>
  <si>
    <t>②　運営に関する要件</t>
    <phoneticPr fontId="3"/>
  </si>
  <si>
    <t>ア  利用申込みに係る調整、職員に対する技術指導等が一体的
　に行われること。</t>
    <phoneticPr fontId="3"/>
  </si>
  <si>
    <t>ウ  苦情処理や損害賠償等に際して、一体的な対応ができる体
　制にあること。</t>
    <phoneticPr fontId="3"/>
  </si>
  <si>
    <t>エ　事業の目的や運営方針、営業日や営業時間、利用料等を定
　める同一の運営規程が定められていること。</t>
    <phoneticPr fontId="3"/>
  </si>
  <si>
    <t>オ  人事・給与・福利厚生等の勤務条件等による職員管理が一
　元的に行われるとともに、主たる事業所と当該従たる事業所
　間　の会計が一元的に管理されていること。</t>
    <phoneticPr fontId="3"/>
  </si>
  <si>
    <t>出張所等の取扱いについて</t>
    <phoneticPr fontId="3"/>
  </si>
  <si>
    <t>平均障害支援区分</t>
    <rPh sb="0" eb="2">
      <t>ヘイキン</t>
    </rPh>
    <rPh sb="2" eb="4">
      <t>ショウガイ</t>
    </rPh>
    <rPh sb="4" eb="6">
      <t>シエン</t>
    </rPh>
    <rPh sb="6" eb="8">
      <t>クブン</t>
    </rPh>
    <phoneticPr fontId="3"/>
  </si>
  <si>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3"/>
  </si>
  <si>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80" eb="82">
      <t>シエン</t>
    </rPh>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3"/>
  </si>
  <si>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3"/>
  </si>
  <si>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3"/>
  </si>
  <si>
    <t>イ　延べ区分の算定
　・　区分６　→　104人×６＝624
　・　区分５　→　312人×５＝1,560
　・　区分４　→　624人×４＝2,496
　・　区分３　→　1,040人×３＝3,120
　・　区分２　→　1,560人×２＝3,120
　・　総延べ区分　→　624＋1,560＋2,496＋3,120＋3,120＝10,920</t>
    <phoneticPr fontId="3"/>
  </si>
  <si>
    <t>ウ　平均障害支援区分の算定
　・　10,920÷3,640＝３
エ　重度障害者割合の算定
　・　（104人＋312人）÷3,640人×100＝11.42％　→　11％</t>
    <rPh sb="6" eb="8">
      <t>シエン</t>
    </rPh>
    <phoneticPr fontId="3"/>
  </si>
  <si>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3"/>
  </si>
  <si>
    <t>平均障害
支援区分</t>
    <rPh sb="0" eb="2">
      <t>ヘイキン</t>
    </rPh>
    <rPh sb="2" eb="4">
      <t>ショウガイ</t>
    </rPh>
    <rPh sb="5" eb="7">
      <t>シエン</t>
    </rPh>
    <rPh sb="7" eb="9">
      <t>クブン</t>
    </rPh>
    <phoneticPr fontId="3"/>
  </si>
  <si>
    <t>：</t>
    <phoneticPr fontId="3"/>
  </si>
  <si>
    <t>：</t>
    <phoneticPr fontId="3"/>
  </si>
  <si>
    <t xml:space="preserve"> の指定を受けたいので、</t>
    <phoneticPr fontId="3"/>
  </si>
  <si>
    <t>第５１の２０条第１項</t>
    <phoneticPr fontId="3"/>
  </si>
  <si>
    <t>）</t>
    <phoneticPr fontId="3"/>
  </si>
  <si>
    <t>ﾌﾘｶﾞﾅ</t>
    <phoneticPr fontId="3"/>
  </si>
  <si>
    <t>）</t>
    <phoneticPr fontId="3"/>
  </si>
  <si>
    <t>事業開始予定年月日</t>
    <phoneticPr fontId="3"/>
  </si>
  <si>
    <t>Ａ型（雇  用  型）</t>
    <phoneticPr fontId="3"/>
  </si>
  <si>
    <t>Ｂ型（非雇用型）</t>
    <phoneticPr fontId="3"/>
  </si>
  <si>
    <t>就労定着支援</t>
    <rPh sb="0" eb="2">
      <t>シュウロウ</t>
    </rPh>
    <rPh sb="2" eb="4">
      <t>テイチャク</t>
    </rPh>
    <rPh sb="4" eb="6">
      <t>シエン</t>
    </rPh>
    <phoneticPr fontId="4"/>
  </si>
  <si>
    <t>付表16、付表16の2</t>
    <rPh sb="0" eb="2">
      <t>フヒョウ</t>
    </rPh>
    <rPh sb="5" eb="7">
      <t>フヒョウ</t>
    </rPh>
    <phoneticPr fontId="3"/>
  </si>
  <si>
    <t>自立生活援助</t>
    <rPh sb="0" eb="2">
      <t>ジリツ</t>
    </rPh>
    <rPh sb="2" eb="4">
      <t>セイカツ</t>
    </rPh>
    <rPh sb="4" eb="6">
      <t>エンジョ</t>
    </rPh>
    <phoneticPr fontId="4"/>
  </si>
  <si>
    <t>付表１７</t>
    <rPh sb="0" eb="2">
      <t>フヒョウ</t>
    </rPh>
    <phoneticPr fontId="3"/>
  </si>
  <si>
    <t>地域移行支援</t>
    <phoneticPr fontId="3"/>
  </si>
  <si>
    <t>地域定着支援</t>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</si>
  <si>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</si>
  <si>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44－1</t>
  </si>
  <si>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2"/>
  </si>
  <si>
    <t>44－2</t>
  </si>
  <si>
    <t>福祉・介護職員処遇改善計画書</t>
    <rPh sb="0" eb="2">
      <t>フクシ</t>
    </rPh>
    <rPh sb="3" eb="5">
      <t>カイゴ</t>
    </rPh>
    <rPh sb="5" eb="7">
      <t>ショクイン</t>
    </rPh>
    <rPh sb="7" eb="9">
      <t>ショグウ</t>
    </rPh>
    <rPh sb="9" eb="11">
      <t>カイゼン</t>
    </rPh>
    <rPh sb="11" eb="14">
      <t>ケイカクショ</t>
    </rPh>
    <phoneticPr fontId="2"/>
  </si>
  <si>
    <t>別紙様式2-1、2-2、2-3</t>
    <rPh sb="0" eb="2">
      <t>ベッシ</t>
    </rPh>
    <rPh sb="2" eb="4">
      <t>ヨウシキ</t>
    </rPh>
    <phoneticPr fontId="2"/>
  </si>
  <si>
    <t>44－3</t>
    <phoneticPr fontId="3"/>
  </si>
  <si>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3"/>
  </si>
  <si>
    <t>44－4</t>
    <phoneticPr fontId="3"/>
  </si>
  <si>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2"/>
  </si>
  <si>
    <t>48</t>
    <phoneticPr fontId="3"/>
  </si>
  <si>
    <t>社会保険及び労働保険への加入状況にかかる確認票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</si>
</sst>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Red]\(0.0\)"/>
    <numFmt numFmtId="179" formatCode="0_);[Red]\(0\)"/>
    <numFmt numFmtId="180" formatCode="0_);\(0\)"/>
    <numFmt numFmtId="181" formatCode="0.0_);\(0.0\)"/>
  </numFmts>
  <fonts count="4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10"/>
      <color indexed="12"/>
      <name val="ＭＳ ゴシック"/>
      <family val="3"/>
      <charset val="128"/>
    </font>
    <font>
      <sz val="14"/>
      <color indexed="12"/>
      <name val="ＭＳ ゴシック"/>
      <family val="3"/>
      <charset val="128"/>
    </font>
    <font>
      <sz val="9"/>
      <color indexed="12"/>
      <name val="ＭＳ ゴシック"/>
      <family val="3"/>
      <charset val="128"/>
    </font>
    <font>
      <sz val="12"/>
      <color indexed="12"/>
      <name val="ＭＳ ゴシック"/>
      <family val="3"/>
      <charset val="128"/>
    </font>
    <font>
      <sz val="8"/>
      <color indexed="12"/>
      <name val="ＭＳ ゴシック"/>
      <family val="3"/>
      <charset val="128"/>
    </font>
    <font>
      <sz val="7"/>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9"/>
      <color rgb="FF0000FF"/>
      <name val="ＭＳ ゴシック"/>
      <family val="3"/>
      <charset val="128"/>
    </font>
    <font>
      <sz val="8"/>
      <color rgb="FFFF0000"/>
      <name val="ＭＳ ゴシック"/>
      <family val="3"/>
      <charset val="128"/>
    </font>
    <font>
      <sz val="9"/>
      <color rgb="FF0000CC"/>
      <name val="ＭＳ Ｐゴシック"/>
      <family val="3"/>
      <charset val="128"/>
    </font>
    <font>
      <sz val="10"/>
      <color rgb="FF0000CC"/>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20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top style="thin">
        <color indexed="12"/>
      </top>
      <bottom style="thin">
        <color indexed="64"/>
      </bottom>
      <diagonal/>
    </border>
    <border>
      <left style="medium">
        <color indexed="64"/>
      </left>
      <right style="thin">
        <color indexed="64"/>
      </right>
      <top/>
      <bottom/>
      <diagonal/>
    </border>
    <border>
      <left style="dashed">
        <color indexed="64"/>
      </left>
      <right style="thin">
        <color indexed="64"/>
      </right>
      <top/>
      <bottom style="medium">
        <color indexed="64"/>
      </bottom>
      <diagonal/>
    </border>
    <border>
      <left/>
      <right style="dotted">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ashed">
        <color indexed="64"/>
      </left>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otted">
        <color indexed="64"/>
      </right>
      <top style="thin">
        <color indexed="64"/>
      </top>
      <bottom style="medium">
        <color indexed="64"/>
      </bottom>
      <diagonal/>
    </border>
    <border>
      <left style="thin">
        <color indexed="64"/>
      </left>
      <right style="dashed">
        <color indexed="64"/>
      </right>
      <top/>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1644">
    <xf numFmtId="0" fontId="0" fillId="0" borderId="0" xfId="0">
      <alignment vertical="center"/>
    </xf>
    <xf numFmtId="49" fontId="7" fillId="0" borderId="0" xfId="0" applyNumberFormat="1" applyFont="1" applyAlignment="1">
      <alignment horizontal="left"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 xfId="0" applyNumberFormat="1" applyFont="1" applyBorder="1" applyAlignment="1">
      <alignment horizontal="distributed" vertical="center"/>
    </xf>
    <xf numFmtId="49" fontId="7" fillId="0" borderId="1" xfId="0" applyNumberFormat="1" applyFont="1" applyBorder="1" applyAlignment="1">
      <alignment horizontal="center" vertical="center"/>
    </xf>
    <xf numFmtId="49" fontId="7" fillId="0" borderId="0" xfId="0" applyNumberFormat="1" applyFont="1" applyBorder="1" applyAlignment="1">
      <alignment horizontal="left"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6" fillId="0" borderId="7" xfId="0" applyNumberFormat="1" applyFont="1" applyFill="1" applyBorder="1" applyAlignment="1">
      <alignment horizontal="right" vertical="center"/>
    </xf>
    <xf numFmtId="49" fontId="5" fillId="0" borderId="6"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49" fontId="7" fillId="0" borderId="0" xfId="0" applyNumberFormat="1" applyFont="1" applyFill="1" applyAlignment="1">
      <alignment horizontal="left" vertical="center"/>
    </xf>
    <xf numFmtId="49" fontId="13" fillId="0" borderId="0"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1" xfId="0" applyNumberFormat="1" applyFont="1" applyFill="1" applyBorder="1" applyAlignment="1">
      <alignment horizontal="left"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0" xfId="0" applyNumberFormat="1" applyFont="1" applyFill="1" applyBorder="1" applyAlignment="1">
      <alignment horizontal="distributed" vertical="center"/>
    </xf>
    <xf numFmtId="49" fontId="6" fillId="0" borderId="15"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xf>
    <xf numFmtId="0" fontId="6" fillId="0" borderId="17" xfId="0" applyFont="1" applyBorder="1">
      <alignment vertical="center"/>
    </xf>
    <xf numFmtId="49" fontId="6" fillId="0" borderId="18" xfId="0" applyNumberFormat="1" applyFont="1" applyFill="1" applyBorder="1" applyAlignment="1">
      <alignment horizontal="left" vertical="center"/>
    </xf>
    <xf numFmtId="49" fontId="15" fillId="0" borderId="18" xfId="0" applyNumberFormat="1" applyFont="1" applyFill="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6" fillId="0" borderId="3" xfId="0" applyNumberFormat="1" applyFont="1" applyBorder="1" applyAlignment="1">
      <alignment horizontal="left" vertical="center" textRotation="255" wrapText="1"/>
    </xf>
    <xf numFmtId="49" fontId="17" fillId="0" borderId="3" xfId="0" applyNumberFormat="1"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49" fontId="7" fillId="0" borderId="1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49" fontId="6" fillId="0" borderId="3" xfId="0" applyNumberFormat="1" applyFont="1" applyFill="1" applyBorder="1" applyAlignment="1">
      <alignment horizontal="distributed" vertical="center" wrapText="1"/>
    </xf>
    <xf numFmtId="49" fontId="6" fillId="0" borderId="10"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19" xfId="0" applyNumberFormat="1" applyFont="1" applyFill="1" applyBorder="1" applyAlignment="1">
      <alignment horizontal="left" vertical="center" wrapText="1"/>
    </xf>
    <xf numFmtId="49" fontId="6" fillId="0" borderId="20"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14" fillId="0" borderId="21" xfId="0" applyNumberFormat="1" applyFont="1" applyFill="1" applyBorder="1" applyAlignment="1">
      <alignment horizontal="left" vertical="center" wrapText="1"/>
    </xf>
    <xf numFmtId="49" fontId="7" fillId="0" borderId="21" xfId="0" applyNumberFormat="1" applyFont="1" applyFill="1" applyBorder="1" applyAlignment="1">
      <alignment horizontal="center" vertical="center"/>
    </xf>
    <xf numFmtId="49" fontId="6" fillId="0" borderId="21" xfId="0" applyNumberFormat="1" applyFont="1" applyFill="1" applyBorder="1" applyAlignment="1">
      <alignment horizontal="distributed" vertical="center" wrapText="1"/>
    </xf>
    <xf numFmtId="49" fontId="6" fillId="0" borderId="22" xfId="0" applyNumberFormat="1" applyFont="1" applyFill="1" applyBorder="1" applyAlignment="1">
      <alignment horizontal="distributed" vertical="center" wrapText="1"/>
    </xf>
    <xf numFmtId="49" fontId="14" fillId="0" borderId="2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xf>
    <xf numFmtId="49" fontId="6" fillId="0" borderId="24"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10" fillId="0" borderId="25" xfId="0" applyNumberFormat="1" applyFont="1" applyFill="1" applyBorder="1" applyAlignment="1">
      <alignment horizontal="left" vertical="center" shrinkToFit="1"/>
    </xf>
    <xf numFmtId="49" fontId="6" fillId="0" borderId="25" xfId="0" applyNumberFormat="1" applyFont="1" applyFill="1" applyBorder="1" applyAlignment="1">
      <alignment horizontal="left" vertical="center"/>
    </xf>
    <xf numFmtId="49" fontId="6" fillId="0" borderId="25" xfId="0" applyNumberFormat="1" applyFont="1" applyFill="1" applyBorder="1" applyAlignment="1">
      <alignment horizontal="distributed" vertical="center" wrapText="1"/>
    </xf>
    <xf numFmtId="49" fontId="6" fillId="0" borderId="26" xfId="0" applyNumberFormat="1" applyFont="1" applyFill="1" applyBorder="1" applyAlignment="1">
      <alignment horizontal="distributed" vertical="center" wrapText="1"/>
    </xf>
    <xf numFmtId="49" fontId="7" fillId="0" borderId="25"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4" fillId="0" borderId="19" xfId="0" applyNumberFormat="1" applyFont="1" applyFill="1" applyBorder="1" applyAlignment="1">
      <alignment horizontal="left" vertical="center" wrapText="1"/>
    </xf>
    <xf numFmtId="49" fontId="6" fillId="0" borderId="5" xfId="0" applyNumberFormat="1" applyFont="1" applyFill="1" applyBorder="1" applyAlignment="1">
      <alignment horizontal="distributed" vertical="center" wrapText="1"/>
    </xf>
    <xf numFmtId="49" fontId="7" fillId="0" borderId="5"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wrapText="1"/>
    </xf>
    <xf numFmtId="49" fontId="16" fillId="0" borderId="21" xfId="0" applyNumberFormat="1" applyFont="1" applyBorder="1" applyAlignment="1">
      <alignment horizontal="center" vertical="center" wrapText="1"/>
    </xf>
    <xf numFmtId="49" fontId="12" fillId="0" borderId="21"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4" fillId="0" borderId="22" xfId="0" applyNumberFormat="1" applyFont="1" applyFill="1" applyBorder="1" applyAlignment="1">
      <alignment horizontal="left" vertical="center" wrapText="1"/>
    </xf>
    <xf numFmtId="49" fontId="6" fillId="0" borderId="9"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3" xfId="0" applyNumberFormat="1" applyFont="1" applyBorder="1" applyAlignment="1">
      <alignment horizontal="right" vertical="center"/>
    </xf>
    <xf numFmtId="49" fontId="8" fillId="0" borderId="3" xfId="0" applyNumberFormat="1" applyFont="1" applyFill="1" applyBorder="1" applyAlignment="1">
      <alignment horizontal="center" vertical="center"/>
    </xf>
    <xf numFmtId="49" fontId="8" fillId="0" borderId="31" xfId="0" applyNumberFormat="1" applyFont="1" applyBorder="1" applyAlignment="1">
      <alignment horizontal="right" vertical="center"/>
    </xf>
    <xf numFmtId="49" fontId="8" fillId="0" borderId="32" xfId="0" applyNumberFormat="1" applyFont="1" applyBorder="1" applyAlignment="1">
      <alignment horizontal="right" vertical="center"/>
    </xf>
    <xf numFmtId="49" fontId="6" fillId="0" borderId="32" xfId="0" applyNumberFormat="1" applyFont="1" applyFill="1" applyBorder="1" applyAlignment="1">
      <alignment horizontal="center" vertical="center"/>
    </xf>
    <xf numFmtId="0" fontId="0" fillId="0" borderId="32" xfId="0" applyBorder="1">
      <alignment vertical="center"/>
    </xf>
    <xf numFmtId="49" fontId="8" fillId="0" borderId="32" xfId="0" applyNumberFormat="1" applyFont="1" applyFill="1" applyBorder="1" applyAlignment="1">
      <alignment horizontal="center" vertical="center"/>
    </xf>
    <xf numFmtId="49" fontId="5" fillId="0" borderId="33" xfId="0" applyNumberFormat="1" applyFont="1" applyFill="1" applyBorder="1" applyAlignment="1">
      <alignment vertical="center"/>
    </xf>
    <xf numFmtId="49" fontId="6" fillId="0" borderId="33" xfId="0" applyNumberFormat="1" applyFont="1" applyFill="1" applyBorder="1" applyAlignment="1">
      <alignment horizontal="center" vertical="center"/>
    </xf>
    <xf numFmtId="49" fontId="6" fillId="0" borderId="33" xfId="0" applyNumberFormat="1" applyFont="1" applyBorder="1" applyAlignment="1">
      <alignment horizontal="right" vertical="center"/>
    </xf>
    <xf numFmtId="49" fontId="8" fillId="0" borderId="33" xfId="0" applyNumberFormat="1" applyFont="1" applyFill="1" applyBorder="1" applyAlignment="1">
      <alignment horizontal="center" vertical="center"/>
    </xf>
    <xf numFmtId="49" fontId="6" fillId="0" borderId="32" xfId="0" applyNumberFormat="1" applyFont="1" applyBorder="1" applyAlignment="1">
      <alignment horizontal="right" vertical="center"/>
    </xf>
    <xf numFmtId="49" fontId="8" fillId="0" borderId="34" xfId="0" applyNumberFormat="1" applyFont="1" applyBorder="1" applyAlignment="1">
      <alignment horizontal="right" vertical="center"/>
    </xf>
    <xf numFmtId="49" fontId="8" fillId="0" borderId="5" xfId="0" applyNumberFormat="1" applyFont="1" applyBorder="1" applyAlignment="1">
      <alignment horizontal="right" vertical="center"/>
    </xf>
    <xf numFmtId="49" fontId="6" fillId="0" borderId="5" xfId="0" applyNumberFormat="1" applyFont="1" applyBorder="1" applyAlignment="1">
      <alignment horizontal="right" vertical="center"/>
    </xf>
    <xf numFmtId="49" fontId="8" fillId="0" borderId="5" xfId="0" applyNumberFormat="1" applyFont="1" applyFill="1" applyBorder="1" applyAlignment="1">
      <alignment horizontal="center" vertical="center"/>
    </xf>
    <xf numFmtId="49" fontId="6" fillId="0" borderId="6" xfId="0" applyNumberFormat="1" applyFont="1" applyBorder="1" applyAlignment="1">
      <alignment horizontal="left" vertical="center"/>
    </xf>
    <xf numFmtId="49" fontId="19" fillId="0" borderId="3" xfId="0" applyNumberFormat="1" applyFont="1" applyBorder="1" applyAlignment="1">
      <alignment horizontal="left" vertical="center"/>
    </xf>
    <xf numFmtId="49" fontId="6" fillId="0" borderId="35" xfId="0" applyNumberFormat="1" applyFont="1" applyBorder="1" applyAlignment="1">
      <alignment horizontal="left" vertical="center"/>
    </xf>
    <xf numFmtId="49" fontId="6" fillId="0" borderId="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7" xfId="0" applyNumberFormat="1" applyFont="1" applyBorder="1" applyAlignment="1">
      <alignment horizontal="left" vertical="center"/>
    </xf>
    <xf numFmtId="49" fontId="12" fillId="0" borderId="6" xfId="0" applyNumberFormat="1" applyFont="1" applyBorder="1" applyAlignment="1">
      <alignment horizontal="left" vertical="center"/>
    </xf>
    <xf numFmtId="49" fontId="7" fillId="0" borderId="1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7" fillId="0" borderId="19" xfId="0" applyNumberFormat="1" applyFont="1" applyBorder="1" applyAlignment="1">
      <alignment horizontal="left" vertical="center"/>
    </xf>
    <xf numFmtId="49" fontId="7" fillId="0" borderId="6" xfId="0" applyNumberFormat="1" applyFont="1" applyBorder="1" applyAlignment="1">
      <alignment horizontal="center" vertical="center"/>
    </xf>
    <xf numFmtId="0" fontId="21" fillId="0" borderId="0" xfId="0" applyFont="1">
      <alignment vertical="center"/>
    </xf>
    <xf numFmtId="0" fontId="21" fillId="0" borderId="0" xfId="0" applyFont="1" applyAlignment="1">
      <alignment vertical="top"/>
    </xf>
    <xf numFmtId="49" fontId="13" fillId="0" borderId="0" xfId="0" applyNumberFormat="1" applyFont="1" applyFill="1" applyBorder="1" applyAlignment="1">
      <alignment horizontal="left" vertical="center" shrinkToFit="1"/>
    </xf>
    <xf numFmtId="49" fontId="13"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xf>
    <xf numFmtId="0" fontId="1" fillId="0" borderId="0" xfId="0" applyFont="1" applyAlignment="1">
      <alignment vertical="center"/>
    </xf>
    <xf numFmtId="0" fontId="23" fillId="0" borderId="0" xfId="0" applyFont="1" applyAlignment="1">
      <alignment horizontal="distributed" vertical="center"/>
    </xf>
    <xf numFmtId="0" fontId="24"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7" fillId="0" borderId="0" xfId="0" applyNumberFormat="1" applyFont="1" applyAlignment="1">
      <alignment vertical="center"/>
    </xf>
    <xf numFmtId="0" fontId="6" fillId="0" borderId="0" xfId="0" applyFont="1" applyAlignment="1">
      <alignment horizontal="left" vertical="center" wrapText="1"/>
    </xf>
    <xf numFmtId="0" fontId="25"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horizontal="right" vertical="center"/>
    </xf>
    <xf numFmtId="0" fontId="13" fillId="0" borderId="0" xfId="0" applyFont="1" applyBorder="1" applyAlignment="1">
      <alignment horizontal="center" vertical="center"/>
    </xf>
    <xf numFmtId="0" fontId="13" fillId="0" borderId="3" xfId="0" applyFont="1" applyBorder="1" applyAlignment="1">
      <alignment vertical="center"/>
    </xf>
    <xf numFmtId="0" fontId="1" fillId="0" borderId="0" xfId="0" applyFont="1" applyBorder="1" applyAlignment="1">
      <alignment vertical="center"/>
    </xf>
    <xf numFmtId="0" fontId="13" fillId="0" borderId="45" xfId="0" applyFont="1" applyBorder="1" applyAlignment="1">
      <alignment horizontal="center" vertical="center" shrinkToFit="1"/>
    </xf>
    <xf numFmtId="49" fontId="10" fillId="0" borderId="30" xfId="0" applyNumberFormat="1" applyFont="1" applyBorder="1" applyAlignment="1">
      <alignment horizontal="center" vertical="center"/>
    </xf>
    <xf numFmtId="49" fontId="13" fillId="0" borderId="6" xfId="0" applyNumberFormat="1" applyFont="1" applyBorder="1" applyAlignment="1">
      <alignment horizontal="right" vertical="center"/>
    </xf>
    <xf numFmtId="49" fontId="27" fillId="0" borderId="6" xfId="0" applyNumberFormat="1" applyFont="1" applyBorder="1" applyAlignment="1">
      <alignment horizontal="center" vertical="center"/>
    </xf>
    <xf numFmtId="49" fontId="13" fillId="0" borderId="46" xfId="0" applyNumberFormat="1" applyFont="1" applyBorder="1" applyAlignment="1">
      <alignment horizontal="right" vertical="center"/>
    </xf>
    <xf numFmtId="0" fontId="10" fillId="0" borderId="7" xfId="0" applyFont="1" applyBorder="1" applyAlignment="1">
      <alignment horizontal="center" vertical="center"/>
    </xf>
    <xf numFmtId="49" fontId="13" fillId="0" borderId="47" xfId="0" applyNumberFormat="1" applyFont="1" applyBorder="1" applyAlignment="1">
      <alignment horizontal="right" vertical="center"/>
    </xf>
    <xf numFmtId="49" fontId="27" fillId="0" borderId="47" xfId="0" applyNumberFormat="1" applyFont="1" applyBorder="1" applyAlignment="1">
      <alignment horizontal="center" vertical="center"/>
    </xf>
    <xf numFmtId="49" fontId="13" fillId="0" borderId="48" xfId="0" applyNumberFormat="1" applyFont="1" applyBorder="1" applyAlignment="1">
      <alignment horizontal="right" vertical="center"/>
    </xf>
    <xf numFmtId="0" fontId="10" fillId="0" borderId="37" xfId="0" applyFont="1" applyBorder="1" applyAlignment="1">
      <alignment horizontal="center" vertical="center"/>
    </xf>
    <xf numFmtId="0" fontId="19" fillId="0" borderId="37" xfId="0" applyFont="1" applyBorder="1" applyAlignment="1">
      <alignment horizontal="center" vertical="center"/>
    </xf>
    <xf numFmtId="0" fontId="19" fillId="0" borderId="47" xfId="0" applyFont="1" applyBorder="1" applyAlignment="1">
      <alignment horizontal="center" vertical="center"/>
    </xf>
    <xf numFmtId="0" fontId="19" fillId="0" borderId="49" xfId="0" applyFont="1" applyBorder="1" applyAlignment="1">
      <alignment horizontal="center" vertical="center"/>
    </xf>
    <xf numFmtId="0" fontId="19" fillId="0" borderId="0" xfId="0" applyFont="1" applyAlignment="1">
      <alignment horizontal="left" vertical="center"/>
    </xf>
    <xf numFmtId="0" fontId="28" fillId="0" borderId="0" xfId="0" applyFont="1" applyAlignment="1">
      <alignment horizontal="center" vertical="top"/>
    </xf>
    <xf numFmtId="0" fontId="28" fillId="0" borderId="0" xfId="0" applyFont="1" applyAlignment="1">
      <alignment horizontal="center" vertical="top" wrapText="1"/>
    </xf>
    <xf numFmtId="49" fontId="0" fillId="0" borderId="0" xfId="0" applyNumberFormat="1">
      <alignment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25"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36" xfId="0" applyNumberFormat="1" applyFont="1" applyBorder="1" applyAlignment="1">
      <alignment horizontal="right" vertical="center"/>
    </xf>
    <xf numFmtId="49" fontId="7" fillId="0" borderId="52"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25" fillId="0" borderId="47" xfId="0" applyNumberFormat="1" applyFont="1" applyBorder="1" applyAlignment="1">
      <alignment horizontal="right" vertical="center"/>
    </xf>
    <xf numFmtId="49" fontId="1" fillId="0" borderId="47" xfId="0" applyNumberFormat="1" applyFont="1" applyBorder="1" applyAlignment="1">
      <alignment horizontal="right" vertical="center"/>
    </xf>
    <xf numFmtId="49" fontId="7" fillId="0" borderId="47" xfId="0" applyNumberFormat="1" applyFont="1" applyBorder="1" applyAlignment="1">
      <alignment horizontal="right" vertical="center"/>
    </xf>
    <xf numFmtId="49" fontId="7" fillId="0" borderId="54" xfId="0" applyNumberFormat="1" applyFont="1" applyBorder="1" applyAlignment="1">
      <alignment horizontal="right" vertical="center"/>
    </xf>
    <xf numFmtId="49" fontId="7" fillId="0" borderId="55" xfId="0" applyNumberFormat="1" applyFont="1" applyBorder="1" applyAlignment="1">
      <alignment horizontal="center" vertical="center"/>
    </xf>
    <xf numFmtId="49" fontId="7" fillId="0" borderId="56" xfId="0" applyNumberFormat="1" applyFont="1" applyBorder="1" applyAlignment="1">
      <alignment horizontal="center" vertical="center"/>
    </xf>
    <xf numFmtId="49" fontId="0" fillId="0" borderId="0" xfId="0" applyNumberFormat="1" applyAlignment="1">
      <alignment vertical="center"/>
    </xf>
    <xf numFmtId="49" fontId="22" fillId="0" borderId="0" xfId="0" applyNumberFormat="1" applyFont="1">
      <alignment vertical="center"/>
    </xf>
    <xf numFmtId="49" fontId="6" fillId="0" borderId="57" xfId="0" applyNumberFormat="1" applyFont="1" applyBorder="1" applyAlignment="1">
      <alignment horizontal="left" vertical="center"/>
    </xf>
    <xf numFmtId="49" fontId="13" fillId="0" borderId="57" xfId="0" applyNumberFormat="1" applyFont="1" applyBorder="1" applyAlignment="1">
      <alignment horizontal="center" vertical="center"/>
    </xf>
    <xf numFmtId="49" fontId="6" fillId="0" borderId="57" xfId="0" applyNumberFormat="1" applyFont="1" applyFill="1" applyBorder="1" applyAlignment="1">
      <alignment horizontal="center" vertical="center"/>
    </xf>
    <xf numFmtId="49" fontId="6" fillId="0" borderId="3" xfId="0" applyNumberFormat="1" applyFont="1" applyBorder="1" applyAlignment="1">
      <alignment horizontal="distributed" vertical="center" wrapText="1"/>
    </xf>
    <xf numFmtId="49" fontId="6" fillId="0" borderId="5" xfId="0" applyNumberFormat="1" applyFont="1" applyBorder="1" applyAlignment="1">
      <alignment horizontal="distributed" vertical="center" wrapText="1"/>
    </xf>
    <xf numFmtId="49" fontId="6" fillId="0" borderId="11"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177" fontId="10" fillId="0" borderId="9" xfId="0" applyNumberFormat="1" applyFont="1" applyBorder="1" applyAlignment="1">
      <alignment horizontal="center" vertical="center" shrinkToFit="1"/>
    </xf>
    <xf numFmtId="177" fontId="10" fillId="0" borderId="3"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3" fillId="0" borderId="0" xfId="0" applyNumberFormat="1" applyFont="1" applyBorder="1" applyAlignment="1">
      <alignment horizontal="center" vertical="center" shrinkToFit="1"/>
    </xf>
    <xf numFmtId="177" fontId="10" fillId="0" borderId="12"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14" xfId="0" applyNumberFormat="1" applyFont="1" applyBorder="1" applyAlignment="1">
      <alignment horizontal="center" vertical="center" shrinkToFit="1"/>
    </xf>
    <xf numFmtId="49" fontId="6" fillId="0" borderId="36" xfId="0" applyNumberFormat="1" applyFont="1" applyBorder="1" applyAlignment="1">
      <alignment horizontal="left" vertical="center" wrapText="1"/>
    </xf>
    <xf numFmtId="179" fontId="6" fillId="0" borderId="36" xfId="0" applyNumberFormat="1" applyFont="1" applyBorder="1" applyAlignment="1">
      <alignment horizontal="left" vertical="center" wrapText="1"/>
    </xf>
    <xf numFmtId="179" fontId="6" fillId="0" borderId="54" xfId="0" applyNumberFormat="1" applyFont="1" applyBorder="1" applyAlignment="1">
      <alignment horizontal="left" vertical="center" wrapText="1"/>
    </xf>
    <xf numFmtId="178" fontId="6" fillId="0" borderId="54" xfId="0" applyNumberFormat="1" applyFont="1" applyBorder="1" applyAlignment="1">
      <alignment horizontal="left" vertical="center" wrapText="1"/>
    </xf>
    <xf numFmtId="0" fontId="4" fillId="0" borderId="0" xfId="0" applyFont="1" applyAlignment="1">
      <alignment vertical="top" wrapText="1"/>
    </xf>
    <xf numFmtId="0" fontId="4" fillId="0" borderId="0" xfId="0" applyFont="1" applyAlignment="1">
      <alignment vertical="top"/>
    </xf>
    <xf numFmtId="0" fontId="26" fillId="0" borderId="0" xfId="0" applyFont="1" applyAlignment="1">
      <alignment horizontal="center" vertical="center"/>
    </xf>
    <xf numFmtId="0" fontId="32" fillId="0" borderId="0" xfId="0" applyFont="1" applyAlignment="1">
      <alignment horizontal="justify" vertical="center"/>
    </xf>
    <xf numFmtId="0" fontId="5" fillId="0" borderId="0" xfId="0" applyFont="1" applyAlignment="1">
      <alignment horizontal="justify"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wrapText="1"/>
    </xf>
    <xf numFmtId="49" fontId="6" fillId="3" borderId="3" xfId="0" applyNumberFormat="1" applyFont="1" applyFill="1" applyBorder="1" applyAlignment="1">
      <alignment horizontal="distributed" vertical="center" wrapText="1" shrinkToFit="1"/>
    </xf>
    <xf numFmtId="49" fontId="6" fillId="3" borderId="10" xfId="0" applyNumberFormat="1" applyFont="1" applyFill="1" applyBorder="1" applyAlignment="1">
      <alignment horizontal="distributed" vertical="center" wrapText="1" shrinkToFit="1"/>
    </xf>
    <xf numFmtId="49" fontId="6" fillId="3" borderId="0" xfId="0" applyNumberFormat="1" applyFont="1" applyFill="1" applyBorder="1" applyAlignment="1">
      <alignment horizontal="center" vertical="center"/>
    </xf>
    <xf numFmtId="49" fontId="6" fillId="3" borderId="5" xfId="0" applyNumberFormat="1" applyFont="1" applyFill="1" applyBorder="1" applyAlignment="1">
      <alignment horizontal="distributed" vertical="center" wrapText="1" shrinkToFit="1"/>
    </xf>
    <xf numFmtId="49" fontId="6" fillId="3" borderId="14" xfId="0" applyNumberFormat="1" applyFont="1" applyFill="1" applyBorder="1" applyAlignment="1">
      <alignment horizontal="distributed" vertical="center" wrapText="1" shrinkToFit="1"/>
    </xf>
    <xf numFmtId="49" fontId="18" fillId="0" borderId="0" xfId="0" applyNumberFormat="1" applyFont="1" applyBorder="1" applyAlignment="1">
      <alignment horizontal="distributed" vertical="center"/>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63" xfId="0" applyNumberFormat="1" applyFont="1" applyBorder="1" applyAlignment="1">
      <alignment horizontal="center" vertical="center"/>
    </xf>
    <xf numFmtId="49" fontId="6" fillId="0" borderId="0" xfId="0" applyNumberFormat="1" applyFont="1" applyFill="1" applyBorder="1" applyAlignment="1">
      <alignment horizontal="right" vertical="top"/>
    </xf>
    <xf numFmtId="49" fontId="6" fillId="0" borderId="0" xfId="0" applyNumberFormat="1" applyFont="1" applyFill="1" applyBorder="1" applyAlignment="1">
      <alignment horizontal="right" vertical="top" wrapText="1"/>
    </xf>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right" wrapText="1"/>
    </xf>
    <xf numFmtId="179" fontId="6" fillId="0" borderId="8" xfId="0" applyNumberFormat="1" applyFont="1" applyBorder="1" applyAlignment="1">
      <alignment horizontal="center" vertical="center" wrapText="1"/>
    </xf>
    <xf numFmtId="179" fontId="6" fillId="0" borderId="49" xfId="0" applyNumberFormat="1" applyFont="1" applyBorder="1" applyAlignment="1">
      <alignment horizontal="center" vertical="center" wrapText="1"/>
    </xf>
    <xf numFmtId="0" fontId="4" fillId="0" borderId="0" xfId="1" applyFont="1" applyFill="1"/>
    <xf numFmtId="49" fontId="26" fillId="0" borderId="0" xfId="1" applyNumberFormat="1" applyFont="1" applyFill="1" applyAlignment="1"/>
    <xf numFmtId="0" fontId="26" fillId="0" borderId="0" xfId="1" applyFont="1" applyFill="1" applyAlignment="1"/>
    <xf numFmtId="49" fontId="4" fillId="0" borderId="64" xfId="1" applyNumberFormat="1" applyFont="1" applyFill="1" applyBorder="1" applyAlignment="1">
      <alignment horizontal="center" vertical="center"/>
    </xf>
    <xf numFmtId="0" fontId="6" fillId="0" borderId="65" xfId="1" applyFont="1" applyFill="1" applyBorder="1" applyAlignment="1">
      <alignment vertical="center" wrapText="1"/>
    </xf>
    <xf numFmtId="0" fontId="4" fillId="0" borderId="66" xfId="1" applyFont="1" applyFill="1" applyBorder="1" applyAlignment="1">
      <alignment horizontal="center" vertical="center"/>
    </xf>
    <xf numFmtId="0" fontId="4" fillId="0" borderId="67" xfId="1" applyFont="1" applyFill="1" applyBorder="1" applyAlignment="1">
      <alignment horizontal="center" vertical="center"/>
    </xf>
    <xf numFmtId="49" fontId="4" fillId="0" borderId="68" xfId="1" applyNumberFormat="1" applyFont="1" applyFill="1" applyBorder="1" applyAlignment="1">
      <alignment horizontal="center" vertical="center"/>
    </xf>
    <xf numFmtId="0" fontId="6" fillId="0" borderId="69" xfId="1" applyFont="1" applyFill="1" applyBorder="1" applyAlignment="1">
      <alignment vertical="center" wrapText="1"/>
    </xf>
    <xf numFmtId="0" fontId="4" fillId="0" borderId="42" xfId="1" applyFont="1" applyFill="1" applyBorder="1" applyAlignment="1">
      <alignment horizontal="center" vertical="center"/>
    </xf>
    <xf numFmtId="0" fontId="4" fillId="0" borderId="70" xfId="1" applyFont="1" applyFill="1" applyBorder="1" applyAlignment="1">
      <alignment horizontal="center" vertical="center"/>
    </xf>
    <xf numFmtId="0" fontId="6" fillId="0" borderId="71" xfId="1" applyFont="1" applyFill="1" applyBorder="1" applyAlignment="1">
      <alignment vertical="center" wrapText="1"/>
    </xf>
    <xf numFmtId="0" fontId="4" fillId="0" borderId="72" xfId="1" applyFont="1" applyFill="1" applyBorder="1" applyAlignment="1">
      <alignment horizontal="center" vertical="center"/>
    </xf>
    <xf numFmtId="0" fontId="6" fillId="0" borderId="73" xfId="1" applyFont="1" applyFill="1" applyBorder="1" applyAlignment="1">
      <alignment vertical="center" wrapText="1"/>
    </xf>
    <xf numFmtId="0" fontId="4" fillId="0" borderId="74" xfId="1" applyFont="1" applyFill="1" applyBorder="1" applyAlignment="1">
      <alignment horizontal="center" vertical="center"/>
    </xf>
    <xf numFmtId="0" fontId="4" fillId="0" borderId="75" xfId="1" applyFont="1" applyFill="1" applyBorder="1" applyAlignment="1">
      <alignment horizontal="center" vertical="center"/>
    </xf>
    <xf numFmtId="49" fontId="6" fillId="0" borderId="0" xfId="1" applyNumberFormat="1" applyFont="1" applyFill="1" applyAlignment="1">
      <alignment vertical="top"/>
    </xf>
    <xf numFmtId="49" fontId="4" fillId="0" borderId="0" xfId="1" applyNumberFormat="1" applyFont="1" applyFill="1"/>
    <xf numFmtId="49" fontId="5" fillId="0" borderId="77" xfId="0" applyNumberFormat="1" applyFont="1" applyBorder="1" applyAlignment="1">
      <alignment horizontal="center" vertical="center" wrapText="1"/>
    </xf>
    <xf numFmtId="49" fontId="7" fillId="0" borderId="78" xfId="0" applyNumberFormat="1" applyFont="1" applyBorder="1" applyAlignment="1">
      <alignment horizontal="center" vertical="center"/>
    </xf>
    <xf numFmtId="49" fontId="10" fillId="0" borderId="79" xfId="0" applyNumberFormat="1" applyFont="1" applyBorder="1" applyAlignment="1">
      <alignment horizontal="center" vertical="center"/>
    </xf>
    <xf numFmtId="0" fontId="13" fillId="0" borderId="70" xfId="1" applyFont="1" applyFill="1" applyBorder="1" applyAlignment="1">
      <alignment horizontal="left" vertical="center"/>
    </xf>
    <xf numFmtId="0" fontId="4" fillId="0" borderId="36" xfId="1" applyFont="1" applyFill="1" applyBorder="1" applyAlignment="1">
      <alignment horizontal="center" vertical="center"/>
    </xf>
    <xf numFmtId="49" fontId="4" fillId="0" borderId="80" xfId="1" applyNumberFormat="1" applyFont="1" applyFill="1" applyBorder="1" applyAlignment="1">
      <alignment horizontal="center" vertical="center"/>
    </xf>
    <xf numFmtId="0" fontId="6" fillId="0" borderId="0" xfId="0" applyFont="1" applyAlignment="1">
      <alignment vertical="center"/>
    </xf>
    <xf numFmtId="0" fontId="4" fillId="0" borderId="0" xfId="1" applyFont="1" applyFill="1" applyAlignment="1"/>
    <xf numFmtId="0" fontId="13" fillId="0" borderId="67" xfId="1" applyFont="1" applyFill="1" applyBorder="1" applyAlignment="1">
      <alignment horizontal="left" vertical="center"/>
    </xf>
    <xf numFmtId="0" fontId="13" fillId="0" borderId="72" xfId="1" applyFont="1" applyFill="1" applyBorder="1" applyAlignment="1">
      <alignment horizontal="left" vertical="center"/>
    </xf>
    <xf numFmtId="0" fontId="13" fillId="0" borderId="69" xfId="1" applyFont="1" applyFill="1" applyBorder="1" applyAlignment="1">
      <alignment vertical="center" wrapText="1"/>
    </xf>
    <xf numFmtId="0" fontId="18" fillId="0" borderId="70" xfId="1" applyFont="1" applyFill="1" applyBorder="1" applyAlignment="1">
      <alignment horizontal="left" vertical="center" wrapText="1"/>
    </xf>
    <xf numFmtId="0" fontId="13" fillId="0" borderId="70" xfId="1" applyFont="1" applyFill="1" applyBorder="1" applyAlignment="1">
      <alignment horizontal="left" vertical="center" wrapText="1"/>
    </xf>
    <xf numFmtId="49" fontId="6" fillId="0" borderId="0"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13" fillId="0" borderId="36" xfId="0" applyNumberFormat="1" applyFont="1" applyFill="1" applyBorder="1" applyAlignment="1">
      <alignment vertical="center" wrapText="1"/>
    </xf>
    <xf numFmtId="49" fontId="13" fillId="0" borderId="5" xfId="0" applyNumberFormat="1" applyFont="1" applyFill="1" applyBorder="1" applyAlignment="1">
      <alignment vertical="center" wrapText="1"/>
    </xf>
    <xf numFmtId="49" fontId="13" fillId="0" borderId="14" xfId="0" applyNumberFormat="1" applyFont="1" applyFill="1" applyBorder="1" applyAlignment="1">
      <alignment vertical="center" wrapText="1"/>
    </xf>
    <xf numFmtId="49" fontId="13" fillId="0" borderId="36" xfId="0" applyNumberFormat="1" applyFont="1" applyFill="1" applyBorder="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1"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0" xfId="0" applyNumberFormat="1" applyFont="1" applyFill="1" applyAlignment="1">
      <alignment horizontal="left" vertical="center"/>
    </xf>
    <xf numFmtId="49" fontId="13" fillId="0" borderId="13"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14" xfId="0" applyNumberFormat="1" applyFont="1" applyFill="1" applyBorder="1" applyAlignment="1">
      <alignment vertical="center"/>
    </xf>
    <xf numFmtId="49" fontId="13" fillId="0" borderId="36" xfId="0" applyNumberFormat="1" applyFont="1" applyFill="1" applyBorder="1" applyAlignment="1">
      <alignment vertical="center"/>
    </xf>
    <xf numFmtId="49" fontId="13" fillId="0" borderId="7" xfId="0" applyNumberFormat="1" applyFont="1" applyFill="1" applyBorder="1" applyAlignment="1">
      <alignment vertical="center"/>
    </xf>
    <xf numFmtId="49" fontId="13" fillId="0" borderId="6" xfId="0" applyNumberFormat="1" applyFont="1" applyFill="1" applyBorder="1" applyAlignment="1">
      <alignment vertical="center"/>
    </xf>
    <xf numFmtId="49" fontId="6" fillId="0" borderId="18" xfId="0" applyNumberFormat="1" applyFont="1" applyFill="1" applyBorder="1" applyAlignment="1">
      <alignment horizontal="center" vertical="center"/>
    </xf>
    <xf numFmtId="49" fontId="45" fillId="0" borderId="36" xfId="0" applyNumberFormat="1" applyFont="1" applyFill="1" applyBorder="1" applyAlignment="1">
      <alignment vertical="center"/>
    </xf>
    <xf numFmtId="49" fontId="6" fillId="0" borderId="33"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7" fillId="0" borderId="1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6" fillId="0" borderId="3"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13" fillId="0" borderId="81" xfId="0" applyNumberFormat="1" applyFont="1" applyBorder="1" applyAlignment="1">
      <alignment horizontal="center" vertical="center" textRotation="255" wrapText="1"/>
    </xf>
    <xf numFmtId="49" fontId="13" fillId="0" borderId="5" xfId="0" applyNumberFormat="1" applyFont="1" applyBorder="1" applyAlignment="1">
      <alignment horizontal="center" vertical="center" textRotation="255" wrapText="1"/>
    </xf>
    <xf numFmtId="49" fontId="13" fillId="0" borderId="14" xfId="0" applyNumberFormat="1" applyFont="1" applyBorder="1" applyAlignment="1">
      <alignment horizontal="center" vertical="center" textRotation="255" wrapText="1"/>
    </xf>
    <xf numFmtId="49" fontId="6" fillId="0" borderId="11" xfId="0" applyNumberFormat="1" applyFont="1" applyFill="1" applyBorder="1" applyAlignment="1">
      <alignment horizontal="center" vertical="center"/>
    </xf>
    <xf numFmtId="49" fontId="7" fillId="0" borderId="0" xfId="0" applyNumberFormat="1" applyFont="1" applyBorder="1" applyAlignment="1">
      <alignment horizontal="distributed" vertical="center"/>
    </xf>
    <xf numFmtId="49" fontId="6" fillId="0" borderId="11" xfId="0" applyNumberFormat="1" applyFont="1" applyFill="1" applyBorder="1" applyAlignment="1">
      <alignment horizontal="center" vertical="center" wrapText="1"/>
    </xf>
    <xf numFmtId="0" fontId="13" fillId="0" borderId="69" xfId="1" applyFont="1" applyFill="1" applyBorder="1" applyAlignment="1">
      <alignment vertical="center" wrapText="1" shrinkToFit="1"/>
    </xf>
    <xf numFmtId="0" fontId="7"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19" fillId="0" borderId="82" xfId="0" applyFont="1" applyBorder="1" applyAlignment="1">
      <alignment horizontal="left" vertical="center"/>
    </xf>
    <xf numFmtId="49" fontId="7" fillId="0" borderId="1" xfId="0" applyNumberFormat="1" applyFont="1" applyBorder="1" applyAlignment="1">
      <alignment horizontal="left" vertical="center"/>
    </xf>
    <xf numFmtId="49" fontId="6" fillId="0" borderId="57" xfId="0" applyNumberFormat="1" applyFont="1" applyBorder="1" applyAlignment="1">
      <alignment horizontal="center" vertical="center"/>
    </xf>
    <xf numFmtId="49" fontId="15" fillId="0" borderId="6"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wrapText="1"/>
    </xf>
    <xf numFmtId="49" fontId="12" fillId="0" borderId="23" xfId="0" applyNumberFormat="1" applyFont="1" applyFill="1" applyBorder="1" applyAlignment="1">
      <alignment horizontal="left" vertical="center" wrapText="1"/>
    </xf>
    <xf numFmtId="49" fontId="6" fillId="0" borderId="27"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distributed" vertical="center" wrapText="1"/>
    </xf>
    <xf numFmtId="49" fontId="16" fillId="0" borderId="0" xfId="0" applyNumberFormat="1" applyFont="1" applyBorder="1" applyAlignment="1">
      <alignment horizontal="center" vertical="center" wrapText="1"/>
    </xf>
    <xf numFmtId="49" fontId="12" fillId="0" borderId="0" xfId="0" applyNumberFormat="1" applyFont="1" applyFill="1" applyBorder="1" applyAlignment="1">
      <alignment horizontal="left" vertical="center" wrapText="1"/>
    </xf>
    <xf numFmtId="49" fontId="12" fillId="0" borderId="12" xfId="0" applyNumberFormat="1" applyFont="1" applyFill="1" applyBorder="1" applyAlignment="1">
      <alignment horizontal="left" vertical="center" wrapText="1"/>
    </xf>
    <xf numFmtId="177" fontId="13" fillId="0" borderId="57" xfId="0" applyNumberFormat="1" applyFont="1" applyBorder="1" applyAlignment="1">
      <alignment horizontal="center" vertical="center" shrinkToFit="1"/>
    </xf>
    <xf numFmtId="179" fontId="6" fillId="0" borderId="10" xfId="0" applyNumberFormat="1" applyFont="1" applyBorder="1" applyAlignment="1">
      <alignment horizontal="left" vertical="center" wrapText="1"/>
    </xf>
    <xf numFmtId="178" fontId="6" fillId="0" borderId="36" xfId="0" applyNumberFormat="1" applyFont="1" applyBorder="1" applyAlignment="1">
      <alignment horizontal="left" vertical="center" wrapText="1"/>
    </xf>
    <xf numFmtId="49" fontId="7" fillId="0" borderId="11" xfId="0" applyNumberFormat="1" applyFont="1" applyBorder="1" applyAlignment="1">
      <alignment horizontal="right" vertical="center"/>
    </xf>
    <xf numFmtId="49" fontId="19" fillId="0" borderId="36" xfId="0" applyNumberFormat="1" applyFont="1" applyBorder="1" applyAlignment="1">
      <alignment horizontal="left" vertical="center"/>
    </xf>
    <xf numFmtId="49" fontId="6" fillId="0" borderId="83" xfId="0" applyNumberFormat="1" applyFont="1" applyBorder="1" applyAlignment="1">
      <alignment horizontal="center" vertical="center"/>
    </xf>
    <xf numFmtId="49" fontId="10" fillId="0" borderId="85"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0" fillId="0" borderId="9" xfId="0" applyFont="1" applyBorder="1" applyAlignment="1">
      <alignment horizontal="center" vertical="center"/>
    </xf>
    <xf numFmtId="49" fontId="13" fillId="0" borderId="86" xfId="0" applyNumberFormat="1" applyFont="1" applyBorder="1" applyAlignment="1">
      <alignment horizontal="right" vertical="center"/>
    </xf>
    <xf numFmtId="49" fontId="27" fillId="0" borderId="3" xfId="0" applyNumberFormat="1" applyFont="1" applyBorder="1" applyAlignment="1">
      <alignment horizontal="center" vertical="center"/>
    </xf>
    <xf numFmtId="49" fontId="13" fillId="0" borderId="3" xfId="0" applyNumberFormat="1" applyFont="1" applyBorder="1" applyAlignment="1">
      <alignment horizontal="right" vertical="center"/>
    </xf>
    <xf numFmtId="0" fontId="4" fillId="0" borderId="0" xfId="0" applyFont="1" applyAlignment="1">
      <alignment vertical="top" wrapText="1"/>
    </xf>
    <xf numFmtId="0" fontId="30" fillId="0" borderId="0" xfId="0" applyFont="1" applyAlignment="1">
      <alignment vertical="top" wrapText="1"/>
    </xf>
    <xf numFmtId="0" fontId="30" fillId="0" borderId="0" xfId="0" applyFont="1" applyAlignment="1">
      <alignment vertical="top"/>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2" fillId="0" borderId="3" xfId="0" applyFont="1" applyBorder="1" applyAlignment="1">
      <alignment vertical="center"/>
    </xf>
    <xf numFmtId="0" fontId="19" fillId="0" borderId="3" xfId="0" applyFont="1" applyBorder="1" applyAlignment="1">
      <alignment vertical="center"/>
    </xf>
    <xf numFmtId="0" fontId="13" fillId="0" borderId="84" xfId="0" applyFont="1" applyBorder="1" applyAlignment="1">
      <alignment horizontal="center" vertical="center" textRotation="255" shrinkToFi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49" fontId="6" fillId="0" borderId="0" xfId="0" applyNumberFormat="1" applyFont="1" applyBorder="1" applyAlignment="1">
      <alignment horizontal="center" vertical="center"/>
    </xf>
    <xf numFmtId="49" fontId="6" fillId="0" borderId="173" xfId="0" applyNumberFormat="1" applyFont="1" applyBorder="1" applyAlignment="1">
      <alignment horizontal="center" vertical="center"/>
    </xf>
    <xf numFmtId="49" fontId="6" fillId="0" borderId="12" xfId="0" applyNumberFormat="1" applyFont="1" applyFill="1" applyBorder="1" applyAlignment="1">
      <alignment horizontal="center" vertical="center"/>
    </xf>
    <xf numFmtId="49" fontId="6" fillId="0" borderId="189" xfId="0" applyNumberFormat="1" applyFont="1" applyBorder="1" applyAlignment="1">
      <alignment horizontal="center" vertical="center"/>
    </xf>
    <xf numFmtId="49" fontId="6" fillId="0" borderId="1" xfId="0" applyNumberFormat="1" applyFont="1" applyBorder="1" applyAlignment="1">
      <alignment horizontal="distributed" vertical="center"/>
    </xf>
    <xf numFmtId="49" fontId="6" fillId="0" borderId="9"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0" xfId="0" applyNumberFormat="1" applyFont="1" applyBorder="1" applyAlignment="1">
      <alignment horizontal="distributed" vertical="center"/>
    </xf>
    <xf numFmtId="49" fontId="6" fillId="0" borderId="168" xfId="0" applyNumberFormat="1" applyFont="1" applyBorder="1" applyAlignment="1">
      <alignment horizontal="center" vertical="center"/>
    </xf>
    <xf numFmtId="49" fontId="6" fillId="0" borderId="18" xfId="0" applyNumberFormat="1" applyFont="1" applyFill="1" applyBorder="1" applyAlignment="1">
      <alignment horizontal="left" vertical="center"/>
    </xf>
    <xf numFmtId="49" fontId="13" fillId="0" borderId="5" xfId="0" applyNumberFormat="1" applyFont="1" applyBorder="1" applyAlignment="1">
      <alignment horizontal="center" vertical="center"/>
    </xf>
    <xf numFmtId="49" fontId="6" fillId="0" borderId="6"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35" fillId="0" borderId="18"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6" fillId="0" borderId="0" xfId="0" applyNumberFormat="1" applyFont="1" applyBorder="1" applyAlignment="1">
      <alignment horizontal="right" vertical="center"/>
    </xf>
    <xf numFmtId="0" fontId="13" fillId="0" borderId="70" xfId="1" applyFont="1" applyFill="1" applyBorder="1" applyAlignment="1">
      <alignment horizontal="left" vertical="center" shrinkToFit="1"/>
    </xf>
    <xf numFmtId="0" fontId="6" fillId="0" borderId="69" xfId="1" applyFont="1" applyFill="1" applyBorder="1" applyAlignment="1">
      <alignment vertical="center" shrinkToFit="1"/>
    </xf>
    <xf numFmtId="49" fontId="4" fillId="0" borderId="82" xfId="1" applyNumberFormat="1" applyFont="1" applyFill="1" applyBorder="1" applyAlignment="1">
      <alignment horizontal="center" vertical="center"/>
    </xf>
    <xf numFmtId="0" fontId="4" fillId="0" borderId="70" xfId="1" applyFont="1" applyFill="1" applyBorder="1" applyAlignment="1">
      <alignment horizontal="center" vertical="center" wrapText="1"/>
    </xf>
    <xf numFmtId="0" fontId="0" fillId="0" borderId="69" xfId="0" applyBorder="1" applyAlignment="1">
      <alignment vertical="center" shrinkToFit="1"/>
    </xf>
    <xf numFmtId="0" fontId="6" fillId="0" borderId="206" xfId="1" applyFont="1" applyFill="1" applyBorder="1" applyAlignment="1">
      <alignment vertical="center" wrapText="1"/>
    </xf>
    <xf numFmtId="0" fontId="4" fillId="0" borderId="107" xfId="1" applyFont="1" applyFill="1" applyBorder="1" applyAlignment="1">
      <alignment horizontal="center" vertical="center"/>
    </xf>
    <xf numFmtId="0" fontId="4" fillId="0" borderId="207" xfId="1" applyFont="1" applyFill="1" applyBorder="1" applyAlignment="1">
      <alignment horizontal="center" vertical="center"/>
    </xf>
    <xf numFmtId="0" fontId="13" fillId="0" borderId="207" xfId="1" applyFont="1" applyFill="1" applyBorder="1" applyAlignment="1">
      <alignment horizontal="left" vertical="center"/>
    </xf>
    <xf numFmtId="0" fontId="4" fillId="0" borderId="0" xfId="0" applyFont="1" applyAlignment="1">
      <alignment vertical="top" wrapText="1"/>
    </xf>
    <xf numFmtId="0" fontId="29" fillId="0" borderId="0" xfId="0" applyFont="1" applyAlignment="1">
      <alignment horizontal="center" vertical="center"/>
    </xf>
    <xf numFmtId="0" fontId="11" fillId="0" borderId="0" xfId="0" applyFont="1" applyAlignment="1">
      <alignment vertical="top" wrapText="1"/>
    </xf>
    <xf numFmtId="0" fontId="4" fillId="0" borderId="0" xfId="0" applyFont="1" applyAlignment="1">
      <alignment horizontal="left" vertical="top" wrapText="1" indent="2"/>
    </xf>
    <xf numFmtId="0" fontId="31" fillId="0" borderId="0" xfId="0" applyFont="1" applyAlignment="1">
      <alignment vertical="top" wrapText="1"/>
    </xf>
    <xf numFmtId="0" fontId="30" fillId="0" borderId="0" xfId="0" applyFont="1" applyAlignment="1">
      <alignment vertical="top" wrapText="1"/>
    </xf>
    <xf numFmtId="0" fontId="30" fillId="0" borderId="0" xfId="0" applyFont="1" applyAlignment="1">
      <alignment vertical="top"/>
    </xf>
    <xf numFmtId="0" fontId="6" fillId="0" borderId="0" xfId="1" applyFont="1" applyFill="1" applyAlignment="1">
      <alignment vertical="top"/>
    </xf>
    <xf numFmtId="0" fontId="29" fillId="0" borderId="0" xfId="1" applyFont="1" applyFill="1" applyAlignment="1"/>
    <xf numFmtId="49" fontId="13" fillId="0" borderId="102" xfId="1" applyNumberFormat="1" applyFont="1" applyFill="1" applyBorder="1" applyAlignment="1">
      <alignment horizontal="center" vertical="center"/>
    </xf>
    <xf numFmtId="49" fontId="0" fillId="0" borderId="84" xfId="0" applyNumberFormat="1" applyFill="1" applyBorder="1" applyAlignment="1">
      <alignment horizontal="center" vertical="center"/>
    </xf>
    <xf numFmtId="49" fontId="0" fillId="0" borderId="82" xfId="0" applyNumberFormat="1" applyFill="1" applyBorder="1" applyAlignment="1">
      <alignment horizontal="center" vertical="center"/>
    </xf>
    <xf numFmtId="0" fontId="4" fillId="0" borderId="103" xfId="1" applyFont="1" applyFill="1" applyBorder="1" applyAlignment="1">
      <alignment horizontal="center" vertical="center" wrapText="1"/>
    </xf>
    <xf numFmtId="0" fontId="4" fillId="0" borderId="104" xfId="1" applyFont="1" applyFill="1" applyBorder="1" applyAlignment="1">
      <alignment horizontal="center" vertical="center" wrapText="1"/>
    </xf>
    <xf numFmtId="0" fontId="12" fillId="0" borderId="105" xfId="1" applyFont="1" applyFill="1" applyBorder="1" applyAlignment="1">
      <alignment horizontal="center" vertical="center" wrapText="1"/>
    </xf>
    <xf numFmtId="0" fontId="22" fillId="0" borderId="106" xfId="0" applyFont="1" applyFill="1" applyBorder="1" applyAlignment="1">
      <alignment vertical="center" wrapText="1"/>
    </xf>
    <xf numFmtId="0" fontId="22" fillId="0" borderId="107" xfId="0" applyFont="1" applyFill="1" applyBorder="1" applyAlignment="1">
      <alignment vertical="center" wrapText="1"/>
    </xf>
    <xf numFmtId="0" fontId="46" fillId="0" borderId="108" xfId="1" applyFont="1" applyFill="1" applyBorder="1" applyAlignment="1">
      <alignment horizontal="center" vertical="center" wrapText="1"/>
    </xf>
    <xf numFmtId="0" fontId="46" fillId="0" borderId="109" xfId="1" applyFont="1" applyFill="1" applyBorder="1" applyAlignment="1">
      <alignment horizontal="center" vertical="center" wrapText="1"/>
    </xf>
    <xf numFmtId="0" fontId="4" fillId="0" borderId="108" xfId="1" applyFont="1" applyFill="1" applyBorder="1" applyAlignment="1">
      <alignment horizontal="center" vertical="center"/>
    </xf>
    <xf numFmtId="0" fontId="4" fillId="0" borderId="109" xfId="1" applyFont="1" applyFill="1" applyBorder="1" applyAlignment="1">
      <alignment horizontal="center" vertical="center"/>
    </xf>
    <xf numFmtId="0" fontId="4"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horizontal="center" vertical="center"/>
    </xf>
    <xf numFmtId="0" fontId="22" fillId="0" borderId="0" xfId="0" applyFont="1" applyAlignment="1">
      <alignment horizontal="distributed" vertical="center" wrapText="1"/>
    </xf>
    <xf numFmtId="0" fontId="7" fillId="0" borderId="0" xfId="0" applyFont="1" applyAlignment="1">
      <alignment horizontal="center" vertical="center"/>
    </xf>
    <xf numFmtId="0" fontId="10" fillId="0" borderId="0" xfId="0" applyFont="1" applyAlignment="1">
      <alignment vertical="center" wrapText="1"/>
    </xf>
    <xf numFmtId="0" fontId="22" fillId="0" borderId="0" xfId="0" applyFont="1" applyAlignment="1">
      <alignment horizontal="distributed" vertical="center"/>
    </xf>
    <xf numFmtId="0" fontId="13" fillId="0" borderId="0" xfId="0" applyFont="1" applyAlignment="1">
      <alignment horizontal="left" vertical="center"/>
    </xf>
    <xf numFmtId="0" fontId="6" fillId="0" borderId="0" xfId="0" applyFont="1" applyAlignment="1">
      <alignment horizontal="left" vertical="center"/>
    </xf>
    <xf numFmtId="0" fontId="13" fillId="0" borderId="0" xfId="0" applyFont="1" applyAlignment="1">
      <alignment vertical="center" wrapText="1"/>
    </xf>
    <xf numFmtId="0" fontId="7"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applyAlignment="1">
      <alignment vertical="center"/>
    </xf>
    <xf numFmtId="0" fontId="6" fillId="0" borderId="1" xfId="0" applyFont="1" applyBorder="1" applyAlignment="1">
      <alignment vertical="center"/>
    </xf>
    <xf numFmtId="0" fontId="13" fillId="0" borderId="102" xfId="0" applyFont="1" applyBorder="1" applyAlignment="1">
      <alignment horizontal="center" vertical="center" textRotation="255"/>
    </xf>
    <xf numFmtId="0" fontId="13" fillId="0" borderId="84" xfId="0" applyFont="1" applyBorder="1" applyAlignment="1">
      <alignment horizontal="center" vertical="center" textRotation="255"/>
    </xf>
    <xf numFmtId="0" fontId="13" fillId="0" borderId="82" xfId="0" applyFont="1" applyBorder="1" applyAlignment="1">
      <alignment horizontal="center" vertical="center" textRotation="255"/>
    </xf>
    <xf numFmtId="0" fontId="13" fillId="0" borderId="39" xfId="0" applyFont="1" applyBorder="1" applyAlignment="1">
      <alignment horizontal="distributed" vertical="center"/>
    </xf>
    <xf numFmtId="0" fontId="13" fillId="0" borderId="40" xfId="0" applyFont="1" applyBorder="1" applyAlignment="1">
      <alignment horizontal="distributed" vertical="center"/>
    </xf>
    <xf numFmtId="0" fontId="13" fillId="0" borderId="92" xfId="0" applyFont="1" applyBorder="1" applyAlignment="1">
      <alignment horizontal="distributed" vertical="center"/>
    </xf>
    <xf numFmtId="0" fontId="13" fillId="0" borderId="11" xfId="0" applyFont="1" applyBorder="1" applyAlignment="1">
      <alignment horizontal="distributed" vertical="center"/>
    </xf>
    <xf numFmtId="0" fontId="13" fillId="0" borderId="0" xfId="0" applyFont="1" applyBorder="1" applyAlignment="1">
      <alignment horizontal="distributed" vertical="center"/>
    </xf>
    <xf numFmtId="0" fontId="13" fillId="0" borderId="12" xfId="0" applyFont="1" applyBorder="1" applyAlignment="1">
      <alignment horizontal="distributed" vertical="center"/>
    </xf>
    <xf numFmtId="0" fontId="13" fillId="0" borderId="13" xfId="0" applyFont="1" applyBorder="1" applyAlignment="1">
      <alignment horizontal="distributed" vertical="center"/>
    </xf>
    <xf numFmtId="0" fontId="13" fillId="0" borderId="5" xfId="0" applyFont="1" applyBorder="1" applyAlignment="1">
      <alignment horizontal="distributed" vertical="center"/>
    </xf>
    <xf numFmtId="0" fontId="13" fillId="0" borderId="14" xfId="0" applyFont="1" applyBorder="1" applyAlignment="1">
      <alignment horizontal="distributed" vertical="center"/>
    </xf>
    <xf numFmtId="0" fontId="13" fillId="0" borderId="110" xfId="0" applyFont="1" applyBorder="1" applyAlignment="1">
      <alignment vertical="center"/>
    </xf>
    <xf numFmtId="0" fontId="13" fillId="0" borderId="111"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8" fillId="0" borderId="113" xfId="0" applyFont="1" applyBorder="1" applyAlignment="1">
      <alignment horizontal="left" vertical="center" wrapText="1" indent="4"/>
    </xf>
    <xf numFmtId="0" fontId="8" fillId="0" borderId="33" xfId="0" applyFont="1" applyBorder="1" applyAlignment="1">
      <alignment horizontal="left" vertical="center" wrapText="1" indent="4"/>
    </xf>
    <xf numFmtId="0" fontId="8" fillId="0" borderId="114" xfId="0" applyFont="1" applyBorder="1" applyAlignment="1">
      <alignment horizontal="left" vertical="center" wrapText="1" indent="4"/>
    </xf>
    <xf numFmtId="0" fontId="8" fillId="0" borderId="13" xfId="0" applyFont="1" applyBorder="1" applyAlignment="1">
      <alignment horizontal="left" vertical="center" wrapText="1" indent="4"/>
    </xf>
    <xf numFmtId="0" fontId="8" fillId="0" borderId="5" xfId="0" applyFont="1" applyBorder="1" applyAlignment="1">
      <alignment horizontal="left" vertical="center" wrapText="1" indent="4"/>
    </xf>
    <xf numFmtId="0" fontId="8" fillId="0" borderId="41" xfId="0" applyFont="1" applyBorder="1" applyAlignment="1">
      <alignment horizontal="left" vertical="center" wrapText="1" indent="4"/>
    </xf>
    <xf numFmtId="0" fontId="13" fillId="0" borderId="9" xfId="0" applyFont="1" applyBorder="1" applyAlignment="1">
      <alignment horizontal="distributed" vertical="center" wrapText="1"/>
    </xf>
    <xf numFmtId="0" fontId="13" fillId="0" borderId="3"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0" xfId="0" applyFont="1" applyBorder="1" applyAlignment="1">
      <alignment horizontal="distributed" vertical="center" wrapText="1"/>
    </xf>
    <xf numFmtId="0" fontId="13" fillId="0" borderId="12" xfId="0" applyFont="1" applyBorder="1" applyAlignment="1">
      <alignment horizontal="distributed" vertical="center" wrapText="1"/>
    </xf>
    <xf numFmtId="0" fontId="13" fillId="0" borderId="13"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14" xfId="0" applyFont="1" applyBorder="1" applyAlignment="1">
      <alignment horizontal="distributed" vertical="center" wrapText="1"/>
    </xf>
    <xf numFmtId="0" fontId="12" fillId="0" borderId="9" xfId="0" applyFont="1" applyBorder="1" applyAlignment="1">
      <alignment vertical="center"/>
    </xf>
    <xf numFmtId="0" fontId="12" fillId="0" borderId="3" xfId="0" applyFont="1" applyBorder="1" applyAlignment="1">
      <alignment vertical="center"/>
    </xf>
    <xf numFmtId="49" fontId="10" fillId="0" borderId="3" xfId="0" applyNumberFormat="1"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5" xfId="0" applyFont="1" applyBorder="1" applyAlignment="1">
      <alignment vertical="center"/>
    </xf>
    <xf numFmtId="0" fontId="5" fillId="0" borderId="41" xfId="0" applyFont="1" applyBorder="1" applyAlignment="1">
      <alignment vertical="center"/>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9" fillId="0" borderId="13" xfId="0" applyFont="1" applyBorder="1" applyAlignment="1">
      <alignment horizontal="right" vertical="center"/>
    </xf>
    <xf numFmtId="0" fontId="9" fillId="0" borderId="5" xfId="0" applyFont="1" applyBorder="1" applyAlignment="1">
      <alignment horizontal="right" vertical="center"/>
    </xf>
    <xf numFmtId="0" fontId="13" fillId="0" borderId="7" xfId="0" applyFont="1" applyBorder="1" applyAlignment="1">
      <alignment horizontal="distributed" vertical="center"/>
    </xf>
    <xf numFmtId="0" fontId="13" fillId="0" borderId="6" xfId="0" applyFont="1" applyBorder="1" applyAlignment="1">
      <alignment horizontal="distributed" vertical="center"/>
    </xf>
    <xf numFmtId="0" fontId="13" fillId="0" borderId="36" xfId="0" applyFont="1" applyBorder="1" applyAlignment="1">
      <alignment horizontal="distributed" vertical="center"/>
    </xf>
    <xf numFmtId="0" fontId="19" fillId="0" borderId="7" xfId="0" applyFont="1" applyBorder="1" applyAlignment="1">
      <alignment horizontal="distributed" vertical="center" shrinkToFit="1"/>
    </xf>
    <xf numFmtId="0" fontId="19" fillId="0" borderId="6" xfId="0" applyFont="1" applyBorder="1" applyAlignment="1">
      <alignment horizontal="distributed" vertical="center" shrinkToFit="1"/>
    </xf>
    <xf numFmtId="0" fontId="19" fillId="0" borderId="36" xfId="0" applyFont="1" applyBorder="1" applyAlignment="1">
      <alignment horizontal="distributed" vertical="center" shrinkToFit="1"/>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36" xfId="0" applyNumberFormat="1" applyFont="1" applyBorder="1" applyAlignment="1">
      <alignment horizontal="center" vertical="center"/>
    </xf>
    <xf numFmtId="0" fontId="19" fillId="0" borderId="7" xfId="0" applyFont="1" applyBorder="1" applyAlignment="1">
      <alignment horizontal="distributed" vertical="center"/>
    </xf>
    <xf numFmtId="0" fontId="19" fillId="0" borderId="6" xfId="0" applyFont="1" applyBorder="1" applyAlignment="1">
      <alignment horizontal="distributed" vertical="center"/>
    </xf>
    <xf numFmtId="0" fontId="19" fillId="0" borderId="36" xfId="0" applyFont="1" applyBorder="1" applyAlignment="1">
      <alignment horizontal="distributed" vertical="center"/>
    </xf>
    <xf numFmtId="49" fontId="10" fillId="0" borderId="7"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5" fillId="0" borderId="119" xfId="0" applyFont="1" applyBorder="1" applyAlignment="1">
      <alignment horizontal="left" vertical="center"/>
    </xf>
    <xf numFmtId="0" fontId="5" fillId="0" borderId="120" xfId="0" applyFont="1" applyBorder="1" applyAlignment="1">
      <alignment horizontal="left" vertical="center"/>
    </xf>
    <xf numFmtId="0" fontId="5" fillId="0" borderId="122" xfId="0" applyFont="1" applyBorder="1" applyAlignment="1">
      <alignment horizontal="left" vertical="center"/>
    </xf>
    <xf numFmtId="0" fontId="13" fillId="0" borderId="94" xfId="0" applyFont="1" applyBorder="1" applyAlignment="1">
      <alignment horizontal="distributed" vertical="center" wrapText="1"/>
    </xf>
    <xf numFmtId="0" fontId="13" fillId="0" borderId="1" xfId="0" applyFont="1" applyBorder="1" applyAlignment="1">
      <alignment horizontal="distributed" vertical="center" wrapText="1"/>
    </xf>
    <xf numFmtId="0" fontId="13" fillId="0" borderId="93" xfId="0" applyFont="1" applyBorder="1" applyAlignment="1">
      <alignment horizontal="distributed"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9" fillId="0" borderId="94" xfId="0" applyFont="1" applyBorder="1" applyAlignment="1">
      <alignment horizontal="right" vertical="center"/>
    </xf>
    <xf numFmtId="0" fontId="9" fillId="0" borderId="1" xfId="0" applyFont="1" applyBorder="1" applyAlignment="1">
      <alignment horizontal="righ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118" xfId="0" applyFont="1" applyBorder="1" applyAlignment="1">
      <alignment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13" fillId="0" borderId="121" xfId="0" applyFont="1" applyBorder="1" applyAlignment="1">
      <alignment horizontal="center" vertical="center"/>
    </xf>
    <xf numFmtId="0" fontId="9" fillId="0" borderId="0" xfId="0" applyFont="1" applyBorder="1" applyAlignment="1">
      <alignment horizontal="right" vertical="center" shrinkToFit="1"/>
    </xf>
    <xf numFmtId="0" fontId="13" fillId="0" borderId="115" xfId="0" applyFont="1" applyBorder="1" applyAlignment="1">
      <alignment horizontal="distributed" vertical="center" indent="3" shrinkToFit="1"/>
    </xf>
    <xf numFmtId="0" fontId="0" fillId="0" borderId="116" xfId="0" applyBorder="1" applyAlignment="1">
      <alignment horizontal="distributed" vertical="center" indent="3" shrinkToFit="1"/>
    </xf>
    <xf numFmtId="0" fontId="0" fillId="0" borderId="117" xfId="0" applyBorder="1" applyAlignment="1">
      <alignment horizontal="distributed" vertical="center" indent="3" shrinkToFit="1"/>
    </xf>
    <xf numFmtId="0" fontId="18" fillId="0" borderId="3"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119" xfId="0" applyFont="1" applyBorder="1" applyAlignment="1">
      <alignment horizontal="distributed" vertical="center" wrapText="1" indent="3"/>
    </xf>
    <xf numFmtId="0" fontId="13" fillId="0" borderId="5" xfId="0" applyFont="1" applyBorder="1" applyAlignment="1">
      <alignment horizontal="distributed" vertical="center" wrapText="1" indent="3"/>
    </xf>
    <xf numFmtId="0" fontId="13" fillId="0" borderId="14" xfId="0" applyFont="1" applyBorder="1" applyAlignment="1">
      <alignment horizontal="distributed" vertical="center" wrapText="1" indent="3"/>
    </xf>
    <xf numFmtId="0" fontId="13" fillId="0" borderId="13" xfId="0" applyFont="1" applyBorder="1" applyAlignment="1">
      <alignment horizontal="distributed" vertical="center" shrinkToFit="1"/>
    </xf>
    <xf numFmtId="0" fontId="13" fillId="0" borderId="5" xfId="0" applyFont="1" applyBorder="1" applyAlignment="1">
      <alignment horizontal="distributed" vertical="center" shrinkToFit="1"/>
    </xf>
    <xf numFmtId="0" fontId="16" fillId="0" borderId="3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2" fillId="0" borderId="123" xfId="0" applyFont="1" applyBorder="1" applyAlignment="1">
      <alignment horizontal="center" vertical="center" shrinkToFit="1"/>
    </xf>
    <xf numFmtId="0" fontId="12" fillId="0" borderId="120" xfId="0" applyFont="1" applyBorder="1" applyAlignment="1">
      <alignment horizontal="center" vertical="center" shrinkToFit="1"/>
    </xf>
    <xf numFmtId="0" fontId="12" fillId="0" borderId="121" xfId="0" applyFont="1" applyBorder="1" applyAlignment="1">
      <alignment horizontal="center" vertical="center" shrinkToFit="1"/>
    </xf>
    <xf numFmtId="0" fontId="13" fillId="0" borderId="102" xfId="0" applyFont="1" applyBorder="1" applyAlignment="1">
      <alignment horizontal="center" vertical="center" textRotation="255" shrinkToFit="1"/>
    </xf>
    <xf numFmtId="0" fontId="13" fillId="0" borderId="84" xfId="0" applyFont="1" applyBorder="1" applyAlignment="1">
      <alignment horizontal="center" vertical="center" textRotation="255" shrinkToFit="1"/>
    </xf>
    <xf numFmtId="0" fontId="13" fillId="0" borderId="66" xfId="0" applyFont="1" applyBorder="1" applyAlignment="1">
      <alignment horizontal="distributed" vertical="center" wrapText="1"/>
    </xf>
    <xf numFmtId="0" fontId="13" fillId="0" borderId="66" xfId="0" applyFont="1" applyBorder="1" applyAlignment="1">
      <alignment horizontal="distributed" vertical="center"/>
    </xf>
    <xf numFmtId="0" fontId="13" fillId="0" borderId="42" xfId="0" applyFont="1" applyBorder="1" applyAlignment="1">
      <alignment horizontal="distributed"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0" xfId="0" applyFont="1" applyBorder="1" applyAlignment="1">
      <alignment vertical="center" wrapText="1"/>
    </xf>
    <xf numFmtId="0" fontId="25" fillId="0" borderId="19" xfId="0" applyFont="1" applyBorder="1" applyAlignment="1">
      <alignment vertical="center" wrapText="1"/>
    </xf>
    <xf numFmtId="0" fontId="26" fillId="0" borderId="11" xfId="0" applyFont="1" applyBorder="1" applyAlignment="1">
      <alignment vertical="center"/>
    </xf>
    <xf numFmtId="0" fontId="26" fillId="0" borderId="0" xfId="0" applyFont="1" applyBorder="1" applyAlignment="1">
      <alignment vertical="center"/>
    </xf>
    <xf numFmtId="0" fontId="26" fillId="0" borderId="13" xfId="0" applyFont="1" applyBorder="1" applyAlignment="1">
      <alignment vertical="center"/>
    </xf>
    <xf numFmtId="0" fontId="26" fillId="0" borderId="5" xfId="0" applyFont="1" applyBorder="1" applyAlignment="1">
      <alignment vertical="center"/>
    </xf>
    <xf numFmtId="0" fontId="13" fillId="0" borderId="7" xfId="0" applyFont="1" applyBorder="1" applyAlignment="1">
      <alignment horizontal="distributed" vertical="center" indent="1" shrinkToFit="1"/>
    </xf>
    <xf numFmtId="0" fontId="13" fillId="0" borderId="6" xfId="0" applyFont="1" applyBorder="1" applyAlignment="1">
      <alignment horizontal="distributed" vertical="center" indent="1" shrinkToFit="1"/>
    </xf>
    <xf numFmtId="0" fontId="13" fillId="0" borderId="124" xfId="0" applyFont="1" applyBorder="1" applyAlignment="1">
      <alignment horizontal="distributed" vertical="center" indent="1" shrinkToFit="1"/>
    </xf>
    <xf numFmtId="49" fontId="10" fillId="0" borderId="7" xfId="0" applyNumberFormat="1" applyFont="1" applyBorder="1" applyAlignment="1" applyProtection="1">
      <alignment horizontal="left" vertical="center"/>
      <protection locked="0"/>
    </xf>
    <xf numFmtId="49" fontId="10" fillId="0" borderId="6" xfId="0" applyNumberFormat="1" applyFont="1" applyBorder="1" applyAlignment="1" applyProtection="1">
      <alignment horizontal="left" vertical="center"/>
      <protection locked="0"/>
    </xf>
    <xf numFmtId="0" fontId="13" fillId="0" borderId="12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25"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49" fontId="10" fillId="0" borderId="7" xfId="0" applyNumberFormat="1" applyFont="1" applyBorder="1" applyAlignment="1">
      <alignment horizontal="left" vertical="center"/>
    </xf>
    <xf numFmtId="49" fontId="10" fillId="0" borderId="6" xfId="0" applyNumberFormat="1" applyFont="1" applyBorder="1" applyAlignment="1">
      <alignment horizontal="left" vertical="center"/>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shrinkToFi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3" fillId="0" borderId="7" xfId="0" applyFont="1" applyBorder="1" applyAlignment="1">
      <alignment horizontal="distributed" vertical="center" indent="1"/>
    </xf>
    <xf numFmtId="0" fontId="13" fillId="0" borderId="6" xfId="0" applyFont="1" applyBorder="1" applyAlignment="1">
      <alignment horizontal="distributed" vertical="center" indent="1"/>
    </xf>
    <xf numFmtId="0" fontId="13" fillId="0" borderId="124" xfId="0" applyFont="1" applyBorder="1" applyAlignment="1">
      <alignment horizontal="distributed" vertical="center" indent="1"/>
    </xf>
    <xf numFmtId="0" fontId="13" fillId="0" borderId="7" xfId="0" applyFont="1" applyBorder="1" applyAlignment="1">
      <alignment horizontal="distributed" vertical="center" wrapText="1" indent="1"/>
    </xf>
    <xf numFmtId="0" fontId="13" fillId="0" borderId="6" xfId="0" applyFont="1" applyBorder="1" applyAlignment="1">
      <alignment horizontal="distributed" vertical="center" wrapText="1" indent="1"/>
    </xf>
    <xf numFmtId="0" fontId="13" fillId="0" borderId="124" xfId="0" applyFont="1" applyBorder="1" applyAlignment="1">
      <alignment horizontal="distributed" vertical="center" wrapText="1" indent="1"/>
    </xf>
    <xf numFmtId="0" fontId="13" fillId="0" borderId="7" xfId="0" applyFont="1" applyBorder="1" applyAlignment="1">
      <alignment horizontal="distributed" vertical="center" wrapText="1" indent="1" shrinkToFit="1"/>
    </xf>
    <xf numFmtId="0" fontId="13" fillId="0" borderId="6" xfId="0" applyFont="1" applyBorder="1" applyAlignment="1">
      <alignment horizontal="distributed" vertical="center" wrapText="1" indent="1" shrinkToFit="1"/>
    </xf>
    <xf numFmtId="0" fontId="13" fillId="0" borderId="124" xfId="0" applyFont="1" applyBorder="1" applyAlignment="1">
      <alignment horizontal="distributed" vertical="center" wrapText="1" indent="1" shrinkToFit="1"/>
    </xf>
    <xf numFmtId="0" fontId="13" fillId="0" borderId="37" xfId="0" applyFont="1" applyBorder="1" applyAlignment="1">
      <alignment horizontal="distributed" vertical="center" indent="1" shrinkToFit="1"/>
    </xf>
    <xf numFmtId="0" fontId="13" fillId="0" borderId="47" xfId="0" applyFont="1" applyBorder="1" applyAlignment="1">
      <alignment horizontal="distributed" vertical="center" indent="1" shrinkToFit="1"/>
    </xf>
    <xf numFmtId="0" fontId="13" fillId="0" borderId="126" xfId="0" applyFont="1" applyBorder="1" applyAlignment="1">
      <alignment horizontal="distributed" vertical="center" indent="1" shrinkToFit="1"/>
    </xf>
    <xf numFmtId="49" fontId="10" fillId="0" borderId="37" xfId="0" applyNumberFormat="1" applyFont="1" applyBorder="1" applyAlignment="1">
      <alignment horizontal="left" vertical="center"/>
    </xf>
    <xf numFmtId="49" fontId="10" fillId="0" borderId="47" xfId="0" applyNumberFormat="1" applyFont="1" applyBorder="1" applyAlignment="1">
      <alignment horizontal="left" vertical="center"/>
    </xf>
    <xf numFmtId="0" fontId="13" fillId="0" borderId="127"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127" xfId="0" applyFont="1" applyBorder="1" applyAlignment="1">
      <alignment horizontal="center" vertical="center"/>
    </xf>
    <xf numFmtId="0" fontId="13" fillId="0" borderId="47" xfId="0" applyFont="1" applyBorder="1" applyAlignment="1">
      <alignment horizontal="center" vertical="center"/>
    </xf>
    <xf numFmtId="0" fontId="13" fillId="0" borderId="54" xfId="0" applyFont="1" applyBorder="1" applyAlignment="1">
      <alignment horizontal="center" vertical="center"/>
    </xf>
    <xf numFmtId="0" fontId="19" fillId="0" borderId="0" xfId="0" applyFont="1" applyAlignment="1">
      <alignment vertical="center"/>
    </xf>
    <xf numFmtId="0" fontId="28" fillId="0" borderId="0" xfId="0" applyFont="1" applyAlignment="1">
      <alignment vertical="top"/>
    </xf>
    <xf numFmtId="0" fontId="28" fillId="0" borderId="0" xfId="0" applyFont="1" applyBorder="1" applyAlignment="1">
      <alignment vertical="top"/>
    </xf>
    <xf numFmtId="0" fontId="13" fillId="4" borderId="91" xfId="0" applyFont="1" applyFill="1" applyBorder="1" applyAlignment="1">
      <alignment horizontal="center" vertical="center"/>
    </xf>
    <xf numFmtId="0" fontId="13" fillId="4" borderId="40" xfId="0" applyFont="1" applyFill="1" applyBorder="1" applyAlignment="1">
      <alignment horizontal="center" vertical="center"/>
    </xf>
    <xf numFmtId="0" fontId="13" fillId="4" borderId="95"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28" fillId="0" borderId="0" xfId="0" applyFont="1" applyAlignment="1">
      <alignment vertical="top" wrapText="1"/>
    </xf>
    <xf numFmtId="0" fontId="28" fillId="0" borderId="0" xfId="0" applyFont="1" applyBorder="1" applyAlignment="1">
      <alignment vertical="top" wrapText="1"/>
    </xf>
    <xf numFmtId="0" fontId="13" fillId="4" borderId="43"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28" fillId="0" borderId="19" xfId="0" applyFont="1" applyBorder="1" applyAlignment="1">
      <alignment vertical="top"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1" xfId="0" applyBorder="1" applyAlignment="1">
      <alignment horizontal="center" vertical="center"/>
    </xf>
    <xf numFmtId="0" fontId="0" fillId="0" borderId="76" xfId="0" applyBorder="1" applyAlignment="1">
      <alignment horizontal="center" vertical="center"/>
    </xf>
    <xf numFmtId="49" fontId="1" fillId="0" borderId="0" xfId="0" applyNumberFormat="1" applyFont="1">
      <alignment vertical="center"/>
    </xf>
    <xf numFmtId="49" fontId="24" fillId="0" borderId="1" xfId="0" applyNumberFormat="1" applyFont="1" applyBorder="1">
      <alignment vertical="center"/>
    </xf>
    <xf numFmtId="49" fontId="5" fillId="0" borderId="128" xfId="0" applyNumberFormat="1" applyFont="1" applyBorder="1" applyAlignment="1">
      <alignment vertical="center" wrapText="1"/>
    </xf>
    <xf numFmtId="49" fontId="5" fillId="0" borderId="6" xfId="0" applyNumberFormat="1" applyFont="1" applyBorder="1" applyAlignment="1">
      <alignment vertical="center" wrapText="1"/>
    </xf>
    <xf numFmtId="49" fontId="5" fillId="0" borderId="36"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129" xfId="0" applyNumberFormat="1" applyFont="1" applyBorder="1" applyAlignment="1">
      <alignment vertical="center" wrapText="1"/>
    </xf>
    <xf numFmtId="49" fontId="5" fillId="0" borderId="76" xfId="0" applyNumberFormat="1" applyFont="1" applyBorder="1" applyAlignment="1">
      <alignment vertical="center" wrapText="1"/>
    </xf>
    <xf numFmtId="49" fontId="5" fillId="0" borderId="130" xfId="0" applyNumberFormat="1" applyFont="1" applyBorder="1" applyAlignment="1">
      <alignment vertical="center" wrapText="1"/>
    </xf>
    <xf numFmtId="49" fontId="5" fillId="0" borderId="131" xfId="0" applyNumberFormat="1" applyFont="1" applyBorder="1" applyAlignment="1">
      <alignment vertical="center" wrapText="1"/>
    </xf>
    <xf numFmtId="49" fontId="24" fillId="0" borderId="0" xfId="0" applyNumberFormat="1" applyFont="1" applyAlignment="1">
      <alignment horizontal="center" vertical="center"/>
    </xf>
    <xf numFmtId="49" fontId="4" fillId="0" borderId="38" xfId="0" applyNumberFormat="1" applyFont="1" applyBorder="1" applyAlignment="1">
      <alignment horizontal="center" vertical="center"/>
    </xf>
    <xf numFmtId="49" fontId="4" fillId="0" borderId="87" xfId="0" applyNumberFormat="1" applyFont="1" applyBorder="1" applyAlignment="1">
      <alignment horizontal="center" vertical="center"/>
    </xf>
    <xf numFmtId="49" fontId="4" fillId="0" borderId="88" xfId="0" applyNumberFormat="1" applyFont="1" applyBorder="1" applyAlignment="1">
      <alignment horizontal="center" vertical="center"/>
    </xf>
    <xf numFmtId="49" fontId="4" fillId="0" borderId="89"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90" xfId="0" applyNumberFormat="1" applyFont="1" applyBorder="1" applyAlignment="1">
      <alignment horizontal="center" vertical="center"/>
    </xf>
    <xf numFmtId="49" fontId="19" fillId="0" borderId="0" xfId="0" applyNumberFormat="1" applyFont="1" applyAlignment="1">
      <alignment vertical="center" wrapText="1"/>
    </xf>
    <xf numFmtId="49" fontId="22" fillId="0" borderId="0" xfId="0" applyNumberFormat="1" applyFont="1" applyAlignment="1">
      <alignment vertical="center" wrapText="1"/>
    </xf>
    <xf numFmtId="49" fontId="22" fillId="0" borderId="0" xfId="0" applyNumberFormat="1" applyFont="1" applyAlignment="1">
      <alignment vertical="center"/>
    </xf>
    <xf numFmtId="49" fontId="5" fillId="0" borderId="99"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54" xfId="0" applyNumberFormat="1" applyFont="1" applyBorder="1" applyAlignment="1">
      <alignment vertical="center" wrapText="1"/>
    </xf>
    <xf numFmtId="49" fontId="5" fillId="0" borderId="37" xfId="0" applyNumberFormat="1" applyFont="1" applyBorder="1" applyAlignment="1">
      <alignment vertical="center" wrapText="1"/>
    </xf>
    <xf numFmtId="49" fontId="0" fillId="0" borderId="7" xfId="0" applyNumberFormat="1" applyBorder="1" applyAlignment="1">
      <alignment horizontal="center" vertical="center"/>
    </xf>
    <xf numFmtId="49" fontId="0" fillId="0" borderId="6" xfId="0" applyNumberFormat="1" applyBorder="1" applyAlignment="1">
      <alignment horizontal="center" vertical="center"/>
    </xf>
    <xf numFmtId="49" fontId="0" fillId="0" borderId="37" xfId="0" applyNumberFormat="1" applyBorder="1" applyAlignment="1">
      <alignment horizontal="center" vertical="center"/>
    </xf>
    <xf numFmtId="49" fontId="0" fillId="0" borderId="47" xfId="0" applyNumberFormat="1" applyBorder="1" applyAlignment="1">
      <alignment horizontal="center" vertical="center"/>
    </xf>
    <xf numFmtId="49" fontId="12" fillId="0" borderId="88" xfId="0" applyNumberFormat="1" applyFont="1" applyBorder="1" applyAlignment="1">
      <alignment vertical="center" textRotation="255" shrinkToFit="1"/>
    </xf>
    <xf numFmtId="49" fontId="12" fillId="0" borderId="92" xfId="0" applyNumberFormat="1" applyFont="1" applyBorder="1" applyAlignment="1">
      <alignment vertical="center" textRotation="255" shrinkToFit="1"/>
    </xf>
    <xf numFmtId="49" fontId="7" fillId="0" borderId="0" xfId="0" applyNumberFormat="1" applyFont="1" applyFill="1" applyBorder="1" applyAlignment="1">
      <alignment horizontal="center" vertical="center"/>
    </xf>
    <xf numFmtId="49" fontId="6" fillId="0" borderId="3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72" xfId="0" applyNumberFormat="1" applyFont="1" applyBorder="1" applyAlignment="1">
      <alignment horizontal="center" vertical="center"/>
    </xf>
    <xf numFmtId="49" fontId="6" fillId="0" borderId="173"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7" fillId="0" borderId="9"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3" xfId="0" applyNumberFormat="1" applyFont="1" applyFill="1" applyBorder="1" applyAlignment="1">
      <alignment horizontal="left" vertical="center"/>
    </xf>
    <xf numFmtId="49" fontId="7" fillId="0" borderId="3"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22" fillId="0" borderId="9" xfId="0" applyNumberFormat="1" applyFont="1" applyFill="1" applyBorder="1" applyAlignment="1">
      <alignment horizontal="distributed" vertical="center" wrapText="1"/>
    </xf>
    <xf numFmtId="49" fontId="22" fillId="0" borderId="3" xfId="0" applyNumberFormat="1" applyFont="1" applyFill="1" applyBorder="1" applyAlignment="1">
      <alignment horizontal="distributed" vertical="center" wrapText="1"/>
    </xf>
    <xf numFmtId="49" fontId="22" fillId="0" borderId="86" xfId="0" applyNumberFormat="1" applyFont="1" applyFill="1" applyBorder="1" applyAlignment="1">
      <alignment horizontal="distributed" vertical="center" wrapText="1"/>
    </xf>
    <xf numFmtId="49" fontId="22" fillId="0" borderId="1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85" xfId="0" applyNumberFormat="1" applyFont="1" applyFill="1" applyBorder="1" applyAlignment="1">
      <alignment horizontal="distributed" vertical="center" wrapText="1"/>
    </xf>
    <xf numFmtId="49" fontId="22" fillId="0" borderId="13" xfId="0" applyNumberFormat="1" applyFont="1" applyFill="1" applyBorder="1" applyAlignment="1">
      <alignment horizontal="distributed" vertical="center" wrapText="1"/>
    </xf>
    <xf numFmtId="49" fontId="22" fillId="0" borderId="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6" fillId="0" borderId="144" xfId="0" applyNumberFormat="1" applyFont="1" applyBorder="1" applyAlignment="1">
      <alignment horizontal="right" vertical="center" textRotation="255"/>
    </xf>
    <xf numFmtId="49" fontId="6" fillId="0" borderId="145" xfId="0" applyNumberFormat="1" applyFont="1" applyBorder="1" applyAlignment="1">
      <alignment horizontal="right" vertical="center" textRotation="255"/>
    </xf>
    <xf numFmtId="49" fontId="6" fillId="0" borderId="146" xfId="0" applyNumberFormat="1" applyFont="1" applyBorder="1" applyAlignment="1">
      <alignment horizontal="right" vertical="center" textRotation="255"/>
    </xf>
    <xf numFmtId="49" fontId="6" fillId="0" borderId="115" xfId="0" applyNumberFormat="1" applyFont="1" applyFill="1" applyBorder="1" applyAlignment="1">
      <alignment horizontal="center" vertical="center" wrapText="1"/>
    </xf>
    <xf numFmtId="49" fontId="6" fillId="0" borderId="116" xfId="0" applyNumberFormat="1" applyFont="1" applyFill="1" applyBorder="1" applyAlignment="1">
      <alignment horizontal="center" vertical="center" wrapText="1"/>
    </xf>
    <xf numFmtId="49" fontId="6" fillId="0" borderId="117" xfId="0" applyNumberFormat="1" applyFont="1" applyFill="1" applyBorder="1" applyAlignment="1">
      <alignment horizontal="center" vertical="center" wrapText="1"/>
    </xf>
    <xf numFmtId="49" fontId="6" fillId="0" borderId="123" xfId="0" applyNumberFormat="1" applyFont="1" applyFill="1" applyBorder="1" applyAlignment="1">
      <alignment horizontal="center" vertical="center" wrapText="1"/>
    </xf>
    <xf numFmtId="49" fontId="6" fillId="0" borderId="192" xfId="0" applyNumberFormat="1" applyFont="1" applyFill="1" applyBorder="1" applyAlignment="1">
      <alignment horizontal="center" vertical="center" wrapText="1"/>
    </xf>
    <xf numFmtId="49" fontId="6" fillId="0" borderId="123" xfId="0" applyNumberFormat="1" applyFont="1" applyBorder="1" applyAlignment="1">
      <alignment horizontal="center" vertical="center"/>
    </xf>
    <xf numFmtId="49" fontId="6" fillId="0" borderId="120" xfId="0" applyNumberFormat="1" applyFont="1" applyBorder="1" applyAlignment="1">
      <alignment horizontal="center" vertical="center"/>
    </xf>
    <xf numFmtId="49" fontId="6" fillId="0" borderId="192" xfId="0" applyNumberFormat="1" applyFont="1" applyBorder="1" applyAlignment="1">
      <alignment horizontal="center" vertical="center"/>
    </xf>
    <xf numFmtId="49" fontId="6" fillId="0" borderId="121" xfId="0" applyNumberFormat="1" applyFont="1" applyFill="1" applyBorder="1" applyAlignment="1">
      <alignment horizontal="center" vertical="center" wrapText="1"/>
    </xf>
    <xf numFmtId="49" fontId="5" fillId="0" borderId="125"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190" xfId="0" applyNumberFormat="1" applyFont="1" applyBorder="1" applyAlignment="1">
      <alignment horizontal="center" vertical="center"/>
    </xf>
    <xf numFmtId="49" fontId="5" fillId="0" borderId="191" xfId="0" applyNumberFormat="1" applyFont="1" applyBorder="1" applyAlignment="1">
      <alignment horizontal="center" vertical="center"/>
    </xf>
    <xf numFmtId="49" fontId="6" fillId="0" borderId="180"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181"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19" xfId="0" applyBorder="1" applyAlignment="1">
      <alignment vertical="center"/>
    </xf>
    <xf numFmtId="49" fontId="6" fillId="0" borderId="32" xfId="0" applyNumberFormat="1" applyFont="1" applyBorder="1" applyAlignment="1">
      <alignment horizontal="center" vertical="center"/>
    </xf>
    <xf numFmtId="0" fontId="0" fillId="0" borderId="32" xfId="0" applyBorder="1" applyAlignment="1">
      <alignment vertical="center"/>
    </xf>
    <xf numFmtId="0" fontId="0" fillId="0" borderId="139" xfId="0" applyBorder="1" applyAlignment="1">
      <alignment vertical="center"/>
    </xf>
    <xf numFmtId="49" fontId="6" fillId="0" borderId="9"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86" xfId="0" applyNumberFormat="1" applyFont="1" applyFill="1" applyBorder="1" applyAlignment="1">
      <alignment horizontal="distributed" vertical="center"/>
    </xf>
    <xf numFmtId="49" fontId="6" fillId="0" borderId="11"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xf>
    <xf numFmtId="49" fontId="6" fillId="0" borderId="185" xfId="0" applyNumberFormat="1" applyFont="1" applyFill="1" applyBorder="1" applyAlignment="1">
      <alignment horizontal="distributed" vertical="center"/>
    </xf>
    <xf numFmtId="49" fontId="6" fillId="0" borderId="186" xfId="0" applyNumberFormat="1" applyFont="1" applyFill="1" applyBorder="1" applyAlignment="1">
      <alignment horizontal="distributed" vertical="center"/>
    </xf>
    <xf numFmtId="49" fontId="6" fillId="0" borderId="32" xfId="0" applyNumberFormat="1" applyFont="1" applyFill="1" applyBorder="1" applyAlignment="1">
      <alignment horizontal="distributed" vertical="center"/>
    </xf>
    <xf numFmtId="49" fontId="6" fillId="0" borderId="187" xfId="0" applyNumberFormat="1" applyFont="1" applyFill="1" applyBorder="1" applyAlignment="1">
      <alignment horizontal="distributed" vertical="center"/>
    </xf>
    <xf numFmtId="49" fontId="6" fillId="0" borderId="113" xfId="0" applyNumberFormat="1" applyFont="1" applyFill="1" applyBorder="1" applyAlignment="1">
      <alignment horizontal="distributed" vertical="center"/>
    </xf>
    <xf numFmtId="49" fontId="6" fillId="0" borderId="33" xfId="0" applyNumberFormat="1" applyFont="1" applyFill="1" applyBorder="1" applyAlignment="1">
      <alignment horizontal="distributed" vertical="center"/>
    </xf>
    <xf numFmtId="49" fontId="6" fillId="0" borderId="184" xfId="0" applyNumberFormat="1" applyFont="1" applyFill="1" applyBorder="1" applyAlignment="1">
      <alignment horizontal="distributed" vertical="center"/>
    </xf>
    <xf numFmtId="49" fontId="6" fillId="0" borderId="188" xfId="0" applyNumberFormat="1" applyFont="1" applyBorder="1" applyAlignment="1">
      <alignment horizontal="center" vertical="center"/>
    </xf>
    <xf numFmtId="49" fontId="6" fillId="0" borderId="189" xfId="0" applyNumberFormat="1" applyFont="1" applyBorder="1" applyAlignment="1">
      <alignment horizontal="center" vertical="center"/>
    </xf>
    <xf numFmtId="49" fontId="12" fillId="0" borderId="10" xfId="0" applyNumberFormat="1" applyFont="1" applyBorder="1" applyAlignment="1">
      <alignment vertical="center" textRotation="255" shrinkToFit="1"/>
    </xf>
    <xf numFmtId="49" fontId="12" fillId="0" borderId="12" xfId="0" applyNumberFormat="1" applyFont="1" applyBorder="1" applyAlignment="1">
      <alignment vertical="center" textRotation="255" shrinkToFit="1"/>
    </xf>
    <xf numFmtId="49" fontId="4" fillId="0" borderId="10" xfId="0" applyNumberFormat="1" applyFont="1" applyBorder="1">
      <alignment vertical="center"/>
    </xf>
    <xf numFmtId="49" fontId="4" fillId="0" borderId="12" xfId="0" applyNumberFormat="1" applyFont="1" applyBorder="1">
      <alignment vertical="center"/>
    </xf>
    <xf numFmtId="49" fontId="4" fillId="0" borderId="14" xfId="0" applyNumberFormat="1" applyFont="1" applyBorder="1">
      <alignment vertical="center"/>
    </xf>
    <xf numFmtId="49" fontId="6" fillId="0" borderId="146" xfId="0" applyNumberFormat="1" applyFont="1" applyBorder="1" applyAlignment="1">
      <alignment horizontal="center" vertical="center"/>
    </xf>
    <xf numFmtId="49" fontId="6" fillId="0" borderId="178" xfId="0" applyNumberFormat="1" applyFont="1" applyBorder="1" applyAlignment="1">
      <alignment horizontal="center" vertical="center"/>
    </xf>
    <xf numFmtId="49" fontId="7" fillId="0" borderId="9" xfId="0" applyNumberFormat="1" applyFont="1" applyBorder="1" applyAlignment="1">
      <alignment horizontal="right" vertical="center" indent="1"/>
    </xf>
    <xf numFmtId="49" fontId="7" fillId="0" borderId="3" xfId="0" applyNumberFormat="1" applyFont="1" applyBorder="1" applyAlignment="1">
      <alignment horizontal="right" vertical="center" indent="1"/>
    </xf>
    <xf numFmtId="0" fontId="0" fillId="0" borderId="33" xfId="0" applyBorder="1" applyAlignment="1">
      <alignment vertical="center"/>
    </xf>
    <xf numFmtId="0" fontId="0" fillId="0" borderId="114" xfId="0" applyBorder="1" applyAlignment="1">
      <alignment vertical="center"/>
    </xf>
    <xf numFmtId="0" fontId="0" fillId="0" borderId="5" xfId="0" applyBorder="1" applyAlignment="1">
      <alignment vertical="center"/>
    </xf>
    <xf numFmtId="0" fontId="0" fillId="0" borderId="41" xfId="0" applyBorder="1" applyAlignment="1">
      <alignment vertical="center"/>
    </xf>
    <xf numFmtId="49" fontId="5" fillId="0" borderId="0" xfId="0" applyNumberFormat="1" applyFont="1" applyFill="1" applyBorder="1" applyAlignment="1">
      <alignment horizontal="left" vertical="top" shrinkToFit="1"/>
    </xf>
    <xf numFmtId="49" fontId="5" fillId="0" borderId="19" xfId="0" applyNumberFormat="1" applyFont="1" applyFill="1" applyBorder="1" applyAlignment="1">
      <alignment horizontal="left" vertical="top" shrinkToFit="1"/>
    </xf>
    <xf numFmtId="49" fontId="6" fillId="0" borderId="132" xfId="0" applyNumberFormat="1" applyFont="1" applyFill="1" applyBorder="1" applyAlignment="1">
      <alignment horizontal="distributed" vertical="center" wrapText="1"/>
    </xf>
    <xf numFmtId="49" fontId="6" fillId="0" borderId="75" xfId="0" applyNumberFormat="1" applyFont="1" applyFill="1" applyBorder="1" applyAlignment="1">
      <alignment horizontal="distributed" vertical="center" wrapText="1"/>
    </xf>
    <xf numFmtId="49" fontId="5" fillId="0" borderId="0" xfId="0" applyNumberFormat="1" applyFont="1" applyFill="1" applyBorder="1" applyAlignment="1">
      <alignment horizontal="center" vertical="center"/>
    </xf>
    <xf numFmtId="49" fontId="16" fillId="0" borderId="5" xfId="0" applyNumberFormat="1" applyFont="1" applyBorder="1" applyAlignment="1">
      <alignment horizontal="distributed" vertical="center" wrapText="1"/>
    </xf>
    <xf numFmtId="49" fontId="5" fillId="0" borderId="7" xfId="0" applyNumberFormat="1" applyFont="1" applyBorder="1" applyAlignment="1">
      <alignment horizontal="right" vertical="center"/>
    </xf>
    <xf numFmtId="49" fontId="5" fillId="0" borderId="6" xfId="0" applyNumberFormat="1" applyFont="1" applyBorder="1" applyAlignment="1">
      <alignment horizontal="right" vertical="center"/>
    </xf>
    <xf numFmtId="179" fontId="5" fillId="0" borderId="7" xfId="0" applyNumberFormat="1" applyFont="1" applyBorder="1" applyAlignment="1">
      <alignment horizontal="right" vertical="center" wrapText="1"/>
    </xf>
    <xf numFmtId="179" fontId="5" fillId="0" borderId="6" xfId="0" applyNumberFormat="1" applyFont="1" applyBorder="1" applyAlignment="1">
      <alignment horizontal="right" vertical="center" wrapText="1"/>
    </xf>
    <xf numFmtId="49" fontId="12" fillId="0" borderId="138"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43"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12" fillId="0" borderId="44" xfId="0" applyNumberFormat="1" applyFont="1" applyFill="1" applyBorder="1" applyAlignment="1">
      <alignment horizontal="distributed" vertical="center" wrapText="1"/>
    </xf>
    <xf numFmtId="49" fontId="12" fillId="0" borderId="1" xfId="0" applyNumberFormat="1" applyFont="1" applyFill="1" applyBorder="1" applyAlignment="1">
      <alignment horizontal="distributed" vertical="center" wrapText="1"/>
    </xf>
    <xf numFmtId="49" fontId="12" fillId="0" borderId="93" xfId="0" applyNumberFormat="1" applyFont="1" applyFill="1" applyBorder="1" applyAlignment="1">
      <alignment horizontal="distributed"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36" xfId="0" applyNumberFormat="1" applyFont="1" applyBorder="1" applyAlignment="1">
      <alignment horizontal="left" vertical="center" wrapText="1"/>
    </xf>
    <xf numFmtId="49" fontId="6" fillId="0" borderId="1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13" fillId="0" borderId="7" xfId="0" applyNumberFormat="1" applyFont="1" applyFill="1" applyBorder="1" applyAlignment="1">
      <alignment horizontal="distributed" vertical="center" wrapText="1"/>
    </xf>
    <xf numFmtId="49" fontId="13" fillId="0" borderId="6" xfId="0" applyNumberFormat="1" applyFont="1" applyFill="1" applyBorder="1" applyAlignment="1">
      <alignment horizontal="distributed" vertical="center" wrapText="1"/>
    </xf>
    <xf numFmtId="49" fontId="13" fillId="0" borderId="36" xfId="0" applyNumberFormat="1" applyFont="1" applyFill="1" applyBorder="1" applyAlignment="1">
      <alignment horizontal="distributed" vertical="center" wrapText="1"/>
    </xf>
    <xf numFmtId="49" fontId="13" fillId="0" borderId="37" xfId="0" applyNumberFormat="1" applyFont="1" applyFill="1" applyBorder="1" applyAlignment="1">
      <alignment horizontal="distributed" vertical="center" wrapText="1"/>
    </xf>
    <xf numFmtId="49" fontId="13" fillId="0" borderId="47" xfId="0" applyNumberFormat="1" applyFont="1" applyFill="1" applyBorder="1" applyAlignment="1">
      <alignment horizontal="distributed" vertical="center" wrapText="1"/>
    </xf>
    <xf numFmtId="49" fontId="13" fillId="0" borderId="54" xfId="0" applyNumberFormat="1" applyFont="1" applyFill="1" applyBorder="1" applyAlignment="1">
      <alignment horizontal="distributed" vertical="center" wrapText="1"/>
    </xf>
    <xf numFmtId="179" fontId="5" fillId="0" borderId="37" xfId="0" applyNumberFormat="1" applyFont="1" applyBorder="1" applyAlignment="1">
      <alignment horizontal="right" vertical="center" wrapText="1"/>
    </xf>
    <xf numFmtId="179" fontId="5" fillId="0" borderId="47" xfId="0" applyNumberFormat="1" applyFont="1" applyBorder="1" applyAlignment="1">
      <alignment horizontal="right" vertical="center" wrapText="1"/>
    </xf>
    <xf numFmtId="49" fontId="5" fillId="0" borderId="1" xfId="0" applyNumberFormat="1" applyFont="1" applyBorder="1" applyAlignment="1">
      <alignment horizontal="distributed" vertical="center"/>
    </xf>
    <xf numFmtId="49" fontId="6" fillId="0" borderId="1"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3" xfId="0" applyNumberFormat="1" applyFont="1" applyBorder="1" applyAlignment="1">
      <alignment horizontal="left" vertical="center"/>
    </xf>
    <xf numFmtId="49" fontId="11" fillId="0" borderId="5" xfId="0" applyNumberFormat="1" applyFont="1" applyBorder="1" applyAlignment="1">
      <alignment horizontal="left" vertical="center"/>
    </xf>
    <xf numFmtId="49" fontId="8" fillId="2" borderId="158" xfId="0" applyNumberFormat="1" applyFont="1" applyFill="1" applyBorder="1" applyAlignment="1">
      <alignment horizontal="center" vertical="center"/>
    </xf>
    <xf numFmtId="49" fontId="8" fillId="2" borderId="159" xfId="0" applyNumberFormat="1" applyFont="1" applyFill="1" applyBorder="1" applyAlignment="1">
      <alignment horizontal="center" vertical="center"/>
    </xf>
    <xf numFmtId="180" fontId="5" fillId="0" borderId="133" xfId="0" applyNumberFormat="1" applyFont="1" applyBorder="1" applyAlignment="1">
      <alignment horizontal="center" vertical="center"/>
    </xf>
    <xf numFmtId="180" fontId="5" fillId="0" borderId="134" xfId="0" applyNumberFormat="1" applyFont="1" applyBorder="1" applyAlignment="1">
      <alignment horizontal="center" vertical="center"/>
    </xf>
    <xf numFmtId="180" fontId="5" fillId="0" borderId="149" xfId="0" applyNumberFormat="1" applyFont="1" applyBorder="1" applyAlignment="1">
      <alignment horizontal="center" vertical="center"/>
    </xf>
    <xf numFmtId="49" fontId="13" fillId="0" borderId="133" xfId="0" applyNumberFormat="1" applyFont="1" applyBorder="1" applyAlignment="1">
      <alignment horizontal="center" vertical="center"/>
    </xf>
    <xf numFmtId="49" fontId="13" fillId="0" borderId="134" xfId="0" applyNumberFormat="1" applyFont="1" applyBorder="1" applyAlignment="1">
      <alignment horizontal="center" vertical="center"/>
    </xf>
    <xf numFmtId="49" fontId="13" fillId="0" borderId="149"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6" fillId="0" borderId="1" xfId="0" applyNumberFormat="1" applyFont="1" applyBorder="1" applyAlignment="1">
      <alignment horizontal="distributed" vertical="center"/>
    </xf>
    <xf numFmtId="49" fontId="5" fillId="0" borderId="0" xfId="0" applyNumberFormat="1" applyFont="1" applyBorder="1" applyAlignment="1">
      <alignment horizontal="right" vertical="center" shrinkToFit="1"/>
    </xf>
    <xf numFmtId="49" fontId="5" fillId="0" borderId="5" xfId="0" applyNumberFormat="1" applyFont="1" applyBorder="1" applyAlignment="1">
      <alignment horizontal="right" vertical="center" shrinkToFit="1"/>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6" fillId="0" borderId="18" xfId="0" applyNumberFormat="1" applyFont="1" applyFill="1" applyBorder="1" applyAlignment="1">
      <alignment horizontal="center" vertical="center" shrinkToFit="1"/>
    </xf>
    <xf numFmtId="49" fontId="15" fillId="0" borderId="18"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16" fillId="0" borderId="11"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10" fillId="0" borderId="11"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74" xfId="0" applyNumberFormat="1" applyFont="1" applyBorder="1" applyAlignment="1">
      <alignment horizontal="center" vertical="center"/>
    </xf>
    <xf numFmtId="49" fontId="5" fillId="0" borderId="175" xfId="0" applyNumberFormat="1" applyFont="1" applyBorder="1" applyAlignment="1">
      <alignment horizontal="center" vertical="center"/>
    </xf>
    <xf numFmtId="49" fontId="5" fillId="0" borderId="176" xfId="0" applyNumberFormat="1" applyFont="1" applyBorder="1" applyAlignment="1">
      <alignment horizontal="center" vertical="center"/>
    </xf>
    <xf numFmtId="49" fontId="5" fillId="0" borderId="177" xfId="0" applyNumberFormat="1" applyFont="1" applyBorder="1" applyAlignment="1">
      <alignment horizontal="center" vertical="center"/>
    </xf>
    <xf numFmtId="49" fontId="5" fillId="0" borderId="178" xfId="0" applyNumberFormat="1" applyFont="1" applyBorder="1" applyAlignment="1">
      <alignment horizontal="center" vertical="center"/>
    </xf>
    <xf numFmtId="49" fontId="5" fillId="0" borderId="179" xfId="0" applyNumberFormat="1" applyFont="1" applyBorder="1" applyAlignment="1">
      <alignment horizontal="center" vertical="center"/>
    </xf>
    <xf numFmtId="49" fontId="5" fillId="0" borderId="11" xfId="0" applyNumberFormat="1" applyFont="1" applyBorder="1" applyAlignment="1">
      <alignment horizontal="right" vertical="center" shrinkToFit="1"/>
    </xf>
    <xf numFmtId="49" fontId="5" fillId="0" borderId="13" xfId="0" applyNumberFormat="1" applyFont="1" applyBorder="1" applyAlignment="1">
      <alignment horizontal="right" vertical="center" shrinkToFit="1"/>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6" fillId="0" borderId="9"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13" fillId="0" borderId="24" xfId="0" applyNumberFormat="1" applyFont="1" applyFill="1" applyBorder="1" applyAlignment="1">
      <alignment horizontal="distributed" vertical="center"/>
    </xf>
    <xf numFmtId="49" fontId="13" fillId="0" borderId="25" xfId="0" applyNumberFormat="1" applyFont="1" applyFill="1" applyBorder="1" applyAlignment="1">
      <alignment horizontal="distributed" vertical="center"/>
    </xf>
    <xf numFmtId="49" fontId="13" fillId="0" borderId="26" xfId="0" applyNumberFormat="1" applyFont="1" applyFill="1" applyBorder="1" applyAlignment="1">
      <alignment horizontal="distributed" vertical="center"/>
    </xf>
    <xf numFmtId="49" fontId="13" fillId="0" borderId="20" xfId="0" applyNumberFormat="1" applyFont="1" applyFill="1" applyBorder="1" applyAlignment="1">
      <alignment horizontal="distributed" vertical="center"/>
    </xf>
    <xf numFmtId="49" fontId="13" fillId="0" borderId="21" xfId="0" applyNumberFormat="1" applyFont="1" applyFill="1" applyBorder="1" applyAlignment="1">
      <alignment horizontal="distributed" vertical="center"/>
    </xf>
    <xf numFmtId="49" fontId="13" fillId="0" borderId="22" xfId="0" applyNumberFormat="1" applyFont="1" applyFill="1" applyBorder="1" applyAlignment="1">
      <alignment horizontal="distributed" vertical="center"/>
    </xf>
    <xf numFmtId="49" fontId="15" fillId="0" borderId="17" xfId="0" applyNumberFormat="1" applyFont="1" applyFill="1" applyBorder="1" applyAlignment="1">
      <alignment horizontal="left" vertical="center" shrinkToFit="1"/>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36" xfId="0" applyNumberFormat="1" applyFont="1" applyBorder="1" applyAlignment="1">
      <alignment horizontal="distributed" vertical="center"/>
    </xf>
    <xf numFmtId="49" fontId="6" fillId="0" borderId="24"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124" xfId="0" applyNumberFormat="1" applyFont="1" applyBorder="1" applyAlignment="1">
      <alignment horizontal="left" vertical="center"/>
    </xf>
    <xf numFmtId="49" fontId="5" fillId="0" borderId="148" xfId="0" applyNumberFormat="1" applyFont="1" applyBorder="1" applyAlignment="1">
      <alignment horizontal="left" vertical="center"/>
    </xf>
    <xf numFmtId="49" fontId="5" fillId="0" borderId="36" xfId="0" applyNumberFormat="1" applyFont="1" applyBorder="1" applyAlignment="1">
      <alignment horizontal="left" vertical="center"/>
    </xf>
    <xf numFmtId="49" fontId="13" fillId="0" borderId="9" xfId="0" applyNumberFormat="1" applyFont="1" applyFill="1" applyBorder="1" applyAlignment="1">
      <alignment horizontal="distributed" vertical="center" wrapText="1"/>
    </xf>
    <xf numFmtId="49" fontId="13" fillId="0" borderId="3" xfId="0" applyNumberFormat="1" applyFont="1" applyFill="1" applyBorder="1" applyAlignment="1">
      <alignment horizontal="distributed" vertical="center" wrapText="1"/>
    </xf>
    <xf numFmtId="49" fontId="13" fillId="0" borderId="10" xfId="0" applyNumberFormat="1" applyFont="1" applyFill="1" applyBorder="1" applyAlignment="1">
      <alignment horizontal="distributed" vertical="center" wrapText="1"/>
    </xf>
    <xf numFmtId="49" fontId="13" fillId="0" borderId="11" xfId="0" applyNumberFormat="1" applyFont="1" applyFill="1" applyBorder="1" applyAlignment="1">
      <alignment horizontal="distributed" vertical="center" wrapText="1"/>
    </xf>
    <xf numFmtId="49" fontId="13" fillId="0" borderId="0" xfId="0" applyNumberFormat="1" applyFont="1" applyFill="1" applyBorder="1" applyAlignment="1">
      <alignment horizontal="distributed" vertical="center" wrapText="1"/>
    </xf>
    <xf numFmtId="49" fontId="13" fillId="0" borderId="12" xfId="0" applyNumberFormat="1" applyFont="1" applyFill="1" applyBorder="1" applyAlignment="1">
      <alignment horizontal="distributed" vertical="center" wrapText="1"/>
    </xf>
    <xf numFmtId="49" fontId="13" fillId="0" borderId="13" xfId="0" applyNumberFormat="1" applyFont="1" applyFill="1" applyBorder="1" applyAlignment="1">
      <alignment horizontal="distributed" vertical="center" wrapText="1"/>
    </xf>
    <xf numFmtId="49" fontId="13" fillId="0" borderId="5" xfId="0" applyNumberFormat="1" applyFont="1" applyFill="1" applyBorder="1" applyAlignment="1">
      <alignment horizontal="distributed" vertical="center" wrapText="1"/>
    </xf>
    <xf numFmtId="49" fontId="13" fillId="0" borderId="14" xfId="0" applyNumberFormat="1" applyFont="1" applyFill="1" applyBorder="1" applyAlignment="1">
      <alignment horizontal="distributed" vertical="center" wrapText="1"/>
    </xf>
    <xf numFmtId="49" fontId="5" fillId="0" borderId="0" xfId="0" applyNumberFormat="1" applyFont="1" applyBorder="1" applyAlignment="1">
      <alignment horizontal="right" vertical="center"/>
    </xf>
    <xf numFmtId="49" fontId="5" fillId="0" borderId="5" xfId="0" applyNumberFormat="1" applyFont="1" applyBorder="1" applyAlignment="1">
      <alignment horizontal="right" vertical="center"/>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41" xfId="0" applyNumberFormat="1" applyFont="1" applyBorder="1" applyAlignment="1">
      <alignment horizontal="left" vertical="center" wrapText="1"/>
    </xf>
    <xf numFmtId="49" fontId="15" fillId="0" borderId="101" xfId="0" applyNumberFormat="1" applyFont="1" applyFill="1" applyBorder="1" applyAlignment="1">
      <alignment horizontal="left" vertical="center" shrinkToFit="1"/>
    </xf>
    <xf numFmtId="49" fontId="5" fillId="0" borderId="17" xfId="0" applyNumberFormat="1" applyFont="1" applyFill="1" applyBorder="1" applyAlignment="1">
      <alignment horizontal="left" vertical="center"/>
    </xf>
    <xf numFmtId="49" fontId="5" fillId="0" borderId="101" xfId="0" applyNumberFormat="1" applyFont="1" applyFill="1" applyBorder="1" applyAlignment="1">
      <alignment horizontal="left" vertical="center"/>
    </xf>
    <xf numFmtId="49" fontId="6" fillId="0" borderId="24" xfId="0" applyNumberFormat="1" applyFont="1" applyFill="1" applyBorder="1" applyAlignment="1">
      <alignment horizontal="distributed" vertical="center"/>
    </xf>
    <xf numFmtId="49" fontId="6" fillId="0" borderId="25"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49" fontId="6" fillId="0" borderId="20" xfId="0" applyNumberFormat="1" applyFont="1" applyFill="1" applyBorder="1" applyAlignment="1">
      <alignment horizontal="distributed" vertical="center"/>
    </xf>
    <xf numFmtId="49" fontId="6" fillId="0" borderId="21" xfId="0" applyNumberFormat="1" applyFont="1" applyFill="1" applyBorder="1" applyAlignment="1">
      <alignment horizontal="distributed" vertical="center"/>
    </xf>
    <xf numFmtId="49" fontId="6" fillId="0" borderId="22" xfId="0" applyNumberFormat="1" applyFont="1" applyFill="1" applyBorder="1" applyAlignment="1">
      <alignment horizontal="distributed" vertical="center"/>
    </xf>
    <xf numFmtId="49" fontId="5" fillId="0" borderId="144" xfId="0" applyNumberFormat="1" applyFont="1" applyBorder="1" applyAlignment="1">
      <alignment horizontal="center" vertical="center"/>
    </xf>
    <xf numFmtId="49" fontId="5" fillId="0" borderId="145" xfId="0" applyNumberFormat="1" applyFont="1" applyBorder="1" applyAlignment="1">
      <alignment horizontal="center" vertical="center"/>
    </xf>
    <xf numFmtId="49" fontId="5" fillId="0" borderId="146" xfId="0" applyNumberFormat="1" applyFont="1" applyBorder="1" applyAlignment="1">
      <alignment horizontal="center" vertical="center"/>
    </xf>
    <xf numFmtId="49" fontId="15" fillId="0" borderId="11" xfId="0" applyNumberFormat="1" applyFont="1" applyFill="1" applyBorder="1" applyAlignment="1">
      <alignment horizontal="left" vertical="center" shrinkToFit="1"/>
    </xf>
    <xf numFmtId="49" fontId="15" fillId="0" borderId="0" xfId="0" applyNumberFormat="1" applyFont="1" applyFill="1" applyBorder="1" applyAlignment="1">
      <alignment horizontal="left" vertical="center" shrinkToFit="1"/>
    </xf>
    <xf numFmtId="49" fontId="15" fillId="0" borderId="19" xfId="0" applyNumberFormat="1" applyFont="1" applyFill="1" applyBorder="1" applyAlignment="1">
      <alignment horizontal="left" vertical="center" shrinkToFit="1"/>
    </xf>
    <xf numFmtId="49" fontId="15" fillId="0" borderId="17" xfId="0" applyNumberFormat="1" applyFont="1" applyFill="1" applyBorder="1" applyAlignment="1">
      <alignment horizontal="left" vertical="center"/>
    </xf>
    <xf numFmtId="49" fontId="4" fillId="0" borderId="0" xfId="0" applyNumberFormat="1" applyFont="1" applyAlignment="1">
      <alignment horizontal="left" vertical="center"/>
    </xf>
    <xf numFmtId="49" fontId="6" fillId="0" borderId="131" xfId="0" applyNumberFormat="1" applyFont="1" applyBorder="1" applyAlignment="1">
      <alignment horizontal="center" vertical="center" shrinkToFit="1"/>
    </xf>
    <xf numFmtId="49" fontId="6" fillId="0" borderId="76" xfId="0" applyNumberFormat="1" applyFont="1" applyBorder="1" applyAlignment="1">
      <alignment horizontal="center" vertical="center" shrinkToFit="1"/>
    </xf>
    <xf numFmtId="49" fontId="6" fillId="0" borderId="130" xfId="0" applyNumberFormat="1" applyFont="1" applyBorder="1" applyAlignment="1">
      <alignment horizontal="center" vertical="center" shrinkToFit="1"/>
    </xf>
    <xf numFmtId="49" fontId="6" fillId="0" borderId="9"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18" fillId="0" borderId="40" xfId="0" applyNumberFormat="1" applyFont="1" applyBorder="1" applyAlignment="1">
      <alignment horizontal="distributed" vertical="center" wrapText="1"/>
    </xf>
    <xf numFmtId="49" fontId="5" fillId="0" borderId="40" xfId="0" applyNumberFormat="1" applyFont="1" applyBorder="1" applyAlignment="1">
      <alignment horizontal="left" vertical="center"/>
    </xf>
    <xf numFmtId="49" fontId="5" fillId="0" borderId="92" xfId="0" applyNumberFormat="1" applyFont="1" applyBorder="1" applyAlignment="1">
      <alignment horizontal="left" vertical="center"/>
    </xf>
    <xf numFmtId="49" fontId="13" fillId="0" borderId="3" xfId="0" applyNumberFormat="1" applyFont="1" applyBorder="1" applyAlignment="1">
      <alignment horizontal="center" vertical="center"/>
    </xf>
    <xf numFmtId="49" fontId="6" fillId="2" borderId="91" xfId="0" applyNumberFormat="1" applyFont="1" applyFill="1" applyBorder="1" applyAlignment="1">
      <alignment horizontal="center" vertical="center"/>
    </xf>
    <xf numFmtId="49" fontId="6" fillId="2" borderId="40" xfId="0" applyNumberFormat="1" applyFont="1" applyFill="1" applyBorder="1" applyAlignment="1">
      <alignment horizontal="center" vertical="center"/>
    </xf>
    <xf numFmtId="49" fontId="6" fillId="2" borderId="95" xfId="0" applyNumberFormat="1" applyFont="1" applyFill="1" applyBorder="1" applyAlignment="1">
      <alignment horizontal="center" vertical="center"/>
    </xf>
    <xf numFmtId="49" fontId="6" fillId="2" borderId="4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5" fillId="0" borderId="6" xfId="0" applyNumberFormat="1" applyFont="1" applyFill="1" applyBorder="1" applyAlignment="1">
      <alignment horizontal="left" vertical="center"/>
    </xf>
    <xf numFmtId="49" fontId="6" fillId="0" borderId="6" xfId="0" applyNumberFormat="1" applyFont="1" applyFill="1" applyBorder="1" applyAlignment="1">
      <alignment horizontal="distributed" vertical="center"/>
    </xf>
    <xf numFmtId="49" fontId="12" fillId="0" borderId="128" xfId="0" applyNumberFormat="1" applyFont="1" applyFill="1" applyBorder="1" applyAlignment="1">
      <alignment horizontal="distributed" vertical="center"/>
    </xf>
    <xf numFmtId="49" fontId="12" fillId="0" borderId="6" xfId="0" applyNumberFormat="1" applyFont="1" applyFill="1" applyBorder="1" applyAlignment="1">
      <alignment horizontal="distributed" vertical="center"/>
    </xf>
    <xf numFmtId="49" fontId="12" fillId="0" borderId="36" xfId="0" applyNumberFormat="1" applyFont="1" applyFill="1" applyBorder="1" applyAlignment="1">
      <alignment horizontal="distributed" vertical="center"/>
    </xf>
    <xf numFmtId="177" fontId="10" fillId="2" borderId="9" xfId="0" applyNumberFormat="1" applyFont="1" applyFill="1" applyBorder="1" applyAlignment="1">
      <alignment horizontal="center" vertical="center" shrinkToFit="1"/>
    </xf>
    <xf numFmtId="177" fontId="10" fillId="2" borderId="3" xfId="0" applyNumberFormat="1" applyFont="1" applyFill="1" applyBorder="1" applyAlignment="1">
      <alignment horizontal="center" vertical="center" shrinkToFit="1"/>
    </xf>
    <xf numFmtId="177" fontId="10" fillId="2" borderId="4" xfId="0" applyNumberFormat="1" applyFont="1" applyFill="1" applyBorder="1" applyAlignment="1">
      <alignment horizontal="center" vertical="center" shrinkToFit="1"/>
    </xf>
    <xf numFmtId="177" fontId="10" fillId="2" borderId="11" xfId="0" applyNumberFormat="1" applyFont="1" applyFill="1" applyBorder="1" applyAlignment="1">
      <alignment horizontal="center" vertical="center" shrinkToFit="1"/>
    </xf>
    <xf numFmtId="177" fontId="10" fillId="2" borderId="0" xfId="0" applyNumberFormat="1" applyFont="1" applyFill="1" applyBorder="1" applyAlignment="1">
      <alignment horizontal="center" vertical="center" shrinkToFit="1"/>
    </xf>
    <xf numFmtId="177" fontId="10" fillId="2" borderId="19" xfId="0" applyNumberFormat="1" applyFont="1" applyFill="1" applyBorder="1" applyAlignment="1">
      <alignment horizontal="center" vertical="center" shrinkToFit="1"/>
    </xf>
    <xf numFmtId="177" fontId="10" fillId="2" borderId="13" xfId="0" applyNumberFormat="1" applyFont="1" applyFill="1" applyBorder="1" applyAlignment="1">
      <alignment horizontal="center" vertical="center" shrinkToFit="1"/>
    </xf>
    <xf numFmtId="177" fontId="10" fillId="2" borderId="5" xfId="0" applyNumberFormat="1" applyFont="1" applyFill="1" applyBorder="1" applyAlignment="1">
      <alignment horizontal="center" vertical="center" shrinkToFit="1"/>
    </xf>
    <xf numFmtId="177" fontId="10" fillId="2" borderId="41" xfId="0" applyNumberFormat="1" applyFont="1" applyFill="1" applyBorder="1" applyAlignment="1">
      <alignment horizontal="center" vertical="center" shrinkToFit="1"/>
    </xf>
    <xf numFmtId="49" fontId="12" fillId="0" borderId="13" xfId="0" applyNumberFormat="1" applyFont="1" applyBorder="1" applyAlignment="1">
      <alignment horizontal="center" vertical="center" wrapText="1" shrinkToFit="1"/>
    </xf>
    <xf numFmtId="49" fontId="12" fillId="0" borderId="5" xfId="0" applyNumberFormat="1" applyFont="1" applyBorder="1" applyAlignment="1">
      <alignment horizontal="center" vertical="center" shrinkToFit="1"/>
    </xf>
    <xf numFmtId="49" fontId="12" fillId="0" borderId="14" xfId="0" applyNumberFormat="1" applyFont="1" applyBorder="1" applyAlignment="1">
      <alignment horizontal="center" vertical="center" shrinkToFit="1"/>
    </xf>
    <xf numFmtId="49" fontId="12" fillId="0" borderId="41" xfId="0" applyNumberFormat="1" applyFont="1" applyBorder="1" applyAlignment="1">
      <alignment horizontal="center" vertical="center" shrinkToFit="1"/>
    </xf>
    <xf numFmtId="178" fontId="5" fillId="0" borderId="7" xfId="0" applyNumberFormat="1" applyFont="1" applyBorder="1" applyAlignment="1">
      <alignment horizontal="right" vertical="center" wrapText="1"/>
    </xf>
    <xf numFmtId="178" fontId="5" fillId="0" borderId="6" xfId="0" applyNumberFormat="1" applyFont="1" applyBorder="1" applyAlignment="1">
      <alignment horizontal="right" vertical="center" wrapText="1"/>
    </xf>
    <xf numFmtId="178" fontId="5" fillId="0" borderId="36" xfId="0" applyNumberFormat="1" applyFont="1" applyBorder="1" applyAlignment="1">
      <alignment horizontal="right" vertical="center" wrapText="1"/>
    </xf>
    <xf numFmtId="178" fontId="5" fillId="0" borderId="37" xfId="0" applyNumberFormat="1" applyFont="1" applyBorder="1" applyAlignment="1">
      <alignment horizontal="right" vertical="center" shrinkToFit="1"/>
    </xf>
    <xf numFmtId="178" fontId="5" fillId="0" borderId="47" xfId="0" applyNumberFormat="1" applyFont="1" applyBorder="1" applyAlignment="1">
      <alignment horizontal="right" vertical="center" shrinkToFit="1"/>
    </xf>
    <xf numFmtId="181" fontId="10" fillId="0" borderId="7" xfId="0" applyNumberFormat="1" applyFont="1" applyBorder="1" applyAlignment="1">
      <alignment horizontal="center" vertical="center" shrinkToFit="1"/>
    </xf>
    <xf numFmtId="181" fontId="10" fillId="0" borderId="6" xfId="0" applyNumberFormat="1" applyFont="1" applyBorder="1" applyAlignment="1">
      <alignment horizontal="center" vertical="center" shrinkToFit="1"/>
    </xf>
    <xf numFmtId="181" fontId="10" fillId="0" borderId="36" xfId="0" applyNumberFormat="1" applyFont="1" applyBorder="1" applyAlignment="1">
      <alignment horizontal="center" vertical="center" shrinkToFit="1"/>
    </xf>
    <xf numFmtId="49" fontId="6" fillId="0" borderId="33"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13" fillId="0" borderId="113" xfId="0" applyNumberFormat="1" applyFont="1" applyFill="1" applyBorder="1" applyAlignment="1">
      <alignment horizontal="distributed" vertical="center"/>
    </xf>
    <xf numFmtId="49" fontId="13" fillId="0" borderId="33" xfId="0" applyNumberFormat="1" applyFont="1" applyFill="1" applyBorder="1" applyAlignment="1">
      <alignment horizontal="distributed" vertical="center"/>
    </xf>
    <xf numFmtId="49" fontId="13" fillId="0" borderId="184" xfId="0" applyNumberFormat="1" applyFont="1" applyFill="1" applyBorder="1" applyAlignment="1">
      <alignment horizontal="distributed" vertical="center"/>
    </xf>
    <xf numFmtId="49" fontId="13" fillId="0" borderId="11" xfId="0" applyNumberFormat="1" applyFont="1" applyFill="1" applyBorder="1" applyAlignment="1">
      <alignment horizontal="distributed" vertical="center"/>
    </xf>
    <xf numFmtId="49" fontId="13" fillId="0" borderId="0" xfId="0" applyNumberFormat="1" applyFont="1" applyFill="1" applyBorder="1" applyAlignment="1">
      <alignment horizontal="distributed" vertical="center"/>
    </xf>
    <xf numFmtId="49" fontId="13" fillId="0" borderId="185" xfId="0" applyNumberFormat="1" applyFont="1" applyFill="1" applyBorder="1" applyAlignment="1">
      <alignment horizontal="distributed" vertical="center"/>
    </xf>
    <xf numFmtId="49" fontId="13" fillId="0" borderId="13" xfId="0" applyNumberFormat="1" applyFont="1" applyFill="1" applyBorder="1" applyAlignment="1">
      <alignment horizontal="distributed" vertical="center"/>
    </xf>
    <xf numFmtId="49" fontId="13" fillId="0" borderId="5" xfId="0" applyNumberFormat="1" applyFont="1" applyFill="1" applyBorder="1" applyAlignment="1">
      <alignment horizontal="distributed" vertical="center"/>
    </xf>
    <xf numFmtId="49" fontId="13" fillId="0" borderId="45" xfId="0" applyNumberFormat="1" applyFont="1" applyFill="1" applyBorder="1" applyAlignment="1">
      <alignment horizontal="distributed" vertical="center"/>
    </xf>
    <xf numFmtId="49" fontId="5" fillId="0" borderId="143" xfId="0" applyNumberFormat="1" applyFont="1" applyBorder="1" applyAlignment="1">
      <alignment horizontal="right" vertical="center"/>
    </xf>
    <xf numFmtId="49" fontId="12" fillId="0" borderId="13"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16" fillId="0" borderId="100" xfId="0" applyNumberFormat="1" applyFont="1" applyFill="1" applyBorder="1" applyAlignment="1">
      <alignment horizontal="center" vertical="center" textRotation="255" wrapText="1"/>
    </xf>
    <xf numFmtId="49" fontId="16" fillId="0" borderId="84" xfId="0" applyNumberFormat="1" applyFont="1" applyFill="1" applyBorder="1" applyAlignment="1">
      <alignment horizontal="center" vertical="center" textRotation="255" wrapText="1"/>
    </xf>
    <xf numFmtId="49" fontId="12" fillId="0" borderId="0" xfId="0" applyNumberFormat="1" applyFont="1" applyFill="1" applyBorder="1" applyAlignment="1">
      <alignment horizontal="distributed" vertical="center" shrinkToFit="1"/>
    </xf>
    <xf numFmtId="49" fontId="5" fillId="0" borderId="134" xfId="0" applyNumberFormat="1" applyFont="1" applyBorder="1" applyAlignment="1">
      <alignment horizontal="center" vertical="center"/>
    </xf>
    <xf numFmtId="49" fontId="5" fillId="0" borderId="149" xfId="0" applyNumberFormat="1" applyFont="1" applyBorder="1" applyAlignment="1">
      <alignment horizontal="center" vertical="center"/>
    </xf>
    <xf numFmtId="49" fontId="6" fillId="0" borderId="20"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49" fontId="13" fillId="0" borderId="12" xfId="0" applyNumberFormat="1" applyFont="1" applyFill="1" applyBorder="1" applyAlignment="1">
      <alignment horizontal="center" vertical="center" shrinkToFit="1"/>
    </xf>
    <xf numFmtId="49" fontId="6" fillId="0" borderId="9" xfId="0" applyNumberFormat="1" applyFont="1" applyFill="1" applyBorder="1" applyAlignment="1">
      <alignment horizontal="distributed" vertical="center" wrapText="1" indent="1"/>
    </xf>
    <xf numFmtId="49" fontId="6" fillId="0" borderId="3" xfId="0" applyNumberFormat="1" applyFont="1" applyFill="1" applyBorder="1" applyAlignment="1">
      <alignment horizontal="distributed" vertical="center" wrapText="1" indent="1"/>
    </xf>
    <xf numFmtId="49" fontId="6" fillId="0" borderId="10" xfId="0" applyNumberFormat="1" applyFont="1" applyFill="1" applyBorder="1" applyAlignment="1">
      <alignment horizontal="distributed" vertical="center" wrapText="1" indent="1"/>
    </xf>
    <xf numFmtId="49" fontId="6" fillId="0" borderId="11" xfId="0" applyNumberFormat="1" applyFont="1" applyFill="1" applyBorder="1" applyAlignment="1">
      <alignment horizontal="distributed" vertical="center" wrapText="1" indent="1"/>
    </xf>
    <xf numFmtId="49" fontId="6" fillId="0" borderId="0" xfId="0" applyNumberFormat="1" applyFont="1" applyFill="1" applyBorder="1" applyAlignment="1">
      <alignment horizontal="distributed" vertical="center" wrapText="1" indent="1"/>
    </xf>
    <xf numFmtId="49" fontId="6" fillId="0" borderId="12" xfId="0" applyNumberFormat="1" applyFont="1" applyFill="1" applyBorder="1" applyAlignment="1">
      <alignment horizontal="distributed" vertical="center" wrapText="1" indent="1"/>
    </xf>
    <xf numFmtId="49" fontId="6" fillId="0" borderId="13" xfId="0" applyNumberFormat="1" applyFont="1" applyFill="1" applyBorder="1" applyAlignment="1">
      <alignment horizontal="distributed" vertical="center" wrapText="1" indent="1"/>
    </xf>
    <xf numFmtId="49" fontId="6" fillId="0" borderId="5" xfId="0" applyNumberFormat="1" applyFont="1" applyFill="1" applyBorder="1" applyAlignment="1">
      <alignment horizontal="distributed" vertical="center" wrapText="1" indent="1"/>
    </xf>
    <xf numFmtId="49" fontId="6" fillId="0" borderId="14" xfId="0" applyNumberFormat="1" applyFont="1" applyFill="1" applyBorder="1" applyAlignment="1">
      <alignment horizontal="distributed" vertical="center" wrapText="1" indent="1"/>
    </xf>
    <xf numFmtId="49" fontId="6" fillId="0" borderId="10" xfId="0" applyNumberFormat="1" applyFont="1" applyFill="1" applyBorder="1" applyAlignment="1">
      <alignment horizontal="distributed" vertical="center"/>
    </xf>
    <xf numFmtId="49" fontId="15" fillId="0" borderId="98" xfId="0" applyNumberFormat="1" applyFont="1" applyFill="1" applyBorder="1" applyAlignment="1">
      <alignment horizontal="left" vertical="center" wrapText="1"/>
    </xf>
    <xf numFmtId="49" fontId="15" fillId="0" borderId="153"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xf>
    <xf numFmtId="49" fontId="6" fillId="0" borderId="154" xfId="0" applyNumberFormat="1" applyFont="1" applyFill="1" applyBorder="1" applyAlignment="1">
      <alignment horizontal="left" vertical="center"/>
    </xf>
    <xf numFmtId="49" fontId="6" fillId="0" borderId="1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10" fillId="0" borderId="3" xfId="0" applyNumberFormat="1" applyFont="1" applyBorder="1" applyAlignment="1">
      <alignment horizontal="left" vertical="center"/>
    </xf>
    <xf numFmtId="49" fontId="12" fillId="0" borderId="161" xfId="0" applyNumberFormat="1" applyFont="1" applyFill="1" applyBorder="1" applyAlignment="1">
      <alignment horizontal="left" vertical="center" wrapText="1"/>
    </xf>
    <xf numFmtId="49" fontId="12" fillId="0" borderId="162" xfId="0" applyNumberFormat="1" applyFont="1" applyFill="1" applyBorder="1" applyAlignment="1">
      <alignment horizontal="left" vertical="center" wrapText="1"/>
    </xf>
    <xf numFmtId="49" fontId="12" fillId="0" borderId="163" xfId="0" applyNumberFormat="1" applyFont="1" applyFill="1" applyBorder="1" applyAlignment="1">
      <alignment horizontal="left" vertical="center" wrapText="1"/>
    </xf>
    <xf numFmtId="49" fontId="12" fillId="0" borderId="164" xfId="0" applyNumberFormat="1" applyFont="1" applyFill="1" applyBorder="1" applyAlignment="1">
      <alignment horizontal="left" vertical="center" wrapText="1"/>
    </xf>
    <xf numFmtId="49" fontId="12" fillId="0" borderId="165" xfId="0" applyNumberFormat="1" applyFont="1" applyFill="1" applyBorder="1" applyAlignment="1">
      <alignment horizontal="left" vertical="center" wrapText="1"/>
    </xf>
    <xf numFmtId="49" fontId="12" fillId="0" borderId="166" xfId="0" applyNumberFormat="1" applyFont="1" applyFill="1" applyBorder="1" applyAlignment="1">
      <alignment horizontal="left" vertical="center" wrapText="1"/>
    </xf>
    <xf numFmtId="49" fontId="16" fillId="0" borderId="10" xfId="0" applyNumberFormat="1" applyFont="1" applyFill="1" applyBorder="1" applyAlignment="1">
      <alignment horizontal="center" vertical="distributed" textRotation="255" wrapText="1"/>
    </xf>
    <xf numFmtId="49" fontId="16" fillId="0" borderId="12" xfId="0" applyNumberFormat="1" applyFont="1" applyFill="1" applyBorder="1" applyAlignment="1">
      <alignment horizontal="center" vertical="distributed" textRotation="255" wrapText="1"/>
    </xf>
    <xf numFmtId="49" fontId="13" fillId="0" borderId="147" xfId="0" applyNumberFormat="1" applyFont="1" applyBorder="1" applyAlignment="1">
      <alignment horizontal="center" vertical="center"/>
    </xf>
    <xf numFmtId="49" fontId="6" fillId="0" borderId="99"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6" fillId="0" borderId="37" xfId="0" applyNumberFormat="1" applyFont="1" applyBorder="1" applyAlignment="1">
      <alignment vertical="center" wrapText="1"/>
    </xf>
    <xf numFmtId="49" fontId="6" fillId="0" borderId="47" xfId="0" applyNumberFormat="1" applyFont="1" applyBorder="1" applyAlignment="1">
      <alignment vertical="center" wrapText="1"/>
    </xf>
    <xf numFmtId="49" fontId="6" fillId="0" borderId="49" xfId="0" applyNumberFormat="1" applyFont="1" applyBorder="1" applyAlignment="1">
      <alignment vertical="center" wrapText="1"/>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5" fillId="0" borderId="6" xfId="0" applyNumberFormat="1" applyFont="1" applyBorder="1" applyAlignment="1">
      <alignment horizontal="left" vertical="center"/>
    </xf>
    <xf numFmtId="0" fontId="5" fillId="0" borderId="8" xfId="0" applyNumberFormat="1" applyFont="1" applyBorder="1" applyAlignment="1">
      <alignment horizontal="left" vertical="center"/>
    </xf>
    <xf numFmtId="49" fontId="6" fillId="0" borderId="91" xfId="0" applyNumberFormat="1" applyFont="1" applyBorder="1" applyAlignment="1">
      <alignment horizontal="center" vertical="center" textRotation="255"/>
    </xf>
    <xf numFmtId="49" fontId="6" fillId="0" borderId="92" xfId="0" applyNumberFormat="1" applyFont="1" applyBorder="1" applyAlignment="1">
      <alignment horizontal="center" vertical="center" textRotation="255"/>
    </xf>
    <xf numFmtId="49" fontId="6" fillId="0" borderId="43" xfId="0" applyNumberFormat="1" applyFont="1" applyBorder="1" applyAlignment="1">
      <alignment horizontal="center" vertical="center" textRotation="255"/>
    </xf>
    <xf numFmtId="49" fontId="6" fillId="0" borderId="12" xfId="0" applyNumberFormat="1" applyFont="1" applyBorder="1" applyAlignment="1">
      <alignment horizontal="center" vertical="center" textRotation="255"/>
    </xf>
    <xf numFmtId="49" fontId="6" fillId="0" borderId="81" xfId="0" applyNumberFormat="1" applyFont="1" applyBorder="1" applyAlignment="1">
      <alignment horizontal="center" vertical="center" textRotation="255"/>
    </xf>
    <xf numFmtId="49" fontId="6" fillId="0" borderId="14" xfId="0" applyNumberFormat="1" applyFont="1" applyBorder="1" applyAlignment="1">
      <alignment horizontal="center" vertical="center" textRotation="255"/>
    </xf>
    <xf numFmtId="49" fontId="6" fillId="0" borderId="3"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xf>
    <xf numFmtId="49" fontId="14" fillId="0" borderId="6" xfId="0" applyNumberFormat="1" applyFont="1" applyBorder="1" applyAlignment="1">
      <alignment horizontal="left" vertical="center" wrapText="1"/>
    </xf>
    <xf numFmtId="49" fontId="13" fillId="0" borderId="3"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6" fillId="0" borderId="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5" fillId="0" borderId="6" xfId="0" applyNumberFormat="1" applyFont="1" applyFill="1" applyBorder="1" applyAlignment="1">
      <alignment horizontal="center" vertical="center"/>
    </xf>
    <xf numFmtId="49" fontId="6" fillId="0" borderId="6"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4" fillId="0" borderId="10" xfId="0" applyNumberFormat="1" applyFont="1" applyFill="1" applyBorder="1">
      <alignment vertical="center"/>
    </xf>
    <xf numFmtId="49" fontId="4" fillId="0" borderId="12" xfId="0" applyNumberFormat="1" applyFont="1" applyFill="1" applyBorder="1">
      <alignment vertical="center"/>
    </xf>
    <xf numFmtId="49" fontId="4" fillId="0" borderId="14" xfId="0" applyNumberFormat="1" applyFont="1" applyFill="1" applyBorder="1">
      <alignment vertical="center"/>
    </xf>
    <xf numFmtId="49" fontId="6" fillId="0" borderId="87" xfId="0" applyNumberFormat="1" applyFont="1" applyBorder="1" applyAlignment="1">
      <alignment horizontal="distributed" vertical="center"/>
    </xf>
    <xf numFmtId="49" fontId="6" fillId="0" borderId="76" xfId="0" applyNumberFormat="1" applyFont="1" applyBorder="1" applyAlignment="1">
      <alignment horizontal="distributed" vertical="center"/>
    </xf>
    <xf numFmtId="49" fontId="6" fillId="0" borderId="142" xfId="0" applyNumberFormat="1" applyFont="1" applyFill="1" applyBorder="1" applyAlignment="1">
      <alignment vertical="center"/>
    </xf>
    <xf numFmtId="49" fontId="6" fillId="0" borderId="3" xfId="0" applyNumberFormat="1" applyFont="1" applyFill="1" applyBorder="1" applyAlignment="1">
      <alignment vertical="center"/>
    </xf>
    <xf numFmtId="49" fontId="5" fillId="0" borderId="167" xfId="0" applyNumberFormat="1" applyFont="1" applyFill="1" applyBorder="1" applyAlignment="1">
      <alignment vertical="center"/>
    </xf>
    <xf numFmtId="49" fontId="5" fillId="0" borderId="33" xfId="0" applyNumberFormat="1" applyFont="1" applyFill="1" applyBorder="1" applyAlignment="1">
      <alignment vertical="center"/>
    </xf>
    <xf numFmtId="49" fontId="13" fillId="0" borderId="3" xfId="0" applyNumberFormat="1" applyFont="1" applyFill="1" applyBorder="1" applyAlignment="1">
      <alignment horizontal="distributed" vertical="center" wrapText="1" shrinkToFit="1"/>
    </xf>
    <xf numFmtId="49" fontId="13" fillId="0" borderId="3" xfId="0" applyNumberFormat="1" applyFont="1" applyFill="1" applyBorder="1" applyAlignment="1">
      <alignment horizontal="distributed" vertical="center" shrinkToFit="1"/>
    </xf>
    <xf numFmtId="49" fontId="13" fillId="0" borderId="0" xfId="0" applyNumberFormat="1" applyFont="1" applyFill="1" applyBorder="1" applyAlignment="1">
      <alignment horizontal="distributed" vertical="center" shrinkToFit="1"/>
    </xf>
    <xf numFmtId="49" fontId="13" fillId="0" borderId="5" xfId="0" applyNumberFormat="1" applyFont="1" applyFill="1" applyBorder="1" applyAlignment="1">
      <alignment horizontal="distributed" vertical="center" shrinkToFit="1"/>
    </xf>
    <xf numFmtId="49" fontId="6" fillId="0" borderId="3" xfId="0" applyNumberFormat="1" applyFont="1" applyBorder="1" applyAlignment="1">
      <alignment horizontal="distributed" vertical="center" wrapText="1"/>
    </xf>
    <xf numFmtId="49" fontId="13" fillId="0" borderId="7"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13" fillId="0" borderId="0" xfId="0" applyNumberFormat="1" applyFont="1" applyBorder="1" applyAlignment="1">
      <alignment horizontal="distributed" vertical="center"/>
    </xf>
    <xf numFmtId="49" fontId="6" fillId="0" borderId="138" xfId="0" applyNumberFormat="1" applyFont="1" applyBorder="1" applyAlignment="1">
      <alignment horizontal="center" vertical="center" textRotation="255"/>
    </xf>
    <xf numFmtId="49" fontId="6" fillId="0" borderId="10" xfId="0" applyNumberFormat="1" applyFont="1" applyBorder="1" applyAlignment="1">
      <alignment horizontal="center" vertical="center" textRotation="255"/>
    </xf>
    <xf numFmtId="49" fontId="5" fillId="0" borderId="133" xfId="0" applyNumberFormat="1" applyFont="1" applyBorder="1" applyAlignment="1">
      <alignment horizontal="center" vertical="center"/>
    </xf>
    <xf numFmtId="49" fontId="6" fillId="0" borderId="10"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49" fontId="6" fillId="0" borderId="12" xfId="0" applyNumberFormat="1" applyFont="1" applyBorder="1" applyAlignment="1">
      <alignment horizontal="distributed"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9"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14"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35"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36"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137" xfId="0" applyNumberFormat="1" applyFont="1" applyBorder="1" applyAlignment="1">
      <alignment horizontal="left" vertical="center"/>
    </xf>
    <xf numFmtId="49" fontId="5" fillId="0" borderId="15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51" xfId="0" applyNumberFormat="1" applyFont="1" applyBorder="1" applyAlignment="1">
      <alignment horizontal="left" vertical="center"/>
    </xf>
    <xf numFmtId="49" fontId="5" fillId="0" borderId="152" xfId="0" applyNumberFormat="1" applyFont="1" applyBorder="1" applyAlignment="1">
      <alignment horizontal="left" vertical="center"/>
    </xf>
    <xf numFmtId="49" fontId="15" fillId="0" borderId="7"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49" fontId="15" fillId="0" borderId="36" xfId="0" applyNumberFormat="1" applyFont="1" applyBorder="1" applyAlignment="1">
      <alignment horizontal="left" vertical="center" wrapText="1"/>
    </xf>
    <xf numFmtId="49" fontId="19" fillId="0" borderId="160" xfId="0" applyNumberFormat="1" applyFont="1" applyBorder="1" applyAlignment="1">
      <alignment horizontal="right" vertical="center" indent="1"/>
    </xf>
    <xf numFmtId="49" fontId="19" fillId="0" borderId="98" xfId="0" applyNumberFormat="1" applyFont="1" applyBorder="1" applyAlignment="1">
      <alignment horizontal="right" vertical="center" indent="1"/>
    </xf>
    <xf numFmtId="49" fontId="6" fillId="0" borderId="7"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6" fillId="3" borderId="9"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49" fontId="6" fillId="3" borderId="3"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4" xfId="0" applyNumberFormat="1" applyFont="1" applyFill="1" applyBorder="1" applyAlignment="1">
      <alignment horizontal="center" vertical="center"/>
    </xf>
    <xf numFmtId="49" fontId="6" fillId="0" borderId="5" xfId="0" applyNumberFormat="1" applyFont="1" applyBorder="1" applyAlignment="1">
      <alignment horizontal="distributed" vertical="center" wrapText="1"/>
    </xf>
    <xf numFmtId="49" fontId="13" fillId="0" borderId="9" xfId="0" applyNumberFormat="1" applyFont="1" applyBorder="1" applyAlignment="1">
      <alignment horizontal="center" vertical="center" textRotation="255" wrapText="1"/>
    </xf>
    <xf numFmtId="49" fontId="13" fillId="0" borderId="10" xfId="0" applyNumberFormat="1" applyFont="1" applyBorder="1" applyAlignment="1">
      <alignment horizontal="center" vertical="center" textRotation="255" wrapText="1"/>
    </xf>
    <xf numFmtId="49" fontId="13" fillId="0" borderId="11" xfId="0" applyNumberFormat="1" applyFont="1" applyBorder="1" applyAlignment="1">
      <alignment horizontal="center" vertical="center" textRotation="255" wrapText="1"/>
    </xf>
    <xf numFmtId="49" fontId="13" fillId="0" borderId="12" xfId="0" applyNumberFormat="1" applyFont="1" applyBorder="1" applyAlignment="1">
      <alignment horizontal="center" vertical="center" textRotation="255" wrapText="1"/>
    </xf>
    <xf numFmtId="49" fontId="13" fillId="0" borderId="13" xfId="0" applyNumberFormat="1" applyFont="1" applyBorder="1" applyAlignment="1">
      <alignment horizontal="center" vertical="center" textRotation="255" wrapText="1"/>
    </xf>
    <xf numFmtId="49" fontId="13" fillId="0" borderId="14" xfId="0" applyNumberFormat="1" applyFont="1" applyBorder="1" applyAlignment="1">
      <alignment horizontal="center" vertical="center" textRotation="255" wrapText="1"/>
    </xf>
    <xf numFmtId="49" fontId="5" fillId="0" borderId="8" xfId="0" applyNumberFormat="1" applyFont="1" applyBorder="1" applyAlignment="1">
      <alignment horizontal="left" vertical="center"/>
    </xf>
    <xf numFmtId="49" fontId="6" fillId="0" borderId="9"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12" fillId="0" borderId="0" xfId="0" applyNumberFormat="1" applyFont="1" applyBorder="1" applyAlignment="1">
      <alignment horizontal="distributed" vertical="center"/>
    </xf>
    <xf numFmtId="49" fontId="7" fillId="0" borderId="5" xfId="0" applyNumberFormat="1" applyFont="1" applyFill="1" applyBorder="1" applyAlignment="1">
      <alignment horizontal="center" vertical="center"/>
    </xf>
    <xf numFmtId="49" fontId="7" fillId="2" borderId="9" xfId="0" applyNumberFormat="1" applyFont="1" applyFill="1" applyBorder="1" applyAlignment="1">
      <alignment horizontal="left"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49" fontId="7" fillId="0" borderId="0" xfId="0" applyNumberFormat="1" applyFont="1" applyBorder="1" applyAlignment="1">
      <alignment horizontal="distributed" vertical="center"/>
    </xf>
    <xf numFmtId="49" fontId="8" fillId="2" borderId="7"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0" borderId="0" xfId="0" applyNumberFormat="1" applyFont="1" applyBorder="1" applyAlignment="1">
      <alignment horizontal="right" vertical="center"/>
    </xf>
    <xf numFmtId="49" fontId="8" fillId="0" borderId="5" xfId="0" applyNumberFormat="1" applyFont="1" applyBorder="1" applyAlignment="1">
      <alignment horizontal="righ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6" fillId="0" borderId="6" xfId="0" applyNumberFormat="1" applyFont="1" applyFill="1" applyBorder="1" applyAlignment="1">
      <alignment horizontal="right" vertical="center"/>
    </xf>
    <xf numFmtId="49" fontId="13" fillId="0" borderId="4" xfId="0" applyNumberFormat="1" applyFont="1" applyBorder="1" applyAlignment="1">
      <alignment horizontal="center" vertical="center"/>
    </xf>
    <xf numFmtId="49" fontId="18" fillId="0" borderId="3" xfId="0" applyNumberFormat="1" applyFont="1" applyBorder="1" applyAlignment="1">
      <alignment horizontal="distributed" vertical="center" wrapText="1"/>
    </xf>
    <xf numFmtId="49" fontId="8" fillId="2" borderId="155" xfId="0" applyNumberFormat="1" applyFont="1" applyFill="1" applyBorder="1" applyAlignment="1">
      <alignment horizontal="center" vertical="center"/>
    </xf>
    <xf numFmtId="49" fontId="8" fillId="2" borderId="156" xfId="0" applyNumberFormat="1" applyFont="1" applyFill="1" applyBorder="1" applyAlignment="1">
      <alignment horizontal="center" vertical="center"/>
    </xf>
    <xf numFmtId="49" fontId="5" fillId="0" borderId="131" xfId="0" applyNumberFormat="1" applyFont="1" applyBorder="1" applyAlignment="1">
      <alignment horizontal="left" vertical="center" shrinkToFit="1"/>
    </xf>
    <xf numFmtId="49" fontId="5" fillId="0" borderId="76" xfId="0" applyNumberFormat="1" applyFont="1" applyBorder="1" applyAlignment="1">
      <alignment horizontal="left" vertical="center" shrinkToFit="1"/>
    </xf>
    <xf numFmtId="49" fontId="5" fillId="0" borderId="157" xfId="0" applyNumberFormat="1" applyFont="1" applyBorder="1" applyAlignment="1">
      <alignment horizontal="left" vertical="center" shrinkToFit="1"/>
    </xf>
    <xf numFmtId="49" fontId="9" fillId="0" borderId="9"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49" fontId="13" fillId="0" borderId="7" xfId="0" applyNumberFormat="1" applyFont="1" applyBorder="1" applyAlignment="1">
      <alignment horizontal="distributed" vertical="center"/>
    </xf>
    <xf numFmtId="49" fontId="13" fillId="0" borderId="6" xfId="0" applyNumberFormat="1" applyFont="1" applyBorder="1" applyAlignment="1">
      <alignment horizontal="distributed" vertical="center"/>
    </xf>
    <xf numFmtId="49" fontId="13" fillId="0" borderId="36" xfId="0" applyNumberFormat="1" applyFont="1" applyBorder="1" applyAlignment="1">
      <alignment horizontal="distributed" vertical="center"/>
    </xf>
    <xf numFmtId="49" fontId="15" fillId="0" borderId="17" xfId="0" applyNumberFormat="1" applyFont="1" applyFill="1" applyBorder="1" applyAlignment="1">
      <alignment horizontal="left" vertical="center" wrapText="1"/>
    </xf>
    <xf numFmtId="49" fontId="15" fillId="0" borderId="101" xfId="0" applyNumberFormat="1" applyFont="1" applyFill="1" applyBorder="1" applyAlignment="1">
      <alignment horizontal="left" vertical="center" wrapText="1"/>
    </xf>
    <xf numFmtId="49" fontId="19" fillId="0" borderId="3"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5" fillId="0" borderId="9"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49" fontId="5" fillId="0" borderId="41" xfId="0" applyNumberFormat="1" applyFont="1" applyBorder="1" applyAlignment="1">
      <alignment horizontal="left" vertical="center" shrinkToFit="1"/>
    </xf>
    <xf numFmtId="49" fontId="6" fillId="0" borderId="138"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5" fillId="0" borderId="10" xfId="0" applyNumberFormat="1" applyFont="1" applyBorder="1" applyAlignment="1">
      <alignment horizontal="left" vertical="center" shrinkToFit="1"/>
    </xf>
    <xf numFmtId="49" fontId="5" fillId="0" borderId="14" xfId="0" applyNumberFormat="1" applyFont="1" applyBorder="1" applyAlignment="1">
      <alignment horizontal="left" vertical="center" shrinkToFit="1"/>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7"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142" xfId="0" applyNumberFormat="1" applyFont="1" applyBorder="1" applyAlignment="1">
      <alignment horizontal="left" vertical="center" wrapText="1"/>
    </xf>
    <xf numFmtId="49" fontId="5" fillId="0" borderId="143"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49" fontId="5" fillId="0" borderId="0" xfId="0" applyNumberFormat="1" applyFont="1" applyAlignment="1">
      <alignment horizontal="left" vertical="center"/>
    </xf>
    <xf numFmtId="49" fontId="6" fillId="0" borderId="32" xfId="0" applyNumberFormat="1" applyFont="1" applyBorder="1" applyAlignment="1">
      <alignment horizontal="distributed" vertical="center"/>
    </xf>
    <xf numFmtId="49" fontId="10" fillId="0" borderId="8" xfId="0" applyNumberFormat="1" applyFont="1" applyBorder="1" applyAlignment="1">
      <alignment horizontal="left" vertical="center"/>
    </xf>
    <xf numFmtId="49" fontId="12" fillId="0" borderId="132" xfId="0" applyNumberFormat="1" applyFont="1" applyFill="1" applyBorder="1" applyAlignment="1">
      <alignment horizontal="distributed" vertical="center" wrapText="1"/>
    </xf>
    <xf numFmtId="49" fontId="12" fillId="0" borderId="73" xfId="0" applyNumberFormat="1" applyFont="1" applyFill="1" applyBorder="1" applyAlignment="1">
      <alignment horizontal="distributed" vertical="center" wrapText="1"/>
    </xf>
    <xf numFmtId="49" fontId="12" fillId="0" borderId="75" xfId="0" applyNumberFormat="1" applyFont="1" applyFill="1" applyBorder="1" applyAlignment="1">
      <alignment horizontal="distributed" vertical="center" wrapText="1"/>
    </xf>
    <xf numFmtId="49" fontId="12" fillId="0" borderId="71" xfId="0" applyNumberFormat="1" applyFont="1" applyFill="1" applyBorder="1" applyAlignment="1">
      <alignment horizontal="distributed" vertical="center" wrapText="1"/>
    </xf>
    <xf numFmtId="49" fontId="5" fillId="0" borderId="140" xfId="0" applyNumberFormat="1" applyFont="1" applyBorder="1" applyAlignment="1">
      <alignment horizontal="center" vertical="center"/>
    </xf>
    <xf numFmtId="49" fontId="6" fillId="0" borderId="132" xfId="0" applyNumberFormat="1" applyFont="1" applyBorder="1" applyAlignment="1">
      <alignment horizontal="left" vertical="center" textRotation="255"/>
    </xf>
    <xf numFmtId="49" fontId="6" fillId="0" borderId="75" xfId="0" applyNumberFormat="1" applyFont="1" applyBorder="1" applyAlignment="1">
      <alignment horizontal="left" vertical="center" textRotation="255"/>
    </xf>
    <xf numFmtId="49" fontId="6" fillId="0" borderId="79" xfId="0" applyNumberFormat="1" applyFont="1" applyBorder="1" applyAlignment="1">
      <alignment horizontal="center" vertical="center"/>
    </xf>
    <xf numFmtId="49" fontId="6" fillId="0" borderId="168" xfId="0" applyNumberFormat="1" applyFont="1" applyBorder="1" applyAlignment="1">
      <alignment horizontal="center" vertical="center"/>
    </xf>
    <xf numFmtId="49" fontId="18" fillId="0" borderId="9" xfId="0" applyNumberFormat="1" applyFont="1" applyBorder="1" applyAlignment="1">
      <alignment horizontal="distributed" vertical="center"/>
    </xf>
    <xf numFmtId="49" fontId="18" fillId="0" borderId="3" xfId="0" applyNumberFormat="1" applyFont="1" applyBorder="1" applyAlignment="1">
      <alignment horizontal="distributed" vertical="center"/>
    </xf>
    <xf numFmtId="49" fontId="18" fillId="0" borderId="135" xfId="0" applyNumberFormat="1" applyFont="1" applyBorder="1" applyAlignment="1">
      <alignment horizontal="distributed" vertical="center"/>
    </xf>
    <xf numFmtId="49" fontId="5" fillId="0" borderId="141" xfId="0" applyNumberFormat="1" applyFont="1" applyBorder="1" applyAlignment="1">
      <alignment horizontal="center" vertical="center"/>
    </xf>
    <xf numFmtId="49" fontId="6" fillId="0" borderId="9"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178" fontId="5" fillId="0" borderId="37" xfId="0" applyNumberFormat="1" applyFont="1" applyBorder="1" applyAlignment="1">
      <alignment horizontal="right" vertical="center" wrapText="1"/>
    </xf>
    <xf numFmtId="178" fontId="5" fillId="0" borderId="47" xfId="0" applyNumberFormat="1" applyFont="1" applyBorder="1" applyAlignment="1">
      <alignment horizontal="right" vertical="center" wrapText="1"/>
    </xf>
    <xf numFmtId="178" fontId="5" fillId="0" borderId="54" xfId="0" applyNumberFormat="1" applyFont="1" applyBorder="1" applyAlignment="1">
      <alignment horizontal="right" vertical="center" wrapText="1"/>
    </xf>
    <xf numFmtId="49" fontId="13" fillId="2" borderId="9"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49" fontId="13" fillId="2" borderId="11"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19"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41"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9"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6" fillId="0" borderId="144" xfId="0" applyNumberFormat="1" applyFont="1" applyBorder="1" applyAlignment="1">
      <alignment horizontal="left" vertical="center" textRotation="255"/>
    </xf>
    <xf numFmtId="49" fontId="6" fillId="0" borderId="145" xfId="0" applyNumberFormat="1" applyFont="1" applyBorder="1" applyAlignment="1">
      <alignment horizontal="left" vertical="center" textRotation="255"/>
    </xf>
    <xf numFmtId="49" fontId="6" fillId="0" borderId="146" xfId="0" applyNumberFormat="1" applyFont="1" applyBorder="1" applyAlignment="1">
      <alignment horizontal="left" vertical="center" textRotation="255"/>
    </xf>
    <xf numFmtId="49" fontId="16" fillId="0" borderId="0" xfId="0" applyNumberFormat="1" applyFont="1" applyBorder="1" applyAlignment="1">
      <alignment horizontal="distributed" vertical="center" wrapText="1"/>
    </xf>
    <xf numFmtId="49" fontId="6" fillId="0" borderId="0" xfId="0" applyNumberFormat="1" applyFont="1" applyBorder="1" applyAlignment="1">
      <alignment horizontal="distributed" vertical="center" shrinkToFit="1"/>
    </xf>
    <xf numFmtId="49" fontId="6" fillId="3" borderId="5" xfId="0" applyNumberFormat="1" applyFont="1" applyFill="1" applyBorder="1" applyAlignment="1">
      <alignment horizontal="center" vertical="center"/>
    </xf>
    <xf numFmtId="49" fontId="6" fillId="0" borderId="96" xfId="0" applyNumberFormat="1" applyFont="1" applyFill="1" applyBorder="1" applyAlignment="1">
      <alignment horizontal="distributed" vertical="center"/>
    </xf>
    <xf numFmtId="49" fontId="6" fillId="0" borderId="18" xfId="0" applyNumberFormat="1" applyFont="1" applyFill="1" applyBorder="1" applyAlignment="1">
      <alignment horizontal="distributed" vertical="center"/>
    </xf>
    <xf numFmtId="49" fontId="6" fillId="0" borderId="97" xfId="0" applyNumberFormat="1" applyFont="1" applyFill="1" applyBorder="1" applyAlignment="1">
      <alignment horizontal="distributed" vertical="center"/>
    </xf>
    <xf numFmtId="49" fontId="15" fillId="0" borderId="96" xfId="0" applyNumberFormat="1" applyFont="1" applyFill="1" applyBorder="1" applyAlignment="1">
      <alignment horizontal="right" vertical="center"/>
    </xf>
    <xf numFmtId="49" fontId="15" fillId="0" borderId="18" xfId="0" applyNumberFormat="1" applyFont="1" applyFill="1" applyBorder="1" applyAlignment="1">
      <alignment horizontal="right" vertical="center"/>
    </xf>
    <xf numFmtId="49" fontId="15" fillId="0" borderId="18" xfId="0" applyNumberFormat="1" applyFont="1" applyFill="1" applyBorder="1" applyAlignment="1">
      <alignment horizontal="left" vertical="center"/>
    </xf>
    <xf numFmtId="181" fontId="10" fillId="0" borderId="8" xfId="0" applyNumberFormat="1" applyFont="1" applyBorder="1" applyAlignment="1">
      <alignment horizontal="center" vertical="center" shrinkToFit="1"/>
    </xf>
    <xf numFmtId="178" fontId="5" fillId="0" borderId="7" xfId="0" applyNumberFormat="1" applyFont="1" applyBorder="1" applyAlignment="1">
      <alignment horizontal="right" vertical="center" shrinkToFit="1"/>
    </xf>
    <xf numFmtId="178" fontId="5" fillId="0" borderId="6" xfId="0" applyNumberFormat="1" applyFont="1" applyBorder="1" applyAlignment="1">
      <alignment horizontal="right" vertical="center" shrinkToFit="1"/>
    </xf>
    <xf numFmtId="49" fontId="5" fillId="0" borderId="182" xfId="0" applyNumberFormat="1" applyFont="1" applyBorder="1" applyAlignment="1">
      <alignment horizontal="left" vertical="center" wrapText="1"/>
    </xf>
    <xf numFmtId="49" fontId="5" fillId="0" borderId="87" xfId="0" applyNumberFormat="1" applyFont="1" applyBorder="1" applyAlignment="1">
      <alignment horizontal="left" vertical="center" wrapText="1"/>
    </xf>
    <xf numFmtId="49" fontId="5" fillId="0" borderId="90" xfId="0" applyNumberFormat="1" applyFont="1" applyBorder="1" applyAlignment="1">
      <alignment horizontal="left" vertical="center" wrapText="1"/>
    </xf>
    <xf numFmtId="49" fontId="5" fillId="0" borderId="183" xfId="0" applyNumberFormat="1" applyFont="1" applyBorder="1" applyAlignment="1">
      <alignment horizontal="left" vertical="center" wrapText="1"/>
    </xf>
    <xf numFmtId="49" fontId="5" fillId="0" borderId="76" xfId="0" applyNumberFormat="1" applyFont="1" applyBorder="1" applyAlignment="1">
      <alignment horizontal="left" vertical="center" wrapText="1"/>
    </xf>
    <xf numFmtId="49" fontId="5" fillId="0" borderId="157" xfId="0" applyNumberFormat="1" applyFont="1" applyBorder="1" applyAlignment="1">
      <alignment horizontal="left" vertical="center" wrapText="1"/>
    </xf>
    <xf numFmtId="49" fontId="6" fillId="0" borderId="170" xfId="0" applyNumberFormat="1" applyFont="1" applyBorder="1" applyAlignment="1">
      <alignment horizontal="left" vertical="center" textRotation="255"/>
    </xf>
    <xf numFmtId="49" fontId="6" fillId="0" borderId="171" xfId="0" applyNumberFormat="1" applyFont="1" applyBorder="1" applyAlignment="1">
      <alignment horizontal="left" vertical="center" textRotation="255"/>
    </xf>
    <xf numFmtId="177" fontId="13" fillId="0" borderId="3" xfId="0" applyNumberFormat="1" applyFont="1" applyBorder="1" applyAlignment="1">
      <alignment horizontal="left" vertical="center" shrinkToFit="1"/>
    </xf>
    <xf numFmtId="177" fontId="13" fillId="0" borderId="10" xfId="0" applyNumberFormat="1" applyFont="1" applyBorder="1" applyAlignment="1">
      <alignment horizontal="left" vertical="center" shrinkToFit="1"/>
    </xf>
    <xf numFmtId="177" fontId="13" fillId="0" borderId="0" xfId="0" applyNumberFormat="1" applyFont="1" applyBorder="1" applyAlignment="1">
      <alignment horizontal="left" vertical="center" shrinkToFit="1"/>
    </xf>
    <xf numFmtId="177" fontId="13" fillId="0" borderId="12" xfId="0" applyNumberFormat="1" applyFont="1" applyBorder="1" applyAlignment="1">
      <alignment horizontal="left" vertical="center" shrinkToFit="1"/>
    </xf>
    <xf numFmtId="177" fontId="13" fillId="0" borderId="5" xfId="0" applyNumberFormat="1" applyFont="1" applyBorder="1" applyAlignment="1">
      <alignment horizontal="left" vertical="center" shrinkToFit="1"/>
    </xf>
    <xf numFmtId="177" fontId="13" fillId="0" borderId="14" xfId="0" applyNumberFormat="1" applyFont="1" applyBorder="1" applyAlignment="1">
      <alignment horizontal="left" vertical="center" shrinkToFit="1"/>
    </xf>
    <xf numFmtId="180" fontId="5" fillId="0" borderId="147" xfId="0" applyNumberFormat="1" applyFont="1" applyBorder="1" applyAlignment="1">
      <alignment horizontal="center" vertical="center"/>
    </xf>
    <xf numFmtId="49" fontId="13" fillId="0" borderId="138" xfId="0" applyNumberFormat="1" applyFont="1" applyBorder="1" applyAlignment="1">
      <alignment horizontal="center" vertical="center" textRotation="255" wrapText="1"/>
    </xf>
    <xf numFmtId="49" fontId="13" fillId="0" borderId="43" xfId="0" applyNumberFormat="1" applyFont="1" applyBorder="1" applyAlignment="1">
      <alignment horizontal="center" vertical="center" textRotation="255" wrapText="1"/>
    </xf>
    <xf numFmtId="49" fontId="13" fillId="0" borderId="81" xfId="0" applyNumberFormat="1" applyFont="1" applyBorder="1" applyAlignment="1">
      <alignment horizontal="center" vertical="center" textRotation="255" wrapText="1"/>
    </xf>
    <xf numFmtId="49" fontId="13" fillId="0" borderId="5" xfId="0" applyNumberFormat="1" applyFont="1" applyBorder="1" applyAlignment="1">
      <alignment horizontal="center" vertical="center"/>
    </xf>
    <xf numFmtId="49" fontId="6" fillId="0" borderId="89"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169" xfId="0" applyNumberFormat="1" applyFont="1" applyBorder="1" applyAlignment="1">
      <alignment horizontal="center" vertical="center"/>
    </xf>
    <xf numFmtId="49" fontId="6" fillId="0" borderId="60" xfId="0" applyNumberFormat="1" applyFont="1" applyBorder="1" applyAlignment="1">
      <alignment horizontal="center" vertical="center"/>
    </xf>
    <xf numFmtId="49" fontId="16" fillId="0" borderId="143" xfId="0" applyNumberFormat="1" applyFont="1" applyBorder="1" applyAlignment="1">
      <alignment horizontal="distributed" vertical="center" wrapText="1"/>
    </xf>
    <xf numFmtId="49" fontId="6" fillId="0" borderId="170" xfId="0" applyNumberFormat="1" applyFont="1" applyBorder="1" applyAlignment="1">
      <alignment horizontal="right" vertical="center" textRotation="255"/>
    </xf>
    <xf numFmtId="49" fontId="6" fillId="0" borderId="171" xfId="0" applyNumberFormat="1" applyFont="1" applyBorder="1" applyAlignment="1">
      <alignment horizontal="right" vertical="center" textRotation="255"/>
    </xf>
    <xf numFmtId="49" fontId="13" fillId="0" borderId="43" xfId="0" applyNumberFormat="1" applyFont="1" applyBorder="1" applyAlignment="1">
      <alignment horizontal="distributed" vertical="center" wrapText="1" indent="1"/>
    </xf>
    <xf numFmtId="49" fontId="13" fillId="0" borderId="0" xfId="0" applyNumberFormat="1" applyFont="1" applyBorder="1" applyAlignment="1">
      <alignment horizontal="distributed" vertical="center" wrapText="1" indent="1"/>
    </xf>
    <xf numFmtId="49" fontId="13" fillId="0" borderId="12" xfId="0" applyNumberFormat="1" applyFont="1" applyBorder="1" applyAlignment="1">
      <alignment horizontal="distributed" vertical="center" wrapText="1" indent="1"/>
    </xf>
    <xf numFmtId="177" fontId="13" fillId="0" borderId="0" xfId="0" applyNumberFormat="1" applyFont="1" applyBorder="1" applyAlignment="1">
      <alignment horizontal="center" vertical="center" shrinkToFit="1"/>
    </xf>
    <xf numFmtId="49" fontId="13" fillId="0" borderId="5" xfId="0" applyNumberFormat="1" applyFont="1" applyBorder="1" applyAlignment="1">
      <alignment horizontal="center" vertical="center" textRotation="255" wrapText="1"/>
    </xf>
    <xf numFmtId="49" fontId="13" fillId="0" borderId="3" xfId="0" applyNumberFormat="1" applyFont="1" applyBorder="1" applyAlignment="1">
      <alignment horizontal="center" vertical="center" textRotation="255" wrapText="1"/>
    </xf>
    <xf numFmtId="177" fontId="13" fillId="0" borderId="9" xfId="0" applyNumberFormat="1" applyFont="1" applyBorder="1" applyAlignment="1">
      <alignment horizontal="center" vertical="center" shrinkToFit="1"/>
    </xf>
    <xf numFmtId="177" fontId="13" fillId="0" borderId="3" xfId="0" applyNumberFormat="1" applyFont="1" applyBorder="1" applyAlignment="1">
      <alignment horizontal="center" vertical="center" shrinkToFit="1"/>
    </xf>
    <xf numFmtId="177" fontId="13" fillId="0" borderId="10" xfId="0" applyNumberFormat="1" applyFont="1" applyBorder="1" applyAlignment="1">
      <alignment horizontal="center" vertical="center" shrinkToFit="1"/>
    </xf>
    <xf numFmtId="177" fontId="13" fillId="0" borderId="11" xfId="0" applyNumberFormat="1" applyFont="1" applyBorder="1" applyAlignment="1">
      <alignment horizontal="center" vertical="center" shrinkToFit="1"/>
    </xf>
    <xf numFmtId="177" fontId="13" fillId="0" borderId="12" xfId="0" applyNumberFormat="1" applyFont="1" applyBorder="1" applyAlignment="1">
      <alignment horizontal="center" vertical="center" shrinkToFit="1"/>
    </xf>
    <xf numFmtId="177" fontId="13" fillId="0" borderId="13" xfId="0" applyNumberFormat="1" applyFont="1" applyBorder="1" applyAlignment="1">
      <alignment horizontal="center" vertical="center" shrinkToFit="1"/>
    </xf>
    <xf numFmtId="177" fontId="13" fillId="0" borderId="5" xfId="0" applyNumberFormat="1" applyFont="1" applyBorder="1" applyAlignment="1">
      <alignment horizontal="center" vertical="center" shrinkToFit="1"/>
    </xf>
    <xf numFmtId="177" fontId="13" fillId="0" borderId="14" xfId="0" applyNumberFormat="1" applyFont="1" applyBorder="1" applyAlignment="1">
      <alignment horizontal="center" vertical="center" shrinkToFit="1"/>
    </xf>
    <xf numFmtId="49" fontId="10" fillId="0" borderId="9" xfId="0" applyNumberFormat="1" applyFont="1" applyBorder="1" applyAlignment="1">
      <alignment horizontal="right" vertical="center" shrinkToFit="1"/>
    </xf>
    <xf numFmtId="49" fontId="10" fillId="0" borderId="3" xfId="0" applyNumberFormat="1" applyFont="1" applyBorder="1" applyAlignment="1">
      <alignment horizontal="right" vertical="center" shrinkToFit="1"/>
    </xf>
    <xf numFmtId="49" fontId="10" fillId="0" borderId="11"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3" xfId="0" applyNumberFormat="1" applyFont="1" applyBorder="1" applyAlignment="1">
      <alignment horizontal="right" vertical="center" shrinkToFit="1"/>
    </xf>
    <xf numFmtId="49" fontId="10" fillId="0" borderId="5" xfId="0" applyNumberFormat="1" applyFont="1" applyBorder="1" applyAlignment="1">
      <alignment horizontal="right" vertical="center" shrinkToFit="1"/>
    </xf>
    <xf numFmtId="49" fontId="15" fillId="0" borderId="7" xfId="0" applyNumberFormat="1" applyFont="1" applyBorder="1" applyAlignment="1">
      <alignment horizontal="left" vertical="center" shrinkToFit="1"/>
    </xf>
    <xf numFmtId="49" fontId="15" fillId="0" borderId="6" xfId="0" applyNumberFormat="1" applyFont="1" applyBorder="1" applyAlignment="1">
      <alignment horizontal="left" vertical="center" shrinkToFit="1"/>
    </xf>
    <xf numFmtId="49" fontId="15" fillId="0" borderId="36" xfId="0" applyNumberFormat="1" applyFont="1" applyBorder="1" applyAlignment="1">
      <alignment horizontal="left" vertical="center" shrinkToFit="1"/>
    </xf>
    <xf numFmtId="49" fontId="13" fillId="0" borderId="193" xfId="0" applyNumberFormat="1" applyFont="1" applyBorder="1" applyAlignment="1">
      <alignment horizontal="distributed" vertical="center"/>
    </xf>
    <xf numFmtId="49" fontId="13" fillId="0" borderId="194" xfId="0" applyNumberFormat="1" applyFont="1" applyBorder="1" applyAlignment="1">
      <alignment horizontal="distributed" vertical="center"/>
    </xf>
    <xf numFmtId="49" fontId="13" fillId="0" borderId="195" xfId="0" applyNumberFormat="1" applyFont="1" applyBorder="1" applyAlignment="1">
      <alignment horizontal="distributed" vertical="center"/>
    </xf>
    <xf numFmtId="49" fontId="15" fillId="0" borderId="7" xfId="0" applyNumberFormat="1" applyFont="1" applyBorder="1" applyAlignment="1">
      <alignment horizontal="left" vertical="center"/>
    </xf>
    <xf numFmtId="0" fontId="15" fillId="0" borderId="6" xfId="0" applyNumberFormat="1" applyFont="1" applyBorder="1" applyAlignment="1">
      <alignment horizontal="left" vertical="center"/>
    </xf>
    <xf numFmtId="0" fontId="15" fillId="0" borderId="8" xfId="0" applyNumberFormat="1" applyFont="1" applyBorder="1" applyAlignment="1">
      <alignment horizontal="left" vertical="center"/>
    </xf>
    <xf numFmtId="49" fontId="15" fillId="0" borderId="7" xfId="0" applyNumberFormat="1" applyFont="1" applyBorder="1" applyAlignment="1">
      <alignment horizontal="right" vertical="center"/>
    </xf>
    <xf numFmtId="49" fontId="15" fillId="0" borderId="6" xfId="0" applyNumberFormat="1" applyFont="1" applyBorder="1" applyAlignment="1">
      <alignment horizontal="right" vertical="center"/>
    </xf>
    <xf numFmtId="49" fontId="15" fillId="0" borderId="6" xfId="0" applyNumberFormat="1" applyFont="1" applyBorder="1" applyAlignment="1">
      <alignment horizontal="center" vertical="center"/>
    </xf>
    <xf numFmtId="49" fontId="44" fillId="0" borderId="9" xfId="0" applyNumberFormat="1" applyFont="1" applyBorder="1" applyAlignment="1">
      <alignment horizontal="left" vertical="center" wrapText="1"/>
    </xf>
    <xf numFmtId="49" fontId="44" fillId="0" borderId="3" xfId="0" applyNumberFormat="1" applyFont="1" applyBorder="1" applyAlignment="1">
      <alignment horizontal="left" vertical="center" wrapText="1"/>
    </xf>
    <xf numFmtId="49" fontId="44" fillId="0" borderId="4" xfId="0" applyNumberFormat="1" applyFont="1" applyBorder="1" applyAlignment="1">
      <alignment horizontal="left" vertical="center" wrapText="1"/>
    </xf>
    <xf numFmtId="49" fontId="44" fillId="0" borderId="13" xfId="0" applyNumberFormat="1" applyFont="1" applyBorder="1" applyAlignment="1">
      <alignment horizontal="left" vertical="center" wrapText="1"/>
    </xf>
    <xf numFmtId="49" fontId="44" fillId="0" borderId="5" xfId="0" applyNumberFormat="1" applyFont="1" applyBorder="1" applyAlignment="1">
      <alignment horizontal="left" vertical="center" wrapText="1"/>
    </xf>
    <xf numFmtId="49" fontId="44" fillId="0" borderId="41" xfId="0" applyNumberFormat="1" applyFont="1" applyBorder="1" applyAlignment="1">
      <alignment horizontal="left" vertical="center" wrapText="1"/>
    </xf>
    <xf numFmtId="49" fontId="15" fillId="0" borderId="6" xfId="0" applyNumberFormat="1" applyFont="1" applyBorder="1" applyAlignment="1">
      <alignment horizontal="left" vertical="center"/>
    </xf>
    <xf numFmtId="49" fontId="15" fillId="0" borderId="8" xfId="0" applyNumberFormat="1" applyFont="1" applyBorder="1" applyAlignment="1">
      <alignment horizontal="left" vertical="center"/>
    </xf>
    <xf numFmtId="49" fontId="42" fillId="0" borderId="7" xfId="0" applyNumberFormat="1" applyFont="1" applyBorder="1" applyAlignment="1">
      <alignment horizontal="left" vertical="center"/>
    </xf>
    <xf numFmtId="49" fontId="42" fillId="0" borderId="6" xfId="0" applyNumberFormat="1" applyFont="1" applyBorder="1" applyAlignment="1">
      <alignment horizontal="left" vertical="center"/>
    </xf>
    <xf numFmtId="49" fontId="42" fillId="0" borderId="8" xfId="0" applyNumberFormat="1" applyFont="1" applyBorder="1" applyAlignment="1">
      <alignment horizontal="left" vertical="center"/>
    </xf>
    <xf numFmtId="49" fontId="44" fillId="0" borderId="6" xfId="0" applyNumberFormat="1" applyFont="1" applyBorder="1" applyAlignment="1">
      <alignment horizontal="left" vertical="center" wrapText="1"/>
    </xf>
    <xf numFmtId="49" fontId="15" fillId="0" borderId="7" xfId="0" applyNumberFormat="1" applyFont="1" applyBorder="1" applyAlignment="1">
      <alignment horizontal="right" vertical="center" indent="1"/>
    </xf>
    <xf numFmtId="49" fontId="15" fillId="0" borderId="6" xfId="0" applyNumberFormat="1" applyFont="1" applyBorder="1" applyAlignment="1">
      <alignment horizontal="right" vertical="center" indent="1"/>
    </xf>
    <xf numFmtId="49" fontId="13" fillId="0" borderId="124" xfId="0" applyNumberFormat="1" applyFont="1" applyBorder="1" applyAlignment="1">
      <alignment horizontal="distributed" vertical="center"/>
    </xf>
    <xf numFmtId="49" fontId="42" fillId="0" borderId="148" xfId="0" applyNumberFormat="1" applyFont="1" applyBorder="1" applyAlignment="1">
      <alignment horizontal="right" vertical="center" indent="1"/>
    </xf>
    <xf numFmtId="49" fontId="42" fillId="0" borderId="6" xfId="0" applyNumberFormat="1" applyFont="1" applyBorder="1" applyAlignment="1">
      <alignment horizontal="right" vertical="center" indent="1"/>
    </xf>
    <xf numFmtId="49" fontId="7" fillId="2" borderId="7"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7" fillId="2" borderId="8" xfId="0" applyNumberFormat="1" applyFont="1" applyFill="1" applyBorder="1" applyAlignment="1">
      <alignment horizontal="left" vertical="center"/>
    </xf>
    <xf numFmtId="49" fontId="7" fillId="0" borderId="198" xfId="0" applyNumberFormat="1" applyFont="1" applyFill="1" applyBorder="1" applyAlignment="1">
      <alignment horizontal="center" vertical="center"/>
    </xf>
    <xf numFmtId="49" fontId="7" fillId="0" borderId="199" xfId="0" applyNumberFormat="1" applyFont="1" applyFill="1" applyBorder="1" applyAlignment="1">
      <alignment horizontal="center" vertical="center"/>
    </xf>
    <xf numFmtId="49" fontId="15" fillId="0" borderId="0" xfId="0" applyNumberFormat="1" applyFont="1" applyFill="1" applyBorder="1" applyAlignment="1">
      <alignment horizontal="left" vertical="top" shrinkToFit="1"/>
    </xf>
    <xf numFmtId="49" fontId="48" fillId="0" borderId="190" xfId="0" applyNumberFormat="1" applyFont="1" applyBorder="1" applyAlignment="1">
      <alignment horizontal="center" vertical="center"/>
    </xf>
    <xf numFmtId="49" fontId="48" fillId="0" borderId="191" xfId="0" applyNumberFormat="1" applyFont="1" applyBorder="1" applyAlignment="1">
      <alignment horizontal="center" vertical="center"/>
    </xf>
    <xf numFmtId="49" fontId="48" fillId="0" borderId="125" xfId="0" applyNumberFormat="1" applyFont="1" applyBorder="1" applyAlignment="1">
      <alignment horizontal="center" vertical="center"/>
    </xf>
    <xf numFmtId="49" fontId="48" fillId="0" borderId="46" xfId="0" applyNumberFormat="1" applyFont="1" applyBorder="1" applyAlignment="1">
      <alignment horizontal="center" vertical="center"/>
    </xf>
    <xf numFmtId="49" fontId="48" fillId="0" borderId="36" xfId="0" applyNumberFormat="1" applyFont="1" applyBorder="1" applyAlignment="1">
      <alignment horizontal="center" vertical="center"/>
    </xf>
    <xf numFmtId="49" fontId="48" fillId="0" borderId="7" xfId="0" applyNumberFormat="1" applyFont="1" applyBorder="1" applyAlignment="1">
      <alignment horizontal="center" vertical="center"/>
    </xf>
    <xf numFmtId="49" fontId="48" fillId="0" borderId="6" xfId="0" applyNumberFormat="1" applyFont="1" applyBorder="1" applyAlignment="1">
      <alignment horizontal="center" vertical="center"/>
    </xf>
    <xf numFmtId="49" fontId="48" fillId="0" borderId="140" xfId="0" applyNumberFormat="1" applyFont="1" applyBorder="1" applyAlignment="1">
      <alignment horizontal="center" vertical="center"/>
    </xf>
    <xf numFmtId="49" fontId="48" fillId="0" borderId="141" xfId="0" applyNumberFormat="1" applyFont="1" applyBorder="1" applyAlignment="1">
      <alignment horizontal="center" vertical="center"/>
    </xf>
    <xf numFmtId="49" fontId="7" fillId="0" borderId="9"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4" xfId="0" applyNumberFormat="1" applyFont="1" applyFill="1" applyBorder="1" applyAlignment="1">
      <alignment vertical="center"/>
    </xf>
    <xf numFmtId="49" fontId="15" fillId="0" borderId="0" xfId="0" applyNumberFormat="1" applyFont="1" applyBorder="1" applyAlignment="1">
      <alignment horizontal="right" vertical="center"/>
    </xf>
    <xf numFmtId="49" fontId="15"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1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6" fillId="0" borderId="188" xfId="0" applyNumberFormat="1" applyFont="1" applyBorder="1" applyAlignment="1">
      <alignment horizontal="left" vertical="center" textRotation="255"/>
    </xf>
    <xf numFmtId="49" fontId="6" fillId="0" borderId="197" xfId="0" applyNumberFormat="1" applyFont="1" applyBorder="1" applyAlignment="1">
      <alignment horizontal="left" vertical="center" textRotation="255"/>
    </xf>
    <xf numFmtId="49" fontId="6" fillId="0" borderId="189" xfId="0" applyNumberFormat="1" applyFont="1" applyBorder="1" applyAlignment="1">
      <alignment horizontal="left" vertical="center" textRotation="255"/>
    </xf>
    <xf numFmtId="49" fontId="15" fillId="0" borderId="3"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41" xfId="0" applyNumberFormat="1" applyFont="1" applyBorder="1" applyAlignment="1">
      <alignment horizontal="left" vertical="center" wrapText="1"/>
    </xf>
    <xf numFmtId="49" fontId="35" fillId="0" borderId="188" xfId="0" applyNumberFormat="1" applyFont="1" applyBorder="1" applyAlignment="1">
      <alignment horizontal="center" vertical="center"/>
    </xf>
    <xf numFmtId="49" fontId="35" fillId="0" borderId="189" xfId="0" applyNumberFormat="1" applyFont="1" applyBorder="1" applyAlignment="1">
      <alignment horizontal="center" vertical="center"/>
    </xf>
    <xf numFmtId="49" fontId="35" fillId="0" borderId="172" xfId="0" applyNumberFormat="1" applyFont="1" applyBorder="1" applyAlignment="1">
      <alignment horizontal="center" vertical="center"/>
    </xf>
    <xf numFmtId="49" fontId="35" fillId="0" borderId="173" xfId="0" applyNumberFormat="1" applyFont="1" applyBorder="1" applyAlignment="1">
      <alignment horizontal="center" vertical="center"/>
    </xf>
    <xf numFmtId="49" fontId="35" fillId="0" borderId="79" xfId="0" applyNumberFormat="1" applyFont="1" applyBorder="1" applyAlignment="1">
      <alignment horizontal="center" vertical="center"/>
    </xf>
    <xf numFmtId="49" fontId="35" fillId="0" borderId="168" xfId="0" applyNumberFormat="1" applyFont="1" applyBorder="1" applyAlignment="1">
      <alignment horizontal="center" vertical="center"/>
    </xf>
    <xf numFmtId="49" fontId="35" fillId="0" borderId="0" xfId="0" applyNumberFormat="1" applyFont="1" applyFill="1" applyBorder="1" applyAlignment="1">
      <alignment horizontal="center" vertical="center"/>
    </xf>
    <xf numFmtId="49" fontId="43" fillId="0" borderId="0" xfId="0" applyNumberFormat="1" applyFont="1" applyBorder="1" applyAlignment="1">
      <alignment horizontal="right" vertical="center"/>
    </xf>
    <xf numFmtId="49" fontId="43" fillId="0" borderId="0" xfId="0" applyNumberFormat="1" applyFont="1" applyFill="1" applyBorder="1" applyAlignment="1">
      <alignment horizontal="center" vertical="center"/>
    </xf>
    <xf numFmtId="49" fontId="12" fillId="0" borderId="14" xfId="0" applyNumberFormat="1" applyFont="1" applyBorder="1" applyAlignment="1">
      <alignment vertical="center" textRotation="255" shrinkToFit="1"/>
    </xf>
    <xf numFmtId="49" fontId="15" fillId="0" borderId="3"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0" xfId="0" applyNumberFormat="1" applyFont="1" applyBorder="1" applyAlignment="1">
      <alignment horizontal="left" vertical="center"/>
    </xf>
    <xf numFmtId="49" fontId="15" fillId="0" borderId="12" xfId="0" applyNumberFormat="1" applyFont="1" applyBorder="1" applyAlignment="1">
      <alignment horizontal="left" vertical="center"/>
    </xf>
    <xf numFmtId="49" fontId="43" fillId="0" borderId="143" xfId="0" applyNumberFormat="1" applyFont="1" applyBorder="1" applyAlignment="1">
      <alignment horizontal="right" vertical="center"/>
    </xf>
    <xf numFmtId="49" fontId="8" fillId="0" borderId="143" xfId="0" applyNumberFormat="1" applyFont="1" applyBorder="1" applyAlignment="1">
      <alignment horizontal="right" vertical="center"/>
    </xf>
    <xf numFmtId="49" fontId="6" fillId="0" borderId="188" xfId="0" applyNumberFormat="1" applyFont="1" applyBorder="1" applyAlignment="1">
      <alignment horizontal="center" vertical="center" textRotation="255"/>
    </xf>
    <xf numFmtId="49" fontId="6" fillId="0" borderId="197" xfId="0" applyNumberFormat="1" applyFont="1" applyBorder="1" applyAlignment="1">
      <alignment horizontal="center" vertical="center" textRotation="255"/>
    </xf>
    <xf numFmtId="49" fontId="6" fillId="0" borderId="189" xfId="0" applyNumberFormat="1" applyFont="1" applyBorder="1" applyAlignment="1">
      <alignment horizontal="center" vertical="center" textRotation="255"/>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41" xfId="0" applyNumberFormat="1" applyFont="1" applyBorder="1" applyAlignment="1">
      <alignment horizontal="center" vertical="center" wrapText="1"/>
    </xf>
    <xf numFmtId="49" fontId="8" fillId="0" borderId="0" xfId="0" applyNumberFormat="1" applyFont="1" applyFill="1" applyBorder="1" applyAlignment="1">
      <alignment horizontal="center" vertical="center"/>
    </xf>
    <xf numFmtId="178" fontId="15" fillId="0" borderId="7" xfId="0" applyNumberFormat="1" applyFont="1" applyBorder="1" applyAlignment="1">
      <alignment horizontal="right" vertical="center" wrapText="1"/>
    </xf>
    <xf numFmtId="178" fontId="15" fillId="0" borderId="6" xfId="0" applyNumberFormat="1" applyFont="1" applyBorder="1" applyAlignment="1">
      <alignment horizontal="right" vertical="center" wrapText="1"/>
    </xf>
    <xf numFmtId="178" fontId="15" fillId="0" borderId="36" xfId="0" applyNumberFormat="1" applyFont="1" applyBorder="1" applyAlignment="1">
      <alignment horizontal="right" vertical="center" wrapText="1"/>
    </xf>
    <xf numFmtId="178" fontId="15" fillId="0" borderId="7" xfId="0" applyNumberFormat="1" applyFont="1" applyBorder="1" applyAlignment="1">
      <alignment horizontal="right" vertical="center" shrinkToFit="1"/>
    </xf>
    <xf numFmtId="178" fontId="15" fillId="0" borderId="6" xfId="0" applyNumberFormat="1" applyFont="1" applyBorder="1" applyAlignment="1">
      <alignment horizontal="right" vertical="center" shrinkToFit="1"/>
    </xf>
    <xf numFmtId="49" fontId="6" fillId="0" borderId="37" xfId="0" applyNumberFormat="1" applyFont="1" applyBorder="1" applyAlignment="1">
      <alignment horizontal="center" vertical="center"/>
    </xf>
    <xf numFmtId="49" fontId="6" fillId="0" borderId="131" xfId="0" applyNumberFormat="1" applyFont="1" applyBorder="1" applyAlignment="1">
      <alignment horizontal="center" vertical="center"/>
    </xf>
    <xf numFmtId="49" fontId="6" fillId="0" borderId="47" xfId="0" applyNumberFormat="1" applyFont="1" applyBorder="1" applyAlignment="1">
      <alignment horizontal="distributed" vertical="center"/>
    </xf>
    <xf numFmtId="49" fontId="12" fillId="0" borderId="54" xfId="0" applyNumberFormat="1" applyFont="1" applyBorder="1" applyAlignment="1">
      <alignment vertical="center" textRotation="255" shrinkToFit="1"/>
    </xf>
    <xf numFmtId="49" fontId="12" fillId="0" borderId="130" xfId="0" applyNumberFormat="1" applyFont="1" applyBorder="1" applyAlignment="1">
      <alignment vertical="center" textRotation="255" shrinkToFit="1"/>
    </xf>
    <xf numFmtId="49" fontId="6" fillId="0" borderId="196" xfId="0" applyNumberFormat="1" applyFont="1" applyBorder="1" applyAlignment="1">
      <alignment horizontal="right" vertical="center" textRotation="255"/>
    </xf>
    <xf numFmtId="49" fontId="18" fillId="0" borderId="142" xfId="0" applyNumberFormat="1" applyFont="1" applyBorder="1" applyAlignment="1">
      <alignment horizontal="distributed" vertical="center" wrapText="1"/>
    </xf>
    <xf numFmtId="49" fontId="16" fillId="0" borderId="34" xfId="0" applyNumberFormat="1" applyFont="1" applyBorder="1" applyAlignment="1">
      <alignment horizontal="distributed" vertical="center" wrapText="1"/>
    </xf>
    <xf numFmtId="179" fontId="15" fillId="0" borderId="7" xfId="0" applyNumberFormat="1" applyFont="1" applyBorder="1" applyAlignment="1">
      <alignment horizontal="right" vertical="center" wrapText="1"/>
    </xf>
    <xf numFmtId="179" fontId="15" fillId="0" borderId="6" xfId="0" applyNumberFormat="1" applyFont="1" applyBorder="1" applyAlignment="1">
      <alignment horizontal="right" vertical="center" wrapText="1"/>
    </xf>
    <xf numFmtId="49" fontId="12" fillId="0" borderId="0" xfId="0" applyNumberFormat="1" applyFont="1" applyFill="1" applyBorder="1" applyAlignment="1">
      <alignment horizontal="distributed" vertical="center"/>
    </xf>
    <xf numFmtId="49" fontId="12" fillId="0" borderId="12" xfId="0" applyNumberFormat="1" applyFont="1" applyFill="1" applyBorder="1" applyAlignment="1">
      <alignment horizontal="distributed" vertical="center"/>
    </xf>
    <xf numFmtId="49" fontId="12" fillId="0" borderId="43" xfId="0" applyNumberFormat="1" applyFont="1" applyFill="1" applyBorder="1" applyAlignment="1">
      <alignment horizontal="distributed" vertical="center"/>
    </xf>
    <xf numFmtId="179" fontId="15" fillId="0" borderId="9" xfId="0" applyNumberFormat="1" applyFont="1" applyBorder="1" applyAlignment="1">
      <alignment horizontal="right" vertical="center" wrapText="1"/>
    </xf>
    <xf numFmtId="179" fontId="15" fillId="0" borderId="3" xfId="0" applyNumberFormat="1" applyFont="1" applyBorder="1" applyAlignment="1">
      <alignment horizontal="right" vertical="center" wrapText="1"/>
    </xf>
    <xf numFmtId="49" fontId="13" fillId="0" borderId="47"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42" fillId="0" borderId="37" xfId="0" applyNumberFormat="1" applyFont="1" applyBorder="1" applyAlignment="1">
      <alignment horizontal="center" vertical="center" shrinkToFit="1"/>
    </xf>
    <xf numFmtId="49" fontId="42" fillId="0" borderId="47" xfId="0" applyNumberFormat="1" applyFont="1" applyBorder="1" applyAlignment="1">
      <alignment horizontal="center" vertical="center" shrinkToFit="1"/>
    </xf>
    <xf numFmtId="49" fontId="42" fillId="0" borderId="54" xfId="0" applyNumberFormat="1" applyFont="1" applyBorder="1" applyAlignment="1">
      <alignment horizontal="center" vertical="center" shrinkToFit="1"/>
    </xf>
    <xf numFmtId="49" fontId="42" fillId="0" borderId="49" xfId="0" applyNumberFormat="1" applyFont="1" applyBorder="1" applyAlignment="1">
      <alignment horizontal="center" vertical="center" shrinkToFit="1"/>
    </xf>
    <xf numFmtId="176" fontId="42" fillId="0" borderId="9" xfId="0" applyNumberFormat="1" applyFont="1" applyBorder="1" applyAlignment="1">
      <alignment horizontal="right" vertical="center" shrinkToFit="1"/>
    </xf>
    <xf numFmtId="176" fontId="42" fillId="0" borderId="3" xfId="0" applyNumberFormat="1" applyFont="1" applyBorder="1" applyAlignment="1">
      <alignment horizontal="right" vertical="center" shrinkToFit="1"/>
    </xf>
    <xf numFmtId="176" fontId="42" fillId="0" borderId="11" xfId="0" applyNumberFormat="1" applyFont="1" applyBorder="1" applyAlignment="1">
      <alignment horizontal="right" vertical="center" shrinkToFit="1"/>
    </xf>
    <xf numFmtId="176" fontId="42" fillId="0" borderId="0" xfId="0" applyNumberFormat="1" applyFont="1" applyBorder="1" applyAlignment="1">
      <alignment horizontal="right" vertical="center" shrinkToFit="1"/>
    </xf>
    <xf numFmtId="176" fontId="42" fillId="0" borderId="13" xfId="0" applyNumberFormat="1" applyFont="1" applyBorder="1" applyAlignment="1">
      <alignment horizontal="right" vertical="center" shrinkToFit="1"/>
    </xf>
    <xf numFmtId="176" fontId="42" fillId="0" borderId="5" xfId="0" applyNumberFormat="1" applyFont="1" applyBorder="1" applyAlignment="1">
      <alignment horizontal="right" vertical="center" shrinkToFit="1"/>
    </xf>
    <xf numFmtId="177" fontId="13" fillId="2" borderId="9" xfId="0" applyNumberFormat="1" applyFont="1" applyFill="1" applyBorder="1" applyAlignment="1">
      <alignment horizontal="center" vertical="center" wrapText="1"/>
    </xf>
    <xf numFmtId="177" fontId="13" fillId="2" borderId="3" xfId="0" applyNumberFormat="1" applyFont="1" applyFill="1" applyBorder="1" applyAlignment="1">
      <alignment horizontal="center" vertical="center" wrapText="1"/>
    </xf>
    <xf numFmtId="177" fontId="13" fillId="2" borderId="4" xfId="0" applyNumberFormat="1" applyFont="1" applyFill="1" applyBorder="1" applyAlignment="1">
      <alignment horizontal="center" vertical="center" wrapText="1"/>
    </xf>
    <xf numFmtId="177" fontId="13" fillId="2"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center" vertical="center" wrapText="1"/>
    </xf>
    <xf numFmtId="177" fontId="13" fillId="2" borderId="19" xfId="0" applyNumberFormat="1" applyFont="1" applyFill="1" applyBorder="1" applyAlignment="1">
      <alignment horizontal="center" vertical="center" wrapText="1"/>
    </xf>
    <xf numFmtId="177" fontId="13" fillId="2" borderId="13" xfId="0" applyNumberFormat="1" applyFont="1" applyFill="1" applyBorder="1" applyAlignment="1">
      <alignment horizontal="center" vertical="center" wrapText="1"/>
    </xf>
    <xf numFmtId="177" fontId="13" fillId="2" borderId="5" xfId="0" applyNumberFormat="1" applyFont="1" applyFill="1" applyBorder="1" applyAlignment="1">
      <alignment horizontal="center" vertical="center" wrapText="1"/>
    </xf>
    <xf numFmtId="177" fontId="13" fillId="2" borderId="41" xfId="0" applyNumberFormat="1" applyFont="1" applyFill="1" applyBorder="1" applyAlignment="1">
      <alignment horizontal="center" vertical="center" wrapText="1"/>
    </xf>
    <xf numFmtId="49" fontId="13" fillId="0" borderId="44" xfId="0" applyNumberFormat="1" applyFont="1" applyBorder="1" applyAlignment="1">
      <alignment horizontal="center" vertical="center" textRotation="255" wrapText="1"/>
    </xf>
    <xf numFmtId="49" fontId="13" fillId="0" borderId="93" xfId="0" applyNumberFormat="1" applyFont="1" applyBorder="1" applyAlignment="1">
      <alignment horizontal="center" vertical="center" textRotation="255" wrapText="1"/>
    </xf>
    <xf numFmtId="49" fontId="13" fillId="0" borderId="46" xfId="0" applyNumberFormat="1" applyFont="1" applyBorder="1" applyAlignment="1">
      <alignment horizontal="center" vertical="center"/>
    </xf>
    <xf numFmtId="49" fontId="13" fillId="0" borderId="125" xfId="0" applyNumberFormat="1" applyFont="1" applyBorder="1" applyAlignment="1">
      <alignment horizontal="center" vertical="center"/>
    </xf>
    <xf numFmtId="49" fontId="15" fillId="0" borderId="133" xfId="0" applyNumberFormat="1" applyFont="1" applyBorder="1" applyAlignment="1">
      <alignment horizontal="center" vertical="center"/>
    </xf>
    <xf numFmtId="49" fontId="15" fillId="0" borderId="134" xfId="0" applyNumberFormat="1" applyFont="1" applyBorder="1" applyAlignment="1">
      <alignment horizontal="center" vertical="center"/>
    </xf>
    <xf numFmtId="49" fontId="15" fillId="0" borderId="149" xfId="0" applyNumberFormat="1" applyFont="1" applyBorder="1" applyAlignment="1">
      <alignment horizontal="center" vertical="center"/>
    </xf>
    <xf numFmtId="49" fontId="15" fillId="0" borderId="147" xfId="0" applyNumberFormat="1" applyFont="1" applyBorder="1" applyAlignment="1">
      <alignment horizontal="center" vertical="center"/>
    </xf>
    <xf numFmtId="49" fontId="47" fillId="0" borderId="7" xfId="0" applyNumberFormat="1" applyFont="1" applyBorder="1" applyAlignment="1">
      <alignment horizontal="center" vertical="center" shrinkToFit="1"/>
    </xf>
    <xf numFmtId="49" fontId="47" fillId="0" borderId="6" xfId="0" applyNumberFormat="1" applyFont="1" applyBorder="1" applyAlignment="1">
      <alignment horizontal="center" vertical="center" shrinkToFit="1"/>
    </xf>
    <xf numFmtId="49" fontId="47" fillId="0" borderId="36" xfId="0" applyNumberFormat="1" applyFont="1" applyBorder="1" applyAlignment="1">
      <alignment horizontal="center" vertical="center" shrinkToFit="1"/>
    </xf>
    <xf numFmtId="49" fontId="42" fillId="0" borderId="9" xfId="0" applyNumberFormat="1" applyFont="1" applyBorder="1" applyAlignment="1">
      <alignment horizontal="center" vertical="center" shrinkToFit="1"/>
    </xf>
    <xf numFmtId="49" fontId="42" fillId="0" borderId="3" xfId="0" applyNumberFormat="1" applyFont="1" applyBorder="1" applyAlignment="1">
      <alignment horizontal="center" vertical="center" shrinkToFit="1"/>
    </xf>
    <xf numFmtId="49" fontId="42" fillId="0" borderId="10"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15" fillId="0" borderId="7"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125"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42" fillId="0" borderId="7" xfId="0" applyNumberFormat="1" applyFont="1" applyBorder="1" applyAlignment="1">
      <alignment horizontal="center" vertical="center" shrinkToFit="1"/>
    </xf>
    <xf numFmtId="49" fontId="42" fillId="0" borderId="6" xfId="0" applyNumberFormat="1" applyFont="1" applyBorder="1" applyAlignment="1">
      <alignment horizontal="center" vertical="center" shrinkToFit="1"/>
    </xf>
    <xf numFmtId="49" fontId="42" fillId="0" borderId="36" xfId="0" applyNumberFormat="1" applyFont="1" applyBorder="1" applyAlignment="1">
      <alignment horizontal="center" vertical="center" shrinkToFit="1"/>
    </xf>
    <xf numFmtId="49" fontId="42" fillId="0" borderId="8" xfId="0" applyNumberFormat="1" applyFont="1" applyBorder="1" applyAlignment="1">
      <alignment horizontal="center" vertical="center" shrinkToFit="1"/>
    </xf>
    <xf numFmtId="49" fontId="42" fillId="0" borderId="11" xfId="0" applyNumberFormat="1" applyFont="1" applyFill="1" applyBorder="1" applyAlignment="1">
      <alignment horizontal="left" vertical="center" shrinkToFit="1"/>
    </xf>
    <xf numFmtId="49" fontId="42" fillId="0" borderId="0" xfId="0" applyNumberFormat="1" applyFont="1" applyFill="1" applyBorder="1" applyAlignment="1">
      <alignment horizontal="left" vertical="center" shrinkToFit="1"/>
    </xf>
    <xf numFmtId="49" fontId="12" fillId="0" borderId="193" xfId="0" applyNumberFormat="1" applyFont="1" applyFill="1" applyBorder="1" applyAlignment="1">
      <alignment horizontal="distributed" vertical="center" shrinkToFit="1"/>
    </xf>
    <xf numFmtId="49" fontId="12" fillId="0" borderId="195" xfId="0" applyNumberFormat="1" applyFont="1" applyFill="1" applyBorder="1" applyAlignment="1">
      <alignment horizontal="distributed" vertical="center" shrinkToFit="1"/>
    </xf>
    <xf numFmtId="49" fontId="15" fillId="0" borderId="11" xfId="0" applyNumberFormat="1" applyFont="1" applyFill="1" applyBorder="1" applyAlignment="1">
      <alignment horizontal="left" vertical="center"/>
    </xf>
    <xf numFmtId="49" fontId="15" fillId="0" borderId="0" xfId="0" applyNumberFormat="1" applyFont="1" applyFill="1" applyBorder="1" applyAlignment="1">
      <alignment horizontal="left" vertical="center"/>
    </xf>
    <xf numFmtId="49" fontId="15" fillId="0" borderId="124" xfId="0" applyNumberFormat="1" applyFont="1" applyBorder="1" applyAlignment="1">
      <alignment horizontal="left" vertical="center"/>
    </xf>
    <xf numFmtId="49" fontId="15" fillId="0" borderId="148" xfId="0" applyNumberFormat="1" applyFont="1" applyBorder="1" applyAlignment="1">
      <alignment horizontal="left" vertical="center"/>
    </xf>
    <xf numFmtId="49" fontId="15" fillId="0" borderId="36" xfId="0" applyNumberFormat="1" applyFont="1" applyBorder="1" applyAlignment="1">
      <alignment horizontal="left" vertical="center"/>
    </xf>
    <xf numFmtId="49" fontId="42" fillId="0" borderId="3" xfId="0" applyNumberFormat="1" applyFont="1" applyBorder="1" applyAlignment="1">
      <alignment horizontal="left" vertical="center"/>
    </xf>
    <xf numFmtId="49" fontId="15" fillId="0" borderId="9" xfId="0" applyNumberFormat="1" applyFont="1" applyBorder="1" applyAlignment="1">
      <alignment horizontal="left" vertical="center"/>
    </xf>
    <xf numFmtId="49" fontId="15" fillId="0" borderId="135" xfId="0" applyNumberFormat="1" applyFont="1" applyBorder="1" applyAlignment="1">
      <alignment horizontal="left" vertical="center"/>
    </xf>
    <xf numFmtId="49" fontId="15" fillId="0" borderId="11" xfId="0" applyNumberFormat="1" applyFont="1" applyBorder="1" applyAlignment="1">
      <alignment horizontal="left" vertical="center"/>
    </xf>
    <xf numFmtId="49" fontId="15" fillId="0" borderId="136" xfId="0" applyNumberFormat="1" applyFont="1" applyBorder="1" applyAlignment="1">
      <alignment horizontal="left" vertical="center"/>
    </xf>
    <xf numFmtId="49" fontId="15" fillId="0" borderId="13"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137" xfId="0" applyNumberFormat="1" applyFont="1" applyBorder="1" applyAlignment="1">
      <alignment horizontal="left" vertical="center"/>
    </xf>
    <xf numFmtId="49" fontId="15" fillId="0" borderId="150" xfId="0" applyNumberFormat="1" applyFont="1" applyBorder="1" applyAlignment="1">
      <alignment horizontal="left" vertical="center"/>
    </xf>
    <xf numFmtId="49" fontId="15" fillId="0" borderId="151" xfId="0" applyNumberFormat="1" applyFont="1" applyBorder="1" applyAlignment="1">
      <alignment horizontal="left" vertical="center"/>
    </xf>
    <xf numFmtId="49" fontId="15" fillId="0" borderId="152" xfId="0" applyNumberFormat="1" applyFont="1" applyBorder="1" applyAlignment="1">
      <alignment horizontal="left" vertical="center"/>
    </xf>
    <xf numFmtId="49" fontId="15" fillId="0" borderId="14" xfId="0" applyNumberFormat="1" applyFont="1" applyBorder="1" applyAlignment="1">
      <alignment horizontal="left" vertical="center"/>
    </xf>
    <xf numFmtId="49" fontId="15" fillId="0" borderId="11" xfId="0" applyNumberFormat="1" applyFont="1" applyBorder="1" applyAlignment="1">
      <alignment horizontal="right" vertical="center" shrinkToFit="1"/>
    </xf>
    <xf numFmtId="49" fontId="15" fillId="0" borderId="0" xfId="0" applyNumberFormat="1" applyFont="1" applyBorder="1" applyAlignment="1">
      <alignment horizontal="right" vertical="center" shrinkToFit="1"/>
    </xf>
    <xf numFmtId="49" fontId="15" fillId="0" borderId="13" xfId="0" applyNumberFormat="1" applyFont="1" applyBorder="1" applyAlignment="1">
      <alignment horizontal="right" vertical="center" shrinkToFit="1"/>
    </xf>
    <xf numFmtId="49" fontId="15" fillId="0" borderId="5" xfId="0" applyNumberFormat="1" applyFont="1" applyBorder="1" applyAlignment="1">
      <alignment horizontal="right" vertical="center" shrinkToFit="1"/>
    </xf>
    <xf numFmtId="49" fontId="15" fillId="0" borderId="5" xfId="0" applyNumberFormat="1" applyFont="1" applyBorder="1" applyAlignment="1">
      <alignment horizontal="right" vertical="center"/>
    </xf>
    <xf numFmtId="49" fontId="44" fillId="0" borderId="0" xfId="0" applyNumberFormat="1" applyFont="1" applyBorder="1" applyAlignment="1">
      <alignment horizontal="left" vertical="center" wrapText="1"/>
    </xf>
    <xf numFmtId="49" fontId="44" fillId="0" borderId="19" xfId="0" applyNumberFormat="1" applyFont="1" applyBorder="1" applyAlignment="1">
      <alignment horizontal="left" vertical="center" wrapTex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5" fillId="0" borderId="6" xfId="0" applyNumberFormat="1" applyFont="1" applyFill="1" applyBorder="1" applyAlignment="1">
      <alignment horizontal="center" vertical="center"/>
    </xf>
    <xf numFmtId="49" fontId="15" fillId="0" borderId="144" xfId="0" applyNumberFormat="1" applyFont="1" applyBorder="1" applyAlignment="1">
      <alignment horizontal="center" vertical="center"/>
    </xf>
    <xf numFmtId="49" fontId="15" fillId="0" borderId="174" xfId="0" applyNumberFormat="1" applyFont="1" applyBorder="1" applyAlignment="1">
      <alignment horizontal="center" vertical="center"/>
    </xf>
    <xf numFmtId="49" fontId="15" fillId="0" borderId="145" xfId="0" applyNumberFormat="1" applyFont="1" applyBorder="1" applyAlignment="1">
      <alignment horizontal="center" vertical="center"/>
    </xf>
    <xf numFmtId="49" fontId="15" fillId="0" borderId="176" xfId="0" applyNumberFormat="1" applyFont="1" applyBorder="1" applyAlignment="1">
      <alignment horizontal="center" vertical="center"/>
    </xf>
    <xf numFmtId="49" fontId="15" fillId="0" borderId="146" xfId="0" applyNumberFormat="1" applyFont="1" applyBorder="1" applyAlignment="1">
      <alignment horizontal="center" vertical="center"/>
    </xf>
    <xf numFmtId="49" fontId="15" fillId="0" borderId="178" xfId="0" applyNumberFormat="1" applyFont="1" applyBorder="1" applyAlignment="1">
      <alignment horizontal="center" vertical="center"/>
    </xf>
    <xf numFmtId="49" fontId="15" fillId="0" borderId="175" xfId="0" applyNumberFormat="1" applyFont="1" applyBorder="1" applyAlignment="1">
      <alignment horizontal="center" vertical="center"/>
    </xf>
    <xf numFmtId="49" fontId="15" fillId="0" borderId="177" xfId="0" applyNumberFormat="1" applyFont="1" applyBorder="1" applyAlignment="1">
      <alignment horizontal="center" vertical="center"/>
    </xf>
    <xf numFmtId="49" fontId="15" fillId="0" borderId="179" xfId="0" applyNumberFormat="1" applyFont="1" applyBorder="1" applyAlignment="1">
      <alignment horizontal="center" vertical="center"/>
    </xf>
    <xf numFmtId="49" fontId="15" fillId="0" borderId="131" xfId="0" applyNumberFormat="1" applyFont="1" applyBorder="1" applyAlignment="1">
      <alignment horizontal="left" vertical="center" shrinkToFit="1"/>
    </xf>
    <xf numFmtId="49" fontId="15" fillId="0" borderId="76" xfId="0" applyNumberFormat="1" applyFont="1" applyBorder="1" applyAlignment="1">
      <alignment horizontal="left" vertical="center" shrinkToFit="1"/>
    </xf>
    <xf numFmtId="49" fontId="15" fillId="0" borderId="157" xfId="0" applyNumberFormat="1" applyFont="1" applyBorder="1" applyAlignment="1">
      <alignment horizontal="left" vertical="center" shrinkToFit="1"/>
    </xf>
    <xf numFmtId="49" fontId="41" fillId="0" borderId="9" xfId="0" applyNumberFormat="1" applyFont="1" applyBorder="1" applyAlignment="1">
      <alignment horizontal="left" vertical="center" wrapText="1"/>
    </xf>
    <xf numFmtId="49" fontId="41" fillId="0" borderId="3" xfId="0" applyNumberFormat="1" applyFont="1" applyBorder="1" applyAlignment="1">
      <alignment horizontal="left" vertical="center" wrapText="1"/>
    </xf>
    <xf numFmtId="49" fontId="41" fillId="0" borderId="4" xfId="0" applyNumberFormat="1" applyFont="1" applyBorder="1" applyAlignment="1">
      <alignment horizontal="left" vertical="center" wrapText="1"/>
    </xf>
    <xf numFmtId="49" fontId="41" fillId="0" borderId="13" xfId="0" applyNumberFormat="1" applyFont="1" applyBorder="1" applyAlignment="1">
      <alignment horizontal="left" vertical="center" wrapText="1"/>
    </xf>
    <xf numFmtId="49" fontId="41" fillId="0" borderId="5" xfId="0" applyNumberFormat="1" applyFont="1" applyBorder="1" applyAlignment="1">
      <alignment horizontal="left" vertical="center" wrapText="1"/>
    </xf>
    <xf numFmtId="49" fontId="41" fillId="0" borderId="41" xfId="0" applyNumberFormat="1" applyFont="1" applyBorder="1" applyAlignment="1">
      <alignment horizontal="left" vertical="center" wrapText="1"/>
    </xf>
    <xf numFmtId="49" fontId="43" fillId="0" borderId="0" xfId="0" applyNumberFormat="1" applyFont="1" applyBorder="1" applyAlignment="1">
      <alignment horizontal="center" vertical="center"/>
    </xf>
    <xf numFmtId="49" fontId="43" fillId="0" borderId="5" xfId="0" applyNumberFormat="1" applyFont="1" applyBorder="1" applyAlignment="1">
      <alignment horizontal="center" vertical="center"/>
    </xf>
    <xf numFmtId="49" fontId="15" fillId="0" borderId="1" xfId="0" applyNumberFormat="1" applyFont="1" applyBorder="1" applyAlignment="1">
      <alignment horizontal="distributed" vertical="center"/>
    </xf>
    <xf numFmtId="49" fontId="7" fillId="0" borderId="193" xfId="0" applyNumberFormat="1" applyFont="1" applyBorder="1" applyAlignment="1">
      <alignment horizontal="distributed" vertical="center"/>
    </xf>
    <xf numFmtId="49" fontId="7" fillId="0" borderId="194" xfId="0" applyNumberFormat="1" applyFont="1" applyBorder="1" applyAlignment="1">
      <alignment horizontal="distributed" vertical="center"/>
    </xf>
    <xf numFmtId="49" fontId="7" fillId="0" borderId="195" xfId="0" applyNumberFormat="1" applyFont="1" applyBorder="1" applyAlignment="1">
      <alignment horizontal="distributed" vertical="center"/>
    </xf>
    <xf numFmtId="49" fontId="8" fillId="0" borderId="0" xfId="0" applyNumberFormat="1" applyFont="1" applyBorder="1" applyAlignment="1">
      <alignment horizontal="left" vertical="center"/>
    </xf>
    <xf numFmtId="49" fontId="8" fillId="0" borderId="5" xfId="0" applyNumberFormat="1" applyFont="1" applyBorder="1" applyAlignment="1">
      <alignment horizontal="left" vertical="center"/>
    </xf>
    <xf numFmtId="49" fontId="6" fillId="0" borderId="7"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49" fontId="6" fillId="0" borderId="200" xfId="0" applyNumberFormat="1" applyFont="1" applyBorder="1" applyAlignment="1">
      <alignment horizontal="left" vertical="center" textRotation="255"/>
    </xf>
    <xf numFmtId="49" fontId="5" fillId="0" borderId="20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18" fillId="0" borderId="0" xfId="0" applyNumberFormat="1" applyFont="1" applyBorder="1" applyAlignment="1">
      <alignment horizontal="distributed" vertical="center" wrapText="1"/>
    </xf>
    <xf numFmtId="49" fontId="12" fillId="0" borderId="9"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178" fontId="15" fillId="0" borderId="37" xfId="0" applyNumberFormat="1" applyFont="1" applyBorder="1" applyAlignment="1">
      <alignment horizontal="right" vertical="center" wrapText="1"/>
    </xf>
    <xf numFmtId="178" fontId="15" fillId="0" borderId="47" xfId="0" applyNumberFormat="1" applyFont="1" applyBorder="1" applyAlignment="1">
      <alignment horizontal="right" vertical="center" wrapText="1"/>
    </xf>
    <xf numFmtId="178" fontId="15" fillId="0" borderId="54" xfId="0" applyNumberFormat="1" applyFont="1" applyBorder="1" applyAlignment="1">
      <alignment horizontal="right" vertical="center" wrapText="1"/>
    </xf>
    <xf numFmtId="178" fontId="15" fillId="0" borderId="37" xfId="0" applyNumberFormat="1" applyFont="1" applyBorder="1" applyAlignment="1">
      <alignment horizontal="right" vertical="center" shrinkToFit="1"/>
    </xf>
    <xf numFmtId="178" fontId="15" fillId="0" borderId="47" xfId="0" applyNumberFormat="1" applyFont="1" applyBorder="1" applyAlignment="1">
      <alignment horizontal="right" vertical="center" shrinkToFit="1"/>
    </xf>
    <xf numFmtId="49" fontId="6" fillId="0" borderId="94" xfId="0" applyNumberFormat="1" applyFont="1" applyBorder="1" applyAlignment="1">
      <alignment horizontal="center" vertical="center"/>
    </xf>
    <xf numFmtId="49" fontId="12" fillId="0" borderId="93" xfId="0" applyNumberFormat="1" applyFont="1" applyBorder="1" applyAlignment="1">
      <alignment vertical="center" textRotation="255" shrinkToFit="1"/>
    </xf>
    <xf numFmtId="49" fontId="6" fillId="0" borderId="200" xfId="0" applyNumberFormat="1" applyFont="1" applyBorder="1" applyAlignment="1">
      <alignment horizontal="right" vertical="center" textRotation="255"/>
    </xf>
    <xf numFmtId="49" fontId="18" fillId="0" borderId="143" xfId="0" applyNumberFormat="1" applyFont="1" applyBorder="1" applyAlignment="1">
      <alignment horizontal="distributed" vertical="center" wrapText="1"/>
    </xf>
    <xf numFmtId="49" fontId="12" fillId="0" borderId="3" xfId="0" applyNumberFormat="1" applyFont="1" applyFill="1" applyBorder="1" applyAlignment="1">
      <alignment horizontal="distributed" vertical="center"/>
    </xf>
    <xf numFmtId="49" fontId="12" fillId="0" borderId="10" xfId="0" applyNumberFormat="1" applyFont="1" applyFill="1" applyBorder="1" applyAlignment="1">
      <alignment horizontal="distributed" vertical="center"/>
    </xf>
    <xf numFmtId="49" fontId="12" fillId="0" borderId="44" xfId="0" applyNumberFormat="1" applyFont="1" applyFill="1" applyBorder="1" applyAlignment="1">
      <alignment horizontal="distributed" vertical="center"/>
    </xf>
    <xf numFmtId="49" fontId="12" fillId="0" borderId="1" xfId="0" applyNumberFormat="1" applyFont="1" applyFill="1" applyBorder="1" applyAlignment="1">
      <alignment horizontal="distributed" vertical="center"/>
    </xf>
    <xf numFmtId="49" fontId="12" fillId="0" borderId="93" xfId="0" applyNumberFormat="1" applyFont="1" applyFill="1" applyBorder="1" applyAlignment="1">
      <alignment horizontal="distributed" vertical="center"/>
    </xf>
    <xf numFmtId="179" fontId="15" fillId="0" borderId="37" xfId="0" applyNumberFormat="1" applyFont="1" applyBorder="1" applyAlignment="1">
      <alignment horizontal="right" vertical="center" wrapText="1"/>
    </xf>
    <xf numFmtId="179" fontId="15" fillId="0" borderId="47" xfId="0" applyNumberFormat="1" applyFont="1" applyBorder="1" applyAlignment="1">
      <alignment horizontal="right" vertical="center" wrapText="1"/>
    </xf>
    <xf numFmtId="49" fontId="11" fillId="2" borderId="158" xfId="0" applyNumberFormat="1" applyFont="1" applyFill="1" applyBorder="1" applyAlignment="1">
      <alignment horizontal="center" vertical="center"/>
    </xf>
    <xf numFmtId="49" fontId="11" fillId="2" borderId="159" xfId="0" applyNumberFormat="1" applyFont="1" applyFill="1" applyBorder="1" applyAlignment="1">
      <alignment horizontal="center" vertical="center"/>
    </xf>
    <xf numFmtId="49" fontId="11" fillId="2" borderId="155" xfId="0" applyNumberFormat="1" applyFont="1" applyFill="1" applyBorder="1" applyAlignment="1">
      <alignment horizontal="center" vertical="center"/>
    </xf>
    <xf numFmtId="49" fontId="11" fillId="2" borderId="156" xfId="0" applyNumberFormat="1" applyFont="1" applyFill="1" applyBorder="1" applyAlignment="1">
      <alignment horizontal="center" vertical="center"/>
    </xf>
    <xf numFmtId="49" fontId="6" fillId="0" borderId="131" xfId="0" applyNumberFormat="1" applyFont="1" applyBorder="1" applyAlignment="1">
      <alignment horizontal="left" vertical="center" shrinkToFit="1"/>
    </xf>
    <xf numFmtId="49" fontId="6" fillId="0" borderId="76" xfId="0" applyNumberFormat="1" applyFont="1" applyBorder="1" applyAlignment="1">
      <alignment horizontal="left" vertical="center" shrinkToFit="1"/>
    </xf>
    <xf numFmtId="49" fontId="6" fillId="0" borderId="157" xfId="0" applyNumberFormat="1" applyFont="1" applyBorder="1" applyAlignment="1">
      <alignment horizontal="left" vertical="center" shrinkToFit="1"/>
    </xf>
    <xf numFmtId="49" fontId="26" fillId="0" borderId="9" xfId="0" applyNumberFormat="1" applyFont="1" applyBorder="1" applyAlignment="1">
      <alignment horizontal="left" vertical="center" wrapText="1"/>
    </xf>
    <xf numFmtId="49" fontId="26" fillId="0" borderId="3"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5" xfId="0" applyNumberFormat="1" applyFont="1" applyBorder="1" applyAlignment="1">
      <alignment horizontal="left" vertical="center" wrapText="1"/>
    </xf>
    <xf numFmtId="49" fontId="26" fillId="0" borderId="41" xfId="0" applyNumberFormat="1" applyFont="1" applyBorder="1" applyAlignment="1">
      <alignment horizontal="left" vertical="center" wrapText="1"/>
    </xf>
    <xf numFmtId="49" fontId="13" fillId="0" borderId="3" xfId="0" applyNumberFormat="1" applyFont="1" applyBorder="1" applyAlignment="1">
      <alignment horizontal="left" vertical="center"/>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41" xfId="0" applyNumberFormat="1" applyFont="1" applyBorder="1" applyAlignment="1">
      <alignment horizontal="left" vertical="center" wrapText="1"/>
    </xf>
    <xf numFmtId="49" fontId="13" fillId="0" borderId="9"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1" fillId="0" borderId="0"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6" fillId="0" borderId="7"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6" xfId="0" applyNumberFormat="1" applyFont="1" applyBorder="1" applyAlignment="1">
      <alignment horizontal="left" vertical="center"/>
    </xf>
    <xf numFmtId="49" fontId="13" fillId="0" borderId="7"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36" xfId="0" applyNumberFormat="1" applyFont="1" applyFill="1" applyBorder="1" applyAlignment="1">
      <alignment horizontal="center" vertical="center" wrapText="1"/>
    </xf>
    <xf numFmtId="49" fontId="6" fillId="0" borderId="8" xfId="0" applyNumberFormat="1" applyFont="1" applyBorder="1" applyAlignment="1">
      <alignment horizontal="left" vertical="center"/>
    </xf>
    <xf numFmtId="49" fontId="13" fillId="0" borderId="7"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36"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6" fillId="0" borderId="144" xfId="0" applyNumberFormat="1" applyFont="1" applyBorder="1" applyAlignment="1">
      <alignment horizontal="center" vertical="center"/>
    </xf>
    <xf numFmtId="49" fontId="6" fillId="0" borderId="174" xfId="0" applyNumberFormat="1" applyFont="1" applyBorder="1" applyAlignment="1">
      <alignment horizontal="center" vertical="center"/>
    </xf>
    <xf numFmtId="49" fontId="6" fillId="0" borderId="145" xfId="0" applyNumberFormat="1" applyFont="1" applyBorder="1" applyAlignment="1">
      <alignment horizontal="center" vertical="center"/>
    </xf>
    <xf numFmtId="49" fontId="6" fillId="0" borderId="176" xfId="0" applyNumberFormat="1" applyFont="1" applyBorder="1" applyAlignment="1">
      <alignment horizontal="center" vertical="center"/>
    </xf>
    <xf numFmtId="49" fontId="6" fillId="0" borderId="175" xfId="0" applyNumberFormat="1" applyFont="1" applyBorder="1" applyAlignment="1">
      <alignment horizontal="center" vertical="center"/>
    </xf>
    <xf numFmtId="49" fontId="6" fillId="0" borderId="177" xfId="0" applyNumberFormat="1" applyFont="1" applyBorder="1" applyAlignment="1">
      <alignment horizontal="center" vertical="center"/>
    </xf>
    <xf numFmtId="49" fontId="6" fillId="0" borderId="179" xfId="0" applyNumberFormat="1" applyFont="1" applyBorder="1" applyAlignment="1">
      <alignment horizontal="center" vertical="center"/>
    </xf>
    <xf numFmtId="49" fontId="6" fillId="0" borderId="0" xfId="0" applyNumberFormat="1" applyFont="1" applyBorder="1" applyAlignment="1">
      <alignment horizontal="right" vertical="center" shrinkToFit="1"/>
    </xf>
    <xf numFmtId="49" fontId="6" fillId="0" borderId="5" xfId="0" applyNumberFormat="1" applyFont="1" applyBorder="1" applyAlignment="1">
      <alignment horizontal="right" vertical="center" shrinkToFit="1"/>
    </xf>
    <xf numFmtId="49" fontId="12" fillId="0" borderId="0"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6" fillId="0" borderId="133" xfId="0" applyNumberFormat="1" applyFont="1" applyBorder="1" applyAlignment="1">
      <alignment horizontal="center" vertical="center"/>
    </xf>
    <xf numFmtId="49" fontId="6" fillId="0" borderId="134" xfId="0" applyNumberFormat="1" applyFont="1" applyBorder="1" applyAlignment="1">
      <alignment horizontal="center" vertical="center"/>
    </xf>
    <xf numFmtId="49" fontId="6" fillId="0" borderId="149" xfId="0" applyNumberFormat="1" applyFont="1" applyBorder="1" applyAlignment="1">
      <alignment horizontal="center" vertical="center"/>
    </xf>
    <xf numFmtId="49" fontId="13" fillId="0" borderId="9" xfId="0" applyNumberFormat="1" applyFont="1" applyBorder="1" applyAlignment="1">
      <alignment horizontal="distributed" vertical="center"/>
    </xf>
    <xf numFmtId="49" fontId="13" fillId="0" borderId="10" xfId="0" applyNumberFormat="1" applyFont="1" applyBorder="1" applyAlignment="1">
      <alignment horizontal="distributed" vertical="center"/>
    </xf>
    <xf numFmtId="49" fontId="13" fillId="0" borderId="11" xfId="0" applyNumberFormat="1" applyFont="1" applyBorder="1" applyAlignment="1">
      <alignment horizontal="distributed" vertical="center"/>
    </xf>
    <xf numFmtId="49" fontId="13" fillId="0" borderId="12" xfId="0" applyNumberFormat="1" applyFont="1" applyBorder="1" applyAlignment="1">
      <alignment horizontal="distributed" vertical="center"/>
    </xf>
    <xf numFmtId="49" fontId="13" fillId="0" borderId="13" xfId="0" applyNumberFormat="1" applyFont="1" applyBorder="1" applyAlignment="1">
      <alignment horizontal="distributed" vertical="center"/>
    </xf>
    <xf numFmtId="49" fontId="13" fillId="0" borderId="14" xfId="0" applyNumberFormat="1" applyFont="1" applyBorder="1" applyAlignment="1">
      <alignment horizontal="distributed" vertical="center"/>
    </xf>
    <xf numFmtId="49" fontId="6" fillId="0" borderId="17" xfId="0" applyNumberFormat="1" applyFont="1" applyFill="1" applyBorder="1" applyAlignment="1">
      <alignment horizontal="left" vertical="center" shrinkToFit="1"/>
    </xf>
    <xf numFmtId="49" fontId="6" fillId="0" borderId="101" xfId="0" applyNumberFormat="1" applyFont="1" applyFill="1" applyBorder="1" applyAlignment="1">
      <alignment horizontal="left" vertical="center" shrinkToFit="1"/>
    </xf>
    <xf numFmtId="49" fontId="6" fillId="0" borderId="17" xfId="0" applyNumberFormat="1" applyFont="1" applyFill="1" applyBorder="1" applyAlignment="1">
      <alignment horizontal="left" vertical="center"/>
    </xf>
    <xf numFmtId="49" fontId="6" fillId="0" borderId="101" xfId="0" applyNumberFormat="1" applyFont="1" applyFill="1" applyBorder="1" applyAlignment="1">
      <alignment horizontal="left" vertical="center"/>
    </xf>
    <xf numFmtId="49" fontId="6" fillId="0" borderId="4" xfId="0" applyNumberFormat="1" applyFont="1" applyFill="1" applyBorder="1" applyAlignment="1">
      <alignment horizontal="center" vertical="center" wrapText="1"/>
    </xf>
    <xf numFmtId="49" fontId="6" fillId="0" borderId="11"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19" xfId="0" applyNumberFormat="1" applyFont="1" applyFill="1" applyBorder="1" applyAlignment="1">
      <alignment horizontal="left" vertical="center" shrinkToFit="1"/>
    </xf>
    <xf numFmtId="49" fontId="6" fillId="0" borderId="5" xfId="0" applyNumberFormat="1" applyFont="1" applyFill="1" applyBorder="1" applyAlignment="1">
      <alignment horizontal="center" vertical="center" wrapText="1"/>
    </xf>
    <xf numFmtId="49" fontId="6" fillId="0" borderId="41" xfId="0" applyNumberFormat="1" applyFont="1" applyFill="1" applyBorder="1" applyAlignment="1">
      <alignment horizontal="center" vertical="center" wrapText="1"/>
    </xf>
    <xf numFmtId="49" fontId="6" fillId="0" borderId="98" xfId="0" applyNumberFormat="1" applyFont="1" applyFill="1" applyBorder="1" applyAlignment="1">
      <alignment horizontal="left" vertical="center" wrapText="1"/>
    </xf>
    <xf numFmtId="49" fontId="6" fillId="0" borderId="153" xfId="0" applyNumberFormat="1"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49" fontId="6" fillId="0" borderId="101" xfId="0" applyNumberFormat="1" applyFont="1" applyFill="1" applyBorder="1" applyAlignment="1">
      <alignment horizontal="left" vertical="center" wrapText="1"/>
    </xf>
    <xf numFmtId="49" fontId="6" fillId="0" borderId="18" xfId="0" applyNumberFormat="1" applyFont="1" applyFill="1" applyBorder="1" applyAlignment="1">
      <alignment horizontal="center" vertical="center"/>
    </xf>
    <xf numFmtId="49" fontId="6" fillId="0" borderId="102" xfId="0" applyNumberFormat="1" applyFont="1" applyBorder="1" applyAlignment="1">
      <alignment horizontal="center" vertical="center" textRotation="255"/>
    </xf>
    <xf numFmtId="49" fontId="6" fillId="0" borderId="84" xfId="0" applyNumberFormat="1" applyFont="1" applyBorder="1" applyAlignment="1">
      <alignment horizontal="center" vertical="center" textRotation="255"/>
    </xf>
    <xf numFmtId="49" fontId="6" fillId="0" borderId="82" xfId="0" applyNumberFormat="1" applyFont="1" applyBorder="1" applyAlignment="1">
      <alignment horizontal="center" vertical="center" textRotation="255"/>
    </xf>
    <xf numFmtId="49" fontId="6" fillId="0" borderId="105" xfId="0" applyNumberFormat="1" applyFont="1" applyBorder="1" applyAlignment="1">
      <alignment horizontal="center" vertical="center" textRotation="255"/>
    </xf>
    <xf numFmtId="49" fontId="6" fillId="0" borderId="106" xfId="0" applyNumberFormat="1" applyFont="1" applyBorder="1" applyAlignment="1">
      <alignment horizontal="center" vertical="center" textRotation="255"/>
    </xf>
    <xf numFmtId="49" fontId="6" fillId="0" borderId="107" xfId="0" applyNumberFormat="1" applyFont="1" applyBorder="1" applyAlignment="1">
      <alignment horizontal="center" vertical="center" textRotation="255"/>
    </xf>
    <xf numFmtId="49" fontId="11" fillId="0" borderId="9"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6" fillId="0" borderId="96" xfId="0" applyNumberFormat="1" applyFont="1" applyFill="1" applyBorder="1" applyAlignment="1">
      <alignment horizontal="right" vertical="center"/>
    </xf>
    <xf numFmtId="49" fontId="6" fillId="0" borderId="18" xfId="0" applyNumberFormat="1" applyFont="1" applyFill="1" applyBorder="1" applyAlignment="1">
      <alignment horizontal="right" vertical="center"/>
    </xf>
    <xf numFmtId="49" fontId="6" fillId="0" borderId="94" xfId="0" applyNumberFormat="1" applyFont="1" applyFill="1" applyBorder="1" applyAlignment="1">
      <alignment horizontal="center" vertical="center"/>
    </xf>
    <xf numFmtId="49" fontId="6" fillId="0" borderId="1" xfId="0" applyNumberFormat="1" applyFont="1" applyFill="1" applyBorder="1" applyAlignment="1">
      <alignment horizontal="distributed" vertical="center"/>
    </xf>
    <xf numFmtId="49" fontId="4" fillId="0" borderId="93" xfId="0" applyNumberFormat="1" applyFont="1" applyFill="1" applyBorder="1">
      <alignment vertical="center"/>
    </xf>
    <xf numFmtId="49" fontId="4" fillId="0" borderId="0" xfId="0" applyNumberFormat="1" applyFont="1" applyBorder="1" applyAlignment="1">
      <alignment horizontal="left" vertical="center"/>
    </xf>
    <xf numFmtId="49" fontId="35" fillId="0" borderId="1" xfId="0" applyNumberFormat="1" applyFont="1" applyBorder="1" applyAlignment="1">
      <alignment horizontal="distributed" vertical="center"/>
    </xf>
    <xf numFmtId="49" fontId="6" fillId="0" borderId="2" xfId="0" applyNumberFormat="1" applyFont="1" applyBorder="1" applyAlignment="1">
      <alignment horizontal="left" vertical="center"/>
    </xf>
    <xf numFmtId="49" fontId="35" fillId="0" borderId="131" xfId="0" applyNumberFormat="1" applyFont="1" applyBorder="1" applyAlignment="1">
      <alignment horizontal="left" vertical="center" shrinkToFit="1"/>
    </xf>
    <xf numFmtId="49" fontId="35" fillId="0" borderId="76" xfId="0" applyNumberFormat="1" applyFont="1" applyBorder="1" applyAlignment="1">
      <alignment horizontal="left" vertical="center" shrinkToFit="1"/>
    </xf>
    <xf numFmtId="49" fontId="35" fillId="0" borderId="157" xfId="0" applyNumberFormat="1" applyFont="1" applyBorder="1" applyAlignment="1">
      <alignment horizontal="left" vertical="center" shrinkToFit="1"/>
    </xf>
    <xf numFmtId="49" fontId="36" fillId="0" borderId="9" xfId="0" applyNumberFormat="1"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49" fontId="36" fillId="0" borderId="13" xfId="0" applyNumberFormat="1" applyFont="1" applyBorder="1" applyAlignment="1">
      <alignment horizontal="left" vertical="center" wrapText="1"/>
    </xf>
    <xf numFmtId="49" fontId="36" fillId="0" borderId="5" xfId="0" applyNumberFormat="1" applyFont="1" applyBorder="1" applyAlignment="1">
      <alignment horizontal="left" vertical="center" wrapText="1"/>
    </xf>
    <xf numFmtId="49" fontId="36" fillId="0" borderId="41" xfId="0" applyNumberFormat="1" applyFont="1" applyBorder="1" applyAlignment="1">
      <alignment horizontal="left" vertical="center" wrapText="1"/>
    </xf>
    <xf numFmtId="49" fontId="37" fillId="0" borderId="3" xfId="0" applyNumberFormat="1" applyFont="1" applyBorder="1" applyAlignment="1">
      <alignment horizontal="left" vertical="center"/>
    </xf>
    <xf numFmtId="49" fontId="35" fillId="0" borderId="3" xfId="0" applyNumberFormat="1" applyFont="1" applyBorder="1" applyAlignment="1">
      <alignment horizontal="left" vertical="center" wrapText="1"/>
    </xf>
    <xf numFmtId="49" fontId="35" fillId="0" borderId="4" xfId="0" applyNumberFormat="1" applyFont="1" applyBorder="1" applyAlignment="1">
      <alignment horizontal="left" vertical="center" wrapText="1"/>
    </xf>
    <xf numFmtId="49" fontId="35" fillId="0" borderId="0" xfId="0" applyNumberFormat="1" applyFont="1" applyBorder="1" applyAlignment="1">
      <alignment horizontal="left" vertical="center" wrapText="1"/>
    </xf>
    <xf numFmtId="49" fontId="35" fillId="0" borderId="19" xfId="0" applyNumberFormat="1" applyFont="1" applyBorder="1" applyAlignment="1">
      <alignment horizontal="left" vertical="center" wrapText="1"/>
    </xf>
    <xf numFmtId="49" fontId="35" fillId="0" borderId="5" xfId="0" applyNumberFormat="1" applyFont="1" applyBorder="1" applyAlignment="1">
      <alignment horizontal="left" vertical="center" wrapText="1"/>
    </xf>
    <xf numFmtId="49" fontId="35" fillId="0" borderId="41" xfId="0" applyNumberFormat="1" applyFont="1" applyBorder="1" applyAlignment="1">
      <alignment horizontal="left" vertical="center" wrapText="1"/>
    </xf>
    <xf numFmtId="49" fontId="38" fillId="0" borderId="0"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35" fillId="0" borderId="7" xfId="0" applyNumberFormat="1" applyFont="1" applyBorder="1" applyAlignment="1">
      <alignment horizontal="right" vertical="center"/>
    </xf>
    <xf numFmtId="49" fontId="35" fillId="0" borderId="6" xfId="0" applyNumberFormat="1" applyFont="1" applyBorder="1" applyAlignment="1">
      <alignment horizontal="right" vertical="center"/>
    </xf>
    <xf numFmtId="49" fontId="35" fillId="0" borderId="6" xfId="0" applyNumberFormat="1" applyFont="1" applyBorder="1" applyAlignment="1">
      <alignment horizontal="center" vertical="center"/>
    </xf>
    <xf numFmtId="49" fontId="35" fillId="0" borderId="6" xfId="0" applyNumberFormat="1" applyFont="1" applyBorder="1" applyAlignment="1">
      <alignment horizontal="left" vertical="center"/>
    </xf>
    <xf numFmtId="49" fontId="35" fillId="0" borderId="36" xfId="0" applyNumberFormat="1" applyFont="1" applyBorder="1" applyAlignment="1">
      <alignment horizontal="left" vertical="center"/>
    </xf>
    <xf numFmtId="49" fontId="13" fillId="0" borderId="4" xfId="0" applyNumberFormat="1" applyFont="1" applyFill="1" applyBorder="1" applyAlignment="1">
      <alignment horizontal="center" vertical="center" wrapText="1"/>
    </xf>
    <xf numFmtId="49" fontId="13" fillId="0" borderId="4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35" fillId="0" borderId="8" xfId="0" applyNumberFormat="1" applyFont="1" applyBorder="1" applyAlignment="1">
      <alignment horizontal="left" vertical="center"/>
    </xf>
    <xf numFmtId="49" fontId="45" fillId="0" borderId="7" xfId="0" applyNumberFormat="1" applyFont="1" applyFill="1" applyBorder="1" applyAlignment="1">
      <alignment horizontal="center" vertical="center"/>
    </xf>
    <xf numFmtId="49" fontId="45" fillId="0" borderId="6" xfId="0" applyNumberFormat="1" applyFont="1" applyFill="1" applyBorder="1" applyAlignment="1">
      <alignment horizontal="center" vertical="center"/>
    </xf>
    <xf numFmtId="49" fontId="45" fillId="0" borderId="36"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35" fillId="0" borderId="144" xfId="0" applyNumberFormat="1" applyFont="1" applyBorder="1" applyAlignment="1">
      <alignment horizontal="center" vertical="center"/>
    </xf>
    <xf numFmtId="49" fontId="35" fillId="0" borderId="174" xfId="0" applyNumberFormat="1" applyFont="1" applyBorder="1" applyAlignment="1">
      <alignment horizontal="center" vertical="center"/>
    </xf>
    <xf numFmtId="49" fontId="35" fillId="0" borderId="145" xfId="0" applyNumberFormat="1" applyFont="1" applyBorder="1" applyAlignment="1">
      <alignment horizontal="center" vertical="center"/>
    </xf>
    <xf numFmtId="49" fontId="35" fillId="0" borderId="176" xfId="0" applyNumberFormat="1" applyFont="1" applyBorder="1" applyAlignment="1">
      <alignment horizontal="center" vertical="center"/>
    </xf>
    <xf numFmtId="49" fontId="35" fillId="0" borderId="146" xfId="0" applyNumberFormat="1" applyFont="1" applyBorder="1" applyAlignment="1">
      <alignment horizontal="center" vertical="center"/>
    </xf>
    <xf numFmtId="49" fontId="35" fillId="0" borderId="178" xfId="0" applyNumberFormat="1" applyFont="1" applyBorder="1" applyAlignment="1">
      <alignment horizontal="center" vertical="center"/>
    </xf>
    <xf numFmtId="49" fontId="35" fillId="0" borderId="175" xfId="0" applyNumberFormat="1" applyFont="1" applyBorder="1" applyAlignment="1">
      <alignment horizontal="center" vertical="center"/>
    </xf>
    <xf numFmtId="49" fontId="35" fillId="0" borderId="177" xfId="0" applyNumberFormat="1" applyFont="1" applyBorder="1" applyAlignment="1">
      <alignment horizontal="center" vertical="center"/>
    </xf>
    <xf numFmtId="49" fontId="35" fillId="0" borderId="179" xfId="0" applyNumberFormat="1" applyFont="1" applyBorder="1" applyAlignment="1">
      <alignment horizontal="center" vertical="center"/>
    </xf>
    <xf numFmtId="49" fontId="35" fillId="0" borderId="0" xfId="0" applyNumberFormat="1" applyFont="1" applyBorder="1" applyAlignment="1">
      <alignment horizontal="right" vertical="center" shrinkToFit="1"/>
    </xf>
    <xf numFmtId="49" fontId="35" fillId="0" borderId="5" xfId="0" applyNumberFormat="1" applyFont="1" applyBorder="1" applyAlignment="1">
      <alignment horizontal="right" vertical="center" shrinkToFit="1"/>
    </xf>
    <xf numFmtId="49" fontId="39" fillId="0" borderId="0" xfId="0" applyNumberFormat="1" applyFont="1" applyBorder="1" applyAlignment="1">
      <alignment horizontal="left" vertical="center" wrapText="1"/>
    </xf>
    <xf numFmtId="49" fontId="39" fillId="0" borderId="19" xfId="0" applyNumberFormat="1" applyFont="1" applyBorder="1" applyAlignment="1">
      <alignment horizontal="left" vertical="center" wrapText="1"/>
    </xf>
    <xf numFmtId="49" fontId="35" fillId="0" borderId="133" xfId="0" applyNumberFormat="1" applyFont="1" applyBorder="1" applyAlignment="1">
      <alignment horizontal="center" vertical="center"/>
    </xf>
    <xf numFmtId="49" fontId="35" fillId="0" borderId="134" xfId="0" applyNumberFormat="1" applyFont="1" applyBorder="1" applyAlignment="1">
      <alignment horizontal="center" vertical="center"/>
    </xf>
    <xf numFmtId="49" fontId="35" fillId="0" borderId="149" xfId="0" applyNumberFormat="1" applyFont="1" applyBorder="1" applyAlignment="1">
      <alignment horizontal="center" vertical="center"/>
    </xf>
    <xf numFmtId="49" fontId="35" fillId="0" borderId="17" xfId="0" applyNumberFormat="1" applyFont="1" applyFill="1" applyBorder="1" applyAlignment="1">
      <alignment horizontal="left" vertical="center" shrinkToFit="1"/>
    </xf>
    <xf numFmtId="49" fontId="35" fillId="0" borderId="101" xfId="0" applyNumberFormat="1" applyFont="1" applyFill="1" applyBorder="1" applyAlignment="1">
      <alignment horizontal="left" vertical="center" shrinkToFit="1"/>
    </xf>
    <xf numFmtId="49" fontId="35" fillId="0" borderId="17" xfId="0" applyNumberFormat="1" applyFont="1" applyFill="1" applyBorder="1" applyAlignment="1">
      <alignment horizontal="left" vertical="center"/>
    </xf>
    <xf numFmtId="49" fontId="35" fillId="0" borderId="11" xfId="0" applyNumberFormat="1" applyFont="1" applyFill="1" applyBorder="1" applyAlignment="1">
      <alignment horizontal="left" vertical="center" shrinkToFit="1"/>
    </xf>
    <xf numFmtId="49" fontId="35" fillId="0" borderId="0" xfId="0" applyNumberFormat="1" applyFont="1" applyFill="1" applyBorder="1" applyAlignment="1">
      <alignment horizontal="left" vertical="center" shrinkToFit="1"/>
    </xf>
    <xf numFmtId="49" fontId="35" fillId="0" borderId="19" xfId="0" applyNumberFormat="1" applyFont="1" applyFill="1" applyBorder="1" applyAlignment="1">
      <alignment horizontal="left" vertical="center" shrinkToFit="1"/>
    </xf>
    <xf numFmtId="49" fontId="35" fillId="0" borderId="98" xfId="0" applyNumberFormat="1" applyFont="1" applyFill="1" applyBorder="1" applyAlignment="1">
      <alignment horizontal="left" vertical="center" wrapText="1"/>
    </xf>
    <xf numFmtId="49" fontId="35" fillId="0" borderId="153" xfId="0" applyNumberFormat="1" applyFont="1" applyFill="1" applyBorder="1" applyAlignment="1">
      <alignment horizontal="left" vertical="center" wrapText="1"/>
    </xf>
    <xf numFmtId="49" fontId="35" fillId="0" borderId="17" xfId="0" applyNumberFormat="1" applyFont="1" applyFill="1" applyBorder="1" applyAlignment="1">
      <alignment horizontal="left" vertical="center" wrapText="1"/>
    </xf>
    <xf numFmtId="49" fontId="35" fillId="0" borderId="101" xfId="0" applyNumberFormat="1" applyFont="1" applyFill="1" applyBorder="1" applyAlignment="1">
      <alignment horizontal="left" vertical="center" wrapText="1"/>
    </xf>
    <xf numFmtId="49" fontId="35" fillId="0" borderId="18" xfId="0" applyNumberFormat="1" applyFont="1" applyFill="1" applyBorder="1" applyAlignment="1">
      <alignment horizontal="center" vertical="center"/>
    </xf>
    <xf numFmtId="49" fontId="38" fillId="0" borderId="9" xfId="0" applyNumberFormat="1" applyFont="1" applyBorder="1" applyAlignment="1">
      <alignment horizontal="left" vertical="center" wrapText="1"/>
    </xf>
    <xf numFmtId="49" fontId="38" fillId="0" borderId="3" xfId="0" applyNumberFormat="1" applyFont="1" applyBorder="1" applyAlignment="1">
      <alignment horizontal="left" vertical="center" wrapText="1"/>
    </xf>
    <xf numFmtId="49" fontId="38" fillId="0" borderId="4" xfId="0" applyNumberFormat="1" applyFont="1" applyBorder="1" applyAlignment="1">
      <alignment horizontal="left" vertical="center" wrapText="1"/>
    </xf>
    <xf numFmtId="49" fontId="35" fillId="0" borderId="96" xfId="0" applyNumberFormat="1" applyFont="1" applyFill="1" applyBorder="1" applyAlignment="1">
      <alignment horizontal="right" vertical="center"/>
    </xf>
    <xf numFmtId="49" fontId="35" fillId="0" borderId="18" xfId="0" applyNumberFormat="1" applyFont="1" applyFill="1" applyBorder="1" applyAlignment="1">
      <alignment horizontal="right" vertical="center"/>
    </xf>
    <xf numFmtId="49" fontId="35" fillId="0" borderId="18" xfId="0" applyNumberFormat="1" applyFont="1" applyFill="1" applyBorder="1" applyAlignment="1">
      <alignment horizontal="left" vertical="center"/>
    </xf>
    <xf numFmtId="49" fontId="48" fillId="0" borderId="127" xfId="0" applyNumberFormat="1" applyFont="1" applyBorder="1" applyAlignment="1">
      <alignment horizontal="center" vertical="center"/>
    </xf>
    <xf numFmtId="49" fontId="48" fillId="0" borderId="48" xfId="0" applyNumberFormat="1" applyFont="1" applyBorder="1" applyAlignment="1">
      <alignment horizontal="center" vertical="center"/>
    </xf>
    <xf numFmtId="49" fontId="48" fillId="0" borderId="204" xfId="0" applyNumberFormat="1" applyFont="1" applyBorder="1" applyAlignment="1">
      <alignment horizontal="center" vertical="center"/>
    </xf>
    <xf numFmtId="49" fontId="48" fillId="0" borderId="205" xfId="0" applyNumberFormat="1" applyFont="1" applyBorder="1" applyAlignment="1">
      <alignment horizontal="center" vertical="center"/>
    </xf>
    <xf numFmtId="49" fontId="48" fillId="0" borderId="54" xfId="0" applyNumberFormat="1" applyFont="1" applyBorder="1" applyAlignment="1">
      <alignment horizontal="center" vertical="center"/>
    </xf>
    <xf numFmtId="49" fontId="48" fillId="0" borderId="37" xfId="0" applyNumberFormat="1" applyFont="1" applyBorder="1" applyAlignment="1">
      <alignment horizontal="center" vertical="center"/>
    </xf>
    <xf numFmtId="49" fontId="48" fillId="0" borderId="47" xfId="0" applyNumberFormat="1" applyFont="1" applyBorder="1" applyAlignment="1">
      <alignment horizontal="center" vertical="center"/>
    </xf>
    <xf numFmtId="49" fontId="48" fillId="0" borderId="202" xfId="0" applyNumberFormat="1" applyFont="1" applyBorder="1" applyAlignment="1">
      <alignment horizontal="center" vertical="center"/>
    </xf>
    <xf numFmtId="49" fontId="48" fillId="0" borderId="203" xfId="0" applyNumberFormat="1" applyFont="1" applyBorder="1" applyAlignment="1">
      <alignment horizontal="center" vertical="center"/>
    </xf>
  </cellXfs>
  <cellStyles count="2">
    <cellStyle name="標準" xfId="0" builtinId="0"/>
    <cellStyle name="標準_06.添付書類一覧表"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6619" name="AutoShape 1"/>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0" name="AutoShape 2"/>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1" name="AutoShape 3"/>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2" name="AutoShape 4"/>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3" name="AutoShape 5"/>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4" name="AutoShape 6"/>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5" name="AutoShape 7"/>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26" name="AutoShape 8"/>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7643" name="AutoShape 1"/>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4" name="AutoShape 2"/>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5" name="AutoShape 3"/>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6" name="AutoShape 4"/>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7" name="AutoShape 5"/>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8" name="AutoShape 6"/>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49" name="AutoShape 7"/>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50" name="AutoShape 8"/>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ColWidth="9" defaultRowHeight="13.2" x14ac:dyDescent="0.2"/>
  <cols>
    <col min="1" max="2" width="2.6640625" style="115" customWidth="1"/>
    <col min="3" max="16384" width="9" style="115"/>
  </cols>
  <sheetData>
    <row r="1" spans="1:11" ht="16.2" x14ac:dyDescent="0.2">
      <c r="A1" s="356" t="s">
        <v>270</v>
      </c>
      <c r="B1" s="356"/>
      <c r="C1" s="356"/>
      <c r="D1" s="356"/>
      <c r="E1" s="356"/>
      <c r="F1" s="356"/>
      <c r="G1" s="356"/>
      <c r="H1" s="356"/>
      <c r="I1" s="356"/>
      <c r="J1" s="356"/>
      <c r="K1" s="356"/>
    </row>
    <row r="4" spans="1:11" ht="100.5" customHeight="1" x14ac:dyDescent="0.2">
      <c r="B4" s="186">
        <v>1</v>
      </c>
      <c r="C4" s="357" t="s">
        <v>271</v>
      </c>
      <c r="D4" s="357"/>
      <c r="E4" s="357"/>
      <c r="F4" s="357"/>
      <c r="G4" s="357"/>
      <c r="H4" s="357"/>
      <c r="I4" s="357"/>
      <c r="J4" s="357"/>
      <c r="K4" s="357"/>
    </row>
    <row r="5" spans="1:11" s="116" customFormat="1" x14ac:dyDescent="0.2">
      <c r="B5" s="187"/>
    </row>
    <row r="6" spans="1:11" ht="72.75" customHeight="1" x14ac:dyDescent="0.2">
      <c r="B6" s="187">
        <v>2</v>
      </c>
      <c r="C6" s="355" t="s">
        <v>163</v>
      </c>
      <c r="D6" s="355"/>
      <c r="E6" s="355"/>
      <c r="F6" s="355"/>
      <c r="G6" s="355"/>
      <c r="H6" s="355"/>
      <c r="I6" s="355"/>
      <c r="J6" s="355"/>
      <c r="K6" s="355"/>
    </row>
    <row r="7" spans="1:11" s="116" customFormat="1" x14ac:dyDescent="0.2">
      <c r="B7" s="187"/>
    </row>
    <row r="8" spans="1:11" ht="39" customHeight="1" x14ac:dyDescent="0.2">
      <c r="B8" s="187">
        <v>3</v>
      </c>
      <c r="C8" s="355" t="s">
        <v>164</v>
      </c>
      <c r="D8" s="355"/>
      <c r="E8" s="355"/>
      <c r="F8" s="355"/>
      <c r="G8" s="355"/>
      <c r="H8" s="355"/>
      <c r="I8" s="355"/>
      <c r="J8" s="355"/>
      <c r="K8" s="355"/>
    </row>
  </sheetData>
  <mergeCells count="4">
    <mergeCell ref="C6:K6"/>
    <mergeCell ref="A1:K1"/>
    <mergeCell ref="C8:K8"/>
    <mergeCell ref="C4:K4"/>
  </mergeCells>
  <phoneticPr fontId="3"/>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sqref="A1:Y1"/>
    </sheetView>
  </sheetViews>
  <sheetFormatPr defaultColWidth="9" defaultRowHeight="12" x14ac:dyDescent="0.2"/>
  <cols>
    <col min="1" max="2" width="2.21875" style="248" customWidth="1"/>
    <col min="3" max="34" width="2.6640625" style="248" customWidth="1"/>
    <col min="35" max="35" width="1.6640625" style="248" customWidth="1"/>
    <col min="36" max="16384" width="9" style="248"/>
  </cols>
  <sheetData>
    <row r="1" spans="1:35" ht="17.100000000000001" customHeight="1" thickBot="1" x14ac:dyDescent="0.25">
      <c r="A1" s="855" t="s">
        <v>253</v>
      </c>
      <c r="B1" s="855"/>
      <c r="C1" s="855"/>
      <c r="D1" s="855"/>
      <c r="E1" s="855"/>
      <c r="F1" s="855"/>
      <c r="G1" s="855"/>
      <c r="H1" s="855"/>
      <c r="I1" s="855"/>
      <c r="J1" s="855"/>
      <c r="K1" s="855"/>
      <c r="L1" s="855"/>
      <c r="M1" s="855"/>
      <c r="N1" s="855"/>
      <c r="O1" s="855"/>
      <c r="P1" s="855"/>
      <c r="Q1" s="855"/>
      <c r="R1" s="855"/>
      <c r="S1" s="855"/>
      <c r="T1" s="855"/>
      <c r="U1" s="855"/>
      <c r="V1" s="855"/>
      <c r="W1" s="855"/>
      <c r="X1" s="855"/>
      <c r="Y1" s="855"/>
      <c r="Z1" s="758"/>
      <c r="AA1" s="758"/>
      <c r="AB1" s="758" t="s">
        <v>4</v>
      </c>
      <c r="AC1" s="758"/>
      <c r="AD1" s="758"/>
      <c r="AE1" s="758"/>
      <c r="AF1" s="758"/>
      <c r="AG1" s="742" t="s">
        <v>5</v>
      </c>
      <c r="AH1" s="742"/>
    </row>
    <row r="2" spans="1:35" ht="15" customHeight="1" x14ac:dyDescent="0.2">
      <c r="B2" s="249"/>
      <c r="C2" s="249"/>
      <c r="D2" s="249"/>
      <c r="E2" s="242"/>
      <c r="F2" s="242"/>
      <c r="G2" s="242"/>
      <c r="H2" s="44"/>
      <c r="I2" s="242"/>
      <c r="J2" s="242"/>
      <c r="K2" s="242"/>
      <c r="L2" s="242"/>
      <c r="M2" s="242"/>
      <c r="N2" s="44"/>
      <c r="O2" s="242"/>
      <c r="P2" s="242"/>
      <c r="Q2" s="242"/>
      <c r="S2" s="242"/>
      <c r="U2" s="877" t="s">
        <v>12</v>
      </c>
      <c r="V2" s="878"/>
      <c r="W2" s="878"/>
      <c r="X2" s="879"/>
      <c r="Y2" s="1476"/>
      <c r="Z2" s="1476"/>
      <c r="AA2" s="1476"/>
      <c r="AB2" s="1476"/>
      <c r="AC2" s="1476"/>
      <c r="AD2" s="1476"/>
      <c r="AE2" s="1476"/>
      <c r="AF2" s="1476"/>
      <c r="AG2" s="1476"/>
      <c r="AH2" s="1478"/>
    </row>
    <row r="3" spans="1:35" ht="3.9" customHeight="1" thickBot="1" x14ac:dyDescent="0.25">
      <c r="B3" s="249"/>
      <c r="C3" s="243"/>
      <c r="D3" s="243"/>
      <c r="E3" s="243"/>
      <c r="F3" s="250"/>
      <c r="G3" s="243"/>
      <c r="H3" s="243"/>
      <c r="I3" s="243"/>
      <c r="J3" s="250"/>
      <c r="K3" s="243"/>
      <c r="L3" s="243"/>
      <c r="M3" s="243"/>
      <c r="P3" s="13"/>
      <c r="Q3" s="8"/>
      <c r="R3" s="8"/>
      <c r="S3" s="8"/>
      <c r="T3" s="9"/>
      <c r="U3" s="880"/>
      <c r="V3" s="881"/>
      <c r="W3" s="881"/>
      <c r="X3" s="882"/>
      <c r="Y3" s="1477"/>
      <c r="Z3" s="1477"/>
      <c r="AA3" s="1477"/>
      <c r="AB3" s="1477"/>
      <c r="AC3" s="1477"/>
      <c r="AD3" s="1477"/>
      <c r="AE3" s="1477"/>
      <c r="AF3" s="1477"/>
      <c r="AG3" s="1477"/>
      <c r="AH3" s="1479"/>
    </row>
    <row r="4" spans="1:35" ht="14.1" customHeight="1" x14ac:dyDescent="0.2">
      <c r="A4" s="975" t="s">
        <v>254</v>
      </c>
      <c r="B4" s="976"/>
      <c r="C4" s="856" t="s">
        <v>403</v>
      </c>
      <c r="D4" s="857"/>
      <c r="E4" s="858"/>
      <c r="F4" s="1480"/>
      <c r="G4" s="1481"/>
      <c r="H4" s="1481"/>
      <c r="I4" s="1481"/>
      <c r="J4" s="1481"/>
      <c r="K4" s="1481"/>
      <c r="L4" s="1481"/>
      <c r="M4" s="1481"/>
      <c r="N4" s="1481"/>
      <c r="O4" s="1481"/>
      <c r="P4" s="1481"/>
      <c r="Q4" s="1481"/>
      <c r="R4" s="1481"/>
      <c r="S4" s="1481"/>
      <c r="T4" s="1481"/>
      <c r="U4" s="1481"/>
      <c r="V4" s="1481"/>
      <c r="W4" s="1481"/>
      <c r="X4" s="1481"/>
      <c r="Y4" s="1481"/>
      <c r="Z4" s="1481"/>
      <c r="AA4" s="1481"/>
      <c r="AB4" s="1481"/>
      <c r="AC4" s="1481"/>
      <c r="AD4" s="1481"/>
      <c r="AE4" s="1481"/>
      <c r="AF4" s="1481"/>
      <c r="AG4" s="1481"/>
      <c r="AH4" s="1482"/>
    </row>
    <row r="5" spans="1:35" ht="14.1" customHeight="1" x14ac:dyDescent="0.2">
      <c r="A5" s="977"/>
      <c r="B5" s="978"/>
      <c r="C5" s="859" t="s">
        <v>14</v>
      </c>
      <c r="D5" s="860"/>
      <c r="E5" s="861"/>
      <c r="F5" s="1483"/>
      <c r="G5" s="1484"/>
      <c r="H5" s="1484"/>
      <c r="I5" s="1484"/>
      <c r="J5" s="1484"/>
      <c r="K5" s="1484"/>
      <c r="L5" s="1484"/>
      <c r="M5" s="1484"/>
      <c r="N5" s="1484"/>
      <c r="O5" s="1484"/>
      <c r="P5" s="1484"/>
      <c r="Q5" s="1484"/>
      <c r="R5" s="1484"/>
      <c r="S5" s="1484"/>
      <c r="T5" s="1484"/>
      <c r="U5" s="1484"/>
      <c r="V5" s="1484"/>
      <c r="W5" s="1484"/>
      <c r="X5" s="1484"/>
      <c r="Y5" s="1484"/>
      <c r="Z5" s="1484"/>
      <c r="AA5" s="1484"/>
      <c r="AB5" s="1484"/>
      <c r="AC5" s="1484"/>
      <c r="AD5" s="1484"/>
      <c r="AE5" s="1484"/>
      <c r="AF5" s="1484"/>
      <c r="AG5" s="1484"/>
      <c r="AH5" s="1485"/>
    </row>
    <row r="6" spans="1:35" ht="14.1" customHeight="1" x14ac:dyDescent="0.2">
      <c r="A6" s="977"/>
      <c r="B6" s="978"/>
      <c r="C6" s="862"/>
      <c r="D6" s="863"/>
      <c r="E6" s="864"/>
      <c r="F6" s="1486"/>
      <c r="G6" s="1487"/>
      <c r="H6" s="1487"/>
      <c r="I6" s="1487"/>
      <c r="J6" s="1487"/>
      <c r="K6" s="1487"/>
      <c r="L6" s="1487"/>
      <c r="M6" s="1487"/>
      <c r="N6" s="1487"/>
      <c r="O6" s="1487"/>
      <c r="P6" s="1487"/>
      <c r="Q6" s="1487"/>
      <c r="R6" s="1487"/>
      <c r="S6" s="1487"/>
      <c r="T6" s="1487"/>
      <c r="U6" s="1487"/>
      <c r="V6" s="1487"/>
      <c r="W6" s="1487"/>
      <c r="X6" s="1487"/>
      <c r="Y6" s="1487"/>
      <c r="Z6" s="1487"/>
      <c r="AA6" s="1487"/>
      <c r="AB6" s="1487"/>
      <c r="AC6" s="1487"/>
      <c r="AD6" s="1487"/>
      <c r="AE6" s="1487"/>
      <c r="AF6" s="1487"/>
      <c r="AG6" s="1487"/>
      <c r="AH6" s="1488"/>
    </row>
    <row r="7" spans="1:35" ht="14.1" customHeight="1" x14ac:dyDescent="0.2">
      <c r="A7" s="977"/>
      <c r="B7" s="978"/>
      <c r="C7" s="859" t="s">
        <v>15</v>
      </c>
      <c r="D7" s="860"/>
      <c r="E7" s="861"/>
      <c r="F7" s="804" t="s">
        <v>16</v>
      </c>
      <c r="G7" s="805"/>
      <c r="H7" s="805"/>
      <c r="I7" s="805"/>
      <c r="J7" s="1489"/>
      <c r="K7" s="1489"/>
      <c r="L7" s="1489"/>
      <c r="M7" s="1489"/>
      <c r="N7" s="1489"/>
      <c r="O7" s="10" t="s">
        <v>404</v>
      </c>
      <c r="P7" s="1490"/>
      <c r="Q7" s="1490"/>
      <c r="R7" s="1490"/>
      <c r="S7" s="1490"/>
      <c r="T7" s="1490"/>
      <c r="U7" s="1490"/>
      <c r="V7" s="1490"/>
      <c r="W7" s="1490"/>
      <c r="X7" s="1490"/>
      <c r="Y7" s="1490"/>
      <c r="Z7" s="1490"/>
      <c r="AA7" s="1490"/>
      <c r="AB7" s="1490"/>
      <c r="AC7" s="1490"/>
      <c r="AD7" s="1490"/>
      <c r="AE7" s="1490"/>
      <c r="AF7" s="1490"/>
      <c r="AG7" s="1490"/>
      <c r="AH7" s="1491"/>
    </row>
    <row r="8" spans="1:35" ht="14.1" customHeight="1" x14ac:dyDescent="0.2">
      <c r="A8" s="977"/>
      <c r="B8" s="978"/>
      <c r="C8" s="865"/>
      <c r="D8" s="866"/>
      <c r="E8" s="867"/>
      <c r="F8" s="743" t="s">
        <v>18</v>
      </c>
      <c r="G8" s="744"/>
      <c r="H8" s="744"/>
      <c r="I8" s="1505"/>
      <c r="J8" s="1505"/>
      <c r="K8" s="1505"/>
      <c r="L8" s="1505"/>
      <c r="M8" s="1505"/>
      <c r="N8" s="13" t="s">
        <v>19</v>
      </c>
      <c r="O8" s="13" t="s">
        <v>20</v>
      </c>
      <c r="P8" s="1492"/>
      <c r="Q8" s="1492"/>
      <c r="R8" s="1492"/>
      <c r="S8" s="1492"/>
      <c r="T8" s="1492"/>
      <c r="U8" s="1492"/>
      <c r="V8" s="1492"/>
      <c r="W8" s="1492"/>
      <c r="X8" s="1492"/>
      <c r="Y8" s="1492"/>
      <c r="Z8" s="1492"/>
      <c r="AA8" s="1492"/>
      <c r="AB8" s="1492"/>
      <c r="AC8" s="1492"/>
      <c r="AD8" s="1492"/>
      <c r="AE8" s="1492"/>
      <c r="AF8" s="1492"/>
      <c r="AG8" s="1492"/>
      <c r="AH8" s="1493"/>
    </row>
    <row r="9" spans="1:35" ht="3.9" customHeight="1" x14ac:dyDescent="0.2">
      <c r="A9" s="977"/>
      <c r="B9" s="978"/>
      <c r="C9" s="862"/>
      <c r="D9" s="863"/>
      <c r="E9" s="864"/>
      <c r="F9" s="745"/>
      <c r="G9" s="746"/>
      <c r="H9" s="746"/>
      <c r="I9" s="1506"/>
      <c r="J9" s="1506"/>
      <c r="K9" s="1506"/>
      <c r="L9" s="1506"/>
      <c r="M9" s="1506"/>
      <c r="N9" s="14"/>
      <c r="O9" s="14"/>
      <c r="P9" s="1494"/>
      <c r="Q9" s="1494"/>
      <c r="R9" s="1494"/>
      <c r="S9" s="1494"/>
      <c r="T9" s="1494"/>
      <c r="U9" s="1494"/>
      <c r="V9" s="1494"/>
      <c r="W9" s="1494"/>
      <c r="X9" s="1494"/>
      <c r="Y9" s="1494"/>
      <c r="Z9" s="1494"/>
      <c r="AA9" s="1494"/>
      <c r="AB9" s="1494"/>
      <c r="AC9" s="1494"/>
      <c r="AD9" s="1494"/>
      <c r="AE9" s="1494"/>
      <c r="AF9" s="1494"/>
      <c r="AG9" s="1494"/>
      <c r="AH9" s="1495"/>
    </row>
    <row r="10" spans="1:35" ht="15" customHeight="1" x14ac:dyDescent="0.2">
      <c r="A10" s="977"/>
      <c r="B10" s="978"/>
      <c r="C10" s="868" t="s">
        <v>21</v>
      </c>
      <c r="D10" s="869"/>
      <c r="E10" s="870"/>
      <c r="F10" s="1101" t="s">
        <v>22</v>
      </c>
      <c r="G10" s="1102"/>
      <c r="H10" s="1103"/>
      <c r="I10" s="1507"/>
      <c r="J10" s="1508"/>
      <c r="K10" s="1508"/>
      <c r="L10" s="102" t="s">
        <v>405</v>
      </c>
      <c r="M10" s="988"/>
      <c r="N10" s="988"/>
      <c r="O10" s="988"/>
      <c r="P10" s="102" t="s">
        <v>405</v>
      </c>
      <c r="Q10" s="991"/>
      <c r="R10" s="991"/>
      <c r="S10" s="1509"/>
      <c r="T10" s="813" t="s">
        <v>24</v>
      </c>
      <c r="U10" s="814"/>
      <c r="V10" s="814"/>
      <c r="W10" s="815"/>
      <c r="X10" s="1507"/>
      <c r="Y10" s="1508"/>
      <c r="Z10" s="1508"/>
      <c r="AA10" s="102" t="s">
        <v>405</v>
      </c>
      <c r="AB10" s="988"/>
      <c r="AC10" s="988"/>
      <c r="AD10" s="988"/>
      <c r="AE10" s="102" t="s">
        <v>405</v>
      </c>
      <c r="AF10" s="991"/>
      <c r="AG10" s="991"/>
      <c r="AH10" s="1513"/>
      <c r="AI10" s="13"/>
    </row>
    <row r="11" spans="1:35" s="253" customFormat="1" ht="14.1" customHeight="1" x14ac:dyDescent="0.2">
      <c r="A11" s="977"/>
      <c r="B11" s="978"/>
      <c r="C11" s="1496" t="s">
        <v>255</v>
      </c>
      <c r="D11" s="1497"/>
      <c r="E11" s="1496" t="s">
        <v>256</v>
      </c>
      <c r="F11" s="1497"/>
      <c r="G11" s="1496" t="s">
        <v>406</v>
      </c>
      <c r="H11" s="1502"/>
      <c r="I11" s="1497"/>
      <c r="J11" s="1496" t="s">
        <v>407</v>
      </c>
      <c r="K11" s="1502"/>
      <c r="L11" s="1502"/>
      <c r="M11" s="1497"/>
      <c r="N11" s="1496" t="s">
        <v>408</v>
      </c>
      <c r="O11" s="1502"/>
      <c r="P11" s="1497"/>
      <c r="Q11" s="1496" t="s">
        <v>225</v>
      </c>
      <c r="R11" s="1502"/>
      <c r="S11" s="1497"/>
      <c r="T11" s="1496" t="s">
        <v>409</v>
      </c>
      <c r="U11" s="1502"/>
      <c r="V11" s="1502"/>
      <c r="W11" s="1502"/>
      <c r="X11" s="1502"/>
      <c r="Y11" s="1497"/>
      <c r="Z11" s="1496" t="s">
        <v>410</v>
      </c>
      <c r="AA11" s="1502"/>
      <c r="AB11" s="1497"/>
      <c r="AC11" s="1496" t="s">
        <v>238</v>
      </c>
      <c r="AD11" s="1502"/>
      <c r="AE11" s="1502"/>
      <c r="AF11" s="1502"/>
      <c r="AG11" s="1502"/>
      <c r="AH11" s="1497"/>
    </row>
    <row r="12" spans="1:35" s="253" customFormat="1" ht="14.1" customHeight="1" x14ac:dyDescent="0.2">
      <c r="A12" s="977"/>
      <c r="B12" s="978"/>
      <c r="C12" s="1498"/>
      <c r="D12" s="1499"/>
      <c r="E12" s="1498"/>
      <c r="F12" s="1499"/>
      <c r="G12" s="1498"/>
      <c r="H12" s="1503"/>
      <c r="I12" s="1499"/>
      <c r="J12" s="1498"/>
      <c r="K12" s="1503"/>
      <c r="L12" s="1503"/>
      <c r="M12" s="1499"/>
      <c r="N12" s="1498"/>
      <c r="O12" s="1503"/>
      <c r="P12" s="1499"/>
      <c r="Q12" s="1498"/>
      <c r="R12" s="1503"/>
      <c r="S12" s="1499"/>
      <c r="T12" s="1500"/>
      <c r="U12" s="1504"/>
      <c r="V12" s="1504"/>
      <c r="W12" s="1504"/>
      <c r="X12" s="1504"/>
      <c r="Y12" s="1501"/>
      <c r="Z12" s="1498"/>
      <c r="AA12" s="1503"/>
      <c r="AB12" s="1499"/>
      <c r="AC12" s="1500"/>
      <c r="AD12" s="1504"/>
      <c r="AE12" s="1504"/>
      <c r="AF12" s="1504"/>
      <c r="AG12" s="1504"/>
      <c r="AH12" s="1501"/>
    </row>
    <row r="13" spans="1:35" s="253" customFormat="1" ht="12" customHeight="1" x14ac:dyDescent="0.2">
      <c r="A13" s="977"/>
      <c r="B13" s="978"/>
      <c r="C13" s="1498"/>
      <c r="D13" s="1499"/>
      <c r="E13" s="1498"/>
      <c r="F13" s="1499"/>
      <c r="G13" s="1498"/>
      <c r="H13" s="1503"/>
      <c r="I13" s="1499"/>
      <c r="J13" s="1498"/>
      <c r="K13" s="1503"/>
      <c r="L13" s="1503"/>
      <c r="M13" s="1499"/>
      <c r="N13" s="1500"/>
      <c r="O13" s="1504"/>
      <c r="P13" s="1501"/>
      <c r="Q13" s="1500"/>
      <c r="R13" s="1504"/>
      <c r="S13" s="1501"/>
      <c r="T13" s="1500" t="s">
        <v>234</v>
      </c>
      <c r="U13" s="1504"/>
      <c r="V13" s="1501"/>
      <c r="W13" s="1500" t="s">
        <v>236</v>
      </c>
      <c r="X13" s="1504"/>
      <c r="Y13" s="1501"/>
      <c r="Z13" s="1500"/>
      <c r="AA13" s="1504"/>
      <c r="AB13" s="1501"/>
      <c r="AC13" s="1510" t="s">
        <v>411</v>
      </c>
      <c r="AD13" s="1511"/>
      <c r="AE13" s="1512"/>
      <c r="AF13" s="1510" t="s">
        <v>412</v>
      </c>
      <c r="AG13" s="1511"/>
      <c r="AH13" s="1512"/>
    </row>
    <row r="14" spans="1:35" s="253" customFormat="1" ht="12" customHeight="1" x14ac:dyDescent="0.2">
      <c r="A14" s="977"/>
      <c r="B14" s="978"/>
      <c r="C14" s="1498"/>
      <c r="D14" s="1499"/>
      <c r="E14" s="1500"/>
      <c r="F14" s="1501"/>
      <c r="G14" s="1510" t="s">
        <v>36</v>
      </c>
      <c r="H14" s="1511"/>
      <c r="I14" s="1512"/>
      <c r="J14" s="1510"/>
      <c r="K14" s="1511"/>
      <c r="L14" s="1511"/>
      <c r="M14" s="1512"/>
      <c r="N14" s="1510"/>
      <c r="O14" s="1511"/>
      <c r="P14" s="1512"/>
      <c r="Q14" s="1514"/>
      <c r="R14" s="1515"/>
      <c r="S14" s="1516"/>
      <c r="T14" s="1514"/>
      <c r="U14" s="1515"/>
      <c r="V14" s="1516"/>
      <c r="W14" s="1514"/>
      <c r="X14" s="1515"/>
      <c r="Y14" s="1516"/>
      <c r="Z14" s="1514"/>
      <c r="AA14" s="1515"/>
      <c r="AB14" s="1516"/>
      <c r="AC14" s="1514"/>
      <c r="AD14" s="1515"/>
      <c r="AE14" s="1516"/>
      <c r="AF14" s="1514"/>
      <c r="AG14" s="1515"/>
      <c r="AH14" s="1516"/>
    </row>
    <row r="15" spans="1:35" s="253" customFormat="1" ht="15" customHeight="1" x14ac:dyDescent="0.2">
      <c r="A15" s="977"/>
      <c r="B15" s="978"/>
      <c r="C15" s="1500"/>
      <c r="D15" s="1501"/>
      <c r="E15" s="1517" t="s">
        <v>104</v>
      </c>
      <c r="F15" s="1518"/>
      <c r="G15" s="254"/>
      <c r="H15" s="255"/>
      <c r="I15" s="256" t="s">
        <v>105</v>
      </c>
      <c r="J15" s="1514"/>
      <c r="K15" s="1515"/>
      <c r="L15" s="1515"/>
      <c r="M15" s="244" t="s">
        <v>105</v>
      </c>
      <c r="N15" s="245"/>
      <c r="O15" s="245"/>
      <c r="P15" s="246" t="s">
        <v>105</v>
      </c>
      <c r="Q15" s="1514"/>
      <c r="R15" s="1515"/>
      <c r="S15" s="257" t="s">
        <v>105</v>
      </c>
      <c r="T15" s="258"/>
      <c r="U15" s="259"/>
      <c r="V15" s="257" t="s">
        <v>105</v>
      </c>
      <c r="W15" s="258"/>
      <c r="X15" s="259"/>
      <c r="Y15" s="257" t="s">
        <v>105</v>
      </c>
      <c r="Z15" s="1514"/>
      <c r="AA15" s="1515"/>
      <c r="AB15" s="257" t="s">
        <v>105</v>
      </c>
      <c r="AC15" s="1514"/>
      <c r="AD15" s="1515"/>
      <c r="AE15" s="257" t="s">
        <v>105</v>
      </c>
      <c r="AF15" s="1514"/>
      <c r="AG15" s="1515"/>
      <c r="AH15" s="247" t="s">
        <v>105</v>
      </c>
    </row>
    <row r="16" spans="1:35" s="253" customFormat="1" ht="12" customHeight="1" x14ac:dyDescent="0.2">
      <c r="A16" s="977"/>
      <c r="B16" s="978"/>
      <c r="C16" s="777"/>
      <c r="D16" s="981" t="s">
        <v>99</v>
      </c>
      <c r="E16" s="682"/>
      <c r="F16" s="682"/>
      <c r="G16" s="682"/>
      <c r="H16" s="682"/>
      <c r="I16" s="682"/>
      <c r="J16" s="995"/>
      <c r="K16" s="656" t="s">
        <v>100</v>
      </c>
      <c r="L16" s="657"/>
      <c r="M16" s="657"/>
      <c r="N16" s="657"/>
      <c r="O16" s="657"/>
      <c r="P16" s="657"/>
      <c r="Q16" s="657"/>
      <c r="R16" s="657"/>
      <c r="S16" s="657"/>
      <c r="T16" s="657"/>
      <c r="U16" s="657"/>
      <c r="V16" s="658"/>
      <c r="W16" s="710" t="s">
        <v>101</v>
      </c>
      <c r="X16" s="710"/>
      <c r="Y16" s="710"/>
      <c r="Z16" s="710"/>
      <c r="AA16" s="710" t="s">
        <v>450</v>
      </c>
      <c r="AB16" s="710"/>
      <c r="AC16" s="710"/>
      <c r="AD16" s="710"/>
      <c r="AE16" s="1135" t="s">
        <v>451</v>
      </c>
      <c r="AF16" s="1135"/>
      <c r="AG16" s="1135"/>
      <c r="AH16" s="1136"/>
    </row>
    <row r="17" spans="1:34" s="253" customFormat="1" ht="12" customHeight="1" x14ac:dyDescent="0.2">
      <c r="A17" s="977"/>
      <c r="B17" s="978"/>
      <c r="C17" s="779"/>
      <c r="D17" s="685"/>
      <c r="E17" s="685"/>
      <c r="F17" s="685"/>
      <c r="G17" s="685"/>
      <c r="H17" s="685"/>
      <c r="I17" s="685"/>
      <c r="J17" s="996"/>
      <c r="K17" s="700" t="s">
        <v>102</v>
      </c>
      <c r="L17" s="701"/>
      <c r="M17" s="701"/>
      <c r="N17" s="701"/>
      <c r="O17" s="659" t="s">
        <v>452</v>
      </c>
      <c r="P17" s="660"/>
      <c r="Q17" s="661" t="s">
        <v>103</v>
      </c>
      <c r="R17" s="662"/>
      <c r="S17" s="662"/>
      <c r="T17" s="663"/>
      <c r="U17" s="659" t="s">
        <v>453</v>
      </c>
      <c r="V17" s="664"/>
      <c r="W17" s="711"/>
      <c r="X17" s="711"/>
      <c r="Y17" s="711"/>
      <c r="Z17" s="711"/>
      <c r="AA17" s="711"/>
      <c r="AB17" s="711"/>
      <c r="AC17" s="711"/>
      <c r="AD17" s="711"/>
      <c r="AE17" s="1137"/>
      <c r="AF17" s="1137"/>
      <c r="AG17" s="1137"/>
      <c r="AH17" s="1138"/>
    </row>
    <row r="18" spans="1:34" s="253" customFormat="1" ht="12" customHeight="1" x14ac:dyDescent="0.2">
      <c r="A18" s="979"/>
      <c r="B18" s="980"/>
      <c r="C18" s="781"/>
      <c r="D18" s="982"/>
      <c r="E18" s="982"/>
      <c r="F18" s="982"/>
      <c r="G18" s="982"/>
      <c r="H18" s="982"/>
      <c r="I18" s="982"/>
      <c r="J18" s="997"/>
      <c r="K18" s="667"/>
      <c r="L18" s="668"/>
      <c r="M18" s="668"/>
      <c r="N18" s="668"/>
      <c r="O18" s="665" t="s">
        <v>36</v>
      </c>
      <c r="P18" s="666"/>
      <c r="Q18" s="667"/>
      <c r="R18" s="668"/>
      <c r="S18" s="668"/>
      <c r="T18" s="668"/>
      <c r="U18" s="665" t="s">
        <v>36</v>
      </c>
      <c r="V18" s="448"/>
      <c r="W18" s="446"/>
      <c r="X18" s="447"/>
      <c r="Y18" s="447"/>
      <c r="Z18" s="448"/>
      <c r="AA18" s="1139"/>
      <c r="AB18" s="1139"/>
      <c r="AC18" s="1139"/>
      <c r="AD18" s="1139"/>
      <c r="AE18" s="1139"/>
      <c r="AF18" s="1139"/>
      <c r="AG18" s="1139"/>
      <c r="AH18" s="1147"/>
    </row>
    <row r="19" spans="1:34" ht="12" customHeight="1" x14ac:dyDescent="0.2">
      <c r="A19" s="1013" t="s">
        <v>26</v>
      </c>
      <c r="B19" s="1014"/>
      <c r="C19" s="813" t="s">
        <v>413</v>
      </c>
      <c r="D19" s="814"/>
      <c r="E19" s="815"/>
      <c r="F19" s="1530"/>
      <c r="G19" s="1531"/>
      <c r="H19" s="1531"/>
      <c r="I19" s="1531"/>
      <c r="J19" s="1531"/>
      <c r="K19" s="1531"/>
      <c r="L19" s="1531"/>
      <c r="M19" s="1532"/>
      <c r="N19" s="1533" t="s">
        <v>28</v>
      </c>
      <c r="O19" s="1534"/>
      <c r="P19" s="804" t="s">
        <v>16</v>
      </c>
      <c r="Q19" s="805"/>
      <c r="R19" s="805"/>
      <c r="S19" s="805"/>
      <c r="T19" s="1489"/>
      <c r="U19" s="1489"/>
      <c r="V19" s="1489"/>
      <c r="W19" s="1489"/>
      <c r="X19" s="1489"/>
      <c r="Y19" s="10" t="s">
        <v>414</v>
      </c>
      <c r="Z19" s="251"/>
      <c r="AA19" s="251"/>
      <c r="AB19" s="251"/>
      <c r="AC19" s="251"/>
      <c r="AD19" s="251"/>
      <c r="AE19" s="251"/>
      <c r="AF19" s="251"/>
      <c r="AG19" s="251"/>
      <c r="AH19" s="252"/>
    </row>
    <row r="20" spans="1:34" ht="12" customHeight="1" x14ac:dyDescent="0.2">
      <c r="A20" s="977"/>
      <c r="B20" s="978"/>
      <c r="C20" s="804" t="s">
        <v>29</v>
      </c>
      <c r="D20" s="805"/>
      <c r="E20" s="1016"/>
      <c r="F20" s="1519"/>
      <c r="G20" s="1520"/>
      <c r="H20" s="1520"/>
      <c r="I20" s="1520"/>
      <c r="J20" s="1520"/>
      <c r="K20" s="1520"/>
      <c r="L20" s="1520"/>
      <c r="M20" s="1523"/>
      <c r="N20" s="1535"/>
      <c r="O20" s="1536"/>
      <c r="P20" s="1526"/>
      <c r="Q20" s="1526"/>
      <c r="R20" s="20" t="s">
        <v>30</v>
      </c>
      <c r="S20" s="20" t="s">
        <v>31</v>
      </c>
      <c r="T20" s="1526"/>
      <c r="U20" s="1526"/>
      <c r="V20" s="1526"/>
      <c r="W20" s="20" t="s">
        <v>19</v>
      </c>
      <c r="X20" s="1528"/>
      <c r="Y20" s="1528"/>
      <c r="Z20" s="1528"/>
      <c r="AA20" s="1528"/>
      <c r="AB20" s="1528"/>
      <c r="AC20" s="1528"/>
      <c r="AD20" s="1528"/>
      <c r="AE20" s="1528"/>
      <c r="AF20" s="1528"/>
      <c r="AG20" s="1528"/>
      <c r="AH20" s="1529"/>
    </row>
    <row r="21" spans="1:34" ht="12" customHeight="1" x14ac:dyDescent="0.2">
      <c r="A21" s="977"/>
      <c r="B21" s="978"/>
      <c r="C21" s="1017"/>
      <c r="D21" s="910"/>
      <c r="E21" s="1018"/>
      <c r="F21" s="1521"/>
      <c r="G21" s="1522"/>
      <c r="H21" s="1522"/>
      <c r="I21" s="1522"/>
      <c r="J21" s="1522"/>
      <c r="K21" s="1522"/>
      <c r="L21" s="1522"/>
      <c r="M21" s="1524"/>
      <c r="N21" s="1535"/>
      <c r="O21" s="1536"/>
      <c r="P21" s="1526"/>
      <c r="Q21" s="1526"/>
      <c r="R21" s="20" t="s">
        <v>32</v>
      </c>
      <c r="S21" s="20" t="s">
        <v>33</v>
      </c>
      <c r="T21" s="1526"/>
      <c r="U21" s="1526"/>
      <c r="V21" s="1526"/>
      <c r="W21" s="20" t="s">
        <v>20</v>
      </c>
      <c r="X21" s="1528"/>
      <c r="Y21" s="1528"/>
      <c r="Z21" s="1528"/>
      <c r="AA21" s="1528"/>
      <c r="AB21" s="1528"/>
      <c r="AC21" s="1528"/>
      <c r="AD21" s="1528"/>
      <c r="AE21" s="1528"/>
      <c r="AF21" s="1528"/>
      <c r="AG21" s="1528"/>
      <c r="AH21" s="1529"/>
    </row>
    <row r="22" spans="1:34" s="253" customFormat="1" ht="3.9" customHeight="1" x14ac:dyDescent="0.2">
      <c r="A22" s="977"/>
      <c r="B22" s="978"/>
      <c r="C22" s="1019"/>
      <c r="D22" s="911"/>
      <c r="E22" s="1020"/>
      <c r="F22" s="700"/>
      <c r="G22" s="701"/>
      <c r="H22" s="701"/>
      <c r="I22" s="701"/>
      <c r="J22" s="701"/>
      <c r="K22" s="701"/>
      <c r="L22" s="701"/>
      <c r="M22" s="1525"/>
      <c r="N22" s="1537"/>
      <c r="O22" s="1538"/>
      <c r="P22" s="1527"/>
      <c r="Q22" s="1527"/>
      <c r="R22" s="21"/>
      <c r="S22" s="21"/>
      <c r="T22" s="1527"/>
      <c r="U22" s="1527"/>
      <c r="V22" s="1527"/>
      <c r="W22" s="21"/>
      <c r="X22" s="1528"/>
      <c r="Y22" s="1528"/>
      <c r="Z22" s="1528"/>
      <c r="AA22" s="1528"/>
      <c r="AB22" s="1528"/>
      <c r="AC22" s="1528"/>
      <c r="AD22" s="1528"/>
      <c r="AE22" s="1528"/>
      <c r="AF22" s="1528"/>
      <c r="AG22" s="1528"/>
      <c r="AH22" s="1529"/>
    </row>
    <row r="23" spans="1:34" s="253" customFormat="1" ht="3.9" customHeight="1" x14ac:dyDescent="0.2">
      <c r="A23" s="977"/>
      <c r="B23" s="978"/>
      <c r="C23" s="777" t="s">
        <v>34</v>
      </c>
      <c r="D23" s="778"/>
      <c r="E23" s="778"/>
      <c r="F23" s="778"/>
      <c r="G23" s="778"/>
      <c r="H23" s="778"/>
      <c r="I23" s="778"/>
      <c r="J23" s="778"/>
      <c r="K23" s="778"/>
      <c r="L23" s="778"/>
      <c r="M23" s="778"/>
      <c r="N23" s="771"/>
      <c r="O23" s="772"/>
      <c r="P23" s="772"/>
      <c r="Q23" s="772"/>
      <c r="R23" s="773"/>
      <c r="S23" s="777" t="s">
        <v>35</v>
      </c>
      <c r="T23" s="778"/>
      <c r="U23" s="634"/>
      <c r="V23" s="22"/>
      <c r="W23" s="1149" t="s">
        <v>36</v>
      </c>
      <c r="X23" s="1149"/>
      <c r="Y23" s="1149"/>
      <c r="Z23" s="1149"/>
      <c r="AA23" s="1149"/>
      <c r="AB23" s="1149"/>
      <c r="AC23" s="1149"/>
      <c r="AD23" s="1149"/>
      <c r="AE23" s="1149"/>
      <c r="AF23" s="1149"/>
      <c r="AG23" s="1149"/>
      <c r="AH23" s="1543"/>
    </row>
    <row r="24" spans="1:34" s="253" customFormat="1" ht="12" customHeight="1" x14ac:dyDescent="0.2">
      <c r="A24" s="977"/>
      <c r="B24" s="978"/>
      <c r="C24" s="779"/>
      <c r="D24" s="780"/>
      <c r="E24" s="780"/>
      <c r="F24" s="780"/>
      <c r="G24" s="780"/>
      <c r="H24" s="780"/>
      <c r="I24" s="780"/>
      <c r="J24" s="780"/>
      <c r="K24" s="780"/>
      <c r="L24" s="780"/>
      <c r="M24" s="780"/>
      <c r="N24" s="26"/>
      <c r="O24" s="25" t="s">
        <v>37</v>
      </c>
      <c r="P24" s="25" t="s">
        <v>415</v>
      </c>
      <c r="Q24" s="25" t="s">
        <v>39</v>
      </c>
      <c r="R24" s="27"/>
      <c r="S24" s="779"/>
      <c r="T24" s="780"/>
      <c r="U24" s="635"/>
      <c r="V24" s="1544"/>
      <c r="W24" s="1545"/>
      <c r="X24" s="1545"/>
      <c r="Y24" s="1545"/>
      <c r="Z24" s="1545"/>
      <c r="AA24" s="1545"/>
      <c r="AB24" s="1545"/>
      <c r="AC24" s="1545"/>
      <c r="AD24" s="1545"/>
      <c r="AE24" s="1545"/>
      <c r="AF24" s="1545"/>
      <c r="AG24" s="1545"/>
      <c r="AH24" s="1546"/>
    </row>
    <row r="25" spans="1:34" s="253" customFormat="1" ht="3.9" customHeight="1" x14ac:dyDescent="0.2">
      <c r="A25" s="977"/>
      <c r="B25" s="978"/>
      <c r="C25" s="781"/>
      <c r="D25" s="782"/>
      <c r="E25" s="782"/>
      <c r="F25" s="782"/>
      <c r="G25" s="782"/>
      <c r="H25" s="782"/>
      <c r="I25" s="782"/>
      <c r="J25" s="782"/>
      <c r="K25" s="782"/>
      <c r="L25" s="782"/>
      <c r="M25" s="782"/>
      <c r="N25" s="783"/>
      <c r="O25" s="784"/>
      <c r="P25" s="784"/>
      <c r="Q25" s="784"/>
      <c r="R25" s="785"/>
      <c r="S25" s="781"/>
      <c r="T25" s="782"/>
      <c r="U25" s="636"/>
      <c r="V25" s="28"/>
      <c r="W25" s="1547"/>
      <c r="X25" s="1547"/>
      <c r="Y25" s="1547"/>
      <c r="Z25" s="1547"/>
      <c r="AA25" s="1547"/>
      <c r="AB25" s="1547"/>
      <c r="AC25" s="1547"/>
      <c r="AD25" s="1547"/>
      <c r="AE25" s="1547"/>
      <c r="AF25" s="1547"/>
      <c r="AG25" s="1547"/>
      <c r="AH25" s="1548"/>
    </row>
    <row r="26" spans="1:34" s="253" customFormat="1" ht="14.1" customHeight="1" x14ac:dyDescent="0.2">
      <c r="A26" s="977"/>
      <c r="B26" s="978"/>
      <c r="C26" s="938" t="s">
        <v>40</v>
      </c>
      <c r="D26" s="939"/>
      <c r="E26" s="939"/>
      <c r="F26" s="939"/>
      <c r="G26" s="939"/>
      <c r="H26" s="939"/>
      <c r="I26" s="939"/>
      <c r="J26" s="940"/>
      <c r="K26" s="681" t="s">
        <v>41</v>
      </c>
      <c r="L26" s="682"/>
      <c r="M26" s="682"/>
      <c r="N26" s="947"/>
      <c r="O26" s="32" t="s">
        <v>416</v>
      </c>
      <c r="P26" s="1549"/>
      <c r="Q26" s="1549"/>
      <c r="R26" s="1549"/>
      <c r="S26" s="1549"/>
      <c r="T26" s="1549"/>
      <c r="U26" s="1549"/>
      <c r="V26" s="1549"/>
      <c r="W26" s="1549"/>
      <c r="X26" s="1549"/>
      <c r="Y26" s="1549"/>
      <c r="Z26" s="1549"/>
      <c r="AA26" s="1549"/>
      <c r="AB26" s="1549"/>
      <c r="AC26" s="1549"/>
      <c r="AD26" s="1549"/>
      <c r="AE26" s="1549"/>
      <c r="AF26" s="1549"/>
      <c r="AG26" s="1549"/>
      <c r="AH26" s="1550"/>
    </row>
    <row r="27" spans="1:34" s="253" customFormat="1" ht="14.1" customHeight="1" x14ac:dyDescent="0.2">
      <c r="A27" s="977"/>
      <c r="B27" s="978"/>
      <c r="C27" s="941"/>
      <c r="D27" s="942"/>
      <c r="E27" s="942"/>
      <c r="F27" s="942"/>
      <c r="G27" s="942"/>
      <c r="H27" s="942"/>
      <c r="I27" s="942"/>
      <c r="J27" s="943"/>
      <c r="K27" s="845"/>
      <c r="L27" s="846"/>
      <c r="M27" s="846"/>
      <c r="N27" s="847"/>
      <c r="O27" s="33" t="s">
        <v>417</v>
      </c>
      <c r="P27" s="1551"/>
      <c r="Q27" s="1551"/>
      <c r="R27" s="1551"/>
      <c r="S27" s="1551"/>
      <c r="T27" s="1551"/>
      <c r="U27" s="1551"/>
      <c r="V27" s="1551"/>
      <c r="W27" s="1551"/>
      <c r="X27" s="1551"/>
      <c r="Y27" s="1551"/>
      <c r="Z27" s="1551"/>
      <c r="AA27" s="1551"/>
      <c r="AB27" s="1551"/>
      <c r="AC27" s="1551"/>
      <c r="AD27" s="1551"/>
      <c r="AE27" s="1551"/>
      <c r="AF27" s="1551"/>
      <c r="AG27" s="1551"/>
      <c r="AH27" s="1552"/>
    </row>
    <row r="28" spans="1:34" s="253" customFormat="1" ht="14.1" customHeight="1" x14ac:dyDescent="0.2">
      <c r="A28" s="977"/>
      <c r="B28" s="978"/>
      <c r="C28" s="941"/>
      <c r="D28" s="942"/>
      <c r="E28" s="942"/>
      <c r="F28" s="942"/>
      <c r="G28" s="942"/>
      <c r="H28" s="942"/>
      <c r="I28" s="942"/>
      <c r="J28" s="943"/>
      <c r="K28" s="806" t="s">
        <v>42</v>
      </c>
      <c r="L28" s="807"/>
      <c r="M28" s="807"/>
      <c r="N28" s="808"/>
      <c r="O28" s="34" t="s">
        <v>416</v>
      </c>
      <c r="P28" s="1539"/>
      <c r="Q28" s="1539"/>
      <c r="R28" s="1539"/>
      <c r="S28" s="1539"/>
      <c r="T28" s="1539"/>
      <c r="U28" s="1539"/>
      <c r="V28" s="1539"/>
      <c r="W28" s="1539"/>
      <c r="X28" s="1539"/>
      <c r="Y28" s="35" t="s">
        <v>418</v>
      </c>
      <c r="Z28" s="1539"/>
      <c r="AA28" s="1539"/>
      <c r="AB28" s="1539"/>
      <c r="AC28" s="1539"/>
      <c r="AD28" s="1539"/>
      <c r="AE28" s="1539"/>
      <c r="AF28" s="1539"/>
      <c r="AG28" s="1539"/>
      <c r="AH28" s="1540"/>
    </row>
    <row r="29" spans="1:34" s="253" customFormat="1" ht="14.1" customHeight="1" x14ac:dyDescent="0.2">
      <c r="A29" s="977"/>
      <c r="B29" s="978"/>
      <c r="C29" s="941"/>
      <c r="D29" s="942"/>
      <c r="E29" s="942"/>
      <c r="F29" s="942"/>
      <c r="G29" s="942"/>
      <c r="H29" s="942"/>
      <c r="I29" s="942"/>
      <c r="J29" s="943"/>
      <c r="K29" s="809"/>
      <c r="L29" s="810"/>
      <c r="M29" s="810"/>
      <c r="N29" s="811"/>
      <c r="O29" s="34" t="s">
        <v>417</v>
      </c>
      <c r="P29" s="1539"/>
      <c r="Q29" s="1539"/>
      <c r="R29" s="1539"/>
      <c r="S29" s="1539"/>
      <c r="T29" s="1539"/>
      <c r="U29" s="1539"/>
      <c r="V29" s="1539"/>
      <c r="W29" s="1539"/>
      <c r="X29" s="1539"/>
      <c r="Y29" s="35" t="s">
        <v>419</v>
      </c>
      <c r="Z29" s="1541"/>
      <c r="AA29" s="1541"/>
      <c r="AB29" s="1541"/>
      <c r="AC29" s="1541"/>
      <c r="AD29" s="1541"/>
      <c r="AE29" s="1541"/>
      <c r="AF29" s="1541"/>
      <c r="AG29" s="1541"/>
      <c r="AH29" s="1542"/>
    </row>
    <row r="30" spans="1:34" s="253" customFormat="1" ht="14.1" customHeight="1" x14ac:dyDescent="0.2">
      <c r="A30" s="977"/>
      <c r="B30" s="978"/>
      <c r="C30" s="941"/>
      <c r="D30" s="942"/>
      <c r="E30" s="942"/>
      <c r="F30" s="942"/>
      <c r="G30" s="942"/>
      <c r="H30" s="942"/>
      <c r="I30" s="942"/>
      <c r="J30" s="943"/>
      <c r="K30" s="842" t="s">
        <v>43</v>
      </c>
      <c r="L30" s="843"/>
      <c r="M30" s="843"/>
      <c r="N30" s="844"/>
      <c r="O30" s="34" t="s">
        <v>416</v>
      </c>
      <c r="P30" s="1541"/>
      <c r="Q30" s="1541"/>
      <c r="R30" s="1541"/>
      <c r="S30" s="1541"/>
      <c r="T30" s="1541"/>
      <c r="U30" s="1541"/>
      <c r="V30" s="1541"/>
      <c r="W30" s="1541"/>
      <c r="X30" s="1541"/>
      <c r="Y30" s="35" t="s">
        <v>418</v>
      </c>
      <c r="Z30" s="1541"/>
      <c r="AA30" s="1541"/>
      <c r="AB30" s="1541"/>
      <c r="AC30" s="1541"/>
      <c r="AD30" s="1541"/>
      <c r="AE30" s="1541"/>
      <c r="AF30" s="1541"/>
      <c r="AG30" s="1541"/>
      <c r="AH30" s="1542"/>
    </row>
    <row r="31" spans="1:34" s="253" customFormat="1" ht="14.1" customHeight="1" x14ac:dyDescent="0.2">
      <c r="A31" s="977"/>
      <c r="B31" s="978"/>
      <c r="C31" s="941"/>
      <c r="D31" s="942"/>
      <c r="E31" s="942"/>
      <c r="F31" s="942"/>
      <c r="G31" s="942"/>
      <c r="H31" s="942"/>
      <c r="I31" s="942"/>
      <c r="J31" s="943"/>
      <c r="K31" s="845"/>
      <c r="L31" s="846"/>
      <c r="M31" s="846"/>
      <c r="N31" s="847"/>
      <c r="O31" s="34" t="s">
        <v>417</v>
      </c>
      <c r="P31" s="1541"/>
      <c r="Q31" s="1541"/>
      <c r="R31" s="1541"/>
      <c r="S31" s="1541"/>
      <c r="T31" s="1541"/>
      <c r="U31" s="1541"/>
      <c r="V31" s="1541"/>
      <c r="W31" s="1541"/>
      <c r="X31" s="1541"/>
      <c r="Y31" s="35" t="s">
        <v>419</v>
      </c>
      <c r="Z31" s="1541"/>
      <c r="AA31" s="1541"/>
      <c r="AB31" s="1541"/>
      <c r="AC31" s="1541"/>
      <c r="AD31" s="1541"/>
      <c r="AE31" s="1541"/>
      <c r="AF31" s="1541"/>
      <c r="AG31" s="1541"/>
      <c r="AH31" s="1542"/>
    </row>
    <row r="32" spans="1:34" s="253" customFormat="1" ht="14.1" customHeight="1" thickBot="1" x14ac:dyDescent="0.25">
      <c r="A32" s="977"/>
      <c r="B32" s="978"/>
      <c r="C32" s="944"/>
      <c r="D32" s="945"/>
      <c r="E32" s="945"/>
      <c r="F32" s="945"/>
      <c r="G32" s="945"/>
      <c r="H32" s="945"/>
      <c r="I32" s="945"/>
      <c r="J32" s="946"/>
      <c r="K32" s="1173" t="s">
        <v>44</v>
      </c>
      <c r="L32" s="1174"/>
      <c r="M32" s="1174"/>
      <c r="N32" s="1175"/>
      <c r="O32" s="1563"/>
      <c r="P32" s="1564"/>
      <c r="Q32" s="36" t="s">
        <v>420</v>
      </c>
      <c r="R32" s="950"/>
      <c r="S32" s="950"/>
      <c r="T32" s="36" t="s">
        <v>421</v>
      </c>
      <c r="U32" s="1564"/>
      <c r="V32" s="1564"/>
      <c r="W32" s="36" t="s">
        <v>420</v>
      </c>
      <c r="X32" s="950"/>
      <c r="Y32" s="950"/>
      <c r="Z32" s="767" t="s">
        <v>47</v>
      </c>
      <c r="AA32" s="767"/>
      <c r="AB32" s="260"/>
      <c r="AC32" s="767" t="s">
        <v>48</v>
      </c>
      <c r="AD32" s="767"/>
      <c r="AE32" s="1553"/>
      <c r="AF32" s="1553"/>
      <c r="AG32" s="950" t="s">
        <v>49</v>
      </c>
      <c r="AH32" s="951"/>
    </row>
    <row r="33" spans="1:35" ht="14.1" customHeight="1" x14ac:dyDescent="0.2">
      <c r="A33" s="1554" t="s">
        <v>257</v>
      </c>
      <c r="B33" s="1557" t="s">
        <v>422</v>
      </c>
      <c r="C33" s="856" t="s">
        <v>423</v>
      </c>
      <c r="D33" s="857"/>
      <c r="E33" s="858"/>
      <c r="F33" s="1480"/>
      <c r="G33" s="1481"/>
      <c r="H33" s="1481"/>
      <c r="I33" s="1481"/>
      <c r="J33" s="1481"/>
      <c r="K33" s="1481"/>
      <c r="L33" s="1481"/>
      <c r="M33" s="1481"/>
      <c r="N33" s="1481"/>
      <c r="O33" s="1481"/>
      <c r="P33" s="1481"/>
      <c r="Q33" s="1481"/>
      <c r="R33" s="1481"/>
      <c r="S33" s="1481"/>
      <c r="T33" s="1481"/>
      <c r="U33" s="1481"/>
      <c r="V33" s="1481"/>
      <c r="W33" s="1481"/>
      <c r="X33" s="1481"/>
      <c r="Y33" s="1481"/>
      <c r="Z33" s="1481"/>
      <c r="AA33" s="1481"/>
      <c r="AB33" s="1481"/>
      <c r="AC33" s="1481"/>
      <c r="AD33" s="1481"/>
      <c r="AE33" s="1481"/>
      <c r="AF33" s="1481"/>
      <c r="AG33" s="1481"/>
      <c r="AH33" s="1482"/>
    </row>
    <row r="34" spans="1:35" ht="24" customHeight="1" x14ac:dyDescent="0.2">
      <c r="A34" s="1555"/>
      <c r="B34" s="1558"/>
      <c r="C34" s="859" t="s">
        <v>14</v>
      </c>
      <c r="D34" s="860"/>
      <c r="E34" s="861"/>
      <c r="F34" s="1560"/>
      <c r="G34" s="1561"/>
      <c r="H34" s="1561"/>
      <c r="I34" s="1561"/>
      <c r="J34" s="1561"/>
      <c r="K34" s="1561"/>
      <c r="L34" s="1561"/>
      <c r="M34" s="1561"/>
      <c r="N34" s="1561"/>
      <c r="O34" s="1561"/>
      <c r="P34" s="1561"/>
      <c r="Q34" s="1561"/>
      <c r="R34" s="1561"/>
      <c r="S34" s="1561"/>
      <c r="T34" s="1561"/>
      <c r="U34" s="1561"/>
      <c r="V34" s="1561"/>
      <c r="W34" s="1561"/>
      <c r="X34" s="1561"/>
      <c r="Y34" s="1561"/>
      <c r="Z34" s="1561"/>
      <c r="AA34" s="1561"/>
      <c r="AB34" s="1561"/>
      <c r="AC34" s="1561"/>
      <c r="AD34" s="1561"/>
      <c r="AE34" s="1561"/>
      <c r="AF34" s="1561"/>
      <c r="AG34" s="1561"/>
      <c r="AH34" s="1562"/>
    </row>
    <row r="35" spans="1:35" ht="14.1" customHeight="1" x14ac:dyDescent="0.2">
      <c r="A35" s="1555"/>
      <c r="B35" s="1558"/>
      <c r="C35" s="859" t="s">
        <v>15</v>
      </c>
      <c r="D35" s="860"/>
      <c r="E35" s="861"/>
      <c r="F35" s="804" t="s">
        <v>16</v>
      </c>
      <c r="G35" s="805"/>
      <c r="H35" s="805"/>
      <c r="I35" s="805"/>
      <c r="J35" s="1489"/>
      <c r="K35" s="1489"/>
      <c r="L35" s="1489"/>
      <c r="M35" s="1489"/>
      <c r="N35" s="1489"/>
      <c r="O35" s="10" t="s">
        <v>424</v>
      </c>
      <c r="P35" s="1490"/>
      <c r="Q35" s="1490"/>
      <c r="R35" s="1490"/>
      <c r="S35" s="1490"/>
      <c r="T35" s="1490"/>
      <c r="U35" s="1490"/>
      <c r="V35" s="1490"/>
      <c r="W35" s="1490"/>
      <c r="X35" s="1490"/>
      <c r="Y35" s="1490"/>
      <c r="Z35" s="1490"/>
      <c r="AA35" s="1490"/>
      <c r="AB35" s="1490"/>
      <c r="AC35" s="1490"/>
      <c r="AD35" s="1490"/>
      <c r="AE35" s="1490"/>
      <c r="AF35" s="1490"/>
      <c r="AG35" s="1490"/>
      <c r="AH35" s="1491"/>
    </row>
    <row r="36" spans="1:35" ht="14.1" customHeight="1" x14ac:dyDescent="0.2">
      <c r="A36" s="1555"/>
      <c r="B36" s="1558"/>
      <c r="C36" s="865"/>
      <c r="D36" s="866"/>
      <c r="E36" s="867"/>
      <c r="F36" s="743" t="s">
        <v>18</v>
      </c>
      <c r="G36" s="744"/>
      <c r="H36" s="744"/>
      <c r="I36" s="1505"/>
      <c r="J36" s="1505"/>
      <c r="K36" s="1505"/>
      <c r="L36" s="1505"/>
      <c r="M36" s="1505"/>
      <c r="N36" s="13" t="s">
        <v>19</v>
      </c>
      <c r="O36" s="13" t="s">
        <v>20</v>
      </c>
      <c r="P36" s="1492"/>
      <c r="Q36" s="1492"/>
      <c r="R36" s="1492"/>
      <c r="S36" s="1492"/>
      <c r="T36" s="1492"/>
      <c r="U36" s="1492"/>
      <c r="V36" s="1492"/>
      <c r="W36" s="1492"/>
      <c r="X36" s="1492"/>
      <c r="Y36" s="1492"/>
      <c r="Z36" s="1492"/>
      <c r="AA36" s="1492"/>
      <c r="AB36" s="1492"/>
      <c r="AC36" s="1492"/>
      <c r="AD36" s="1492"/>
      <c r="AE36" s="1492"/>
      <c r="AF36" s="1492"/>
      <c r="AG36" s="1492"/>
      <c r="AH36" s="1493"/>
    </row>
    <row r="37" spans="1:35" ht="3.9" customHeight="1" x14ac:dyDescent="0.2">
      <c r="A37" s="1555"/>
      <c r="B37" s="1558"/>
      <c r="C37" s="862"/>
      <c r="D37" s="863"/>
      <c r="E37" s="864"/>
      <c r="F37" s="745"/>
      <c r="G37" s="746"/>
      <c r="H37" s="746"/>
      <c r="I37" s="1506"/>
      <c r="J37" s="1506"/>
      <c r="K37" s="1506"/>
      <c r="L37" s="1506"/>
      <c r="M37" s="1506"/>
      <c r="N37" s="14"/>
      <c r="O37" s="14"/>
      <c r="P37" s="1494"/>
      <c r="Q37" s="1494"/>
      <c r="R37" s="1494"/>
      <c r="S37" s="1494"/>
      <c r="T37" s="1494"/>
      <c r="U37" s="1494"/>
      <c r="V37" s="1494"/>
      <c r="W37" s="1494"/>
      <c r="X37" s="1494"/>
      <c r="Y37" s="1494"/>
      <c r="Z37" s="1494"/>
      <c r="AA37" s="1494"/>
      <c r="AB37" s="1494"/>
      <c r="AC37" s="1494"/>
      <c r="AD37" s="1494"/>
      <c r="AE37" s="1494"/>
      <c r="AF37" s="1494"/>
      <c r="AG37" s="1494"/>
      <c r="AH37" s="1495"/>
    </row>
    <row r="38" spans="1:35" ht="15" customHeight="1" x14ac:dyDescent="0.2">
      <c r="A38" s="1555"/>
      <c r="B38" s="1558"/>
      <c r="C38" s="868" t="s">
        <v>21</v>
      </c>
      <c r="D38" s="869"/>
      <c r="E38" s="870"/>
      <c r="F38" s="1101" t="s">
        <v>22</v>
      </c>
      <c r="G38" s="1102"/>
      <c r="H38" s="1103"/>
      <c r="I38" s="1507"/>
      <c r="J38" s="1508"/>
      <c r="K38" s="1508"/>
      <c r="L38" s="102" t="s">
        <v>405</v>
      </c>
      <c r="M38" s="988"/>
      <c r="N38" s="988"/>
      <c r="O38" s="988"/>
      <c r="P38" s="102" t="s">
        <v>405</v>
      </c>
      <c r="Q38" s="991"/>
      <c r="R38" s="991"/>
      <c r="S38" s="1509"/>
      <c r="T38" s="813" t="s">
        <v>24</v>
      </c>
      <c r="U38" s="814"/>
      <c r="V38" s="814"/>
      <c r="W38" s="815"/>
      <c r="X38" s="1507"/>
      <c r="Y38" s="1508"/>
      <c r="Z38" s="1508"/>
      <c r="AA38" s="102" t="s">
        <v>405</v>
      </c>
      <c r="AB38" s="988"/>
      <c r="AC38" s="988"/>
      <c r="AD38" s="988"/>
      <c r="AE38" s="102" t="s">
        <v>405</v>
      </c>
      <c r="AF38" s="991"/>
      <c r="AG38" s="991"/>
      <c r="AH38" s="1513"/>
      <c r="AI38" s="13"/>
    </row>
    <row r="39" spans="1:35" s="253" customFormat="1" ht="14.1" customHeight="1" x14ac:dyDescent="0.2">
      <c r="A39" s="1555"/>
      <c r="B39" s="1558"/>
      <c r="C39" s="1496" t="s">
        <v>255</v>
      </c>
      <c r="D39" s="1497"/>
      <c r="E39" s="1496" t="s">
        <v>256</v>
      </c>
      <c r="F39" s="1497"/>
      <c r="G39" s="1496" t="s">
        <v>406</v>
      </c>
      <c r="H39" s="1502"/>
      <c r="I39" s="1497"/>
      <c r="J39" s="1496" t="s">
        <v>407</v>
      </c>
      <c r="K39" s="1502"/>
      <c r="L39" s="1502"/>
      <c r="M39" s="1497"/>
      <c r="N39" s="1496" t="s">
        <v>408</v>
      </c>
      <c r="O39" s="1502"/>
      <c r="P39" s="1497"/>
      <c r="Q39" s="1496" t="s">
        <v>225</v>
      </c>
      <c r="R39" s="1502"/>
      <c r="S39" s="1497"/>
      <c r="T39" s="1496" t="s">
        <v>409</v>
      </c>
      <c r="U39" s="1502"/>
      <c r="V39" s="1502"/>
      <c r="W39" s="1502"/>
      <c r="X39" s="1502"/>
      <c r="Y39" s="1497"/>
      <c r="Z39" s="1496" t="s">
        <v>410</v>
      </c>
      <c r="AA39" s="1502"/>
      <c r="AB39" s="1497"/>
      <c r="AC39" s="1496" t="s">
        <v>238</v>
      </c>
      <c r="AD39" s="1502"/>
      <c r="AE39" s="1502"/>
      <c r="AF39" s="1502"/>
      <c r="AG39" s="1502"/>
      <c r="AH39" s="1497"/>
    </row>
    <row r="40" spans="1:35" s="253" customFormat="1" ht="14.1" customHeight="1" x14ac:dyDescent="0.2">
      <c r="A40" s="1555"/>
      <c r="B40" s="1558"/>
      <c r="C40" s="1498"/>
      <c r="D40" s="1499"/>
      <c r="E40" s="1498"/>
      <c r="F40" s="1499"/>
      <c r="G40" s="1498"/>
      <c r="H40" s="1503"/>
      <c r="I40" s="1499"/>
      <c r="J40" s="1498"/>
      <c r="K40" s="1503"/>
      <c r="L40" s="1503"/>
      <c r="M40" s="1499"/>
      <c r="N40" s="1498"/>
      <c r="O40" s="1503"/>
      <c r="P40" s="1499"/>
      <c r="Q40" s="1498"/>
      <c r="R40" s="1503"/>
      <c r="S40" s="1499"/>
      <c r="T40" s="1500"/>
      <c r="U40" s="1504"/>
      <c r="V40" s="1504"/>
      <c r="W40" s="1504"/>
      <c r="X40" s="1504"/>
      <c r="Y40" s="1501"/>
      <c r="Z40" s="1498"/>
      <c r="AA40" s="1503"/>
      <c r="AB40" s="1499"/>
      <c r="AC40" s="1500"/>
      <c r="AD40" s="1504"/>
      <c r="AE40" s="1504"/>
      <c r="AF40" s="1504"/>
      <c r="AG40" s="1504"/>
      <c r="AH40" s="1501"/>
    </row>
    <row r="41" spans="1:35" s="253" customFormat="1" ht="12" customHeight="1" x14ac:dyDescent="0.2">
      <c r="A41" s="1555"/>
      <c r="B41" s="1558"/>
      <c r="C41" s="1498"/>
      <c r="D41" s="1499"/>
      <c r="E41" s="1498"/>
      <c r="F41" s="1499"/>
      <c r="G41" s="1498"/>
      <c r="H41" s="1503"/>
      <c r="I41" s="1499"/>
      <c r="J41" s="1498"/>
      <c r="K41" s="1503"/>
      <c r="L41" s="1503"/>
      <c r="M41" s="1499"/>
      <c r="N41" s="1500"/>
      <c r="O41" s="1504"/>
      <c r="P41" s="1501"/>
      <c r="Q41" s="1500"/>
      <c r="R41" s="1504"/>
      <c r="S41" s="1501"/>
      <c r="T41" s="1500" t="s">
        <v>234</v>
      </c>
      <c r="U41" s="1504"/>
      <c r="V41" s="1501"/>
      <c r="W41" s="1500" t="s">
        <v>236</v>
      </c>
      <c r="X41" s="1504"/>
      <c r="Y41" s="1501"/>
      <c r="Z41" s="1500"/>
      <c r="AA41" s="1504"/>
      <c r="AB41" s="1501"/>
      <c r="AC41" s="1510" t="s">
        <v>411</v>
      </c>
      <c r="AD41" s="1511"/>
      <c r="AE41" s="1512"/>
      <c r="AF41" s="1510" t="s">
        <v>412</v>
      </c>
      <c r="AG41" s="1511"/>
      <c r="AH41" s="1512"/>
    </row>
    <row r="42" spans="1:35" s="253" customFormat="1" ht="12" customHeight="1" x14ac:dyDescent="0.2">
      <c r="A42" s="1555"/>
      <c r="B42" s="1558"/>
      <c r="C42" s="1498"/>
      <c r="D42" s="1499"/>
      <c r="E42" s="1500"/>
      <c r="F42" s="1501"/>
      <c r="G42" s="1510" t="s">
        <v>36</v>
      </c>
      <c r="H42" s="1511"/>
      <c r="I42" s="1512"/>
      <c r="J42" s="1510"/>
      <c r="K42" s="1511"/>
      <c r="L42" s="1511"/>
      <c r="M42" s="1512"/>
      <c r="N42" s="1510"/>
      <c r="O42" s="1511"/>
      <c r="P42" s="1512"/>
      <c r="Q42" s="1514"/>
      <c r="R42" s="1515"/>
      <c r="S42" s="1516"/>
      <c r="T42" s="1514"/>
      <c r="U42" s="1515"/>
      <c r="V42" s="1516"/>
      <c r="W42" s="1514"/>
      <c r="X42" s="1515"/>
      <c r="Y42" s="1516"/>
      <c r="Z42" s="1514"/>
      <c r="AA42" s="1515"/>
      <c r="AB42" s="1516"/>
      <c r="AC42" s="1514"/>
      <c r="AD42" s="1515"/>
      <c r="AE42" s="1516"/>
      <c r="AF42" s="1514"/>
      <c r="AG42" s="1515"/>
      <c r="AH42" s="1516"/>
    </row>
    <row r="43" spans="1:35" s="253" customFormat="1" ht="15" customHeight="1" x14ac:dyDescent="0.2">
      <c r="A43" s="1555"/>
      <c r="B43" s="1558"/>
      <c r="C43" s="1500"/>
      <c r="D43" s="1501"/>
      <c r="E43" s="1517" t="s">
        <v>104</v>
      </c>
      <c r="F43" s="1518"/>
      <c r="G43" s="254"/>
      <c r="H43" s="255"/>
      <c r="I43" s="256" t="s">
        <v>105</v>
      </c>
      <c r="J43" s="1514"/>
      <c r="K43" s="1515"/>
      <c r="L43" s="1515"/>
      <c r="M43" s="244" t="s">
        <v>105</v>
      </c>
      <c r="N43" s="245"/>
      <c r="O43" s="245"/>
      <c r="P43" s="246" t="s">
        <v>105</v>
      </c>
      <c r="Q43" s="1514"/>
      <c r="R43" s="1515"/>
      <c r="S43" s="257" t="s">
        <v>105</v>
      </c>
      <c r="T43" s="258"/>
      <c r="U43" s="259"/>
      <c r="V43" s="257" t="s">
        <v>105</v>
      </c>
      <c r="W43" s="258"/>
      <c r="X43" s="259"/>
      <c r="Y43" s="257" t="s">
        <v>105</v>
      </c>
      <c r="Z43" s="1514"/>
      <c r="AA43" s="1515"/>
      <c r="AB43" s="257" t="s">
        <v>105</v>
      </c>
      <c r="AC43" s="1514"/>
      <c r="AD43" s="1515"/>
      <c r="AE43" s="257" t="s">
        <v>105</v>
      </c>
      <c r="AF43" s="1514"/>
      <c r="AG43" s="1515"/>
      <c r="AH43" s="247" t="s">
        <v>105</v>
      </c>
    </row>
    <row r="44" spans="1:35" s="253" customFormat="1" ht="12" customHeight="1" x14ac:dyDescent="0.2">
      <c r="A44" s="1555"/>
      <c r="B44" s="1558"/>
      <c r="C44" s="777"/>
      <c r="D44" s="981" t="s">
        <v>99</v>
      </c>
      <c r="E44" s="682"/>
      <c r="F44" s="682"/>
      <c r="G44" s="682"/>
      <c r="H44" s="682"/>
      <c r="I44" s="682"/>
      <c r="J44" s="995"/>
      <c r="K44" s="656" t="s">
        <v>100</v>
      </c>
      <c r="L44" s="657"/>
      <c r="M44" s="657"/>
      <c r="N44" s="657"/>
      <c r="O44" s="657"/>
      <c r="P44" s="657"/>
      <c r="Q44" s="657"/>
      <c r="R44" s="657"/>
      <c r="S44" s="657"/>
      <c r="T44" s="657"/>
      <c r="U44" s="657"/>
      <c r="V44" s="658"/>
      <c r="W44" s="710" t="s">
        <v>101</v>
      </c>
      <c r="X44" s="710"/>
      <c r="Y44" s="710"/>
      <c r="Z44" s="710"/>
      <c r="AA44" s="710" t="s">
        <v>450</v>
      </c>
      <c r="AB44" s="710"/>
      <c r="AC44" s="710"/>
      <c r="AD44" s="710"/>
      <c r="AE44" s="1135" t="s">
        <v>451</v>
      </c>
      <c r="AF44" s="1135"/>
      <c r="AG44" s="1135"/>
      <c r="AH44" s="1136"/>
    </row>
    <row r="45" spans="1:35" s="253" customFormat="1" ht="12" customHeight="1" x14ac:dyDescent="0.2">
      <c r="A45" s="1555"/>
      <c r="B45" s="1558"/>
      <c r="C45" s="779"/>
      <c r="D45" s="685"/>
      <c r="E45" s="685"/>
      <c r="F45" s="685"/>
      <c r="G45" s="685"/>
      <c r="H45" s="685"/>
      <c r="I45" s="685"/>
      <c r="J45" s="996"/>
      <c r="K45" s="700" t="s">
        <v>102</v>
      </c>
      <c r="L45" s="701"/>
      <c r="M45" s="701"/>
      <c r="N45" s="701"/>
      <c r="O45" s="659" t="s">
        <v>452</v>
      </c>
      <c r="P45" s="660"/>
      <c r="Q45" s="661" t="s">
        <v>103</v>
      </c>
      <c r="R45" s="662"/>
      <c r="S45" s="662"/>
      <c r="T45" s="663"/>
      <c r="U45" s="659" t="s">
        <v>453</v>
      </c>
      <c r="V45" s="664"/>
      <c r="W45" s="711"/>
      <c r="X45" s="711"/>
      <c r="Y45" s="711"/>
      <c r="Z45" s="711"/>
      <c r="AA45" s="711"/>
      <c r="AB45" s="711"/>
      <c r="AC45" s="711"/>
      <c r="AD45" s="711"/>
      <c r="AE45" s="1137"/>
      <c r="AF45" s="1137"/>
      <c r="AG45" s="1137"/>
      <c r="AH45" s="1138"/>
    </row>
    <row r="46" spans="1:35" s="253" customFormat="1" ht="12" customHeight="1" thickBot="1" x14ac:dyDescent="0.25">
      <c r="A46" s="1555"/>
      <c r="B46" s="1559"/>
      <c r="C46" s="1565"/>
      <c r="D46" s="1566"/>
      <c r="E46" s="1566"/>
      <c r="F46" s="1566"/>
      <c r="G46" s="1566"/>
      <c r="H46" s="1566"/>
      <c r="I46" s="1566"/>
      <c r="J46" s="1567"/>
      <c r="K46" s="667"/>
      <c r="L46" s="668"/>
      <c r="M46" s="668"/>
      <c r="N46" s="668"/>
      <c r="O46" s="665" t="s">
        <v>36</v>
      </c>
      <c r="P46" s="666"/>
      <c r="Q46" s="667"/>
      <c r="R46" s="668"/>
      <c r="S46" s="668"/>
      <c r="T46" s="668"/>
      <c r="U46" s="665" t="s">
        <v>36</v>
      </c>
      <c r="V46" s="448"/>
      <c r="W46" s="446"/>
      <c r="X46" s="447"/>
      <c r="Y46" s="447"/>
      <c r="Z46" s="448"/>
      <c r="AA46" s="1139"/>
      <c r="AB46" s="1139"/>
      <c r="AC46" s="1139"/>
      <c r="AD46" s="1139"/>
      <c r="AE46" s="1139"/>
      <c r="AF46" s="1139"/>
      <c r="AG46" s="1139"/>
      <c r="AH46" s="1147"/>
    </row>
    <row r="47" spans="1:35" ht="14.1" customHeight="1" x14ac:dyDescent="0.2">
      <c r="A47" s="1555"/>
      <c r="B47" s="1557" t="s">
        <v>425</v>
      </c>
      <c r="C47" s="856" t="s">
        <v>413</v>
      </c>
      <c r="D47" s="857"/>
      <c r="E47" s="858"/>
      <c r="F47" s="1480"/>
      <c r="G47" s="1481"/>
      <c r="H47" s="1481"/>
      <c r="I47" s="1481"/>
      <c r="J47" s="1481"/>
      <c r="K47" s="1481"/>
      <c r="L47" s="1481"/>
      <c r="M47" s="1481"/>
      <c r="N47" s="1481"/>
      <c r="O47" s="1481"/>
      <c r="P47" s="1481"/>
      <c r="Q47" s="1481"/>
      <c r="R47" s="1481"/>
      <c r="S47" s="1481"/>
      <c r="T47" s="1481"/>
      <c r="U47" s="1481"/>
      <c r="V47" s="1481"/>
      <c r="W47" s="1481"/>
      <c r="X47" s="1481"/>
      <c r="Y47" s="1481"/>
      <c r="Z47" s="1481"/>
      <c r="AA47" s="1481"/>
      <c r="AB47" s="1481"/>
      <c r="AC47" s="1481"/>
      <c r="AD47" s="1481"/>
      <c r="AE47" s="1481"/>
      <c r="AF47" s="1481"/>
      <c r="AG47" s="1481"/>
      <c r="AH47" s="1482"/>
    </row>
    <row r="48" spans="1:35" ht="24" customHeight="1" x14ac:dyDescent="0.2">
      <c r="A48" s="1555"/>
      <c r="B48" s="1558"/>
      <c r="C48" s="859" t="s">
        <v>14</v>
      </c>
      <c r="D48" s="860"/>
      <c r="E48" s="861"/>
      <c r="F48" s="1560"/>
      <c r="G48" s="1561"/>
      <c r="H48" s="1561"/>
      <c r="I48" s="1561"/>
      <c r="J48" s="1561"/>
      <c r="K48" s="1561"/>
      <c r="L48" s="1561"/>
      <c r="M48" s="1561"/>
      <c r="N48" s="1561"/>
      <c r="O48" s="1561"/>
      <c r="P48" s="1561"/>
      <c r="Q48" s="1561"/>
      <c r="R48" s="1561"/>
      <c r="S48" s="1561"/>
      <c r="T48" s="1561"/>
      <c r="U48" s="1561"/>
      <c r="V48" s="1561"/>
      <c r="W48" s="1561"/>
      <c r="X48" s="1561"/>
      <c r="Y48" s="1561"/>
      <c r="Z48" s="1561"/>
      <c r="AA48" s="1561"/>
      <c r="AB48" s="1561"/>
      <c r="AC48" s="1561"/>
      <c r="AD48" s="1561"/>
      <c r="AE48" s="1561"/>
      <c r="AF48" s="1561"/>
      <c r="AG48" s="1561"/>
      <c r="AH48" s="1562"/>
    </row>
    <row r="49" spans="1:35" ht="14.1" customHeight="1" x14ac:dyDescent="0.2">
      <c r="A49" s="1555"/>
      <c r="B49" s="1558"/>
      <c r="C49" s="859" t="s">
        <v>15</v>
      </c>
      <c r="D49" s="860"/>
      <c r="E49" s="861"/>
      <c r="F49" s="804" t="s">
        <v>16</v>
      </c>
      <c r="G49" s="805"/>
      <c r="H49" s="805"/>
      <c r="I49" s="805"/>
      <c r="J49" s="1489"/>
      <c r="K49" s="1489"/>
      <c r="L49" s="1489"/>
      <c r="M49" s="1489"/>
      <c r="N49" s="1489"/>
      <c r="O49" s="10" t="s">
        <v>414</v>
      </c>
      <c r="P49" s="1490"/>
      <c r="Q49" s="1490"/>
      <c r="R49" s="1490"/>
      <c r="S49" s="1490"/>
      <c r="T49" s="1490"/>
      <c r="U49" s="1490"/>
      <c r="V49" s="1490"/>
      <c r="W49" s="1490"/>
      <c r="X49" s="1490"/>
      <c r="Y49" s="1490"/>
      <c r="Z49" s="1490"/>
      <c r="AA49" s="1490"/>
      <c r="AB49" s="1490"/>
      <c r="AC49" s="1490"/>
      <c r="AD49" s="1490"/>
      <c r="AE49" s="1490"/>
      <c r="AF49" s="1490"/>
      <c r="AG49" s="1490"/>
      <c r="AH49" s="1491"/>
    </row>
    <row r="50" spans="1:35" ht="14.1" customHeight="1" x14ac:dyDescent="0.2">
      <c r="A50" s="1555"/>
      <c r="B50" s="1558"/>
      <c r="C50" s="865"/>
      <c r="D50" s="866"/>
      <c r="E50" s="867"/>
      <c r="F50" s="743" t="s">
        <v>18</v>
      </c>
      <c r="G50" s="744"/>
      <c r="H50" s="744"/>
      <c r="I50" s="744"/>
      <c r="J50" s="744"/>
      <c r="K50" s="744"/>
      <c r="L50" s="744"/>
      <c r="M50" s="744"/>
      <c r="N50" s="13" t="s">
        <v>19</v>
      </c>
      <c r="O50" s="13" t="s">
        <v>20</v>
      </c>
      <c r="P50" s="1492"/>
      <c r="Q50" s="1492"/>
      <c r="R50" s="1492"/>
      <c r="S50" s="1492"/>
      <c r="T50" s="1492"/>
      <c r="U50" s="1492"/>
      <c r="V50" s="1492"/>
      <c r="W50" s="1492"/>
      <c r="X50" s="1492"/>
      <c r="Y50" s="1492"/>
      <c r="Z50" s="1492"/>
      <c r="AA50" s="1492"/>
      <c r="AB50" s="1492"/>
      <c r="AC50" s="1492"/>
      <c r="AD50" s="1492"/>
      <c r="AE50" s="1492"/>
      <c r="AF50" s="1492"/>
      <c r="AG50" s="1492"/>
      <c r="AH50" s="1493"/>
    </row>
    <row r="51" spans="1:35" ht="3.9" customHeight="1" x14ac:dyDescent="0.2">
      <c r="A51" s="1555"/>
      <c r="B51" s="1558"/>
      <c r="C51" s="862"/>
      <c r="D51" s="863"/>
      <c r="E51" s="864"/>
      <c r="F51" s="745"/>
      <c r="G51" s="746"/>
      <c r="H51" s="746"/>
      <c r="I51" s="746"/>
      <c r="J51" s="746"/>
      <c r="K51" s="746"/>
      <c r="L51" s="746"/>
      <c r="M51" s="746"/>
      <c r="N51" s="14"/>
      <c r="O51" s="14"/>
      <c r="P51" s="1494"/>
      <c r="Q51" s="1494"/>
      <c r="R51" s="1494"/>
      <c r="S51" s="1494"/>
      <c r="T51" s="1494"/>
      <c r="U51" s="1494"/>
      <c r="V51" s="1494"/>
      <c r="W51" s="1494"/>
      <c r="X51" s="1494"/>
      <c r="Y51" s="1494"/>
      <c r="Z51" s="1494"/>
      <c r="AA51" s="1494"/>
      <c r="AB51" s="1494"/>
      <c r="AC51" s="1494"/>
      <c r="AD51" s="1494"/>
      <c r="AE51" s="1494"/>
      <c r="AF51" s="1494"/>
      <c r="AG51" s="1494"/>
      <c r="AH51" s="1495"/>
    </row>
    <row r="52" spans="1:35" ht="15" customHeight="1" x14ac:dyDescent="0.2">
      <c r="A52" s="1555"/>
      <c r="B52" s="1558"/>
      <c r="C52" s="868" t="s">
        <v>21</v>
      </c>
      <c r="D52" s="869"/>
      <c r="E52" s="870"/>
      <c r="F52" s="1101" t="s">
        <v>22</v>
      </c>
      <c r="G52" s="1102"/>
      <c r="H52" s="1103"/>
      <c r="I52" s="1507"/>
      <c r="J52" s="1508"/>
      <c r="K52" s="1508"/>
      <c r="L52" s="102" t="s">
        <v>405</v>
      </c>
      <c r="M52" s="988"/>
      <c r="N52" s="988"/>
      <c r="O52" s="988"/>
      <c r="P52" s="102" t="s">
        <v>405</v>
      </c>
      <c r="Q52" s="991"/>
      <c r="R52" s="991"/>
      <c r="S52" s="1509"/>
      <c r="T52" s="813" t="s">
        <v>24</v>
      </c>
      <c r="U52" s="814"/>
      <c r="V52" s="814"/>
      <c r="W52" s="815"/>
      <c r="X52" s="1507"/>
      <c r="Y52" s="1508"/>
      <c r="Z52" s="1508"/>
      <c r="AA52" s="102" t="s">
        <v>405</v>
      </c>
      <c r="AB52" s="988"/>
      <c r="AC52" s="988"/>
      <c r="AD52" s="988"/>
      <c r="AE52" s="102" t="s">
        <v>405</v>
      </c>
      <c r="AF52" s="991"/>
      <c r="AG52" s="991"/>
      <c r="AH52" s="1513"/>
      <c r="AI52" s="13"/>
    </row>
    <row r="53" spans="1:35" s="253" customFormat="1" ht="14.1" customHeight="1" x14ac:dyDescent="0.2">
      <c r="A53" s="1555"/>
      <c r="B53" s="1558"/>
      <c r="C53" s="1496" t="s">
        <v>255</v>
      </c>
      <c r="D53" s="1497"/>
      <c r="E53" s="1496" t="s">
        <v>256</v>
      </c>
      <c r="F53" s="1497"/>
      <c r="G53" s="1496" t="s">
        <v>406</v>
      </c>
      <c r="H53" s="1502"/>
      <c r="I53" s="1497"/>
      <c r="J53" s="1496" t="s">
        <v>407</v>
      </c>
      <c r="K53" s="1502"/>
      <c r="L53" s="1502"/>
      <c r="M53" s="1497"/>
      <c r="N53" s="1496" t="s">
        <v>408</v>
      </c>
      <c r="O53" s="1502"/>
      <c r="P53" s="1497"/>
      <c r="Q53" s="1496" t="s">
        <v>225</v>
      </c>
      <c r="R53" s="1502"/>
      <c r="S53" s="1497"/>
      <c r="T53" s="1496" t="s">
        <v>409</v>
      </c>
      <c r="U53" s="1502"/>
      <c r="V53" s="1502"/>
      <c r="W53" s="1502"/>
      <c r="X53" s="1502"/>
      <c r="Y53" s="1497"/>
      <c r="Z53" s="1496" t="s">
        <v>410</v>
      </c>
      <c r="AA53" s="1502"/>
      <c r="AB53" s="1497"/>
      <c r="AC53" s="1496" t="s">
        <v>238</v>
      </c>
      <c r="AD53" s="1502"/>
      <c r="AE53" s="1502"/>
      <c r="AF53" s="1502"/>
      <c r="AG53" s="1502"/>
      <c r="AH53" s="1497"/>
    </row>
    <row r="54" spans="1:35" s="253" customFormat="1" ht="14.1" customHeight="1" x14ac:dyDescent="0.2">
      <c r="A54" s="1555"/>
      <c r="B54" s="1558"/>
      <c r="C54" s="1498"/>
      <c r="D54" s="1499"/>
      <c r="E54" s="1498"/>
      <c r="F54" s="1499"/>
      <c r="G54" s="1498"/>
      <c r="H54" s="1503"/>
      <c r="I54" s="1499"/>
      <c r="J54" s="1498"/>
      <c r="K54" s="1503"/>
      <c r="L54" s="1503"/>
      <c r="M54" s="1499"/>
      <c r="N54" s="1498"/>
      <c r="O54" s="1503"/>
      <c r="P54" s="1499"/>
      <c r="Q54" s="1498"/>
      <c r="R54" s="1503"/>
      <c r="S54" s="1499"/>
      <c r="T54" s="1500"/>
      <c r="U54" s="1504"/>
      <c r="V54" s="1504"/>
      <c r="W54" s="1504"/>
      <c r="X54" s="1504"/>
      <c r="Y54" s="1501"/>
      <c r="Z54" s="1498"/>
      <c r="AA54" s="1503"/>
      <c r="AB54" s="1499"/>
      <c r="AC54" s="1500"/>
      <c r="AD54" s="1504"/>
      <c r="AE54" s="1504"/>
      <c r="AF54" s="1504"/>
      <c r="AG54" s="1504"/>
      <c r="AH54" s="1501"/>
    </row>
    <row r="55" spans="1:35" s="253" customFormat="1" ht="12" customHeight="1" x14ac:dyDescent="0.2">
      <c r="A55" s="1555"/>
      <c r="B55" s="1558"/>
      <c r="C55" s="1498"/>
      <c r="D55" s="1499"/>
      <c r="E55" s="1498"/>
      <c r="F55" s="1499"/>
      <c r="G55" s="1498"/>
      <c r="H55" s="1503"/>
      <c r="I55" s="1499"/>
      <c r="J55" s="1498"/>
      <c r="K55" s="1503"/>
      <c r="L55" s="1503"/>
      <c r="M55" s="1499"/>
      <c r="N55" s="1500"/>
      <c r="O55" s="1504"/>
      <c r="P55" s="1501"/>
      <c r="Q55" s="1500"/>
      <c r="R55" s="1504"/>
      <c r="S55" s="1501"/>
      <c r="T55" s="1500" t="s">
        <v>234</v>
      </c>
      <c r="U55" s="1504"/>
      <c r="V55" s="1501"/>
      <c r="W55" s="1500" t="s">
        <v>236</v>
      </c>
      <c r="X55" s="1504"/>
      <c r="Y55" s="1501"/>
      <c r="Z55" s="1500"/>
      <c r="AA55" s="1504"/>
      <c r="AB55" s="1501"/>
      <c r="AC55" s="1510" t="s">
        <v>411</v>
      </c>
      <c r="AD55" s="1511"/>
      <c r="AE55" s="1512"/>
      <c r="AF55" s="1510" t="s">
        <v>412</v>
      </c>
      <c r="AG55" s="1511"/>
      <c r="AH55" s="1512"/>
    </row>
    <row r="56" spans="1:35" s="253" customFormat="1" ht="12" customHeight="1" x14ac:dyDescent="0.2">
      <c r="A56" s="1555"/>
      <c r="B56" s="1558"/>
      <c r="C56" s="1498"/>
      <c r="D56" s="1499"/>
      <c r="E56" s="1500"/>
      <c r="F56" s="1501"/>
      <c r="G56" s="1510" t="s">
        <v>36</v>
      </c>
      <c r="H56" s="1511"/>
      <c r="I56" s="1512"/>
      <c r="J56" s="1510"/>
      <c r="K56" s="1511"/>
      <c r="L56" s="1511"/>
      <c r="M56" s="1512"/>
      <c r="N56" s="1510"/>
      <c r="O56" s="1511"/>
      <c r="P56" s="1512"/>
      <c r="Q56" s="1514"/>
      <c r="R56" s="1515"/>
      <c r="S56" s="1516"/>
      <c r="T56" s="1514"/>
      <c r="U56" s="1515"/>
      <c r="V56" s="1516"/>
      <c r="W56" s="1514"/>
      <c r="X56" s="1515"/>
      <c r="Y56" s="1516"/>
      <c r="Z56" s="1514"/>
      <c r="AA56" s="1515"/>
      <c r="AB56" s="1516"/>
      <c r="AC56" s="1514"/>
      <c r="AD56" s="1515"/>
      <c r="AE56" s="1516"/>
      <c r="AF56" s="1514"/>
      <c r="AG56" s="1515"/>
      <c r="AH56" s="1516"/>
    </row>
    <row r="57" spans="1:35" s="253" customFormat="1" ht="15" customHeight="1" x14ac:dyDescent="0.2">
      <c r="A57" s="1555"/>
      <c r="B57" s="1558"/>
      <c r="C57" s="1500"/>
      <c r="D57" s="1501"/>
      <c r="E57" s="1517" t="s">
        <v>104</v>
      </c>
      <c r="F57" s="1518"/>
      <c r="G57" s="254"/>
      <c r="H57" s="255"/>
      <c r="I57" s="256" t="s">
        <v>105</v>
      </c>
      <c r="J57" s="1514"/>
      <c r="K57" s="1515"/>
      <c r="L57" s="1515"/>
      <c r="M57" s="244" t="s">
        <v>105</v>
      </c>
      <c r="N57" s="245"/>
      <c r="O57" s="245"/>
      <c r="P57" s="246" t="s">
        <v>105</v>
      </c>
      <c r="Q57" s="1514"/>
      <c r="R57" s="1515"/>
      <c r="S57" s="257" t="s">
        <v>105</v>
      </c>
      <c r="T57" s="258"/>
      <c r="U57" s="259"/>
      <c r="V57" s="257" t="s">
        <v>105</v>
      </c>
      <c r="W57" s="258"/>
      <c r="X57" s="259"/>
      <c r="Y57" s="257" t="s">
        <v>105</v>
      </c>
      <c r="Z57" s="1514"/>
      <c r="AA57" s="1515"/>
      <c r="AB57" s="257" t="s">
        <v>105</v>
      </c>
      <c r="AC57" s="1514"/>
      <c r="AD57" s="1515"/>
      <c r="AE57" s="257" t="s">
        <v>105</v>
      </c>
      <c r="AF57" s="1514"/>
      <c r="AG57" s="1515"/>
      <c r="AH57" s="247" t="s">
        <v>105</v>
      </c>
    </row>
    <row r="58" spans="1:35" s="253" customFormat="1" ht="12" customHeight="1" x14ac:dyDescent="0.2">
      <c r="A58" s="1555"/>
      <c r="B58" s="1558"/>
      <c r="C58" s="777"/>
      <c r="D58" s="981" t="s">
        <v>99</v>
      </c>
      <c r="E58" s="682"/>
      <c r="F58" s="682"/>
      <c r="G58" s="682"/>
      <c r="H58" s="682"/>
      <c r="I58" s="682"/>
      <c r="J58" s="995"/>
      <c r="K58" s="656" t="s">
        <v>100</v>
      </c>
      <c r="L58" s="657"/>
      <c r="M58" s="657"/>
      <c r="N58" s="657"/>
      <c r="O58" s="657"/>
      <c r="P58" s="657"/>
      <c r="Q58" s="657"/>
      <c r="R58" s="657"/>
      <c r="S58" s="657"/>
      <c r="T58" s="657"/>
      <c r="U58" s="657"/>
      <c r="V58" s="658"/>
      <c r="W58" s="710" t="s">
        <v>101</v>
      </c>
      <c r="X58" s="710"/>
      <c r="Y58" s="710"/>
      <c r="Z58" s="710"/>
      <c r="AA58" s="710" t="s">
        <v>450</v>
      </c>
      <c r="AB58" s="710"/>
      <c r="AC58" s="710"/>
      <c r="AD58" s="710"/>
      <c r="AE58" s="1135" t="s">
        <v>451</v>
      </c>
      <c r="AF58" s="1135"/>
      <c r="AG58" s="1135"/>
      <c r="AH58" s="1136"/>
    </row>
    <row r="59" spans="1:35" s="253" customFormat="1" ht="12" customHeight="1" x14ac:dyDescent="0.2">
      <c r="A59" s="1555"/>
      <c r="B59" s="1558"/>
      <c r="C59" s="779"/>
      <c r="D59" s="685"/>
      <c r="E59" s="685"/>
      <c r="F59" s="685"/>
      <c r="G59" s="685"/>
      <c r="H59" s="685"/>
      <c r="I59" s="685"/>
      <c r="J59" s="996"/>
      <c r="K59" s="700" t="s">
        <v>102</v>
      </c>
      <c r="L59" s="701"/>
      <c r="M59" s="701"/>
      <c r="N59" s="701"/>
      <c r="O59" s="659" t="s">
        <v>452</v>
      </c>
      <c r="P59" s="660"/>
      <c r="Q59" s="661" t="s">
        <v>103</v>
      </c>
      <c r="R59" s="662"/>
      <c r="S59" s="662"/>
      <c r="T59" s="663"/>
      <c r="U59" s="659" t="s">
        <v>453</v>
      </c>
      <c r="V59" s="664"/>
      <c r="W59" s="711"/>
      <c r="X59" s="711"/>
      <c r="Y59" s="711"/>
      <c r="Z59" s="711"/>
      <c r="AA59" s="711"/>
      <c r="AB59" s="711"/>
      <c r="AC59" s="711"/>
      <c r="AD59" s="711"/>
      <c r="AE59" s="1137"/>
      <c r="AF59" s="1137"/>
      <c r="AG59" s="1137"/>
      <c r="AH59" s="1138"/>
    </row>
    <row r="60" spans="1:35" s="253" customFormat="1" ht="12" customHeight="1" thickBot="1" x14ac:dyDescent="0.25">
      <c r="A60" s="1556"/>
      <c r="B60" s="1559"/>
      <c r="C60" s="1565"/>
      <c r="D60" s="1566"/>
      <c r="E60" s="1566"/>
      <c r="F60" s="1566"/>
      <c r="G60" s="1566"/>
      <c r="H60" s="1566"/>
      <c r="I60" s="1566"/>
      <c r="J60" s="1567"/>
      <c r="K60" s="667"/>
      <c r="L60" s="668"/>
      <c r="M60" s="668"/>
      <c r="N60" s="668"/>
      <c r="O60" s="665" t="s">
        <v>36</v>
      </c>
      <c r="P60" s="666"/>
      <c r="Q60" s="667"/>
      <c r="R60" s="668"/>
      <c r="S60" s="668"/>
      <c r="T60" s="668"/>
      <c r="U60" s="665" t="s">
        <v>36</v>
      </c>
      <c r="V60" s="448"/>
      <c r="W60" s="446"/>
      <c r="X60" s="447"/>
      <c r="Y60" s="447"/>
      <c r="Z60" s="448"/>
      <c r="AA60" s="1139"/>
      <c r="AB60" s="1139"/>
      <c r="AC60" s="1139"/>
      <c r="AD60" s="1139"/>
      <c r="AE60" s="1139"/>
      <c r="AF60" s="1139"/>
      <c r="AG60" s="1139"/>
      <c r="AH60" s="1147"/>
    </row>
  </sheetData>
  <mergeCells count="258">
    <mergeCell ref="C58:C60"/>
    <mergeCell ref="D58:I60"/>
    <mergeCell ref="J58:J60"/>
    <mergeCell ref="AA58:AD59"/>
    <mergeCell ref="AE58:AH59"/>
    <mergeCell ref="K59:N59"/>
    <mergeCell ref="K60:N60"/>
    <mergeCell ref="W60:Z60"/>
    <mergeCell ref="AA60:AD60"/>
    <mergeCell ref="AE60:AH60"/>
    <mergeCell ref="Z56:AB56"/>
    <mergeCell ref="AC56:AE56"/>
    <mergeCell ref="AF56:AH56"/>
    <mergeCell ref="E57:F57"/>
    <mergeCell ref="J57:L57"/>
    <mergeCell ref="Q57:R57"/>
    <mergeCell ref="Z57:AA57"/>
    <mergeCell ref="AC57:AD57"/>
    <mergeCell ref="AF57:AG57"/>
    <mergeCell ref="G56:I56"/>
    <mergeCell ref="J56:M56"/>
    <mergeCell ref="N56:P56"/>
    <mergeCell ref="Q56:S56"/>
    <mergeCell ref="T56:V56"/>
    <mergeCell ref="W56:Y56"/>
    <mergeCell ref="E53:F56"/>
    <mergeCell ref="G53:I55"/>
    <mergeCell ref="J53:M55"/>
    <mergeCell ref="N53:P55"/>
    <mergeCell ref="Q53:S55"/>
    <mergeCell ref="T53:Y54"/>
    <mergeCell ref="Z53:AB55"/>
    <mergeCell ref="AC53:AH54"/>
    <mergeCell ref="T55:V55"/>
    <mergeCell ref="W55:Y55"/>
    <mergeCell ref="AC55:AE55"/>
    <mergeCell ref="AF55:AH55"/>
    <mergeCell ref="T52:W52"/>
    <mergeCell ref="X52:Z52"/>
    <mergeCell ref="AB52:AD52"/>
    <mergeCell ref="AF52:AH52"/>
    <mergeCell ref="Q52:S52"/>
    <mergeCell ref="C39:D43"/>
    <mergeCell ref="E39:F42"/>
    <mergeCell ref="G39:I41"/>
    <mergeCell ref="J39:M41"/>
    <mergeCell ref="N39:P41"/>
    <mergeCell ref="C44:C46"/>
    <mergeCell ref="D44:I46"/>
    <mergeCell ref="J44:J46"/>
    <mergeCell ref="E43:F43"/>
    <mergeCell ref="AA44:AD45"/>
    <mergeCell ref="AE44:AH45"/>
    <mergeCell ref="K45:N45"/>
    <mergeCell ref="K46:N46"/>
    <mergeCell ref="W46:Z46"/>
    <mergeCell ref="AA46:AD46"/>
    <mergeCell ref="AE46:AH46"/>
    <mergeCell ref="B47:B60"/>
    <mergeCell ref="C47:E47"/>
    <mergeCell ref="F47:AH47"/>
    <mergeCell ref="C48:E48"/>
    <mergeCell ref="F48:AH48"/>
    <mergeCell ref="C49:E51"/>
    <mergeCell ref="F49:I49"/>
    <mergeCell ref="J49:N49"/>
    <mergeCell ref="P49:AH51"/>
    <mergeCell ref="F50:H51"/>
    <mergeCell ref="K58:V58"/>
    <mergeCell ref="W58:Z59"/>
    <mergeCell ref="O59:P59"/>
    <mergeCell ref="Q59:T59"/>
    <mergeCell ref="U59:V59"/>
    <mergeCell ref="O60:P60"/>
    <mergeCell ref="Q60:T60"/>
    <mergeCell ref="U60:V60"/>
    <mergeCell ref="C53:D57"/>
    <mergeCell ref="I50:M51"/>
    <mergeCell ref="C52:E52"/>
    <mergeCell ref="F52:H52"/>
    <mergeCell ref="I52:K52"/>
    <mergeCell ref="M52:O52"/>
    <mergeCell ref="U46:V46"/>
    <mergeCell ref="W41:Y41"/>
    <mergeCell ref="AC41:AE41"/>
    <mergeCell ref="AF41:AH41"/>
    <mergeCell ref="T39:Y40"/>
    <mergeCell ref="Z43:AA43"/>
    <mergeCell ref="AC43:AD43"/>
    <mergeCell ref="AF43:AG43"/>
    <mergeCell ref="G42:I42"/>
    <mergeCell ref="T42:V42"/>
    <mergeCell ref="W42:Y42"/>
    <mergeCell ref="J42:M42"/>
    <mergeCell ref="N42:P42"/>
    <mergeCell ref="Q39:S41"/>
    <mergeCell ref="Q42:S42"/>
    <mergeCell ref="J43:L43"/>
    <mergeCell ref="Q43:R43"/>
    <mergeCell ref="Z39:AB41"/>
    <mergeCell ref="Z42:AB42"/>
    <mergeCell ref="AC42:AE42"/>
    <mergeCell ref="AF42:AH42"/>
    <mergeCell ref="AC39:AH40"/>
    <mergeCell ref="T41:V41"/>
    <mergeCell ref="J35:N35"/>
    <mergeCell ref="P35:AH37"/>
    <mergeCell ref="F36:H37"/>
    <mergeCell ref="I36:M37"/>
    <mergeCell ref="C38:E38"/>
    <mergeCell ref="F38:H38"/>
    <mergeCell ref="I38:K38"/>
    <mergeCell ref="M38:O38"/>
    <mergeCell ref="Q38:S38"/>
    <mergeCell ref="T38:W38"/>
    <mergeCell ref="X38:Z38"/>
    <mergeCell ref="AB38:AD38"/>
    <mergeCell ref="AF38:AH38"/>
    <mergeCell ref="AE32:AF32"/>
    <mergeCell ref="AG32:AH32"/>
    <mergeCell ref="A33:A60"/>
    <mergeCell ref="B33:B46"/>
    <mergeCell ref="C33:E33"/>
    <mergeCell ref="F33:AH33"/>
    <mergeCell ref="C34:E34"/>
    <mergeCell ref="F34:AH34"/>
    <mergeCell ref="C35:E37"/>
    <mergeCell ref="F35:I35"/>
    <mergeCell ref="O32:P32"/>
    <mergeCell ref="R32:S32"/>
    <mergeCell ref="U32:V32"/>
    <mergeCell ref="X32:Y32"/>
    <mergeCell ref="Z32:AA32"/>
    <mergeCell ref="AC32:AD32"/>
    <mergeCell ref="C26:J32"/>
    <mergeCell ref="K44:V44"/>
    <mergeCell ref="W44:Z45"/>
    <mergeCell ref="O45:P45"/>
    <mergeCell ref="Q45:T45"/>
    <mergeCell ref="U45:V45"/>
    <mergeCell ref="O46:P46"/>
    <mergeCell ref="Q46:T46"/>
    <mergeCell ref="Z31:AH31"/>
    <mergeCell ref="W23:AH23"/>
    <mergeCell ref="V24:AH24"/>
    <mergeCell ref="N25:R25"/>
    <mergeCell ref="W25:AH25"/>
    <mergeCell ref="K26:N27"/>
    <mergeCell ref="P26:AH26"/>
    <mergeCell ref="P27:AH27"/>
    <mergeCell ref="K28:N29"/>
    <mergeCell ref="P28:X28"/>
    <mergeCell ref="T19:X19"/>
    <mergeCell ref="C20:E22"/>
    <mergeCell ref="F20:I22"/>
    <mergeCell ref="J20:M22"/>
    <mergeCell ref="P20:Q22"/>
    <mergeCell ref="T20:V22"/>
    <mergeCell ref="X20:AH22"/>
    <mergeCell ref="A19:B32"/>
    <mergeCell ref="C19:E19"/>
    <mergeCell ref="F19:I19"/>
    <mergeCell ref="J19:M19"/>
    <mergeCell ref="N19:O22"/>
    <mergeCell ref="P19:S19"/>
    <mergeCell ref="C23:M25"/>
    <mergeCell ref="N23:R23"/>
    <mergeCell ref="S23:U25"/>
    <mergeCell ref="K32:N32"/>
    <mergeCell ref="Z28:AH28"/>
    <mergeCell ref="P29:X29"/>
    <mergeCell ref="Z29:AH29"/>
    <mergeCell ref="K30:N31"/>
    <mergeCell ref="P30:X30"/>
    <mergeCell ref="Z30:AH30"/>
    <mergeCell ref="P31:X31"/>
    <mergeCell ref="C16:C18"/>
    <mergeCell ref="D16:I18"/>
    <mergeCell ref="J16:J18"/>
    <mergeCell ref="AA16:AD17"/>
    <mergeCell ref="AE16:AH17"/>
    <mergeCell ref="K17:N17"/>
    <mergeCell ref="K18:N18"/>
    <mergeCell ref="W18:Z18"/>
    <mergeCell ref="AA18:AD18"/>
    <mergeCell ref="AE18:AH18"/>
    <mergeCell ref="Z14:AB14"/>
    <mergeCell ref="AC14:AE14"/>
    <mergeCell ref="AF14:AH14"/>
    <mergeCell ref="E15:F15"/>
    <mergeCell ref="J15:L15"/>
    <mergeCell ref="Q15:R15"/>
    <mergeCell ref="Z15:AA15"/>
    <mergeCell ref="AC15:AD15"/>
    <mergeCell ref="AF15:AG15"/>
    <mergeCell ref="G14:I14"/>
    <mergeCell ref="J14:M14"/>
    <mergeCell ref="N14:P14"/>
    <mergeCell ref="Q14:S14"/>
    <mergeCell ref="T14:V14"/>
    <mergeCell ref="W14:Y14"/>
    <mergeCell ref="I8:M9"/>
    <mergeCell ref="C10:E10"/>
    <mergeCell ref="F10:H10"/>
    <mergeCell ref="I10:K10"/>
    <mergeCell ref="M10:O10"/>
    <mergeCell ref="Q10:S10"/>
    <mergeCell ref="T11:Y12"/>
    <mergeCell ref="Z11:AB13"/>
    <mergeCell ref="AC11:AH12"/>
    <mergeCell ref="T13:V13"/>
    <mergeCell ref="W13:Y13"/>
    <mergeCell ref="AC13:AE13"/>
    <mergeCell ref="AF13:AH13"/>
    <mergeCell ref="T10:W10"/>
    <mergeCell ref="X10:Z10"/>
    <mergeCell ref="AB10:AD10"/>
    <mergeCell ref="AF10:AH10"/>
    <mergeCell ref="A4:B18"/>
    <mergeCell ref="C4:E4"/>
    <mergeCell ref="F4:AH4"/>
    <mergeCell ref="C5:E6"/>
    <mergeCell ref="F5:AH6"/>
    <mergeCell ref="C7:E9"/>
    <mergeCell ref="F7:I7"/>
    <mergeCell ref="J7:N7"/>
    <mergeCell ref="P7:AH9"/>
    <mergeCell ref="F8:H9"/>
    <mergeCell ref="K16:V16"/>
    <mergeCell ref="W16:Z17"/>
    <mergeCell ref="O17:P17"/>
    <mergeCell ref="Q17:T17"/>
    <mergeCell ref="U17:V17"/>
    <mergeCell ref="O18:P18"/>
    <mergeCell ref="Q18:T18"/>
    <mergeCell ref="U18:V18"/>
    <mergeCell ref="C11:D15"/>
    <mergeCell ref="E11:F14"/>
    <mergeCell ref="G11:I13"/>
    <mergeCell ref="J11:M13"/>
    <mergeCell ref="N11:P13"/>
    <mergeCell ref="Q11:S13"/>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s>
  <phoneticPr fontId="3"/>
  <dataValidations count="8">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type="list" errorStyle="warning" allowBlank="1" showInputMessage="1" showErrorMessage="1" prompt="管理者は、サービス提供職員との兼務はできません。" sqref="V24:AH2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AA18 AE18 O18 AE46 O46 W46 Q46 U46 K46 G42:AH42 W18 Q18 U18 G14:AH14 G56:AH56 K18 AA46 AA60 AE60 O60 W60 Q60 U60 K60">
      <formula1>"　,○"</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sqref="A1:Y1"/>
    </sheetView>
  </sheetViews>
  <sheetFormatPr defaultColWidth="9" defaultRowHeight="12" x14ac:dyDescent="0.2"/>
  <cols>
    <col min="1" max="2" width="2.21875" style="248" customWidth="1"/>
    <col min="3" max="34" width="2.6640625" style="248" customWidth="1"/>
    <col min="35" max="35" width="1.6640625" style="248" customWidth="1"/>
    <col min="36" max="16384" width="9" style="248"/>
  </cols>
  <sheetData>
    <row r="1" spans="1:35" ht="17.100000000000001" customHeight="1" thickBot="1" x14ac:dyDescent="0.25">
      <c r="A1" s="1568" t="s">
        <v>253</v>
      </c>
      <c r="B1" s="1568"/>
      <c r="C1" s="1568"/>
      <c r="D1" s="1568"/>
      <c r="E1" s="1568"/>
      <c r="F1" s="1568"/>
      <c r="G1" s="1568"/>
      <c r="H1" s="1568"/>
      <c r="I1" s="1568"/>
      <c r="J1" s="1568"/>
      <c r="K1" s="1568"/>
      <c r="L1" s="1568"/>
      <c r="M1" s="1568"/>
      <c r="N1" s="1568"/>
      <c r="O1" s="1568"/>
      <c r="P1" s="1568"/>
      <c r="Q1" s="1568"/>
      <c r="R1" s="1568"/>
      <c r="S1" s="1568"/>
      <c r="T1" s="1568"/>
      <c r="U1" s="1568"/>
      <c r="V1" s="1568"/>
      <c r="W1" s="1568"/>
      <c r="X1" s="1568"/>
      <c r="Y1" s="1568"/>
      <c r="Z1" s="1569" t="s">
        <v>426</v>
      </c>
      <c r="AA1" s="1569"/>
      <c r="AB1" s="758" t="s">
        <v>4</v>
      </c>
      <c r="AC1" s="758"/>
      <c r="AD1" s="758"/>
      <c r="AE1" s="1569" t="s">
        <v>426</v>
      </c>
      <c r="AF1" s="1569"/>
      <c r="AG1" s="742" t="s">
        <v>5</v>
      </c>
      <c r="AH1" s="1570"/>
    </row>
    <row r="2" spans="1:35" ht="15" customHeight="1" x14ac:dyDescent="0.2">
      <c r="A2" s="339"/>
      <c r="B2" s="345"/>
      <c r="C2" s="345"/>
      <c r="D2" s="345"/>
      <c r="E2" s="333"/>
      <c r="F2" s="333"/>
      <c r="G2" s="333"/>
      <c r="H2" s="325"/>
      <c r="I2" s="333"/>
      <c r="J2" s="333"/>
      <c r="K2" s="333"/>
      <c r="L2" s="333"/>
      <c r="M2" s="333"/>
      <c r="N2" s="325"/>
      <c r="O2" s="333"/>
      <c r="P2" s="333"/>
      <c r="Q2" s="333"/>
      <c r="R2" s="339"/>
      <c r="S2" s="333"/>
      <c r="T2" s="339"/>
      <c r="U2" s="877" t="s">
        <v>12</v>
      </c>
      <c r="V2" s="878"/>
      <c r="W2" s="878"/>
      <c r="X2" s="879"/>
      <c r="Y2" s="1476"/>
      <c r="Z2" s="1476"/>
      <c r="AA2" s="1476"/>
      <c r="AB2" s="1476"/>
      <c r="AC2" s="1476"/>
      <c r="AD2" s="1476"/>
      <c r="AE2" s="1476"/>
      <c r="AF2" s="1476"/>
      <c r="AG2" s="1476"/>
      <c r="AH2" s="1478"/>
    </row>
    <row r="3" spans="1:35" ht="3.9" customHeight="1" thickBot="1" x14ac:dyDescent="0.25">
      <c r="A3" s="339"/>
      <c r="B3" s="345"/>
      <c r="C3" s="329"/>
      <c r="D3" s="329"/>
      <c r="E3" s="329"/>
      <c r="F3" s="250"/>
      <c r="G3" s="329"/>
      <c r="H3" s="329"/>
      <c r="I3" s="329"/>
      <c r="J3" s="250"/>
      <c r="K3" s="329"/>
      <c r="L3" s="329"/>
      <c r="M3" s="329"/>
      <c r="N3" s="339"/>
      <c r="O3" s="339"/>
      <c r="P3" s="339"/>
      <c r="Q3" s="8"/>
      <c r="R3" s="8"/>
      <c r="S3" s="8"/>
      <c r="T3" s="9"/>
      <c r="U3" s="880"/>
      <c r="V3" s="881"/>
      <c r="W3" s="881"/>
      <c r="X3" s="882"/>
      <c r="Y3" s="1477"/>
      <c r="Z3" s="1477"/>
      <c r="AA3" s="1477"/>
      <c r="AB3" s="1477"/>
      <c r="AC3" s="1477"/>
      <c r="AD3" s="1477"/>
      <c r="AE3" s="1477"/>
      <c r="AF3" s="1477"/>
      <c r="AG3" s="1477"/>
      <c r="AH3" s="1479"/>
    </row>
    <row r="4" spans="1:35" ht="14.1" customHeight="1" x14ac:dyDescent="0.2">
      <c r="A4" s="975" t="s">
        <v>254</v>
      </c>
      <c r="B4" s="976"/>
      <c r="C4" s="856" t="s">
        <v>403</v>
      </c>
      <c r="D4" s="857"/>
      <c r="E4" s="858"/>
      <c r="F4" s="1571" t="s">
        <v>427</v>
      </c>
      <c r="G4" s="1572"/>
      <c r="H4" s="1572"/>
      <c r="I4" s="1572"/>
      <c r="J4" s="1572"/>
      <c r="K4" s="1572"/>
      <c r="L4" s="1572"/>
      <c r="M4" s="1572"/>
      <c r="N4" s="1572"/>
      <c r="O4" s="1572"/>
      <c r="P4" s="1572"/>
      <c r="Q4" s="1572"/>
      <c r="R4" s="1572"/>
      <c r="S4" s="1572"/>
      <c r="T4" s="1572"/>
      <c r="U4" s="1572"/>
      <c r="V4" s="1572"/>
      <c r="W4" s="1572"/>
      <c r="X4" s="1572"/>
      <c r="Y4" s="1572"/>
      <c r="Z4" s="1572"/>
      <c r="AA4" s="1572"/>
      <c r="AB4" s="1572"/>
      <c r="AC4" s="1572"/>
      <c r="AD4" s="1572"/>
      <c r="AE4" s="1572"/>
      <c r="AF4" s="1572"/>
      <c r="AG4" s="1572"/>
      <c r="AH4" s="1573"/>
    </row>
    <row r="5" spans="1:35" ht="14.1" customHeight="1" x14ac:dyDescent="0.2">
      <c r="A5" s="977"/>
      <c r="B5" s="978"/>
      <c r="C5" s="859" t="s">
        <v>14</v>
      </c>
      <c r="D5" s="860"/>
      <c r="E5" s="861"/>
      <c r="F5" s="1574" t="s">
        <v>259</v>
      </c>
      <c r="G5" s="1575"/>
      <c r="H5" s="1575"/>
      <c r="I5" s="1575"/>
      <c r="J5" s="1575"/>
      <c r="K5" s="1575"/>
      <c r="L5" s="1575"/>
      <c r="M5" s="1575"/>
      <c r="N5" s="1575"/>
      <c r="O5" s="1575"/>
      <c r="P5" s="1575"/>
      <c r="Q5" s="1575"/>
      <c r="R5" s="1575"/>
      <c r="S5" s="1575"/>
      <c r="T5" s="1575"/>
      <c r="U5" s="1575"/>
      <c r="V5" s="1575"/>
      <c r="W5" s="1575"/>
      <c r="X5" s="1575"/>
      <c r="Y5" s="1575"/>
      <c r="Z5" s="1575"/>
      <c r="AA5" s="1575"/>
      <c r="AB5" s="1575"/>
      <c r="AC5" s="1575"/>
      <c r="AD5" s="1575"/>
      <c r="AE5" s="1575"/>
      <c r="AF5" s="1575"/>
      <c r="AG5" s="1575"/>
      <c r="AH5" s="1576"/>
    </row>
    <row r="6" spans="1:35" ht="14.1" customHeight="1" x14ac:dyDescent="0.2">
      <c r="A6" s="977"/>
      <c r="B6" s="978"/>
      <c r="C6" s="862"/>
      <c r="D6" s="863"/>
      <c r="E6" s="864"/>
      <c r="F6" s="1577"/>
      <c r="G6" s="1578"/>
      <c r="H6" s="1578"/>
      <c r="I6" s="1578"/>
      <c r="J6" s="1578"/>
      <c r="K6" s="1578"/>
      <c r="L6" s="1578"/>
      <c r="M6" s="1578"/>
      <c r="N6" s="1578"/>
      <c r="O6" s="1578"/>
      <c r="P6" s="1578"/>
      <c r="Q6" s="1578"/>
      <c r="R6" s="1578"/>
      <c r="S6" s="1578"/>
      <c r="T6" s="1578"/>
      <c r="U6" s="1578"/>
      <c r="V6" s="1578"/>
      <c r="W6" s="1578"/>
      <c r="X6" s="1578"/>
      <c r="Y6" s="1578"/>
      <c r="Z6" s="1578"/>
      <c r="AA6" s="1578"/>
      <c r="AB6" s="1578"/>
      <c r="AC6" s="1578"/>
      <c r="AD6" s="1578"/>
      <c r="AE6" s="1578"/>
      <c r="AF6" s="1578"/>
      <c r="AG6" s="1578"/>
      <c r="AH6" s="1579"/>
    </row>
    <row r="7" spans="1:35" ht="14.1" customHeight="1" x14ac:dyDescent="0.2">
      <c r="A7" s="977"/>
      <c r="B7" s="978"/>
      <c r="C7" s="859" t="s">
        <v>15</v>
      </c>
      <c r="D7" s="860"/>
      <c r="E7" s="861"/>
      <c r="F7" s="804" t="s">
        <v>16</v>
      </c>
      <c r="G7" s="805"/>
      <c r="H7" s="805"/>
      <c r="I7" s="805"/>
      <c r="J7" s="1580" t="s">
        <v>428</v>
      </c>
      <c r="K7" s="1580"/>
      <c r="L7" s="1580"/>
      <c r="M7" s="1580"/>
      <c r="N7" s="1580"/>
      <c r="O7" s="338" t="s">
        <v>404</v>
      </c>
      <c r="P7" s="1581" t="s">
        <v>429</v>
      </c>
      <c r="Q7" s="1581"/>
      <c r="R7" s="1581"/>
      <c r="S7" s="1581"/>
      <c r="T7" s="1581"/>
      <c r="U7" s="1581"/>
      <c r="V7" s="1581"/>
      <c r="W7" s="1581"/>
      <c r="X7" s="1581"/>
      <c r="Y7" s="1581"/>
      <c r="Z7" s="1581"/>
      <c r="AA7" s="1581"/>
      <c r="AB7" s="1581"/>
      <c r="AC7" s="1581"/>
      <c r="AD7" s="1581"/>
      <c r="AE7" s="1581"/>
      <c r="AF7" s="1581"/>
      <c r="AG7" s="1581"/>
      <c r="AH7" s="1582"/>
    </row>
    <row r="8" spans="1:35" ht="14.1" customHeight="1" x14ac:dyDescent="0.2">
      <c r="A8" s="977"/>
      <c r="B8" s="978"/>
      <c r="C8" s="865"/>
      <c r="D8" s="866"/>
      <c r="E8" s="867"/>
      <c r="F8" s="743" t="s">
        <v>18</v>
      </c>
      <c r="G8" s="744"/>
      <c r="H8" s="744"/>
      <c r="I8" s="1587" t="s">
        <v>260</v>
      </c>
      <c r="J8" s="1587"/>
      <c r="K8" s="1587"/>
      <c r="L8" s="1587"/>
      <c r="M8" s="1587"/>
      <c r="N8" s="339" t="s">
        <v>19</v>
      </c>
      <c r="O8" s="166" t="s">
        <v>20</v>
      </c>
      <c r="P8" s="1583"/>
      <c r="Q8" s="1583"/>
      <c r="R8" s="1583"/>
      <c r="S8" s="1583"/>
      <c r="T8" s="1583"/>
      <c r="U8" s="1583"/>
      <c r="V8" s="1583"/>
      <c r="W8" s="1583"/>
      <c r="X8" s="1583"/>
      <c r="Y8" s="1583"/>
      <c r="Z8" s="1583"/>
      <c r="AA8" s="1583"/>
      <c r="AB8" s="1583"/>
      <c r="AC8" s="1583"/>
      <c r="AD8" s="1583"/>
      <c r="AE8" s="1583"/>
      <c r="AF8" s="1583"/>
      <c r="AG8" s="1583"/>
      <c r="AH8" s="1584"/>
    </row>
    <row r="9" spans="1:35" ht="3.9" customHeight="1" x14ac:dyDescent="0.2">
      <c r="A9" s="977"/>
      <c r="B9" s="978"/>
      <c r="C9" s="862"/>
      <c r="D9" s="863"/>
      <c r="E9" s="864"/>
      <c r="F9" s="745"/>
      <c r="G9" s="746"/>
      <c r="H9" s="746"/>
      <c r="I9" s="1588"/>
      <c r="J9" s="1588"/>
      <c r="K9" s="1588"/>
      <c r="L9" s="1588"/>
      <c r="M9" s="1588"/>
      <c r="N9" s="340"/>
      <c r="O9" s="340"/>
      <c r="P9" s="1585"/>
      <c r="Q9" s="1585"/>
      <c r="R9" s="1585"/>
      <c r="S9" s="1585"/>
      <c r="T9" s="1585"/>
      <c r="U9" s="1585"/>
      <c r="V9" s="1585"/>
      <c r="W9" s="1585"/>
      <c r="X9" s="1585"/>
      <c r="Y9" s="1585"/>
      <c r="Z9" s="1585"/>
      <c r="AA9" s="1585"/>
      <c r="AB9" s="1585"/>
      <c r="AC9" s="1585"/>
      <c r="AD9" s="1585"/>
      <c r="AE9" s="1585"/>
      <c r="AF9" s="1585"/>
      <c r="AG9" s="1585"/>
      <c r="AH9" s="1586"/>
    </row>
    <row r="10" spans="1:35" ht="15" customHeight="1" x14ac:dyDescent="0.2">
      <c r="A10" s="977"/>
      <c r="B10" s="978"/>
      <c r="C10" s="868" t="s">
        <v>21</v>
      </c>
      <c r="D10" s="869"/>
      <c r="E10" s="870"/>
      <c r="F10" s="1101" t="s">
        <v>22</v>
      </c>
      <c r="G10" s="1102"/>
      <c r="H10" s="1103"/>
      <c r="I10" s="1589" t="s">
        <v>430</v>
      </c>
      <c r="J10" s="1590"/>
      <c r="K10" s="1590"/>
      <c r="L10" s="337" t="s">
        <v>405</v>
      </c>
      <c r="M10" s="1591" t="s">
        <v>431</v>
      </c>
      <c r="N10" s="1591"/>
      <c r="O10" s="1591"/>
      <c r="P10" s="337" t="s">
        <v>405</v>
      </c>
      <c r="Q10" s="1592" t="s">
        <v>432</v>
      </c>
      <c r="R10" s="1592"/>
      <c r="S10" s="1593"/>
      <c r="T10" s="813" t="s">
        <v>24</v>
      </c>
      <c r="U10" s="814"/>
      <c r="V10" s="814"/>
      <c r="W10" s="815"/>
      <c r="X10" s="1589" t="s">
        <v>430</v>
      </c>
      <c r="Y10" s="1590"/>
      <c r="Z10" s="1590"/>
      <c r="AA10" s="337" t="s">
        <v>405</v>
      </c>
      <c r="AB10" s="1591" t="s">
        <v>433</v>
      </c>
      <c r="AC10" s="1591"/>
      <c r="AD10" s="1591"/>
      <c r="AE10" s="337" t="s">
        <v>405</v>
      </c>
      <c r="AF10" s="1592" t="s">
        <v>434</v>
      </c>
      <c r="AG10" s="1592"/>
      <c r="AH10" s="1597"/>
      <c r="AI10" s="13"/>
    </row>
    <row r="11" spans="1:35" s="253" customFormat="1" ht="14.1" customHeight="1" x14ac:dyDescent="0.2">
      <c r="A11" s="977"/>
      <c r="B11" s="978"/>
      <c r="C11" s="1496" t="s">
        <v>255</v>
      </c>
      <c r="D11" s="1497"/>
      <c r="E11" s="1496" t="s">
        <v>256</v>
      </c>
      <c r="F11" s="1497"/>
      <c r="G11" s="1496" t="s">
        <v>406</v>
      </c>
      <c r="H11" s="1502"/>
      <c r="I11" s="1497"/>
      <c r="J11" s="1496" t="s">
        <v>407</v>
      </c>
      <c r="K11" s="1502"/>
      <c r="L11" s="1502"/>
      <c r="M11" s="1497"/>
      <c r="N11" s="1496" t="s">
        <v>408</v>
      </c>
      <c r="O11" s="1502"/>
      <c r="P11" s="1497"/>
      <c r="Q11" s="1496" t="s">
        <v>225</v>
      </c>
      <c r="R11" s="1502"/>
      <c r="S11" s="1497"/>
      <c r="T11" s="1496" t="s">
        <v>409</v>
      </c>
      <c r="U11" s="1502"/>
      <c r="V11" s="1502"/>
      <c r="W11" s="1502"/>
      <c r="X11" s="1502"/>
      <c r="Y11" s="1497"/>
      <c r="Z11" s="1496" t="s">
        <v>410</v>
      </c>
      <c r="AA11" s="1502"/>
      <c r="AB11" s="1497"/>
      <c r="AC11" s="1496" t="s">
        <v>238</v>
      </c>
      <c r="AD11" s="1502"/>
      <c r="AE11" s="1502"/>
      <c r="AF11" s="1502"/>
      <c r="AG11" s="1502"/>
      <c r="AH11" s="1594"/>
    </row>
    <row r="12" spans="1:35" s="253" customFormat="1" ht="14.1" customHeight="1" x14ac:dyDescent="0.2">
      <c r="A12" s="977"/>
      <c r="B12" s="978"/>
      <c r="C12" s="1498"/>
      <c r="D12" s="1499"/>
      <c r="E12" s="1498"/>
      <c r="F12" s="1499"/>
      <c r="G12" s="1498"/>
      <c r="H12" s="1503"/>
      <c r="I12" s="1499"/>
      <c r="J12" s="1498"/>
      <c r="K12" s="1503"/>
      <c r="L12" s="1503"/>
      <c r="M12" s="1499"/>
      <c r="N12" s="1498"/>
      <c r="O12" s="1503"/>
      <c r="P12" s="1499"/>
      <c r="Q12" s="1498"/>
      <c r="R12" s="1503"/>
      <c r="S12" s="1499"/>
      <c r="T12" s="1500"/>
      <c r="U12" s="1504"/>
      <c r="V12" s="1504"/>
      <c r="W12" s="1504"/>
      <c r="X12" s="1504"/>
      <c r="Y12" s="1501"/>
      <c r="Z12" s="1498"/>
      <c r="AA12" s="1503"/>
      <c r="AB12" s="1499"/>
      <c r="AC12" s="1500"/>
      <c r="AD12" s="1504"/>
      <c r="AE12" s="1504"/>
      <c r="AF12" s="1504"/>
      <c r="AG12" s="1504"/>
      <c r="AH12" s="1595"/>
    </row>
    <row r="13" spans="1:35" s="253" customFormat="1" ht="12" customHeight="1" x14ac:dyDescent="0.2">
      <c r="A13" s="977"/>
      <c r="B13" s="978"/>
      <c r="C13" s="1498"/>
      <c r="D13" s="1499"/>
      <c r="E13" s="1498"/>
      <c r="F13" s="1499"/>
      <c r="G13" s="1498"/>
      <c r="H13" s="1503"/>
      <c r="I13" s="1499"/>
      <c r="J13" s="1498"/>
      <c r="K13" s="1503"/>
      <c r="L13" s="1503"/>
      <c r="M13" s="1499"/>
      <c r="N13" s="1500"/>
      <c r="O13" s="1504"/>
      <c r="P13" s="1501"/>
      <c r="Q13" s="1500"/>
      <c r="R13" s="1504"/>
      <c r="S13" s="1501"/>
      <c r="T13" s="1500" t="s">
        <v>234</v>
      </c>
      <c r="U13" s="1504"/>
      <c r="V13" s="1501"/>
      <c r="W13" s="1500" t="s">
        <v>236</v>
      </c>
      <c r="X13" s="1504"/>
      <c r="Y13" s="1501"/>
      <c r="Z13" s="1500"/>
      <c r="AA13" s="1504"/>
      <c r="AB13" s="1501"/>
      <c r="AC13" s="1510" t="s">
        <v>411</v>
      </c>
      <c r="AD13" s="1511"/>
      <c r="AE13" s="1512"/>
      <c r="AF13" s="1510" t="s">
        <v>412</v>
      </c>
      <c r="AG13" s="1511"/>
      <c r="AH13" s="1596"/>
    </row>
    <row r="14" spans="1:35" s="253" customFormat="1" ht="12" customHeight="1" x14ac:dyDescent="0.2">
      <c r="A14" s="977"/>
      <c r="B14" s="978"/>
      <c r="C14" s="1498"/>
      <c r="D14" s="1499"/>
      <c r="E14" s="1500"/>
      <c r="F14" s="1501"/>
      <c r="G14" s="1510" t="s">
        <v>36</v>
      </c>
      <c r="H14" s="1511"/>
      <c r="I14" s="1512"/>
      <c r="J14" s="1510"/>
      <c r="K14" s="1511"/>
      <c r="L14" s="1511"/>
      <c r="M14" s="1512"/>
      <c r="N14" s="1510"/>
      <c r="O14" s="1511"/>
      <c r="P14" s="1512"/>
      <c r="Q14" s="1598" t="s">
        <v>261</v>
      </c>
      <c r="R14" s="1599"/>
      <c r="S14" s="1600"/>
      <c r="T14" s="1514"/>
      <c r="U14" s="1515"/>
      <c r="V14" s="1516"/>
      <c r="W14" s="1514"/>
      <c r="X14" s="1515"/>
      <c r="Y14" s="1516"/>
      <c r="Z14" s="1598" t="s">
        <v>261</v>
      </c>
      <c r="AA14" s="1599"/>
      <c r="AB14" s="1600"/>
      <c r="AC14" s="1514"/>
      <c r="AD14" s="1515"/>
      <c r="AE14" s="1516"/>
      <c r="AF14" s="1514"/>
      <c r="AG14" s="1515"/>
      <c r="AH14" s="1601"/>
    </row>
    <row r="15" spans="1:35" s="253" customFormat="1" ht="15" customHeight="1" x14ac:dyDescent="0.2">
      <c r="A15" s="977"/>
      <c r="B15" s="978"/>
      <c r="C15" s="1500"/>
      <c r="D15" s="1501"/>
      <c r="E15" s="1517" t="s">
        <v>104</v>
      </c>
      <c r="F15" s="1518"/>
      <c r="G15" s="254"/>
      <c r="H15" s="255"/>
      <c r="I15" s="256" t="s">
        <v>105</v>
      </c>
      <c r="J15" s="1514"/>
      <c r="K15" s="1515"/>
      <c r="L15" s="1515"/>
      <c r="M15" s="244" t="s">
        <v>105</v>
      </c>
      <c r="N15" s="245"/>
      <c r="O15" s="245"/>
      <c r="P15" s="246" t="s">
        <v>105</v>
      </c>
      <c r="Q15" s="1598" t="s">
        <v>435</v>
      </c>
      <c r="R15" s="1599"/>
      <c r="S15" s="261" t="s">
        <v>105</v>
      </c>
      <c r="T15" s="258"/>
      <c r="U15" s="259"/>
      <c r="V15" s="257" t="s">
        <v>105</v>
      </c>
      <c r="W15" s="258"/>
      <c r="X15" s="259"/>
      <c r="Y15" s="257" t="s">
        <v>105</v>
      </c>
      <c r="Z15" s="1598" t="s">
        <v>435</v>
      </c>
      <c r="AA15" s="1599"/>
      <c r="AB15" s="261" t="s">
        <v>105</v>
      </c>
      <c r="AC15" s="1514"/>
      <c r="AD15" s="1515"/>
      <c r="AE15" s="257" t="s">
        <v>105</v>
      </c>
      <c r="AF15" s="1514"/>
      <c r="AG15" s="1515"/>
      <c r="AH15" s="344" t="s">
        <v>105</v>
      </c>
    </row>
    <row r="16" spans="1:35" s="253" customFormat="1" ht="12" customHeight="1" x14ac:dyDescent="0.2">
      <c r="A16" s="977"/>
      <c r="B16" s="978"/>
      <c r="C16" s="777"/>
      <c r="D16" s="981" t="s">
        <v>99</v>
      </c>
      <c r="E16" s="682"/>
      <c r="F16" s="682"/>
      <c r="G16" s="682"/>
      <c r="H16" s="682"/>
      <c r="I16" s="682"/>
      <c r="J16" s="995"/>
      <c r="K16" s="656" t="s">
        <v>100</v>
      </c>
      <c r="L16" s="657"/>
      <c r="M16" s="657"/>
      <c r="N16" s="657"/>
      <c r="O16" s="657"/>
      <c r="P16" s="657"/>
      <c r="Q16" s="657"/>
      <c r="R16" s="657"/>
      <c r="S16" s="657"/>
      <c r="T16" s="657"/>
      <c r="U16" s="657"/>
      <c r="V16" s="658"/>
      <c r="W16" s="710" t="s">
        <v>101</v>
      </c>
      <c r="X16" s="710"/>
      <c r="Y16" s="710"/>
      <c r="Z16" s="710"/>
      <c r="AA16" s="710" t="s">
        <v>450</v>
      </c>
      <c r="AB16" s="710"/>
      <c r="AC16" s="710"/>
      <c r="AD16" s="710"/>
      <c r="AE16" s="1135" t="s">
        <v>451</v>
      </c>
      <c r="AF16" s="1135"/>
      <c r="AG16" s="1135"/>
      <c r="AH16" s="1136"/>
    </row>
    <row r="17" spans="1:34" s="253" customFormat="1" ht="12" customHeight="1" x14ac:dyDescent="0.2">
      <c r="A17" s="977"/>
      <c r="B17" s="978"/>
      <c r="C17" s="779"/>
      <c r="D17" s="685"/>
      <c r="E17" s="685"/>
      <c r="F17" s="685"/>
      <c r="G17" s="685"/>
      <c r="H17" s="685"/>
      <c r="I17" s="685"/>
      <c r="J17" s="996"/>
      <c r="K17" s="700" t="s">
        <v>102</v>
      </c>
      <c r="L17" s="701"/>
      <c r="M17" s="701"/>
      <c r="N17" s="701"/>
      <c r="O17" s="659" t="s">
        <v>452</v>
      </c>
      <c r="P17" s="660"/>
      <c r="Q17" s="661" t="s">
        <v>103</v>
      </c>
      <c r="R17" s="662"/>
      <c r="S17" s="662"/>
      <c r="T17" s="663"/>
      <c r="U17" s="659" t="s">
        <v>453</v>
      </c>
      <c r="V17" s="664"/>
      <c r="W17" s="711"/>
      <c r="X17" s="711"/>
      <c r="Y17" s="711"/>
      <c r="Z17" s="711"/>
      <c r="AA17" s="711"/>
      <c r="AB17" s="711"/>
      <c r="AC17" s="711"/>
      <c r="AD17" s="711"/>
      <c r="AE17" s="1137"/>
      <c r="AF17" s="1137"/>
      <c r="AG17" s="1137"/>
      <c r="AH17" s="1138"/>
    </row>
    <row r="18" spans="1:34" s="253" customFormat="1" ht="12" customHeight="1" x14ac:dyDescent="0.2">
      <c r="A18" s="979"/>
      <c r="B18" s="980"/>
      <c r="C18" s="781"/>
      <c r="D18" s="982"/>
      <c r="E18" s="982"/>
      <c r="F18" s="982"/>
      <c r="G18" s="982"/>
      <c r="H18" s="982"/>
      <c r="I18" s="982"/>
      <c r="J18" s="997"/>
      <c r="K18" s="1263" t="s">
        <v>261</v>
      </c>
      <c r="L18" s="1264"/>
      <c r="M18" s="1264"/>
      <c r="N18" s="1264"/>
      <c r="O18" s="1265" t="s">
        <v>261</v>
      </c>
      <c r="P18" s="1266"/>
      <c r="Q18" s="1263" t="s">
        <v>261</v>
      </c>
      <c r="R18" s="1264"/>
      <c r="S18" s="1264"/>
      <c r="T18" s="1264"/>
      <c r="U18" s="1265" t="s">
        <v>261</v>
      </c>
      <c r="V18" s="1267"/>
      <c r="W18" s="1268" t="s">
        <v>261</v>
      </c>
      <c r="X18" s="1269"/>
      <c r="Y18" s="1269"/>
      <c r="Z18" s="1267"/>
      <c r="AA18" s="1270" t="s">
        <v>261</v>
      </c>
      <c r="AB18" s="1270"/>
      <c r="AC18" s="1270"/>
      <c r="AD18" s="1270"/>
      <c r="AE18" s="1270" t="s">
        <v>261</v>
      </c>
      <c r="AF18" s="1270"/>
      <c r="AG18" s="1270"/>
      <c r="AH18" s="1271"/>
    </row>
    <row r="19" spans="1:34" ht="12" customHeight="1" x14ac:dyDescent="0.2">
      <c r="A19" s="1013" t="s">
        <v>26</v>
      </c>
      <c r="B19" s="1014"/>
      <c r="C19" s="813" t="s">
        <v>413</v>
      </c>
      <c r="D19" s="814"/>
      <c r="E19" s="815"/>
      <c r="F19" s="1615" t="s">
        <v>436</v>
      </c>
      <c r="G19" s="1616"/>
      <c r="H19" s="1616"/>
      <c r="I19" s="1616"/>
      <c r="J19" s="1616" t="s">
        <v>437</v>
      </c>
      <c r="K19" s="1616"/>
      <c r="L19" s="1616"/>
      <c r="M19" s="1617"/>
      <c r="N19" s="1533" t="s">
        <v>28</v>
      </c>
      <c r="O19" s="1534"/>
      <c r="P19" s="804" t="s">
        <v>16</v>
      </c>
      <c r="Q19" s="805"/>
      <c r="R19" s="805"/>
      <c r="S19" s="805"/>
      <c r="T19" s="1580" t="s">
        <v>438</v>
      </c>
      <c r="U19" s="1580"/>
      <c r="V19" s="1580"/>
      <c r="W19" s="1580"/>
      <c r="X19" s="1580"/>
      <c r="Y19" s="338" t="s">
        <v>414</v>
      </c>
      <c r="Z19" s="341"/>
      <c r="AA19" s="341"/>
      <c r="AB19" s="341"/>
      <c r="AC19" s="341"/>
      <c r="AD19" s="341"/>
      <c r="AE19" s="341"/>
      <c r="AF19" s="341"/>
      <c r="AG19" s="341"/>
      <c r="AH19" s="342"/>
    </row>
    <row r="20" spans="1:34" ht="12" customHeight="1" x14ac:dyDescent="0.2">
      <c r="A20" s="977"/>
      <c r="B20" s="978"/>
      <c r="C20" s="804" t="s">
        <v>29</v>
      </c>
      <c r="D20" s="805"/>
      <c r="E20" s="1016"/>
      <c r="F20" s="1602" t="s">
        <v>260</v>
      </c>
      <c r="G20" s="1603"/>
      <c r="H20" s="1603"/>
      <c r="I20" s="1603"/>
      <c r="J20" s="1603" t="s">
        <v>262</v>
      </c>
      <c r="K20" s="1603"/>
      <c r="L20" s="1603"/>
      <c r="M20" s="1608"/>
      <c r="N20" s="1535"/>
      <c r="O20" s="1536"/>
      <c r="P20" s="1611" t="s">
        <v>260</v>
      </c>
      <c r="Q20" s="1611"/>
      <c r="R20" s="20" t="s">
        <v>30</v>
      </c>
      <c r="S20" s="20" t="s">
        <v>31</v>
      </c>
      <c r="T20" s="1611" t="s">
        <v>260</v>
      </c>
      <c r="U20" s="1611"/>
      <c r="V20" s="1611"/>
      <c r="W20" s="20" t="s">
        <v>19</v>
      </c>
      <c r="X20" s="1613" t="s">
        <v>439</v>
      </c>
      <c r="Y20" s="1613"/>
      <c r="Z20" s="1613"/>
      <c r="AA20" s="1613"/>
      <c r="AB20" s="1613"/>
      <c r="AC20" s="1613"/>
      <c r="AD20" s="1613"/>
      <c r="AE20" s="1613"/>
      <c r="AF20" s="1613"/>
      <c r="AG20" s="1613"/>
      <c r="AH20" s="1614"/>
    </row>
    <row r="21" spans="1:34" ht="12" customHeight="1" x14ac:dyDescent="0.2">
      <c r="A21" s="977"/>
      <c r="B21" s="978"/>
      <c r="C21" s="1017"/>
      <c r="D21" s="910"/>
      <c r="E21" s="1018"/>
      <c r="F21" s="1604"/>
      <c r="G21" s="1605"/>
      <c r="H21" s="1605"/>
      <c r="I21" s="1605"/>
      <c r="J21" s="1605"/>
      <c r="K21" s="1605"/>
      <c r="L21" s="1605"/>
      <c r="M21" s="1609"/>
      <c r="N21" s="1535"/>
      <c r="O21" s="1536"/>
      <c r="P21" s="1611"/>
      <c r="Q21" s="1611"/>
      <c r="R21" s="167" t="s">
        <v>32</v>
      </c>
      <c r="S21" s="20" t="s">
        <v>33</v>
      </c>
      <c r="T21" s="1611"/>
      <c r="U21" s="1611"/>
      <c r="V21" s="1611"/>
      <c r="W21" s="167" t="s">
        <v>20</v>
      </c>
      <c r="X21" s="1613"/>
      <c r="Y21" s="1613"/>
      <c r="Z21" s="1613"/>
      <c r="AA21" s="1613"/>
      <c r="AB21" s="1613"/>
      <c r="AC21" s="1613"/>
      <c r="AD21" s="1613"/>
      <c r="AE21" s="1613"/>
      <c r="AF21" s="1613"/>
      <c r="AG21" s="1613"/>
      <c r="AH21" s="1614"/>
    </row>
    <row r="22" spans="1:34" s="253" customFormat="1" ht="3.9" customHeight="1" x14ac:dyDescent="0.2">
      <c r="A22" s="977"/>
      <c r="B22" s="978"/>
      <c r="C22" s="1019"/>
      <c r="D22" s="911"/>
      <c r="E22" s="1020"/>
      <c r="F22" s="1606"/>
      <c r="G22" s="1607"/>
      <c r="H22" s="1607"/>
      <c r="I22" s="1607"/>
      <c r="J22" s="1607"/>
      <c r="K22" s="1607"/>
      <c r="L22" s="1607"/>
      <c r="M22" s="1610"/>
      <c r="N22" s="1537"/>
      <c r="O22" s="1538"/>
      <c r="P22" s="1612"/>
      <c r="Q22" s="1612"/>
      <c r="R22" s="336"/>
      <c r="S22" s="336"/>
      <c r="T22" s="1612"/>
      <c r="U22" s="1612"/>
      <c r="V22" s="1612"/>
      <c r="W22" s="336"/>
      <c r="X22" s="1613"/>
      <c r="Y22" s="1613"/>
      <c r="Z22" s="1613"/>
      <c r="AA22" s="1613"/>
      <c r="AB22" s="1613"/>
      <c r="AC22" s="1613"/>
      <c r="AD22" s="1613"/>
      <c r="AE22" s="1613"/>
      <c r="AF22" s="1613"/>
      <c r="AG22" s="1613"/>
      <c r="AH22" s="1614"/>
    </row>
    <row r="23" spans="1:34" s="253" customFormat="1" ht="3.9" customHeight="1" x14ac:dyDescent="0.2">
      <c r="A23" s="977"/>
      <c r="B23" s="978"/>
      <c r="C23" s="777" t="s">
        <v>34</v>
      </c>
      <c r="D23" s="778"/>
      <c r="E23" s="778"/>
      <c r="F23" s="778"/>
      <c r="G23" s="778"/>
      <c r="H23" s="778"/>
      <c r="I23" s="778"/>
      <c r="J23" s="778"/>
      <c r="K23" s="778"/>
      <c r="L23" s="778"/>
      <c r="M23" s="778"/>
      <c r="N23" s="771"/>
      <c r="O23" s="772"/>
      <c r="P23" s="772"/>
      <c r="Q23" s="772"/>
      <c r="R23" s="773"/>
      <c r="S23" s="777" t="s">
        <v>35</v>
      </c>
      <c r="T23" s="778"/>
      <c r="U23" s="634"/>
      <c r="V23" s="330"/>
      <c r="W23" s="1149" t="s">
        <v>36</v>
      </c>
      <c r="X23" s="1149"/>
      <c r="Y23" s="1149"/>
      <c r="Z23" s="1149"/>
      <c r="AA23" s="1149"/>
      <c r="AB23" s="1149"/>
      <c r="AC23" s="1149"/>
      <c r="AD23" s="1149"/>
      <c r="AE23" s="1149"/>
      <c r="AF23" s="1149"/>
      <c r="AG23" s="1149"/>
      <c r="AH23" s="1543"/>
    </row>
    <row r="24" spans="1:34" s="253" customFormat="1" ht="12" customHeight="1" x14ac:dyDescent="0.2">
      <c r="A24" s="977"/>
      <c r="B24" s="978"/>
      <c r="C24" s="779"/>
      <c r="D24" s="780"/>
      <c r="E24" s="780"/>
      <c r="F24" s="780"/>
      <c r="G24" s="780"/>
      <c r="H24" s="780"/>
      <c r="I24" s="780"/>
      <c r="J24" s="780"/>
      <c r="K24" s="780"/>
      <c r="L24" s="780"/>
      <c r="M24" s="780"/>
      <c r="N24" s="26"/>
      <c r="O24" s="331" t="s">
        <v>37</v>
      </c>
      <c r="P24" s="331" t="s">
        <v>415</v>
      </c>
      <c r="Q24" s="168" t="s">
        <v>39</v>
      </c>
      <c r="R24" s="327"/>
      <c r="S24" s="779"/>
      <c r="T24" s="780"/>
      <c r="U24" s="635"/>
      <c r="V24" s="1621"/>
      <c r="W24" s="1622"/>
      <c r="X24" s="1622"/>
      <c r="Y24" s="1622"/>
      <c r="Z24" s="1622"/>
      <c r="AA24" s="1622"/>
      <c r="AB24" s="1622"/>
      <c r="AC24" s="1622"/>
      <c r="AD24" s="1622"/>
      <c r="AE24" s="1622"/>
      <c r="AF24" s="1622"/>
      <c r="AG24" s="1622"/>
      <c r="AH24" s="1623"/>
    </row>
    <row r="25" spans="1:34" s="253" customFormat="1" ht="3.9" customHeight="1" x14ac:dyDescent="0.2">
      <c r="A25" s="977"/>
      <c r="B25" s="978"/>
      <c r="C25" s="781"/>
      <c r="D25" s="782"/>
      <c r="E25" s="782"/>
      <c r="F25" s="782"/>
      <c r="G25" s="782"/>
      <c r="H25" s="782"/>
      <c r="I25" s="782"/>
      <c r="J25" s="782"/>
      <c r="K25" s="782"/>
      <c r="L25" s="782"/>
      <c r="M25" s="782"/>
      <c r="N25" s="783"/>
      <c r="O25" s="784"/>
      <c r="P25" s="784"/>
      <c r="Q25" s="784"/>
      <c r="R25" s="785"/>
      <c r="S25" s="781"/>
      <c r="T25" s="782"/>
      <c r="U25" s="636"/>
      <c r="V25" s="332"/>
      <c r="W25" s="1547"/>
      <c r="X25" s="1547"/>
      <c r="Y25" s="1547"/>
      <c r="Z25" s="1547"/>
      <c r="AA25" s="1547"/>
      <c r="AB25" s="1547"/>
      <c r="AC25" s="1547"/>
      <c r="AD25" s="1547"/>
      <c r="AE25" s="1547"/>
      <c r="AF25" s="1547"/>
      <c r="AG25" s="1547"/>
      <c r="AH25" s="1548"/>
    </row>
    <row r="26" spans="1:34" s="253" customFormat="1" ht="14.1" customHeight="1" x14ac:dyDescent="0.2">
      <c r="A26" s="977"/>
      <c r="B26" s="978"/>
      <c r="C26" s="938" t="s">
        <v>40</v>
      </c>
      <c r="D26" s="939"/>
      <c r="E26" s="939"/>
      <c r="F26" s="939"/>
      <c r="G26" s="939"/>
      <c r="H26" s="939"/>
      <c r="I26" s="939"/>
      <c r="J26" s="940"/>
      <c r="K26" s="681" t="s">
        <v>41</v>
      </c>
      <c r="L26" s="682"/>
      <c r="M26" s="682"/>
      <c r="N26" s="947"/>
      <c r="O26" s="32" t="s">
        <v>416</v>
      </c>
      <c r="P26" s="1624"/>
      <c r="Q26" s="1624"/>
      <c r="R26" s="1624"/>
      <c r="S26" s="1624"/>
      <c r="T26" s="1624"/>
      <c r="U26" s="1624"/>
      <c r="V26" s="1624"/>
      <c r="W26" s="1624"/>
      <c r="X26" s="1624"/>
      <c r="Y26" s="1624"/>
      <c r="Z26" s="1624"/>
      <c r="AA26" s="1624"/>
      <c r="AB26" s="1624"/>
      <c r="AC26" s="1624"/>
      <c r="AD26" s="1624"/>
      <c r="AE26" s="1624"/>
      <c r="AF26" s="1624"/>
      <c r="AG26" s="1624"/>
      <c r="AH26" s="1625"/>
    </row>
    <row r="27" spans="1:34" s="253" customFormat="1" ht="14.1" customHeight="1" x14ac:dyDescent="0.2">
      <c r="A27" s="977"/>
      <c r="B27" s="978"/>
      <c r="C27" s="941"/>
      <c r="D27" s="942"/>
      <c r="E27" s="942"/>
      <c r="F27" s="942"/>
      <c r="G27" s="942"/>
      <c r="H27" s="942"/>
      <c r="I27" s="942"/>
      <c r="J27" s="943"/>
      <c r="K27" s="845"/>
      <c r="L27" s="846"/>
      <c r="M27" s="846"/>
      <c r="N27" s="847"/>
      <c r="O27" s="33" t="s">
        <v>417</v>
      </c>
      <c r="P27" s="1626"/>
      <c r="Q27" s="1626"/>
      <c r="R27" s="1626"/>
      <c r="S27" s="1626"/>
      <c r="T27" s="1626"/>
      <c r="U27" s="1626"/>
      <c r="V27" s="1626"/>
      <c r="W27" s="1626"/>
      <c r="X27" s="1626"/>
      <c r="Y27" s="1626"/>
      <c r="Z27" s="1626"/>
      <c r="AA27" s="1626"/>
      <c r="AB27" s="1626"/>
      <c r="AC27" s="1626"/>
      <c r="AD27" s="1626"/>
      <c r="AE27" s="1626"/>
      <c r="AF27" s="1626"/>
      <c r="AG27" s="1626"/>
      <c r="AH27" s="1627"/>
    </row>
    <row r="28" spans="1:34" s="253" customFormat="1" ht="14.1" customHeight="1" x14ac:dyDescent="0.2">
      <c r="A28" s="977"/>
      <c r="B28" s="978"/>
      <c r="C28" s="941"/>
      <c r="D28" s="942"/>
      <c r="E28" s="942"/>
      <c r="F28" s="942"/>
      <c r="G28" s="942"/>
      <c r="H28" s="942"/>
      <c r="I28" s="942"/>
      <c r="J28" s="943"/>
      <c r="K28" s="806" t="s">
        <v>42</v>
      </c>
      <c r="L28" s="807"/>
      <c r="M28" s="807"/>
      <c r="N28" s="808"/>
      <c r="O28" s="34" t="s">
        <v>416</v>
      </c>
      <c r="P28" s="1618"/>
      <c r="Q28" s="1618"/>
      <c r="R28" s="1618"/>
      <c r="S28" s="1618"/>
      <c r="T28" s="1618"/>
      <c r="U28" s="1618"/>
      <c r="V28" s="1618"/>
      <c r="W28" s="1618"/>
      <c r="X28" s="1618"/>
      <c r="Y28" s="35" t="s">
        <v>418</v>
      </c>
      <c r="Z28" s="1618"/>
      <c r="AA28" s="1618"/>
      <c r="AB28" s="1618"/>
      <c r="AC28" s="1618"/>
      <c r="AD28" s="1618"/>
      <c r="AE28" s="1618"/>
      <c r="AF28" s="1618"/>
      <c r="AG28" s="1618"/>
      <c r="AH28" s="1619"/>
    </row>
    <row r="29" spans="1:34" s="253" customFormat="1" ht="14.1" customHeight="1" x14ac:dyDescent="0.2">
      <c r="A29" s="977"/>
      <c r="B29" s="978"/>
      <c r="C29" s="941"/>
      <c r="D29" s="942"/>
      <c r="E29" s="942"/>
      <c r="F29" s="942"/>
      <c r="G29" s="942"/>
      <c r="H29" s="942"/>
      <c r="I29" s="942"/>
      <c r="J29" s="943"/>
      <c r="K29" s="809"/>
      <c r="L29" s="810"/>
      <c r="M29" s="810"/>
      <c r="N29" s="811"/>
      <c r="O29" s="34" t="s">
        <v>417</v>
      </c>
      <c r="P29" s="1618"/>
      <c r="Q29" s="1618"/>
      <c r="R29" s="1618"/>
      <c r="S29" s="1618"/>
      <c r="T29" s="1618"/>
      <c r="U29" s="1618"/>
      <c r="V29" s="1618"/>
      <c r="W29" s="1618"/>
      <c r="X29" s="1618"/>
      <c r="Y29" s="35" t="s">
        <v>419</v>
      </c>
      <c r="Z29" s="1541"/>
      <c r="AA29" s="1541"/>
      <c r="AB29" s="1541"/>
      <c r="AC29" s="1541"/>
      <c r="AD29" s="1541"/>
      <c r="AE29" s="1541"/>
      <c r="AF29" s="1541"/>
      <c r="AG29" s="1541"/>
      <c r="AH29" s="1542"/>
    </row>
    <row r="30" spans="1:34" s="253" customFormat="1" ht="14.1" customHeight="1" x14ac:dyDescent="0.2">
      <c r="A30" s="977"/>
      <c r="B30" s="978"/>
      <c r="C30" s="941"/>
      <c r="D30" s="942"/>
      <c r="E30" s="942"/>
      <c r="F30" s="942"/>
      <c r="G30" s="942"/>
      <c r="H30" s="942"/>
      <c r="I30" s="942"/>
      <c r="J30" s="943"/>
      <c r="K30" s="842" t="s">
        <v>43</v>
      </c>
      <c r="L30" s="843"/>
      <c r="M30" s="843"/>
      <c r="N30" s="844"/>
      <c r="O30" s="34" t="s">
        <v>416</v>
      </c>
      <c r="P30" s="1620"/>
      <c r="Q30" s="1620"/>
      <c r="R30" s="1620"/>
      <c r="S30" s="1620"/>
      <c r="T30" s="1620"/>
      <c r="U30" s="1620"/>
      <c r="V30" s="1620"/>
      <c r="W30" s="1620"/>
      <c r="X30" s="1620"/>
      <c r="Y30" s="35" t="s">
        <v>418</v>
      </c>
      <c r="Z30" s="1541"/>
      <c r="AA30" s="1541"/>
      <c r="AB30" s="1541"/>
      <c r="AC30" s="1541"/>
      <c r="AD30" s="1541"/>
      <c r="AE30" s="1541"/>
      <c r="AF30" s="1541"/>
      <c r="AG30" s="1541"/>
      <c r="AH30" s="1542"/>
    </row>
    <row r="31" spans="1:34" s="253" customFormat="1" ht="14.1" customHeight="1" x14ac:dyDescent="0.2">
      <c r="A31" s="977"/>
      <c r="B31" s="978"/>
      <c r="C31" s="941"/>
      <c r="D31" s="942"/>
      <c r="E31" s="942"/>
      <c r="F31" s="942"/>
      <c r="G31" s="942"/>
      <c r="H31" s="942"/>
      <c r="I31" s="942"/>
      <c r="J31" s="943"/>
      <c r="K31" s="845"/>
      <c r="L31" s="846"/>
      <c r="M31" s="846"/>
      <c r="N31" s="847"/>
      <c r="O31" s="34" t="s">
        <v>417</v>
      </c>
      <c r="P31" s="1620"/>
      <c r="Q31" s="1620"/>
      <c r="R31" s="1620"/>
      <c r="S31" s="1620"/>
      <c r="T31" s="1620"/>
      <c r="U31" s="1620"/>
      <c r="V31" s="1620"/>
      <c r="W31" s="1620"/>
      <c r="X31" s="1620"/>
      <c r="Y31" s="35" t="s">
        <v>419</v>
      </c>
      <c r="Z31" s="1541"/>
      <c r="AA31" s="1541"/>
      <c r="AB31" s="1541"/>
      <c r="AC31" s="1541"/>
      <c r="AD31" s="1541"/>
      <c r="AE31" s="1541"/>
      <c r="AF31" s="1541"/>
      <c r="AG31" s="1541"/>
      <c r="AH31" s="1542"/>
    </row>
    <row r="32" spans="1:34" s="253" customFormat="1" ht="14.1" customHeight="1" thickBot="1" x14ac:dyDescent="0.25">
      <c r="A32" s="977"/>
      <c r="B32" s="978"/>
      <c r="C32" s="944"/>
      <c r="D32" s="945"/>
      <c r="E32" s="945"/>
      <c r="F32" s="945"/>
      <c r="G32" s="945"/>
      <c r="H32" s="945"/>
      <c r="I32" s="945"/>
      <c r="J32" s="946"/>
      <c r="K32" s="1173" t="s">
        <v>44</v>
      </c>
      <c r="L32" s="1174"/>
      <c r="M32" s="1174"/>
      <c r="N32" s="1175"/>
      <c r="O32" s="1632"/>
      <c r="P32" s="1633"/>
      <c r="Q32" s="335" t="s">
        <v>420</v>
      </c>
      <c r="R32" s="1634"/>
      <c r="S32" s="1634"/>
      <c r="T32" s="335" t="s">
        <v>421</v>
      </c>
      <c r="U32" s="1633"/>
      <c r="V32" s="1633"/>
      <c r="W32" s="335" t="s">
        <v>420</v>
      </c>
      <c r="X32" s="1634"/>
      <c r="Y32" s="1634"/>
      <c r="Z32" s="767" t="s">
        <v>47</v>
      </c>
      <c r="AA32" s="767"/>
      <c r="AB32" s="343"/>
      <c r="AC32" s="767" t="s">
        <v>48</v>
      </c>
      <c r="AD32" s="767"/>
      <c r="AE32" s="1628"/>
      <c r="AF32" s="1628"/>
      <c r="AG32" s="950" t="s">
        <v>49</v>
      </c>
      <c r="AH32" s="951"/>
    </row>
    <row r="33" spans="1:35" ht="14.1" customHeight="1" x14ac:dyDescent="0.2">
      <c r="A33" s="1554" t="s">
        <v>257</v>
      </c>
      <c r="B33" s="1557" t="s">
        <v>422</v>
      </c>
      <c r="C33" s="856" t="s">
        <v>423</v>
      </c>
      <c r="D33" s="857"/>
      <c r="E33" s="858"/>
      <c r="F33" s="1571" t="s">
        <v>440</v>
      </c>
      <c r="G33" s="1572"/>
      <c r="H33" s="1572"/>
      <c r="I33" s="1572"/>
      <c r="J33" s="1572"/>
      <c r="K33" s="1572"/>
      <c r="L33" s="1572"/>
      <c r="M33" s="1572"/>
      <c r="N33" s="1572"/>
      <c r="O33" s="1572"/>
      <c r="P33" s="1572"/>
      <c r="Q33" s="1572"/>
      <c r="R33" s="1572"/>
      <c r="S33" s="1572"/>
      <c r="T33" s="1572"/>
      <c r="U33" s="1572"/>
      <c r="V33" s="1572"/>
      <c r="W33" s="1572"/>
      <c r="X33" s="1572"/>
      <c r="Y33" s="1572"/>
      <c r="Z33" s="1572"/>
      <c r="AA33" s="1572"/>
      <c r="AB33" s="1572"/>
      <c r="AC33" s="1572"/>
      <c r="AD33" s="1572"/>
      <c r="AE33" s="1572"/>
      <c r="AF33" s="1572"/>
      <c r="AG33" s="1572"/>
      <c r="AH33" s="1573"/>
    </row>
    <row r="34" spans="1:35" ht="24" customHeight="1" x14ac:dyDescent="0.2">
      <c r="A34" s="1555"/>
      <c r="B34" s="1558"/>
      <c r="C34" s="859" t="s">
        <v>14</v>
      </c>
      <c r="D34" s="860"/>
      <c r="E34" s="861"/>
      <c r="F34" s="1629" t="s">
        <v>263</v>
      </c>
      <c r="G34" s="1630"/>
      <c r="H34" s="1630"/>
      <c r="I34" s="1630"/>
      <c r="J34" s="1630"/>
      <c r="K34" s="1630"/>
      <c r="L34" s="1630"/>
      <c r="M34" s="1630"/>
      <c r="N34" s="1630"/>
      <c r="O34" s="1630"/>
      <c r="P34" s="1630"/>
      <c r="Q34" s="1630"/>
      <c r="R34" s="1630"/>
      <c r="S34" s="1630"/>
      <c r="T34" s="1630"/>
      <c r="U34" s="1630"/>
      <c r="V34" s="1630"/>
      <c r="W34" s="1630"/>
      <c r="X34" s="1630"/>
      <c r="Y34" s="1630"/>
      <c r="Z34" s="1630"/>
      <c r="AA34" s="1630"/>
      <c r="AB34" s="1630"/>
      <c r="AC34" s="1630"/>
      <c r="AD34" s="1630"/>
      <c r="AE34" s="1630"/>
      <c r="AF34" s="1630"/>
      <c r="AG34" s="1630"/>
      <c r="AH34" s="1631"/>
    </row>
    <row r="35" spans="1:35" ht="14.1" customHeight="1" x14ac:dyDescent="0.2">
      <c r="A35" s="1555"/>
      <c r="B35" s="1558"/>
      <c r="C35" s="859" t="s">
        <v>15</v>
      </c>
      <c r="D35" s="860"/>
      <c r="E35" s="861"/>
      <c r="F35" s="804" t="s">
        <v>16</v>
      </c>
      <c r="G35" s="805"/>
      <c r="H35" s="805"/>
      <c r="I35" s="805"/>
      <c r="J35" s="1580" t="s">
        <v>441</v>
      </c>
      <c r="K35" s="1580"/>
      <c r="L35" s="1580"/>
      <c r="M35" s="1580"/>
      <c r="N35" s="1580"/>
      <c r="O35" s="338" t="s">
        <v>424</v>
      </c>
      <c r="P35" s="1581" t="s">
        <v>264</v>
      </c>
      <c r="Q35" s="1581"/>
      <c r="R35" s="1581"/>
      <c r="S35" s="1581"/>
      <c r="T35" s="1581"/>
      <c r="U35" s="1581"/>
      <c r="V35" s="1581"/>
      <c r="W35" s="1581"/>
      <c r="X35" s="1581"/>
      <c r="Y35" s="1581"/>
      <c r="Z35" s="1581"/>
      <c r="AA35" s="1581"/>
      <c r="AB35" s="1581"/>
      <c r="AC35" s="1581"/>
      <c r="AD35" s="1581"/>
      <c r="AE35" s="1581"/>
      <c r="AF35" s="1581"/>
      <c r="AG35" s="1581"/>
      <c r="AH35" s="1582"/>
    </row>
    <row r="36" spans="1:35" ht="14.1" customHeight="1" x14ac:dyDescent="0.2">
      <c r="A36" s="1555"/>
      <c r="B36" s="1558"/>
      <c r="C36" s="865"/>
      <c r="D36" s="866"/>
      <c r="E36" s="867"/>
      <c r="F36" s="743" t="s">
        <v>18</v>
      </c>
      <c r="G36" s="744"/>
      <c r="H36" s="744"/>
      <c r="I36" s="1587" t="s">
        <v>260</v>
      </c>
      <c r="J36" s="1587"/>
      <c r="K36" s="1587"/>
      <c r="L36" s="1587"/>
      <c r="M36" s="1587"/>
      <c r="N36" s="339" t="s">
        <v>19</v>
      </c>
      <c r="O36" s="166" t="s">
        <v>20</v>
      </c>
      <c r="P36" s="1583"/>
      <c r="Q36" s="1583"/>
      <c r="R36" s="1583"/>
      <c r="S36" s="1583"/>
      <c r="T36" s="1583"/>
      <c r="U36" s="1583"/>
      <c r="V36" s="1583"/>
      <c r="W36" s="1583"/>
      <c r="X36" s="1583"/>
      <c r="Y36" s="1583"/>
      <c r="Z36" s="1583"/>
      <c r="AA36" s="1583"/>
      <c r="AB36" s="1583"/>
      <c r="AC36" s="1583"/>
      <c r="AD36" s="1583"/>
      <c r="AE36" s="1583"/>
      <c r="AF36" s="1583"/>
      <c r="AG36" s="1583"/>
      <c r="AH36" s="1584"/>
    </row>
    <row r="37" spans="1:35" ht="3.9" customHeight="1" x14ac:dyDescent="0.2">
      <c r="A37" s="1555"/>
      <c r="B37" s="1558"/>
      <c r="C37" s="862"/>
      <c r="D37" s="863"/>
      <c r="E37" s="864"/>
      <c r="F37" s="745"/>
      <c r="G37" s="746"/>
      <c r="H37" s="746"/>
      <c r="I37" s="1588"/>
      <c r="J37" s="1588"/>
      <c r="K37" s="1588"/>
      <c r="L37" s="1588"/>
      <c r="M37" s="1588"/>
      <c r="N37" s="340"/>
      <c r="O37" s="340"/>
      <c r="P37" s="1585"/>
      <c r="Q37" s="1585"/>
      <c r="R37" s="1585"/>
      <c r="S37" s="1585"/>
      <c r="T37" s="1585"/>
      <c r="U37" s="1585"/>
      <c r="V37" s="1585"/>
      <c r="W37" s="1585"/>
      <c r="X37" s="1585"/>
      <c r="Y37" s="1585"/>
      <c r="Z37" s="1585"/>
      <c r="AA37" s="1585"/>
      <c r="AB37" s="1585"/>
      <c r="AC37" s="1585"/>
      <c r="AD37" s="1585"/>
      <c r="AE37" s="1585"/>
      <c r="AF37" s="1585"/>
      <c r="AG37" s="1585"/>
      <c r="AH37" s="1586"/>
    </row>
    <row r="38" spans="1:35" ht="15" customHeight="1" x14ac:dyDescent="0.2">
      <c r="A38" s="1555"/>
      <c r="B38" s="1558"/>
      <c r="C38" s="868" t="s">
        <v>21</v>
      </c>
      <c r="D38" s="869"/>
      <c r="E38" s="870"/>
      <c r="F38" s="1101" t="s">
        <v>22</v>
      </c>
      <c r="G38" s="1102"/>
      <c r="H38" s="1103"/>
      <c r="I38" s="1589" t="s">
        <v>430</v>
      </c>
      <c r="J38" s="1590"/>
      <c r="K38" s="1590"/>
      <c r="L38" s="337" t="s">
        <v>405</v>
      </c>
      <c r="M38" s="1591" t="s">
        <v>442</v>
      </c>
      <c r="N38" s="1591"/>
      <c r="O38" s="1591"/>
      <c r="P38" s="337" t="s">
        <v>405</v>
      </c>
      <c r="Q38" s="1592" t="s">
        <v>442</v>
      </c>
      <c r="R38" s="1592"/>
      <c r="S38" s="1593"/>
      <c r="T38" s="813" t="s">
        <v>24</v>
      </c>
      <c r="U38" s="814"/>
      <c r="V38" s="814"/>
      <c r="W38" s="815"/>
      <c r="X38" s="1589" t="s">
        <v>430</v>
      </c>
      <c r="Y38" s="1590"/>
      <c r="Z38" s="1590"/>
      <c r="AA38" s="337" t="s">
        <v>405</v>
      </c>
      <c r="AB38" s="1591" t="s">
        <v>442</v>
      </c>
      <c r="AC38" s="1591"/>
      <c r="AD38" s="1591"/>
      <c r="AE38" s="337" t="s">
        <v>405</v>
      </c>
      <c r="AF38" s="1592" t="s">
        <v>442</v>
      </c>
      <c r="AG38" s="1592"/>
      <c r="AH38" s="1597"/>
      <c r="AI38" s="13"/>
    </row>
    <row r="39" spans="1:35" s="253" customFormat="1" ht="14.1" customHeight="1" x14ac:dyDescent="0.2">
      <c r="A39" s="1555"/>
      <c r="B39" s="1558"/>
      <c r="C39" s="1496" t="s">
        <v>255</v>
      </c>
      <c r="D39" s="1497"/>
      <c r="E39" s="1496" t="s">
        <v>256</v>
      </c>
      <c r="F39" s="1497"/>
      <c r="G39" s="1496" t="s">
        <v>406</v>
      </c>
      <c r="H39" s="1502"/>
      <c r="I39" s="1497"/>
      <c r="J39" s="1496" t="s">
        <v>407</v>
      </c>
      <c r="K39" s="1502"/>
      <c r="L39" s="1502"/>
      <c r="M39" s="1497"/>
      <c r="N39" s="1496" t="s">
        <v>408</v>
      </c>
      <c r="O39" s="1502"/>
      <c r="P39" s="1497"/>
      <c r="Q39" s="1496" t="s">
        <v>225</v>
      </c>
      <c r="R39" s="1502"/>
      <c r="S39" s="1497"/>
      <c r="T39" s="1496" t="s">
        <v>409</v>
      </c>
      <c r="U39" s="1502"/>
      <c r="V39" s="1502"/>
      <c r="W39" s="1502"/>
      <c r="X39" s="1502"/>
      <c r="Y39" s="1497"/>
      <c r="Z39" s="1496" t="s">
        <v>410</v>
      </c>
      <c r="AA39" s="1502"/>
      <c r="AB39" s="1497"/>
      <c r="AC39" s="1496" t="s">
        <v>238</v>
      </c>
      <c r="AD39" s="1502"/>
      <c r="AE39" s="1502"/>
      <c r="AF39" s="1502"/>
      <c r="AG39" s="1502"/>
      <c r="AH39" s="1594"/>
    </row>
    <row r="40" spans="1:35" s="253" customFormat="1" ht="14.1" customHeight="1" x14ac:dyDescent="0.2">
      <c r="A40" s="1555"/>
      <c r="B40" s="1558"/>
      <c r="C40" s="1498"/>
      <c r="D40" s="1499"/>
      <c r="E40" s="1498"/>
      <c r="F40" s="1499"/>
      <c r="G40" s="1498"/>
      <c r="H40" s="1503"/>
      <c r="I40" s="1499"/>
      <c r="J40" s="1498"/>
      <c r="K40" s="1503"/>
      <c r="L40" s="1503"/>
      <c r="M40" s="1499"/>
      <c r="N40" s="1498"/>
      <c r="O40" s="1503"/>
      <c r="P40" s="1499"/>
      <c r="Q40" s="1498"/>
      <c r="R40" s="1503"/>
      <c r="S40" s="1499"/>
      <c r="T40" s="1500"/>
      <c r="U40" s="1504"/>
      <c r="V40" s="1504"/>
      <c r="W40" s="1504"/>
      <c r="X40" s="1504"/>
      <c r="Y40" s="1501"/>
      <c r="Z40" s="1498"/>
      <c r="AA40" s="1503"/>
      <c r="AB40" s="1499"/>
      <c r="AC40" s="1500"/>
      <c r="AD40" s="1504"/>
      <c r="AE40" s="1504"/>
      <c r="AF40" s="1504"/>
      <c r="AG40" s="1504"/>
      <c r="AH40" s="1595"/>
    </row>
    <row r="41" spans="1:35" s="253" customFormat="1" ht="12" customHeight="1" x14ac:dyDescent="0.2">
      <c r="A41" s="1555"/>
      <c r="B41" s="1558"/>
      <c r="C41" s="1498"/>
      <c r="D41" s="1499"/>
      <c r="E41" s="1498"/>
      <c r="F41" s="1499"/>
      <c r="G41" s="1498"/>
      <c r="H41" s="1503"/>
      <c r="I41" s="1499"/>
      <c r="J41" s="1498"/>
      <c r="K41" s="1503"/>
      <c r="L41" s="1503"/>
      <c r="M41" s="1499"/>
      <c r="N41" s="1500"/>
      <c r="O41" s="1504"/>
      <c r="P41" s="1501"/>
      <c r="Q41" s="1500"/>
      <c r="R41" s="1504"/>
      <c r="S41" s="1501"/>
      <c r="T41" s="1500" t="s">
        <v>234</v>
      </c>
      <c r="U41" s="1504"/>
      <c r="V41" s="1501"/>
      <c r="W41" s="1500" t="s">
        <v>236</v>
      </c>
      <c r="X41" s="1504"/>
      <c r="Y41" s="1501"/>
      <c r="Z41" s="1500"/>
      <c r="AA41" s="1504"/>
      <c r="AB41" s="1501"/>
      <c r="AC41" s="1510" t="s">
        <v>411</v>
      </c>
      <c r="AD41" s="1511"/>
      <c r="AE41" s="1512"/>
      <c r="AF41" s="1510" t="s">
        <v>412</v>
      </c>
      <c r="AG41" s="1511"/>
      <c r="AH41" s="1596"/>
    </row>
    <row r="42" spans="1:35" s="253" customFormat="1" ht="12" customHeight="1" x14ac:dyDescent="0.2">
      <c r="A42" s="1555"/>
      <c r="B42" s="1558"/>
      <c r="C42" s="1498"/>
      <c r="D42" s="1499"/>
      <c r="E42" s="1500"/>
      <c r="F42" s="1501"/>
      <c r="G42" s="1510" t="s">
        <v>36</v>
      </c>
      <c r="H42" s="1511"/>
      <c r="I42" s="1512"/>
      <c r="J42" s="1510"/>
      <c r="K42" s="1511"/>
      <c r="L42" s="1511"/>
      <c r="M42" s="1512"/>
      <c r="N42" s="1510"/>
      <c r="O42" s="1511"/>
      <c r="P42" s="1512"/>
      <c r="Q42" s="1514" t="s">
        <v>261</v>
      </c>
      <c r="R42" s="1515"/>
      <c r="S42" s="1516"/>
      <c r="T42" s="1514"/>
      <c r="U42" s="1515"/>
      <c r="V42" s="1516"/>
      <c r="W42" s="1514"/>
      <c r="X42" s="1515"/>
      <c r="Y42" s="1516"/>
      <c r="Z42" s="1514"/>
      <c r="AA42" s="1515"/>
      <c r="AB42" s="1516"/>
      <c r="AC42" s="1514"/>
      <c r="AD42" s="1515"/>
      <c r="AE42" s="1516"/>
      <c r="AF42" s="1514"/>
      <c r="AG42" s="1515"/>
      <c r="AH42" s="1601"/>
    </row>
    <row r="43" spans="1:35" s="253" customFormat="1" ht="15" customHeight="1" x14ac:dyDescent="0.2">
      <c r="A43" s="1555"/>
      <c r="B43" s="1558"/>
      <c r="C43" s="1500"/>
      <c r="D43" s="1501"/>
      <c r="E43" s="1517" t="s">
        <v>104</v>
      </c>
      <c r="F43" s="1518"/>
      <c r="G43" s="254"/>
      <c r="H43" s="255"/>
      <c r="I43" s="256" t="s">
        <v>105</v>
      </c>
      <c r="J43" s="1514"/>
      <c r="K43" s="1515"/>
      <c r="L43" s="1515"/>
      <c r="M43" s="244" t="s">
        <v>105</v>
      </c>
      <c r="N43" s="245"/>
      <c r="O43" s="245"/>
      <c r="P43" s="246" t="s">
        <v>105</v>
      </c>
      <c r="Q43" s="1598" t="s">
        <v>435</v>
      </c>
      <c r="R43" s="1599"/>
      <c r="S43" s="257" t="s">
        <v>105</v>
      </c>
      <c r="T43" s="258"/>
      <c r="U43" s="259"/>
      <c r="V43" s="257" t="s">
        <v>105</v>
      </c>
      <c r="W43" s="258"/>
      <c r="X43" s="259"/>
      <c r="Y43" s="257" t="s">
        <v>105</v>
      </c>
      <c r="Z43" s="1514"/>
      <c r="AA43" s="1515"/>
      <c r="AB43" s="257" t="s">
        <v>105</v>
      </c>
      <c r="AC43" s="1514"/>
      <c r="AD43" s="1515"/>
      <c r="AE43" s="257" t="s">
        <v>105</v>
      </c>
      <c r="AF43" s="1514"/>
      <c r="AG43" s="1515"/>
      <c r="AH43" s="344" t="s">
        <v>105</v>
      </c>
    </row>
    <row r="44" spans="1:35" s="253" customFormat="1" ht="12" customHeight="1" x14ac:dyDescent="0.2">
      <c r="A44" s="1555"/>
      <c r="B44" s="1558"/>
      <c r="C44" s="777"/>
      <c r="D44" s="981" t="s">
        <v>99</v>
      </c>
      <c r="E44" s="682"/>
      <c r="F44" s="682"/>
      <c r="G44" s="682"/>
      <c r="H44" s="682"/>
      <c r="I44" s="682"/>
      <c r="J44" s="995"/>
      <c r="K44" s="656" t="s">
        <v>100</v>
      </c>
      <c r="L44" s="657"/>
      <c r="M44" s="657"/>
      <c r="N44" s="657"/>
      <c r="O44" s="657"/>
      <c r="P44" s="657"/>
      <c r="Q44" s="657"/>
      <c r="R44" s="657"/>
      <c r="S44" s="657"/>
      <c r="T44" s="657"/>
      <c r="U44" s="657"/>
      <c r="V44" s="658"/>
      <c r="W44" s="710" t="s">
        <v>101</v>
      </c>
      <c r="X44" s="710"/>
      <c r="Y44" s="710"/>
      <c r="Z44" s="710"/>
      <c r="AA44" s="710" t="s">
        <v>450</v>
      </c>
      <c r="AB44" s="710"/>
      <c r="AC44" s="710"/>
      <c r="AD44" s="710"/>
      <c r="AE44" s="1135" t="s">
        <v>451</v>
      </c>
      <c r="AF44" s="1135"/>
      <c r="AG44" s="1135"/>
      <c r="AH44" s="1136"/>
    </row>
    <row r="45" spans="1:35" s="253" customFormat="1" ht="12" customHeight="1" x14ac:dyDescent="0.2">
      <c r="A45" s="1555"/>
      <c r="B45" s="1558"/>
      <c r="C45" s="779"/>
      <c r="D45" s="685"/>
      <c r="E45" s="685"/>
      <c r="F45" s="685"/>
      <c r="G45" s="685"/>
      <c r="H45" s="685"/>
      <c r="I45" s="685"/>
      <c r="J45" s="996"/>
      <c r="K45" s="700" t="s">
        <v>102</v>
      </c>
      <c r="L45" s="701"/>
      <c r="M45" s="701"/>
      <c r="N45" s="701"/>
      <c r="O45" s="659" t="s">
        <v>452</v>
      </c>
      <c r="P45" s="660"/>
      <c r="Q45" s="661" t="s">
        <v>103</v>
      </c>
      <c r="R45" s="662"/>
      <c r="S45" s="662"/>
      <c r="T45" s="663"/>
      <c r="U45" s="659" t="s">
        <v>453</v>
      </c>
      <c r="V45" s="664"/>
      <c r="W45" s="711"/>
      <c r="X45" s="711"/>
      <c r="Y45" s="711"/>
      <c r="Z45" s="711"/>
      <c r="AA45" s="711"/>
      <c r="AB45" s="711"/>
      <c r="AC45" s="711"/>
      <c r="AD45" s="711"/>
      <c r="AE45" s="1137"/>
      <c r="AF45" s="1137"/>
      <c r="AG45" s="1137"/>
      <c r="AH45" s="1138"/>
    </row>
    <row r="46" spans="1:35" s="253" customFormat="1" ht="12" customHeight="1" thickBot="1" x14ac:dyDescent="0.25">
      <c r="A46" s="1555"/>
      <c r="B46" s="1559"/>
      <c r="C46" s="1565"/>
      <c r="D46" s="1566"/>
      <c r="E46" s="1566"/>
      <c r="F46" s="1566"/>
      <c r="G46" s="1566"/>
      <c r="H46" s="1566"/>
      <c r="I46" s="1566"/>
      <c r="J46" s="1567"/>
      <c r="K46" s="1263" t="s">
        <v>261</v>
      </c>
      <c r="L46" s="1264"/>
      <c r="M46" s="1264"/>
      <c r="N46" s="1264"/>
      <c r="O46" s="1265" t="s">
        <v>261</v>
      </c>
      <c r="P46" s="1266"/>
      <c r="Q46" s="1263" t="s">
        <v>261</v>
      </c>
      <c r="R46" s="1264"/>
      <c r="S46" s="1264"/>
      <c r="T46" s="1264"/>
      <c r="U46" s="1265" t="s">
        <v>261</v>
      </c>
      <c r="V46" s="1267"/>
      <c r="W46" s="1268" t="s">
        <v>261</v>
      </c>
      <c r="X46" s="1269"/>
      <c r="Y46" s="1269"/>
      <c r="Z46" s="1267"/>
      <c r="AA46" s="1270" t="s">
        <v>261</v>
      </c>
      <c r="AB46" s="1270"/>
      <c r="AC46" s="1270"/>
      <c r="AD46" s="1270"/>
      <c r="AE46" s="1270" t="s">
        <v>261</v>
      </c>
      <c r="AF46" s="1270"/>
      <c r="AG46" s="1270"/>
      <c r="AH46" s="1271"/>
    </row>
    <row r="47" spans="1:35" ht="14.1" customHeight="1" x14ac:dyDescent="0.2">
      <c r="A47" s="1555"/>
      <c r="B47" s="1557" t="s">
        <v>425</v>
      </c>
      <c r="C47" s="856" t="s">
        <v>413</v>
      </c>
      <c r="D47" s="857"/>
      <c r="E47" s="858"/>
      <c r="F47" s="1480"/>
      <c r="G47" s="1481"/>
      <c r="H47" s="1481"/>
      <c r="I47" s="1481"/>
      <c r="J47" s="1481"/>
      <c r="K47" s="1481"/>
      <c r="L47" s="1481"/>
      <c r="M47" s="1481"/>
      <c r="N47" s="1481"/>
      <c r="O47" s="1481"/>
      <c r="P47" s="1481"/>
      <c r="Q47" s="1481"/>
      <c r="R47" s="1481"/>
      <c r="S47" s="1481"/>
      <c r="T47" s="1481"/>
      <c r="U47" s="1481"/>
      <c r="V47" s="1481"/>
      <c r="W47" s="1481"/>
      <c r="X47" s="1481"/>
      <c r="Y47" s="1481"/>
      <c r="Z47" s="1481"/>
      <c r="AA47" s="1481"/>
      <c r="AB47" s="1481"/>
      <c r="AC47" s="1481"/>
      <c r="AD47" s="1481"/>
      <c r="AE47" s="1481"/>
      <c r="AF47" s="1481"/>
      <c r="AG47" s="1481"/>
      <c r="AH47" s="1482"/>
    </row>
    <row r="48" spans="1:35" ht="24" customHeight="1" x14ac:dyDescent="0.2">
      <c r="A48" s="1555"/>
      <c r="B48" s="1558"/>
      <c r="C48" s="859" t="s">
        <v>14</v>
      </c>
      <c r="D48" s="860"/>
      <c r="E48" s="861"/>
      <c r="F48" s="1560"/>
      <c r="G48" s="1561"/>
      <c r="H48" s="1561"/>
      <c r="I48" s="1561"/>
      <c r="J48" s="1561"/>
      <c r="K48" s="1561"/>
      <c r="L48" s="1561"/>
      <c r="M48" s="1561"/>
      <c r="N48" s="1561"/>
      <c r="O48" s="1561"/>
      <c r="P48" s="1561"/>
      <c r="Q48" s="1561"/>
      <c r="R48" s="1561"/>
      <c r="S48" s="1561"/>
      <c r="T48" s="1561"/>
      <c r="U48" s="1561"/>
      <c r="V48" s="1561"/>
      <c r="W48" s="1561"/>
      <c r="X48" s="1561"/>
      <c r="Y48" s="1561"/>
      <c r="Z48" s="1561"/>
      <c r="AA48" s="1561"/>
      <c r="AB48" s="1561"/>
      <c r="AC48" s="1561"/>
      <c r="AD48" s="1561"/>
      <c r="AE48" s="1561"/>
      <c r="AF48" s="1561"/>
      <c r="AG48" s="1561"/>
      <c r="AH48" s="1562"/>
    </row>
    <row r="49" spans="1:35" ht="14.1" customHeight="1" x14ac:dyDescent="0.2">
      <c r="A49" s="1555"/>
      <c r="B49" s="1558"/>
      <c r="C49" s="859" t="s">
        <v>15</v>
      </c>
      <c r="D49" s="860"/>
      <c r="E49" s="861"/>
      <c r="F49" s="804" t="s">
        <v>16</v>
      </c>
      <c r="G49" s="805"/>
      <c r="H49" s="805"/>
      <c r="I49" s="805"/>
      <c r="J49" s="1489"/>
      <c r="K49" s="1489"/>
      <c r="L49" s="1489"/>
      <c r="M49" s="1489"/>
      <c r="N49" s="1489"/>
      <c r="O49" s="338" t="s">
        <v>414</v>
      </c>
      <c r="P49" s="1490"/>
      <c r="Q49" s="1490"/>
      <c r="R49" s="1490"/>
      <c r="S49" s="1490"/>
      <c r="T49" s="1490"/>
      <c r="U49" s="1490"/>
      <c r="V49" s="1490"/>
      <c r="W49" s="1490"/>
      <c r="X49" s="1490"/>
      <c r="Y49" s="1490"/>
      <c r="Z49" s="1490"/>
      <c r="AA49" s="1490"/>
      <c r="AB49" s="1490"/>
      <c r="AC49" s="1490"/>
      <c r="AD49" s="1490"/>
      <c r="AE49" s="1490"/>
      <c r="AF49" s="1490"/>
      <c r="AG49" s="1490"/>
      <c r="AH49" s="1491"/>
    </row>
    <row r="50" spans="1:35" ht="14.1" customHeight="1" x14ac:dyDescent="0.2">
      <c r="A50" s="1555"/>
      <c r="B50" s="1558"/>
      <c r="C50" s="865"/>
      <c r="D50" s="866"/>
      <c r="E50" s="867"/>
      <c r="F50" s="743" t="s">
        <v>18</v>
      </c>
      <c r="G50" s="744"/>
      <c r="H50" s="744"/>
      <c r="I50" s="744"/>
      <c r="J50" s="744"/>
      <c r="K50" s="744"/>
      <c r="L50" s="744"/>
      <c r="M50" s="744"/>
      <c r="N50" s="339" t="s">
        <v>19</v>
      </c>
      <c r="O50" s="339" t="s">
        <v>20</v>
      </c>
      <c r="P50" s="1492"/>
      <c r="Q50" s="1492"/>
      <c r="R50" s="1492"/>
      <c r="S50" s="1492"/>
      <c r="T50" s="1492"/>
      <c r="U50" s="1492"/>
      <c r="V50" s="1492"/>
      <c r="W50" s="1492"/>
      <c r="X50" s="1492"/>
      <c r="Y50" s="1492"/>
      <c r="Z50" s="1492"/>
      <c r="AA50" s="1492"/>
      <c r="AB50" s="1492"/>
      <c r="AC50" s="1492"/>
      <c r="AD50" s="1492"/>
      <c r="AE50" s="1492"/>
      <c r="AF50" s="1492"/>
      <c r="AG50" s="1492"/>
      <c r="AH50" s="1493"/>
    </row>
    <row r="51" spans="1:35" ht="3.9" customHeight="1" x14ac:dyDescent="0.2">
      <c r="A51" s="1555"/>
      <c r="B51" s="1558"/>
      <c r="C51" s="862"/>
      <c r="D51" s="863"/>
      <c r="E51" s="864"/>
      <c r="F51" s="745"/>
      <c r="G51" s="746"/>
      <c r="H51" s="746"/>
      <c r="I51" s="746"/>
      <c r="J51" s="746"/>
      <c r="K51" s="746"/>
      <c r="L51" s="746"/>
      <c r="M51" s="746"/>
      <c r="N51" s="340"/>
      <c r="O51" s="340"/>
      <c r="P51" s="1494"/>
      <c r="Q51" s="1494"/>
      <c r="R51" s="1494"/>
      <c r="S51" s="1494"/>
      <c r="T51" s="1494"/>
      <c r="U51" s="1494"/>
      <c r="V51" s="1494"/>
      <c r="W51" s="1494"/>
      <c r="X51" s="1494"/>
      <c r="Y51" s="1494"/>
      <c r="Z51" s="1494"/>
      <c r="AA51" s="1494"/>
      <c r="AB51" s="1494"/>
      <c r="AC51" s="1494"/>
      <c r="AD51" s="1494"/>
      <c r="AE51" s="1494"/>
      <c r="AF51" s="1494"/>
      <c r="AG51" s="1494"/>
      <c r="AH51" s="1495"/>
    </row>
    <row r="52" spans="1:35" ht="15" customHeight="1" x14ac:dyDescent="0.2">
      <c r="A52" s="1555"/>
      <c r="B52" s="1558"/>
      <c r="C52" s="868" t="s">
        <v>21</v>
      </c>
      <c r="D52" s="869"/>
      <c r="E52" s="870"/>
      <c r="F52" s="1101" t="s">
        <v>22</v>
      </c>
      <c r="G52" s="1102"/>
      <c r="H52" s="1103"/>
      <c r="I52" s="1507"/>
      <c r="J52" s="1508"/>
      <c r="K52" s="1508"/>
      <c r="L52" s="337" t="s">
        <v>405</v>
      </c>
      <c r="M52" s="988"/>
      <c r="N52" s="988"/>
      <c r="O52" s="988"/>
      <c r="P52" s="337" t="s">
        <v>405</v>
      </c>
      <c r="Q52" s="991"/>
      <c r="R52" s="991"/>
      <c r="S52" s="1509"/>
      <c r="T52" s="813" t="s">
        <v>24</v>
      </c>
      <c r="U52" s="814"/>
      <c r="V52" s="814"/>
      <c r="W52" s="815"/>
      <c r="X52" s="1507"/>
      <c r="Y52" s="1508"/>
      <c r="Z52" s="1508"/>
      <c r="AA52" s="337" t="s">
        <v>405</v>
      </c>
      <c r="AB52" s="988"/>
      <c r="AC52" s="988"/>
      <c r="AD52" s="988"/>
      <c r="AE52" s="337" t="s">
        <v>405</v>
      </c>
      <c r="AF52" s="991"/>
      <c r="AG52" s="991"/>
      <c r="AH52" s="1513"/>
      <c r="AI52" s="13"/>
    </row>
    <row r="53" spans="1:35" s="253" customFormat="1" ht="14.1" customHeight="1" x14ac:dyDescent="0.2">
      <c r="A53" s="1555"/>
      <c r="B53" s="1558"/>
      <c r="C53" s="1496" t="s">
        <v>255</v>
      </c>
      <c r="D53" s="1497"/>
      <c r="E53" s="1496" t="s">
        <v>256</v>
      </c>
      <c r="F53" s="1497"/>
      <c r="G53" s="1496" t="s">
        <v>406</v>
      </c>
      <c r="H53" s="1502"/>
      <c r="I53" s="1497"/>
      <c r="J53" s="1496" t="s">
        <v>407</v>
      </c>
      <c r="K53" s="1502"/>
      <c r="L53" s="1502"/>
      <c r="M53" s="1497"/>
      <c r="N53" s="1496" t="s">
        <v>408</v>
      </c>
      <c r="O53" s="1502"/>
      <c r="P53" s="1497"/>
      <c r="Q53" s="1496" t="s">
        <v>225</v>
      </c>
      <c r="R53" s="1502"/>
      <c r="S53" s="1497"/>
      <c r="T53" s="1496" t="s">
        <v>409</v>
      </c>
      <c r="U53" s="1502"/>
      <c r="V53" s="1502"/>
      <c r="W53" s="1502"/>
      <c r="X53" s="1502"/>
      <c r="Y53" s="1497"/>
      <c r="Z53" s="1496" t="s">
        <v>410</v>
      </c>
      <c r="AA53" s="1502"/>
      <c r="AB53" s="1497"/>
      <c r="AC53" s="1496" t="s">
        <v>238</v>
      </c>
      <c r="AD53" s="1502"/>
      <c r="AE53" s="1502"/>
      <c r="AF53" s="1502"/>
      <c r="AG53" s="1502"/>
      <c r="AH53" s="1594"/>
    </row>
    <row r="54" spans="1:35" s="253" customFormat="1" ht="14.1" customHeight="1" x14ac:dyDescent="0.2">
      <c r="A54" s="1555"/>
      <c r="B54" s="1558"/>
      <c r="C54" s="1498"/>
      <c r="D54" s="1499"/>
      <c r="E54" s="1498"/>
      <c r="F54" s="1499"/>
      <c r="G54" s="1498"/>
      <c r="H54" s="1503"/>
      <c r="I54" s="1499"/>
      <c r="J54" s="1498"/>
      <c r="K54" s="1503"/>
      <c r="L54" s="1503"/>
      <c r="M54" s="1499"/>
      <c r="N54" s="1498"/>
      <c r="O54" s="1503"/>
      <c r="P54" s="1499"/>
      <c r="Q54" s="1498"/>
      <c r="R54" s="1503"/>
      <c r="S54" s="1499"/>
      <c r="T54" s="1500"/>
      <c r="U54" s="1504"/>
      <c r="V54" s="1504"/>
      <c r="W54" s="1504"/>
      <c r="X54" s="1504"/>
      <c r="Y54" s="1501"/>
      <c r="Z54" s="1498"/>
      <c r="AA54" s="1503"/>
      <c r="AB54" s="1499"/>
      <c r="AC54" s="1500"/>
      <c r="AD54" s="1504"/>
      <c r="AE54" s="1504"/>
      <c r="AF54" s="1504"/>
      <c r="AG54" s="1504"/>
      <c r="AH54" s="1595"/>
    </row>
    <row r="55" spans="1:35" s="253" customFormat="1" ht="12" customHeight="1" x14ac:dyDescent="0.2">
      <c r="A55" s="1555"/>
      <c r="B55" s="1558"/>
      <c r="C55" s="1498"/>
      <c r="D55" s="1499"/>
      <c r="E55" s="1498"/>
      <c r="F55" s="1499"/>
      <c r="G55" s="1498"/>
      <c r="H55" s="1503"/>
      <c r="I55" s="1499"/>
      <c r="J55" s="1498"/>
      <c r="K55" s="1503"/>
      <c r="L55" s="1503"/>
      <c r="M55" s="1499"/>
      <c r="N55" s="1500"/>
      <c r="O55" s="1504"/>
      <c r="P55" s="1501"/>
      <c r="Q55" s="1500"/>
      <c r="R55" s="1504"/>
      <c r="S55" s="1501"/>
      <c r="T55" s="1500" t="s">
        <v>234</v>
      </c>
      <c r="U55" s="1504"/>
      <c r="V55" s="1501"/>
      <c r="W55" s="1500" t="s">
        <v>236</v>
      </c>
      <c r="X55" s="1504"/>
      <c r="Y55" s="1501"/>
      <c r="Z55" s="1500"/>
      <c r="AA55" s="1504"/>
      <c r="AB55" s="1501"/>
      <c r="AC55" s="1510" t="s">
        <v>411</v>
      </c>
      <c r="AD55" s="1511"/>
      <c r="AE55" s="1512"/>
      <c r="AF55" s="1510" t="s">
        <v>412</v>
      </c>
      <c r="AG55" s="1511"/>
      <c r="AH55" s="1596"/>
    </row>
    <row r="56" spans="1:35" s="253" customFormat="1" ht="12" customHeight="1" x14ac:dyDescent="0.2">
      <c r="A56" s="1555"/>
      <c r="B56" s="1558"/>
      <c r="C56" s="1498"/>
      <c r="D56" s="1499"/>
      <c r="E56" s="1500"/>
      <c r="F56" s="1501"/>
      <c r="G56" s="1510" t="s">
        <v>36</v>
      </c>
      <c r="H56" s="1511"/>
      <c r="I56" s="1512"/>
      <c r="J56" s="1510"/>
      <c r="K56" s="1511"/>
      <c r="L56" s="1511"/>
      <c r="M56" s="1512"/>
      <c r="N56" s="1510"/>
      <c r="O56" s="1511"/>
      <c r="P56" s="1512"/>
      <c r="Q56" s="1514"/>
      <c r="R56" s="1515"/>
      <c r="S56" s="1516"/>
      <c r="T56" s="1514"/>
      <c r="U56" s="1515"/>
      <c r="V56" s="1516"/>
      <c r="W56" s="1514"/>
      <c r="X56" s="1515"/>
      <c r="Y56" s="1516"/>
      <c r="Z56" s="1514"/>
      <c r="AA56" s="1515"/>
      <c r="AB56" s="1516"/>
      <c r="AC56" s="1514"/>
      <c r="AD56" s="1515"/>
      <c r="AE56" s="1516"/>
      <c r="AF56" s="1514"/>
      <c r="AG56" s="1515"/>
      <c r="AH56" s="1601"/>
    </row>
    <row r="57" spans="1:35" s="253" customFormat="1" ht="15" customHeight="1" x14ac:dyDescent="0.2">
      <c r="A57" s="1555"/>
      <c r="B57" s="1558"/>
      <c r="C57" s="1500"/>
      <c r="D57" s="1501"/>
      <c r="E57" s="1517" t="s">
        <v>104</v>
      </c>
      <c r="F57" s="1518"/>
      <c r="G57" s="254"/>
      <c r="H57" s="255"/>
      <c r="I57" s="256" t="s">
        <v>105</v>
      </c>
      <c r="J57" s="1514"/>
      <c r="K57" s="1515"/>
      <c r="L57" s="1515"/>
      <c r="M57" s="244" t="s">
        <v>105</v>
      </c>
      <c r="N57" s="245"/>
      <c r="O57" s="245"/>
      <c r="P57" s="246" t="s">
        <v>105</v>
      </c>
      <c r="Q57" s="1514"/>
      <c r="R57" s="1515"/>
      <c r="S57" s="257" t="s">
        <v>105</v>
      </c>
      <c r="T57" s="258"/>
      <c r="U57" s="259"/>
      <c r="V57" s="257" t="s">
        <v>105</v>
      </c>
      <c r="W57" s="258"/>
      <c r="X57" s="259"/>
      <c r="Y57" s="257" t="s">
        <v>105</v>
      </c>
      <c r="Z57" s="1514"/>
      <c r="AA57" s="1515"/>
      <c r="AB57" s="257" t="s">
        <v>105</v>
      </c>
      <c r="AC57" s="1514"/>
      <c r="AD57" s="1515"/>
      <c r="AE57" s="257" t="s">
        <v>105</v>
      </c>
      <c r="AF57" s="1514"/>
      <c r="AG57" s="1515"/>
      <c r="AH57" s="344" t="s">
        <v>105</v>
      </c>
    </row>
    <row r="58" spans="1:35" s="253" customFormat="1" ht="12" customHeight="1" x14ac:dyDescent="0.2">
      <c r="A58" s="1555"/>
      <c r="B58" s="1558"/>
      <c r="C58" s="777"/>
      <c r="D58" s="981" t="s">
        <v>99</v>
      </c>
      <c r="E58" s="682"/>
      <c r="F58" s="682"/>
      <c r="G58" s="682"/>
      <c r="H58" s="682"/>
      <c r="I58" s="682"/>
      <c r="J58" s="995"/>
      <c r="K58" s="656" t="s">
        <v>100</v>
      </c>
      <c r="L58" s="657"/>
      <c r="M58" s="657"/>
      <c r="N58" s="657"/>
      <c r="O58" s="657"/>
      <c r="P58" s="657"/>
      <c r="Q58" s="657"/>
      <c r="R58" s="657"/>
      <c r="S58" s="657"/>
      <c r="T58" s="657"/>
      <c r="U58" s="657"/>
      <c r="V58" s="658"/>
      <c r="W58" s="710" t="s">
        <v>101</v>
      </c>
      <c r="X58" s="710"/>
      <c r="Y58" s="710"/>
      <c r="Z58" s="710"/>
      <c r="AA58" s="710" t="s">
        <v>450</v>
      </c>
      <c r="AB58" s="710"/>
      <c r="AC58" s="710"/>
      <c r="AD58" s="710"/>
      <c r="AE58" s="1135" t="s">
        <v>451</v>
      </c>
      <c r="AF58" s="1135"/>
      <c r="AG58" s="1135"/>
      <c r="AH58" s="1136"/>
    </row>
    <row r="59" spans="1:35" s="253" customFormat="1" ht="12" customHeight="1" x14ac:dyDescent="0.2">
      <c r="A59" s="1555"/>
      <c r="B59" s="1558"/>
      <c r="C59" s="779"/>
      <c r="D59" s="685"/>
      <c r="E59" s="685"/>
      <c r="F59" s="685"/>
      <c r="G59" s="685"/>
      <c r="H59" s="685"/>
      <c r="I59" s="685"/>
      <c r="J59" s="996"/>
      <c r="K59" s="700" t="s">
        <v>102</v>
      </c>
      <c r="L59" s="701"/>
      <c r="M59" s="701"/>
      <c r="N59" s="701"/>
      <c r="O59" s="659" t="s">
        <v>452</v>
      </c>
      <c r="P59" s="660"/>
      <c r="Q59" s="661" t="s">
        <v>103</v>
      </c>
      <c r="R59" s="662"/>
      <c r="S59" s="662"/>
      <c r="T59" s="663"/>
      <c r="U59" s="659" t="s">
        <v>453</v>
      </c>
      <c r="V59" s="664"/>
      <c r="W59" s="711"/>
      <c r="X59" s="711"/>
      <c r="Y59" s="711"/>
      <c r="Z59" s="711"/>
      <c r="AA59" s="711"/>
      <c r="AB59" s="711"/>
      <c r="AC59" s="711"/>
      <c r="AD59" s="711"/>
      <c r="AE59" s="1137"/>
      <c r="AF59" s="1137"/>
      <c r="AG59" s="1137"/>
      <c r="AH59" s="1138"/>
    </row>
    <row r="60" spans="1:35" s="253" customFormat="1" ht="12" customHeight="1" thickBot="1" x14ac:dyDescent="0.25">
      <c r="A60" s="1556"/>
      <c r="B60" s="1559"/>
      <c r="C60" s="1565"/>
      <c r="D60" s="1566"/>
      <c r="E60" s="1566"/>
      <c r="F60" s="1566"/>
      <c r="G60" s="1566"/>
      <c r="H60" s="1566"/>
      <c r="I60" s="1566"/>
      <c r="J60" s="1567"/>
      <c r="K60" s="1637" t="s">
        <v>261</v>
      </c>
      <c r="L60" s="1638"/>
      <c r="M60" s="1638"/>
      <c r="N60" s="1638"/>
      <c r="O60" s="1635" t="s">
        <v>261</v>
      </c>
      <c r="P60" s="1636"/>
      <c r="Q60" s="1637" t="s">
        <v>261</v>
      </c>
      <c r="R60" s="1638"/>
      <c r="S60" s="1638"/>
      <c r="T60" s="1638"/>
      <c r="U60" s="1635" t="s">
        <v>261</v>
      </c>
      <c r="V60" s="1639"/>
      <c r="W60" s="1640" t="s">
        <v>261</v>
      </c>
      <c r="X60" s="1641"/>
      <c r="Y60" s="1641"/>
      <c r="Z60" s="1639"/>
      <c r="AA60" s="1642" t="s">
        <v>261</v>
      </c>
      <c r="AB60" s="1642"/>
      <c r="AC60" s="1642"/>
      <c r="AD60" s="1642"/>
      <c r="AE60" s="1642" t="s">
        <v>261</v>
      </c>
      <c r="AF60" s="1642"/>
      <c r="AG60" s="1642"/>
      <c r="AH60" s="1643"/>
    </row>
  </sheetData>
  <mergeCells count="258">
    <mergeCell ref="C58:C60"/>
    <mergeCell ref="D58:I60"/>
    <mergeCell ref="J58:J60"/>
    <mergeCell ref="AA58:AD59"/>
    <mergeCell ref="AE58:AH59"/>
    <mergeCell ref="K59:N59"/>
    <mergeCell ref="K60:N60"/>
    <mergeCell ref="W60:Z60"/>
    <mergeCell ref="AA60:AD60"/>
    <mergeCell ref="AE60:AH60"/>
    <mergeCell ref="Z56:AB56"/>
    <mergeCell ref="AC56:AE56"/>
    <mergeCell ref="AF56:AH56"/>
    <mergeCell ref="E57:F57"/>
    <mergeCell ref="J57:L57"/>
    <mergeCell ref="Q57:R57"/>
    <mergeCell ref="Z57:AA57"/>
    <mergeCell ref="AC57:AD57"/>
    <mergeCell ref="AF57:AG57"/>
    <mergeCell ref="G56:I56"/>
    <mergeCell ref="J56:M56"/>
    <mergeCell ref="N56:P56"/>
    <mergeCell ref="Q56:S56"/>
    <mergeCell ref="T56:V56"/>
    <mergeCell ref="W56:Y56"/>
    <mergeCell ref="E53:F56"/>
    <mergeCell ref="G53:I55"/>
    <mergeCell ref="J53:M55"/>
    <mergeCell ref="N53:P55"/>
    <mergeCell ref="Q53:S55"/>
    <mergeCell ref="T53:Y54"/>
    <mergeCell ref="Z53:AB55"/>
    <mergeCell ref="AC53:AH54"/>
    <mergeCell ref="T55:V55"/>
    <mergeCell ref="W55:Y55"/>
    <mergeCell ref="AC55:AE55"/>
    <mergeCell ref="AF55:AH55"/>
    <mergeCell ref="T52:W52"/>
    <mergeCell ref="X52:Z52"/>
    <mergeCell ref="AB52:AD52"/>
    <mergeCell ref="AF52:AH52"/>
    <mergeCell ref="Q52:S52"/>
    <mergeCell ref="C39:D43"/>
    <mergeCell ref="E39:F42"/>
    <mergeCell ref="G39:I41"/>
    <mergeCell ref="J39:M41"/>
    <mergeCell ref="N39:P41"/>
    <mergeCell ref="C44:C46"/>
    <mergeCell ref="D44:I46"/>
    <mergeCell ref="J44:J46"/>
    <mergeCell ref="E43:F43"/>
    <mergeCell ref="AA44:AD45"/>
    <mergeCell ref="AE44:AH45"/>
    <mergeCell ref="K45:N45"/>
    <mergeCell ref="K46:N46"/>
    <mergeCell ref="W46:Z46"/>
    <mergeCell ref="AA46:AD46"/>
    <mergeCell ref="AE46:AH46"/>
    <mergeCell ref="B47:B60"/>
    <mergeCell ref="C47:E47"/>
    <mergeCell ref="F47:AH47"/>
    <mergeCell ref="C48:E48"/>
    <mergeCell ref="F48:AH48"/>
    <mergeCell ref="C49:E51"/>
    <mergeCell ref="F49:I49"/>
    <mergeCell ref="J49:N49"/>
    <mergeCell ref="P49:AH51"/>
    <mergeCell ref="F50:H51"/>
    <mergeCell ref="K58:V58"/>
    <mergeCell ref="W58:Z59"/>
    <mergeCell ref="O59:P59"/>
    <mergeCell ref="Q59:T59"/>
    <mergeCell ref="U59:V59"/>
    <mergeCell ref="O60:P60"/>
    <mergeCell ref="Q60:T60"/>
    <mergeCell ref="U60:V60"/>
    <mergeCell ref="C53:D57"/>
    <mergeCell ref="I50:M51"/>
    <mergeCell ref="C52:E52"/>
    <mergeCell ref="F52:H52"/>
    <mergeCell ref="I52:K52"/>
    <mergeCell ref="M52:O52"/>
    <mergeCell ref="U46:V46"/>
    <mergeCell ref="W41:Y41"/>
    <mergeCell ref="AC41:AE41"/>
    <mergeCell ref="AF41:AH41"/>
    <mergeCell ref="T39:Y40"/>
    <mergeCell ref="Z43:AA43"/>
    <mergeCell ref="AC43:AD43"/>
    <mergeCell ref="AF43:AG43"/>
    <mergeCell ref="G42:I42"/>
    <mergeCell ref="T42:V42"/>
    <mergeCell ref="W42:Y42"/>
    <mergeCell ref="J42:M42"/>
    <mergeCell ref="N42:P42"/>
    <mergeCell ref="Q39:S41"/>
    <mergeCell ref="Q42:S42"/>
    <mergeCell ref="J43:L43"/>
    <mergeCell ref="Q43:R43"/>
    <mergeCell ref="Z39:AB41"/>
    <mergeCell ref="Z42:AB42"/>
    <mergeCell ref="AC42:AE42"/>
    <mergeCell ref="AF42:AH42"/>
    <mergeCell ref="AC39:AH40"/>
    <mergeCell ref="T41:V41"/>
    <mergeCell ref="J35:N35"/>
    <mergeCell ref="P35:AH37"/>
    <mergeCell ref="F36:H37"/>
    <mergeCell ref="I36:M37"/>
    <mergeCell ref="C38:E38"/>
    <mergeCell ref="F38:H38"/>
    <mergeCell ref="I38:K38"/>
    <mergeCell ref="M38:O38"/>
    <mergeCell ref="Q38:S38"/>
    <mergeCell ref="T38:W38"/>
    <mergeCell ref="X38:Z38"/>
    <mergeCell ref="AB38:AD38"/>
    <mergeCell ref="AF38:AH38"/>
    <mergeCell ref="AE32:AF32"/>
    <mergeCell ref="AG32:AH32"/>
    <mergeCell ref="A33:A60"/>
    <mergeCell ref="B33:B46"/>
    <mergeCell ref="C33:E33"/>
    <mergeCell ref="F33:AH33"/>
    <mergeCell ref="C34:E34"/>
    <mergeCell ref="F34:AH34"/>
    <mergeCell ref="C35:E37"/>
    <mergeCell ref="F35:I35"/>
    <mergeCell ref="O32:P32"/>
    <mergeCell ref="R32:S32"/>
    <mergeCell ref="U32:V32"/>
    <mergeCell ref="X32:Y32"/>
    <mergeCell ref="Z32:AA32"/>
    <mergeCell ref="AC32:AD32"/>
    <mergeCell ref="C26:J32"/>
    <mergeCell ref="K44:V44"/>
    <mergeCell ref="W44:Z45"/>
    <mergeCell ref="O45:P45"/>
    <mergeCell ref="Q45:T45"/>
    <mergeCell ref="U45:V45"/>
    <mergeCell ref="O46:P46"/>
    <mergeCell ref="Q46:T46"/>
    <mergeCell ref="Z31:AH31"/>
    <mergeCell ref="W23:AH23"/>
    <mergeCell ref="V24:AH24"/>
    <mergeCell ref="N25:R25"/>
    <mergeCell ref="W25:AH25"/>
    <mergeCell ref="K26:N27"/>
    <mergeCell ref="P26:AH26"/>
    <mergeCell ref="P27:AH27"/>
    <mergeCell ref="K28:N29"/>
    <mergeCell ref="P28:X28"/>
    <mergeCell ref="T19:X19"/>
    <mergeCell ref="C20:E22"/>
    <mergeCell ref="F20:I22"/>
    <mergeCell ref="J20:M22"/>
    <mergeCell ref="P20:Q22"/>
    <mergeCell ref="T20:V22"/>
    <mergeCell ref="X20:AH22"/>
    <mergeCell ref="A19:B32"/>
    <mergeCell ref="C19:E19"/>
    <mergeCell ref="F19:I19"/>
    <mergeCell ref="J19:M19"/>
    <mergeCell ref="N19:O22"/>
    <mergeCell ref="P19:S19"/>
    <mergeCell ref="C23:M25"/>
    <mergeCell ref="N23:R23"/>
    <mergeCell ref="S23:U25"/>
    <mergeCell ref="K32:N32"/>
    <mergeCell ref="Z28:AH28"/>
    <mergeCell ref="P29:X29"/>
    <mergeCell ref="Z29:AH29"/>
    <mergeCell ref="K30:N31"/>
    <mergeCell ref="P30:X30"/>
    <mergeCell ref="Z30:AH30"/>
    <mergeCell ref="P31:X31"/>
    <mergeCell ref="C16:C18"/>
    <mergeCell ref="D16:I18"/>
    <mergeCell ref="J16:J18"/>
    <mergeCell ref="AA16:AD17"/>
    <mergeCell ref="AE16:AH17"/>
    <mergeCell ref="K17:N17"/>
    <mergeCell ref="K18:N18"/>
    <mergeCell ref="W18:Z18"/>
    <mergeCell ref="AA18:AD18"/>
    <mergeCell ref="AE18:AH18"/>
    <mergeCell ref="Z14:AB14"/>
    <mergeCell ref="AC14:AE14"/>
    <mergeCell ref="AF14:AH14"/>
    <mergeCell ref="E15:F15"/>
    <mergeCell ref="J15:L15"/>
    <mergeCell ref="Q15:R15"/>
    <mergeCell ref="Z15:AA15"/>
    <mergeCell ref="AC15:AD15"/>
    <mergeCell ref="AF15:AG15"/>
    <mergeCell ref="G14:I14"/>
    <mergeCell ref="J14:M14"/>
    <mergeCell ref="N14:P14"/>
    <mergeCell ref="Q14:S14"/>
    <mergeCell ref="T14:V14"/>
    <mergeCell ref="W14:Y14"/>
    <mergeCell ref="I8:M9"/>
    <mergeCell ref="C10:E10"/>
    <mergeCell ref="F10:H10"/>
    <mergeCell ref="I10:K10"/>
    <mergeCell ref="M10:O10"/>
    <mergeCell ref="Q10:S10"/>
    <mergeCell ref="T11:Y12"/>
    <mergeCell ref="Z11:AB13"/>
    <mergeCell ref="AC11:AH12"/>
    <mergeCell ref="T13:V13"/>
    <mergeCell ref="W13:Y13"/>
    <mergeCell ref="AC13:AE13"/>
    <mergeCell ref="AF13:AH13"/>
    <mergeCell ref="T10:W10"/>
    <mergeCell ref="X10:Z10"/>
    <mergeCell ref="AB10:AD10"/>
    <mergeCell ref="AF10:AH10"/>
    <mergeCell ref="A4:B18"/>
    <mergeCell ref="C4:E4"/>
    <mergeCell ref="F4:AH4"/>
    <mergeCell ref="C5:E6"/>
    <mergeCell ref="F5:AH6"/>
    <mergeCell ref="C7:E9"/>
    <mergeCell ref="F7:I7"/>
    <mergeCell ref="J7:N7"/>
    <mergeCell ref="P7:AH9"/>
    <mergeCell ref="F8:H9"/>
    <mergeCell ref="K16:V16"/>
    <mergeCell ref="W16:Z17"/>
    <mergeCell ref="O17:P17"/>
    <mergeCell ref="Q17:T17"/>
    <mergeCell ref="U17:V17"/>
    <mergeCell ref="O18:P18"/>
    <mergeCell ref="Q18:T18"/>
    <mergeCell ref="U18:V18"/>
    <mergeCell ref="C11:D15"/>
    <mergeCell ref="E11:F14"/>
    <mergeCell ref="G11:I13"/>
    <mergeCell ref="J11:M13"/>
    <mergeCell ref="N11:P13"/>
    <mergeCell ref="Q11:S13"/>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s>
  <phoneticPr fontId="3"/>
  <dataValidations count="8">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type="list" errorStyle="warning" allowBlank="1" showInputMessage="1" showErrorMessage="1" prompt="管理者は、サービス提供職員との兼務はできません。" sqref="V24:AH2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G56:AH56 AA18 AE18 O18 W18 Q18 U18 AA46 AE46 O46 W46 Q46 G14:AH14 U46 G42:AH42 K18 K46 K60 AA60 AE60 O60 W60 Q60 U60">
      <formula1>"　,○"</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workbookViewId="0">
      <selection activeCell="B38" sqref="B38"/>
    </sheetView>
  </sheetViews>
  <sheetFormatPr defaultColWidth="9" defaultRowHeight="13.2" x14ac:dyDescent="0.2"/>
  <cols>
    <col min="1" max="1" width="2.6640625" style="187" customWidth="1"/>
    <col min="2" max="2" width="4.6640625" style="310" customWidth="1"/>
    <col min="3" max="3" width="2.6640625" style="310" customWidth="1"/>
    <col min="4" max="4" width="22.109375" style="310" customWidth="1"/>
    <col min="5" max="5" width="1.6640625" style="187" customWidth="1"/>
    <col min="6" max="6" width="58" style="187" customWidth="1"/>
    <col min="7" max="16384" width="9" style="187"/>
  </cols>
  <sheetData>
    <row r="1" spans="1:12" ht="16.2" x14ac:dyDescent="0.2">
      <c r="A1" s="356" t="s">
        <v>0</v>
      </c>
      <c r="B1" s="356"/>
      <c r="C1" s="356"/>
      <c r="D1" s="356"/>
      <c r="E1" s="356"/>
      <c r="F1" s="356"/>
      <c r="G1" s="188"/>
      <c r="H1" s="188"/>
      <c r="I1" s="188"/>
      <c r="J1" s="188"/>
      <c r="K1" s="188"/>
      <c r="L1" s="188"/>
    </row>
    <row r="2" spans="1:12" ht="24" customHeight="1" x14ac:dyDescent="0.2"/>
    <row r="3" spans="1:12" ht="39.6" x14ac:dyDescent="0.2">
      <c r="B3" s="310">
        <v>1</v>
      </c>
      <c r="C3" s="310" t="s">
        <v>165</v>
      </c>
      <c r="F3" s="308" t="s">
        <v>166</v>
      </c>
      <c r="G3" s="308"/>
      <c r="H3" s="308"/>
      <c r="I3" s="308"/>
      <c r="J3" s="308"/>
      <c r="K3" s="308"/>
      <c r="L3" s="308"/>
    </row>
    <row r="5" spans="1:12" ht="39.6" x14ac:dyDescent="0.2">
      <c r="B5" s="310">
        <v>2</v>
      </c>
      <c r="C5" s="310" t="s">
        <v>167</v>
      </c>
      <c r="F5" s="308" t="s">
        <v>168</v>
      </c>
      <c r="G5" s="308"/>
      <c r="H5" s="308"/>
      <c r="I5" s="308"/>
      <c r="J5" s="308"/>
      <c r="K5" s="308"/>
      <c r="L5" s="308"/>
    </row>
    <row r="7" spans="1:12" ht="26.4" x14ac:dyDescent="0.2">
      <c r="B7" s="310">
        <v>3</v>
      </c>
      <c r="C7" s="310" t="s">
        <v>169</v>
      </c>
      <c r="F7" s="308" t="s">
        <v>170</v>
      </c>
    </row>
    <row r="9" spans="1:12" ht="67.5" customHeight="1" x14ac:dyDescent="0.2">
      <c r="B9" s="310">
        <v>4</v>
      </c>
      <c r="C9" s="310" t="s">
        <v>171</v>
      </c>
      <c r="F9" s="308" t="s">
        <v>172</v>
      </c>
    </row>
    <row r="11" spans="1:12" ht="132" x14ac:dyDescent="0.2">
      <c r="B11" s="310">
        <v>5</v>
      </c>
      <c r="C11" s="360" t="s">
        <v>593</v>
      </c>
      <c r="D11" s="360"/>
      <c r="E11" s="308"/>
      <c r="F11" s="308" t="s">
        <v>594</v>
      </c>
    </row>
    <row r="13" spans="1:12" ht="66" x14ac:dyDescent="0.2">
      <c r="B13" s="310">
        <v>6</v>
      </c>
      <c r="C13" s="361" t="s">
        <v>173</v>
      </c>
      <c r="D13" s="361"/>
      <c r="F13" s="308" t="s">
        <v>595</v>
      </c>
    </row>
    <row r="15" spans="1:12" ht="26.4" x14ac:dyDescent="0.2">
      <c r="B15" s="310">
        <v>7</v>
      </c>
      <c r="C15" s="310" t="s">
        <v>174</v>
      </c>
      <c r="F15" s="308" t="s">
        <v>175</v>
      </c>
    </row>
    <row r="17" spans="2:6" ht="75" customHeight="1" x14ac:dyDescent="0.2">
      <c r="B17" s="310">
        <v>8</v>
      </c>
      <c r="C17" s="361" t="s">
        <v>176</v>
      </c>
      <c r="D17" s="361"/>
      <c r="F17" s="308" t="s">
        <v>177</v>
      </c>
    </row>
    <row r="19" spans="2:6" ht="39.6" x14ac:dyDescent="0.2">
      <c r="B19" s="310">
        <v>9</v>
      </c>
      <c r="C19" s="361" t="s">
        <v>178</v>
      </c>
      <c r="D19" s="361"/>
      <c r="F19" s="308" t="s">
        <v>179</v>
      </c>
    </row>
    <row r="21" spans="2:6" ht="92.4" x14ac:dyDescent="0.2">
      <c r="B21" s="310">
        <v>10</v>
      </c>
      <c r="C21" s="361" t="s">
        <v>180</v>
      </c>
      <c r="D21" s="361"/>
      <c r="F21" s="308" t="s">
        <v>181</v>
      </c>
    </row>
    <row r="23" spans="2:6" ht="93" customHeight="1" x14ac:dyDescent="0.2">
      <c r="B23" s="310">
        <v>11</v>
      </c>
      <c r="C23" s="360" t="s">
        <v>182</v>
      </c>
      <c r="D23" s="360"/>
      <c r="F23" s="308" t="s">
        <v>444</v>
      </c>
    </row>
    <row r="24" spans="2:6" ht="132" x14ac:dyDescent="0.2">
      <c r="B24" s="310">
        <v>12</v>
      </c>
      <c r="C24" s="360" t="s">
        <v>596</v>
      </c>
      <c r="D24" s="360"/>
      <c r="E24" s="308"/>
      <c r="F24" s="308" t="s">
        <v>272</v>
      </c>
    </row>
    <row r="25" spans="2:6" x14ac:dyDescent="0.2">
      <c r="C25" s="360"/>
      <c r="D25" s="360"/>
      <c r="E25" s="355" t="s">
        <v>597</v>
      </c>
      <c r="F25" s="355"/>
    </row>
    <row r="26" spans="2:6" ht="66" x14ac:dyDescent="0.2">
      <c r="C26" s="309"/>
      <c r="D26" s="309"/>
      <c r="E26" s="308"/>
      <c r="F26" s="308" t="s">
        <v>598</v>
      </c>
    </row>
    <row r="27" spans="2:6" ht="66" x14ac:dyDescent="0.2">
      <c r="C27" s="309"/>
      <c r="D27" s="309"/>
      <c r="E27" s="308"/>
      <c r="F27" s="308" t="s">
        <v>599</v>
      </c>
    </row>
    <row r="28" spans="2:6" ht="39.6" x14ac:dyDescent="0.2">
      <c r="C28" s="309"/>
      <c r="D28" s="309"/>
      <c r="E28" s="308"/>
      <c r="F28" s="308" t="s">
        <v>600</v>
      </c>
    </row>
    <row r="29" spans="2:6" x14ac:dyDescent="0.2">
      <c r="C29" s="309"/>
      <c r="D29" s="309"/>
      <c r="E29" s="355" t="s">
        <v>601</v>
      </c>
      <c r="F29" s="355"/>
    </row>
    <row r="30" spans="2:6" ht="26.4" x14ac:dyDescent="0.2">
      <c r="C30" s="309"/>
      <c r="D30" s="309"/>
      <c r="E30" s="308"/>
      <c r="F30" s="308" t="s">
        <v>602</v>
      </c>
    </row>
    <row r="31" spans="2:6" ht="66" x14ac:dyDescent="0.2">
      <c r="C31" s="309"/>
      <c r="D31" s="309"/>
      <c r="E31" s="308"/>
      <c r="F31" s="308" t="s">
        <v>275</v>
      </c>
    </row>
    <row r="32" spans="2:6" ht="26.4" x14ac:dyDescent="0.2">
      <c r="C32" s="309"/>
      <c r="D32" s="309"/>
      <c r="E32" s="308"/>
      <c r="F32" s="308" t="s">
        <v>603</v>
      </c>
    </row>
    <row r="33" spans="1:6" ht="26.4" x14ac:dyDescent="0.2">
      <c r="C33" s="309"/>
      <c r="D33" s="309"/>
      <c r="E33" s="308"/>
      <c r="F33" s="308" t="s">
        <v>604</v>
      </c>
    </row>
    <row r="34" spans="1:6" ht="39.6" x14ac:dyDescent="0.2">
      <c r="A34" s="308"/>
      <c r="B34" s="309"/>
      <c r="C34" s="309"/>
      <c r="D34" s="309"/>
      <c r="E34" s="308"/>
      <c r="F34" s="308" t="s">
        <v>605</v>
      </c>
    </row>
    <row r="36" spans="1:6" ht="79.2" x14ac:dyDescent="0.2">
      <c r="B36" s="310">
        <v>13</v>
      </c>
      <c r="C36" s="360" t="s">
        <v>606</v>
      </c>
      <c r="D36" s="360"/>
      <c r="F36" s="308" t="s">
        <v>273</v>
      </c>
    </row>
    <row r="37" spans="1:6" x14ac:dyDescent="0.2">
      <c r="B37" s="310">
        <v>14</v>
      </c>
      <c r="C37" s="360" t="s">
        <v>607</v>
      </c>
      <c r="D37" s="360"/>
    </row>
    <row r="38" spans="1:6" ht="84.75" customHeight="1" x14ac:dyDescent="0.2">
      <c r="D38" s="359" t="s">
        <v>608</v>
      </c>
      <c r="E38" s="355"/>
      <c r="F38" s="355"/>
    </row>
    <row r="39" spans="1:6" ht="57" customHeight="1" x14ac:dyDescent="0.2">
      <c r="D39" s="355" t="s">
        <v>274</v>
      </c>
      <c r="E39" s="355"/>
      <c r="F39" s="355"/>
    </row>
    <row r="40" spans="1:6" ht="82.5" customHeight="1" x14ac:dyDescent="0.2">
      <c r="D40" s="355" t="s">
        <v>609</v>
      </c>
      <c r="E40" s="355"/>
      <c r="F40" s="355"/>
    </row>
    <row r="41" spans="1:6" ht="57" customHeight="1" x14ac:dyDescent="0.2">
      <c r="D41" s="355" t="s">
        <v>610</v>
      </c>
      <c r="E41" s="355"/>
      <c r="F41" s="355"/>
    </row>
    <row r="42" spans="1:6" ht="96.75" customHeight="1" x14ac:dyDescent="0.2">
      <c r="D42" s="358" t="s">
        <v>611</v>
      </c>
      <c r="E42" s="358"/>
      <c r="F42" s="358"/>
    </row>
    <row r="43" spans="1:6" ht="96.75" customHeight="1" x14ac:dyDescent="0.2">
      <c r="D43" s="358" t="s">
        <v>612</v>
      </c>
      <c r="E43" s="358"/>
      <c r="F43" s="358"/>
    </row>
    <row r="44" spans="1:6" ht="57" customHeight="1" x14ac:dyDescent="0.2">
      <c r="D44" s="358" t="s">
        <v>613</v>
      </c>
      <c r="E44" s="358"/>
      <c r="F44" s="358"/>
    </row>
    <row r="45" spans="1:6" ht="123.75" customHeight="1" x14ac:dyDescent="0.2">
      <c r="D45" s="355" t="s">
        <v>445</v>
      </c>
      <c r="E45" s="355"/>
      <c r="F45" s="355"/>
    </row>
    <row r="46" spans="1:6" ht="57" customHeight="1" x14ac:dyDescent="0.2">
      <c r="D46" s="355" t="s">
        <v>614</v>
      </c>
      <c r="E46" s="355"/>
      <c r="F46" s="355"/>
    </row>
    <row r="50" spans="2:2" x14ac:dyDescent="0.2">
      <c r="B50" s="189"/>
    </row>
    <row r="51" spans="2:2" x14ac:dyDescent="0.2">
      <c r="B51" s="190"/>
    </row>
    <row r="52" spans="2:2" x14ac:dyDescent="0.2">
      <c r="B52" s="190"/>
    </row>
  </sheetData>
  <mergeCells count="21">
    <mergeCell ref="C37:D37"/>
    <mergeCell ref="A1:F1"/>
    <mergeCell ref="C11:D11"/>
    <mergeCell ref="C13:D13"/>
    <mergeCell ref="C17:D17"/>
    <mergeCell ref="C19:D19"/>
    <mergeCell ref="C21:D21"/>
    <mergeCell ref="C23:D23"/>
    <mergeCell ref="C24:D25"/>
    <mergeCell ref="E25:F25"/>
    <mergeCell ref="E29:F29"/>
    <mergeCell ref="C36:D36"/>
    <mergeCell ref="D44:F44"/>
    <mergeCell ref="D45:F45"/>
    <mergeCell ref="D46:F46"/>
    <mergeCell ref="D38:F38"/>
    <mergeCell ref="D39:F39"/>
    <mergeCell ref="D40:F40"/>
    <mergeCell ref="D41:F41"/>
    <mergeCell ref="D42:F42"/>
    <mergeCell ref="D43:F43"/>
  </mergeCells>
  <phoneticPr fontId="3"/>
  <pageMargins left="0.59055118110236227" right="0.59055118110236227" top="0.59055118110236227" bottom="0.59055118110236227" header="0.51181102362204722" footer="0.51181102362204722"/>
  <pageSetup paperSize="9" orientation="portrait" verticalDpi="0" r:id="rId1"/>
  <headerFooter alignWithMargins="0"/>
  <rowBreaks count="2" manualBreakCount="2">
    <brk id="20" max="5" man="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4"/>
  <sheetViews>
    <sheetView showGridLines="0" zoomScaleNormal="100" zoomScaleSheetLayoutView="75" workbookViewId="0">
      <pane xSplit="2" ySplit="5" topLeftCell="C6" activePane="bottomRight" state="frozen"/>
      <selection pane="topRight" activeCell="C1" sqref="C1"/>
      <selection pane="bottomLeft" activeCell="A6" sqref="A6"/>
      <selection pane="bottomRight" activeCell="B3" sqref="B3:B5"/>
    </sheetView>
  </sheetViews>
  <sheetFormatPr defaultColWidth="9" defaultRowHeight="13.2" x14ac:dyDescent="0.2"/>
  <cols>
    <col min="1" max="1" width="6.44140625" style="228" bestFit="1" customWidth="1"/>
    <col min="2" max="2" width="60.6640625" style="211" customWidth="1"/>
    <col min="3" max="3" width="10.6640625" style="211" customWidth="1"/>
    <col min="4" max="4" width="7.44140625" style="211" bestFit="1" customWidth="1"/>
    <col min="5" max="5" width="13.88671875" style="236" customWidth="1"/>
    <col min="6" max="16384" width="9" style="211"/>
  </cols>
  <sheetData>
    <row r="1" spans="1:5" ht="16.2" x14ac:dyDescent="0.2">
      <c r="A1" s="363" t="s">
        <v>288</v>
      </c>
      <c r="B1" s="363"/>
      <c r="C1" s="363"/>
      <c r="D1" s="363"/>
      <c r="E1" s="363"/>
    </row>
    <row r="2" spans="1:5" ht="6" customHeight="1" thickBot="1" x14ac:dyDescent="0.25">
      <c r="A2" s="212"/>
      <c r="B2" s="213"/>
      <c r="C2" s="213"/>
    </row>
    <row r="3" spans="1:5" ht="21.75" customHeight="1" x14ac:dyDescent="0.2">
      <c r="A3" s="364" t="s">
        <v>289</v>
      </c>
      <c r="B3" s="367" t="s">
        <v>290</v>
      </c>
      <c r="C3" s="369" t="s">
        <v>237</v>
      </c>
      <c r="D3" s="372" t="s">
        <v>446</v>
      </c>
      <c r="E3" s="374" t="s">
        <v>115</v>
      </c>
    </row>
    <row r="4" spans="1:5" ht="21.75" customHeight="1" x14ac:dyDescent="0.2">
      <c r="A4" s="365"/>
      <c r="B4" s="368"/>
      <c r="C4" s="370"/>
      <c r="D4" s="373"/>
      <c r="E4" s="375"/>
    </row>
    <row r="5" spans="1:5" ht="21.75" customHeight="1" thickBot="1" x14ac:dyDescent="0.25">
      <c r="A5" s="366"/>
      <c r="B5" s="368"/>
      <c r="C5" s="371"/>
      <c r="D5" s="373"/>
      <c r="E5" s="375"/>
    </row>
    <row r="6" spans="1:5" ht="21.75" customHeight="1" x14ac:dyDescent="0.2">
      <c r="A6" s="214">
        <v>1</v>
      </c>
      <c r="B6" s="215" t="s">
        <v>291</v>
      </c>
      <c r="C6" s="216" t="s">
        <v>352</v>
      </c>
      <c r="D6" s="217"/>
      <c r="E6" s="237" t="s">
        <v>292</v>
      </c>
    </row>
    <row r="7" spans="1:5" ht="23.25" customHeight="1" x14ac:dyDescent="0.2">
      <c r="A7" s="218" t="s">
        <v>353</v>
      </c>
      <c r="B7" s="222" t="s">
        <v>340</v>
      </c>
      <c r="C7" s="226" t="s">
        <v>354</v>
      </c>
      <c r="D7" s="223"/>
      <c r="E7" s="238"/>
    </row>
    <row r="8" spans="1:5" ht="40.5" customHeight="1" x14ac:dyDescent="0.2">
      <c r="A8" s="218">
        <v>2</v>
      </c>
      <c r="B8" s="219" t="s">
        <v>293</v>
      </c>
      <c r="C8" s="220" t="s">
        <v>352</v>
      </c>
      <c r="D8" s="221"/>
      <c r="E8" s="241" t="s">
        <v>392</v>
      </c>
    </row>
    <row r="9" spans="1:5" ht="24" customHeight="1" x14ac:dyDescent="0.2">
      <c r="A9" s="218">
        <v>3</v>
      </c>
      <c r="B9" s="222" t="s">
        <v>294</v>
      </c>
      <c r="C9" s="220" t="s">
        <v>352</v>
      </c>
      <c r="D9" s="223"/>
      <c r="E9" s="238" t="s">
        <v>295</v>
      </c>
    </row>
    <row r="10" spans="1:5" ht="24" customHeight="1" x14ac:dyDescent="0.2">
      <c r="A10" s="218" t="s">
        <v>355</v>
      </c>
      <c r="B10" s="219" t="s">
        <v>296</v>
      </c>
      <c r="C10" s="220" t="s">
        <v>352</v>
      </c>
      <c r="D10" s="221"/>
      <c r="E10" s="232" t="s">
        <v>345</v>
      </c>
    </row>
    <row r="11" spans="1:5" ht="24" customHeight="1" x14ac:dyDescent="0.2">
      <c r="A11" s="218" t="s">
        <v>297</v>
      </c>
      <c r="B11" s="219" t="s">
        <v>298</v>
      </c>
      <c r="C11" s="220" t="s">
        <v>352</v>
      </c>
      <c r="D11" s="221"/>
      <c r="E11" s="232" t="s">
        <v>299</v>
      </c>
    </row>
    <row r="12" spans="1:5" ht="24" customHeight="1" x14ac:dyDescent="0.2">
      <c r="A12" s="218" t="s">
        <v>300</v>
      </c>
      <c r="B12" s="219" t="s">
        <v>301</v>
      </c>
      <c r="C12" s="220" t="s">
        <v>352</v>
      </c>
      <c r="D12" s="221"/>
      <c r="E12" s="232" t="s">
        <v>302</v>
      </c>
    </row>
    <row r="13" spans="1:5" ht="24" customHeight="1" x14ac:dyDescent="0.2">
      <c r="A13" s="218" t="s">
        <v>356</v>
      </c>
      <c r="B13" s="219" t="s">
        <v>303</v>
      </c>
      <c r="C13" s="220" t="s">
        <v>352</v>
      </c>
      <c r="D13" s="221"/>
      <c r="E13" s="232" t="s">
        <v>357</v>
      </c>
    </row>
    <row r="14" spans="1:5" ht="24" customHeight="1" x14ac:dyDescent="0.2">
      <c r="A14" s="218" t="s">
        <v>358</v>
      </c>
      <c r="B14" s="219" t="s">
        <v>346</v>
      </c>
      <c r="C14" s="220" t="s">
        <v>352</v>
      </c>
      <c r="D14" s="221"/>
      <c r="E14" s="232" t="s">
        <v>357</v>
      </c>
    </row>
    <row r="15" spans="1:5" ht="24" customHeight="1" x14ac:dyDescent="0.2">
      <c r="A15" s="218" t="s">
        <v>359</v>
      </c>
      <c r="B15" s="219" t="s">
        <v>348</v>
      </c>
      <c r="C15" s="220" t="s">
        <v>354</v>
      </c>
      <c r="D15" s="221"/>
      <c r="E15" s="232"/>
    </row>
    <row r="16" spans="1:5" ht="24" customHeight="1" x14ac:dyDescent="0.2">
      <c r="A16" s="218" t="s">
        <v>360</v>
      </c>
      <c r="B16" s="219" t="s">
        <v>347</v>
      </c>
      <c r="C16" s="220" t="s">
        <v>352</v>
      </c>
      <c r="D16" s="221"/>
      <c r="E16" s="232"/>
    </row>
    <row r="17" spans="1:5" ht="30.75" customHeight="1" x14ac:dyDescent="0.2">
      <c r="A17" s="218" t="s">
        <v>361</v>
      </c>
      <c r="B17" s="219" t="s">
        <v>362</v>
      </c>
      <c r="C17" s="233" t="s">
        <v>352</v>
      </c>
      <c r="D17" s="221"/>
      <c r="E17" s="232"/>
    </row>
    <row r="18" spans="1:5" ht="24" customHeight="1" x14ac:dyDescent="0.2">
      <c r="A18" s="218" t="s">
        <v>363</v>
      </c>
      <c r="B18" s="219" t="s">
        <v>364</v>
      </c>
      <c r="C18" s="233" t="s">
        <v>352</v>
      </c>
      <c r="D18" s="221"/>
      <c r="E18" s="232"/>
    </row>
    <row r="19" spans="1:5" ht="30.75" customHeight="1" x14ac:dyDescent="0.2">
      <c r="A19" s="218" t="s">
        <v>365</v>
      </c>
      <c r="B19" s="219" t="s">
        <v>366</v>
      </c>
      <c r="C19" s="233" t="s">
        <v>354</v>
      </c>
      <c r="D19" s="221"/>
      <c r="E19" s="232"/>
    </row>
    <row r="20" spans="1:5" ht="24" customHeight="1" x14ac:dyDescent="0.2">
      <c r="A20" s="218" t="s">
        <v>367</v>
      </c>
      <c r="B20" s="219" t="s">
        <v>304</v>
      </c>
      <c r="C20" s="220" t="s">
        <v>352</v>
      </c>
      <c r="D20" s="221"/>
      <c r="E20" s="232"/>
    </row>
    <row r="21" spans="1:5" ht="24" customHeight="1" x14ac:dyDescent="0.2">
      <c r="A21" s="218" t="s">
        <v>368</v>
      </c>
      <c r="B21" s="219" t="s">
        <v>351</v>
      </c>
      <c r="C21" s="220" t="s">
        <v>354</v>
      </c>
      <c r="D21" s="221"/>
      <c r="E21" s="232"/>
    </row>
    <row r="22" spans="1:5" ht="24" customHeight="1" x14ac:dyDescent="0.2">
      <c r="A22" s="218" t="s">
        <v>369</v>
      </c>
      <c r="B22" s="219" t="s">
        <v>305</v>
      </c>
      <c r="C22" s="220" t="s">
        <v>352</v>
      </c>
      <c r="D22" s="221"/>
      <c r="E22" s="232" t="s">
        <v>306</v>
      </c>
    </row>
    <row r="23" spans="1:5" ht="24" customHeight="1" x14ac:dyDescent="0.2">
      <c r="A23" s="218" t="s">
        <v>307</v>
      </c>
      <c r="B23" s="219" t="s">
        <v>308</v>
      </c>
      <c r="C23" s="220" t="s">
        <v>352</v>
      </c>
      <c r="D23" s="221"/>
      <c r="E23" s="232" t="s">
        <v>585</v>
      </c>
    </row>
    <row r="24" spans="1:5" ht="24" customHeight="1" x14ac:dyDescent="0.2">
      <c r="A24" s="218" t="s">
        <v>309</v>
      </c>
      <c r="B24" s="219" t="s">
        <v>310</v>
      </c>
      <c r="C24" s="220" t="s">
        <v>352</v>
      </c>
      <c r="D24" s="221"/>
      <c r="E24" s="232" t="s">
        <v>311</v>
      </c>
    </row>
    <row r="25" spans="1:5" ht="24" customHeight="1" x14ac:dyDescent="0.2">
      <c r="A25" s="218" t="s">
        <v>312</v>
      </c>
      <c r="B25" s="219" t="s">
        <v>313</v>
      </c>
      <c r="C25" s="220" t="s">
        <v>352</v>
      </c>
      <c r="D25" s="221"/>
      <c r="E25" s="232" t="s">
        <v>314</v>
      </c>
    </row>
    <row r="26" spans="1:5" ht="24" customHeight="1" x14ac:dyDescent="0.2">
      <c r="A26" s="218" t="s">
        <v>315</v>
      </c>
      <c r="B26" s="219" t="s">
        <v>316</v>
      </c>
      <c r="C26" s="220" t="s">
        <v>352</v>
      </c>
      <c r="D26" s="221"/>
      <c r="E26" s="346" t="s">
        <v>370</v>
      </c>
    </row>
    <row r="27" spans="1:5" ht="24" customHeight="1" x14ac:dyDescent="0.2">
      <c r="A27" s="218" t="s">
        <v>317</v>
      </c>
      <c r="B27" s="219" t="s">
        <v>318</v>
      </c>
      <c r="C27" s="220" t="s">
        <v>352</v>
      </c>
      <c r="D27" s="221"/>
      <c r="E27" s="232" t="s">
        <v>319</v>
      </c>
    </row>
    <row r="28" spans="1:5" ht="24" customHeight="1" x14ac:dyDescent="0.2">
      <c r="A28" s="218" t="s">
        <v>371</v>
      </c>
      <c r="B28" s="219" t="s">
        <v>320</v>
      </c>
      <c r="C28" s="220" t="s">
        <v>352</v>
      </c>
      <c r="D28" s="221"/>
      <c r="E28" s="232" t="s">
        <v>321</v>
      </c>
    </row>
    <row r="29" spans="1:5" ht="24" customHeight="1" x14ac:dyDescent="0.2">
      <c r="A29" s="218" t="s">
        <v>372</v>
      </c>
      <c r="B29" s="219" t="s">
        <v>349</v>
      </c>
      <c r="C29" s="220" t="s">
        <v>352</v>
      </c>
      <c r="D29" s="221"/>
      <c r="E29" s="232"/>
    </row>
    <row r="30" spans="1:5" ht="27.75" customHeight="1" x14ac:dyDescent="0.2">
      <c r="A30" s="218" t="s">
        <v>373</v>
      </c>
      <c r="B30" s="274" t="s">
        <v>447</v>
      </c>
      <c r="C30" s="220" t="s">
        <v>352</v>
      </c>
      <c r="D30" s="221"/>
      <c r="E30" s="232" t="s">
        <v>322</v>
      </c>
    </row>
    <row r="31" spans="1:5" ht="24" customHeight="1" x14ac:dyDescent="0.2">
      <c r="A31" s="218" t="s">
        <v>374</v>
      </c>
      <c r="B31" s="219" t="s">
        <v>323</v>
      </c>
      <c r="C31" s="220" t="s">
        <v>324</v>
      </c>
      <c r="D31" s="221"/>
      <c r="E31" s="232" t="s">
        <v>325</v>
      </c>
    </row>
    <row r="32" spans="1:5" ht="24" customHeight="1" x14ac:dyDescent="0.2">
      <c r="A32" s="218" t="s">
        <v>326</v>
      </c>
      <c r="B32" s="219" t="s">
        <v>327</v>
      </c>
      <c r="C32" s="220" t="s">
        <v>352</v>
      </c>
      <c r="D32" s="221"/>
      <c r="E32" s="232"/>
    </row>
    <row r="33" spans="1:5" ht="21" customHeight="1" x14ac:dyDescent="0.2">
      <c r="A33" s="218" t="s">
        <v>328</v>
      </c>
      <c r="B33" s="219" t="s">
        <v>329</v>
      </c>
      <c r="C33" s="220" t="s">
        <v>352</v>
      </c>
      <c r="D33" s="221"/>
      <c r="E33" s="232" t="s">
        <v>330</v>
      </c>
    </row>
    <row r="34" spans="1:5" ht="21" customHeight="1" x14ac:dyDescent="0.2">
      <c r="A34" s="218" t="s">
        <v>331</v>
      </c>
      <c r="B34" s="219" t="s">
        <v>332</v>
      </c>
      <c r="C34" s="220" t="s">
        <v>352</v>
      </c>
      <c r="D34" s="221"/>
      <c r="E34" s="232" t="s">
        <v>333</v>
      </c>
    </row>
    <row r="35" spans="1:5" ht="24" customHeight="1" x14ac:dyDescent="0.2">
      <c r="A35" s="218" t="s">
        <v>334</v>
      </c>
      <c r="B35" s="219" t="s">
        <v>335</v>
      </c>
      <c r="C35" s="220" t="s">
        <v>352</v>
      </c>
      <c r="D35" s="221"/>
      <c r="E35" s="232"/>
    </row>
    <row r="36" spans="1:5" ht="30" customHeight="1" x14ac:dyDescent="0.2">
      <c r="A36" s="218" t="s">
        <v>336</v>
      </c>
      <c r="B36" s="224" t="s">
        <v>632</v>
      </c>
      <c r="C36" s="220" t="s">
        <v>352</v>
      </c>
      <c r="D36" s="225"/>
      <c r="E36" s="232"/>
    </row>
    <row r="37" spans="1:5" ht="21" customHeight="1" x14ac:dyDescent="0.2">
      <c r="A37" s="234" t="s">
        <v>337</v>
      </c>
      <c r="B37" s="219" t="s">
        <v>338</v>
      </c>
      <c r="C37" s="220" t="s">
        <v>352</v>
      </c>
      <c r="D37" s="221"/>
      <c r="E37" s="232"/>
    </row>
    <row r="38" spans="1:5" ht="18.75" customHeight="1" x14ac:dyDescent="0.2">
      <c r="A38" s="234" t="s">
        <v>375</v>
      </c>
      <c r="B38" s="219" t="s">
        <v>350</v>
      </c>
      <c r="C38" s="220" t="s">
        <v>352</v>
      </c>
      <c r="D38" s="221"/>
      <c r="E38" s="232"/>
    </row>
    <row r="39" spans="1:5" ht="24" customHeight="1" x14ac:dyDescent="0.2">
      <c r="A39" s="234" t="s">
        <v>376</v>
      </c>
      <c r="B39" s="219" t="s">
        <v>339</v>
      </c>
      <c r="C39" s="220" t="s">
        <v>352</v>
      </c>
      <c r="D39" s="221"/>
      <c r="E39" s="232" t="s">
        <v>377</v>
      </c>
    </row>
    <row r="40" spans="1:5" ht="24" customHeight="1" x14ac:dyDescent="0.2">
      <c r="A40" s="218" t="s">
        <v>378</v>
      </c>
      <c r="B40" s="219" t="s">
        <v>393</v>
      </c>
      <c r="C40" s="220" t="s">
        <v>352</v>
      </c>
      <c r="D40" s="221"/>
      <c r="E40" s="232" t="s">
        <v>394</v>
      </c>
    </row>
    <row r="41" spans="1:5" ht="20.25" customHeight="1" x14ac:dyDescent="0.2">
      <c r="A41" s="218" t="s">
        <v>379</v>
      </c>
      <c r="B41" s="222" t="s">
        <v>380</v>
      </c>
      <c r="C41" s="226" t="s">
        <v>354</v>
      </c>
      <c r="D41" s="223"/>
      <c r="E41" s="238" t="s">
        <v>381</v>
      </c>
    </row>
    <row r="42" spans="1:5" ht="20.25" customHeight="1" x14ac:dyDescent="0.2">
      <c r="A42" s="218" t="s">
        <v>399</v>
      </c>
      <c r="B42" s="222" t="s">
        <v>400</v>
      </c>
      <c r="C42" s="226" t="s">
        <v>401</v>
      </c>
      <c r="D42" s="223"/>
      <c r="E42" s="238" t="s">
        <v>402</v>
      </c>
    </row>
    <row r="43" spans="1:5" ht="20.25" customHeight="1" x14ac:dyDescent="0.2">
      <c r="A43" s="218" t="s">
        <v>382</v>
      </c>
      <c r="B43" s="219" t="s">
        <v>383</v>
      </c>
      <c r="C43" s="220" t="s">
        <v>354</v>
      </c>
      <c r="D43" s="221"/>
      <c r="E43" s="232" t="s">
        <v>384</v>
      </c>
    </row>
    <row r="44" spans="1:5" ht="18.75" customHeight="1" x14ac:dyDescent="0.2">
      <c r="A44" s="218" t="s">
        <v>385</v>
      </c>
      <c r="B44" s="219" t="s">
        <v>386</v>
      </c>
      <c r="C44" s="220" t="s">
        <v>354</v>
      </c>
      <c r="D44" s="221"/>
      <c r="E44" s="232" t="s">
        <v>387</v>
      </c>
    </row>
    <row r="45" spans="1:5" ht="18.75" customHeight="1" x14ac:dyDescent="0.2">
      <c r="A45" s="218" t="s">
        <v>395</v>
      </c>
      <c r="B45" s="347" t="s">
        <v>396</v>
      </c>
      <c r="C45" s="220" t="s">
        <v>354</v>
      </c>
      <c r="D45" s="221"/>
      <c r="E45" s="232" t="s">
        <v>397</v>
      </c>
    </row>
    <row r="46" spans="1:5" ht="18.75" customHeight="1" x14ac:dyDescent="0.2">
      <c r="A46" s="218" t="s">
        <v>388</v>
      </c>
      <c r="B46" s="219" t="s">
        <v>389</v>
      </c>
      <c r="C46" s="220" t="s">
        <v>354</v>
      </c>
      <c r="D46" s="221"/>
      <c r="E46" s="232"/>
    </row>
    <row r="47" spans="1:5" ht="20.25" customHeight="1" x14ac:dyDescent="0.2">
      <c r="A47" s="218" t="s">
        <v>633</v>
      </c>
      <c r="B47" s="239" t="s">
        <v>634</v>
      </c>
      <c r="C47" s="220" t="s">
        <v>324</v>
      </c>
      <c r="D47" s="221"/>
      <c r="E47" s="232"/>
    </row>
    <row r="48" spans="1:5" ht="23.4" customHeight="1" x14ac:dyDescent="0.2">
      <c r="A48" s="218" t="s">
        <v>635</v>
      </c>
      <c r="B48" s="239" t="s">
        <v>636</v>
      </c>
      <c r="C48" s="220" t="s">
        <v>324</v>
      </c>
      <c r="D48" s="221"/>
      <c r="E48" s="241" t="s">
        <v>637</v>
      </c>
    </row>
    <row r="49" spans="1:5" ht="18.75" customHeight="1" x14ac:dyDescent="0.2">
      <c r="A49" s="218" t="s">
        <v>638</v>
      </c>
      <c r="B49" s="239" t="s">
        <v>639</v>
      </c>
      <c r="C49" s="220" t="s">
        <v>354</v>
      </c>
      <c r="D49" s="221"/>
      <c r="E49" s="232"/>
    </row>
    <row r="50" spans="1:5" ht="24.75" customHeight="1" x14ac:dyDescent="0.2">
      <c r="A50" s="218" t="s">
        <v>640</v>
      </c>
      <c r="B50" s="239" t="s">
        <v>641</v>
      </c>
      <c r="C50" s="220" t="s">
        <v>324</v>
      </c>
      <c r="D50" s="221"/>
      <c r="E50" s="232"/>
    </row>
    <row r="51" spans="1:5" ht="24" customHeight="1" x14ac:dyDescent="0.2">
      <c r="A51" s="218" t="s">
        <v>390</v>
      </c>
      <c r="B51" s="350" t="s">
        <v>448</v>
      </c>
      <c r="C51" s="349" t="s">
        <v>352</v>
      </c>
      <c r="D51" s="221"/>
      <c r="E51" s="240"/>
    </row>
    <row r="52" spans="1:5" ht="18" customHeight="1" x14ac:dyDescent="0.2">
      <c r="A52" s="234" t="s">
        <v>398</v>
      </c>
      <c r="B52" s="219" t="s">
        <v>391</v>
      </c>
      <c r="C52" s="220" t="s">
        <v>324</v>
      </c>
      <c r="D52" s="221"/>
      <c r="E52" s="232"/>
    </row>
    <row r="53" spans="1:5" ht="18" customHeight="1" thickBot="1" x14ac:dyDescent="0.25">
      <c r="A53" s="348" t="s">
        <v>642</v>
      </c>
      <c r="B53" s="351" t="s">
        <v>643</v>
      </c>
      <c r="C53" s="352" t="s">
        <v>352</v>
      </c>
      <c r="D53" s="353"/>
      <c r="E53" s="354"/>
    </row>
    <row r="54" spans="1:5" ht="14.1" customHeight="1" x14ac:dyDescent="0.2">
      <c r="A54" s="227"/>
      <c r="B54" s="362"/>
      <c r="C54" s="362"/>
      <c r="D54" s="362"/>
      <c r="E54" s="362"/>
    </row>
  </sheetData>
  <mergeCells count="7">
    <mergeCell ref="B54:E54"/>
    <mergeCell ref="A1:E1"/>
    <mergeCell ref="A3:A5"/>
    <mergeCell ref="B3:B5"/>
    <mergeCell ref="C3:C5"/>
    <mergeCell ref="D3:D5"/>
    <mergeCell ref="E3:E5"/>
  </mergeCells>
  <phoneticPr fontId="3"/>
  <printOptions horizontalCentered="1"/>
  <pageMargins left="0.39370078740157483" right="0.39370078740157483" top="0.39370078740157483" bottom="0" header="0" footer="0.31496062992125984"/>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H12" sqref="AH12"/>
    </sheetView>
  </sheetViews>
  <sheetFormatPr defaultColWidth="9" defaultRowHeight="13.2" x14ac:dyDescent="0.2"/>
  <cols>
    <col min="1" max="36" width="2.6640625" style="120" customWidth="1"/>
    <col min="37" max="16384" width="9" style="120"/>
  </cols>
  <sheetData>
    <row r="1" spans="1:35" ht="14.1" customHeight="1" x14ac:dyDescent="0.2">
      <c r="A1" s="376" t="s">
        <v>184</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row>
    <row r="2" spans="1:35" ht="12.9" customHeight="1" x14ac:dyDescent="0.2">
      <c r="I2" s="377" t="s">
        <v>185</v>
      </c>
      <c r="J2" s="377"/>
      <c r="K2" s="377"/>
      <c r="L2" s="377"/>
      <c r="M2" s="377"/>
      <c r="N2" s="377"/>
      <c r="O2" s="377"/>
      <c r="P2" s="377"/>
      <c r="Q2" s="377"/>
      <c r="R2" s="377"/>
      <c r="S2" s="377"/>
      <c r="T2" s="377"/>
      <c r="U2" s="377"/>
      <c r="V2" s="121"/>
      <c r="W2" s="121"/>
      <c r="X2" s="121"/>
      <c r="Y2" s="121"/>
      <c r="Z2" s="121"/>
      <c r="AA2" s="121"/>
      <c r="AB2" s="121"/>
      <c r="AC2" s="122"/>
      <c r="AD2" s="122"/>
      <c r="AE2" s="122"/>
      <c r="AF2" s="122"/>
      <c r="AG2" s="122"/>
      <c r="AH2" s="122"/>
      <c r="AI2" s="122"/>
    </row>
    <row r="3" spans="1:35" ht="12.9" customHeight="1" x14ac:dyDescent="0.2">
      <c r="I3" s="378" t="s">
        <v>186</v>
      </c>
      <c r="J3" s="378"/>
      <c r="K3" s="378"/>
      <c r="L3" s="378"/>
      <c r="M3" s="378"/>
      <c r="N3" s="378"/>
      <c r="O3" s="378"/>
      <c r="P3" s="378"/>
      <c r="Q3" s="378"/>
      <c r="R3" s="378"/>
      <c r="S3" s="378"/>
      <c r="T3" s="378"/>
      <c r="U3" s="378"/>
      <c r="V3" s="121"/>
      <c r="W3" s="378" t="s">
        <v>187</v>
      </c>
      <c r="X3" s="378"/>
      <c r="Y3" s="378"/>
      <c r="Z3" s="378"/>
      <c r="AA3" s="378"/>
      <c r="AB3" s="378"/>
      <c r="AC3" s="122"/>
      <c r="AD3" s="122"/>
      <c r="AE3" s="122"/>
      <c r="AF3" s="122"/>
      <c r="AG3" s="122"/>
      <c r="AH3" s="122"/>
      <c r="AI3" s="122"/>
    </row>
    <row r="4" spans="1:35" ht="12.9" customHeight="1" x14ac:dyDescent="0.2">
      <c r="I4" s="379" t="s">
        <v>342</v>
      </c>
      <c r="J4" s="378"/>
      <c r="K4" s="378"/>
      <c r="L4" s="378"/>
      <c r="M4" s="378"/>
      <c r="N4" s="378"/>
      <c r="O4" s="378"/>
      <c r="P4" s="378"/>
      <c r="Q4" s="378"/>
      <c r="R4" s="378"/>
      <c r="S4" s="378"/>
      <c r="T4" s="378"/>
      <c r="U4" s="378"/>
      <c r="V4" s="121"/>
      <c r="W4" s="121"/>
      <c r="X4" s="121"/>
      <c r="Y4" s="121"/>
      <c r="Z4" s="121"/>
      <c r="AA4" s="121"/>
      <c r="AB4" s="121"/>
      <c r="AC4" s="122"/>
      <c r="AD4" s="122"/>
      <c r="AE4" s="122"/>
      <c r="AF4" s="122"/>
      <c r="AG4" s="122"/>
      <c r="AH4" s="122"/>
      <c r="AI4" s="122"/>
    </row>
    <row r="5" spans="1:35" ht="12.9" customHeight="1" x14ac:dyDescent="0.2">
      <c r="I5" s="379" t="s">
        <v>582</v>
      </c>
      <c r="J5" s="379"/>
      <c r="K5" s="379"/>
      <c r="L5" s="379"/>
      <c r="M5" s="379"/>
      <c r="N5" s="379"/>
      <c r="O5" s="379"/>
      <c r="P5" s="379"/>
      <c r="Q5" s="379"/>
      <c r="R5" s="379"/>
      <c r="S5" s="379"/>
      <c r="T5" s="379"/>
      <c r="U5" s="379"/>
      <c r="V5" s="121"/>
      <c r="W5" s="121"/>
      <c r="X5" s="121"/>
      <c r="Y5" s="121"/>
      <c r="Z5" s="121"/>
      <c r="AA5" s="121"/>
      <c r="AB5" s="121"/>
      <c r="AC5" s="122"/>
      <c r="AD5" s="122"/>
      <c r="AE5" s="122"/>
      <c r="AF5" s="122"/>
      <c r="AG5" s="122"/>
      <c r="AH5" s="122"/>
      <c r="AI5" s="122"/>
    </row>
    <row r="6" spans="1:35" ht="17.25" customHeight="1" x14ac:dyDescent="0.2">
      <c r="A6" s="123"/>
      <c r="B6" s="123"/>
      <c r="C6" s="123"/>
      <c r="D6" s="123"/>
      <c r="E6" s="123"/>
      <c r="F6" s="123"/>
      <c r="G6" s="123"/>
      <c r="H6" s="123"/>
      <c r="I6" s="123"/>
      <c r="J6" s="123"/>
      <c r="K6" s="123"/>
      <c r="L6" s="123"/>
      <c r="M6" s="123"/>
      <c r="N6" s="123"/>
      <c r="O6" s="123"/>
      <c r="P6" s="123"/>
      <c r="Q6" s="123"/>
      <c r="R6" s="123"/>
      <c r="S6" s="123"/>
      <c r="T6" s="123"/>
      <c r="U6" s="123"/>
      <c r="V6" s="123"/>
      <c r="W6" s="124"/>
      <c r="X6" s="123"/>
      <c r="Y6" s="380"/>
      <c r="Z6" s="380"/>
      <c r="AA6" s="380"/>
      <c r="AB6" s="380"/>
      <c r="AC6" s="125" t="s">
        <v>188</v>
      </c>
      <c r="AD6" s="381" t="s">
        <v>36</v>
      </c>
      <c r="AE6" s="381"/>
      <c r="AF6" s="125" t="s">
        <v>77</v>
      </c>
      <c r="AG6" s="382"/>
      <c r="AH6" s="382"/>
      <c r="AI6" s="123" t="s">
        <v>83</v>
      </c>
    </row>
    <row r="7" spans="1:35" ht="6" customHeight="1" x14ac:dyDescent="0.2">
      <c r="A7" s="383" t="s">
        <v>584</v>
      </c>
      <c r="B7" s="383"/>
      <c r="C7" s="383"/>
      <c r="D7" s="383"/>
      <c r="E7" s="383"/>
      <c r="F7" s="383"/>
      <c r="G7" s="383"/>
      <c r="H7" s="383"/>
      <c r="I7" s="383"/>
      <c r="J7" s="383"/>
      <c r="K7" s="383"/>
    </row>
    <row r="8" spans="1:35" ht="12" customHeight="1" x14ac:dyDescent="0.2">
      <c r="A8" s="383"/>
      <c r="B8" s="383"/>
      <c r="C8" s="383"/>
      <c r="D8" s="383"/>
      <c r="E8" s="383"/>
      <c r="F8" s="383"/>
      <c r="G8" s="383"/>
      <c r="H8" s="383"/>
      <c r="I8" s="383"/>
      <c r="J8" s="383"/>
      <c r="K8" s="383"/>
      <c r="M8" s="384" t="s">
        <v>189</v>
      </c>
      <c r="N8" s="384"/>
      <c r="O8" s="384"/>
      <c r="P8" s="385" t="s">
        <v>190</v>
      </c>
      <c r="Q8" s="385"/>
      <c r="R8" s="385"/>
      <c r="S8" s="385"/>
      <c r="T8" s="385"/>
      <c r="U8" s="386" t="s">
        <v>482</v>
      </c>
      <c r="V8" s="387"/>
      <c r="W8" s="387"/>
      <c r="X8" s="387"/>
      <c r="Y8" s="387"/>
      <c r="Z8" s="387"/>
      <c r="AA8" s="387"/>
      <c r="AB8" s="387"/>
      <c r="AC8" s="387"/>
      <c r="AD8" s="387"/>
      <c r="AE8" s="387"/>
      <c r="AF8" s="387"/>
      <c r="AG8" s="387"/>
      <c r="AH8" s="387"/>
      <c r="AI8" s="387"/>
    </row>
    <row r="9" spans="1:35" ht="12" customHeight="1" x14ac:dyDescent="0.2">
      <c r="A9" s="383"/>
      <c r="B9" s="383"/>
      <c r="C9" s="383"/>
      <c r="D9" s="383"/>
      <c r="E9" s="383"/>
      <c r="F9" s="383"/>
      <c r="G9" s="383"/>
      <c r="H9" s="383"/>
      <c r="I9" s="383"/>
      <c r="J9" s="383"/>
      <c r="K9" s="383"/>
      <c r="M9" s="384"/>
      <c r="N9" s="384"/>
      <c r="O9" s="384"/>
      <c r="P9" s="385"/>
      <c r="Q9" s="385"/>
      <c r="R9" s="385"/>
      <c r="S9" s="385"/>
      <c r="T9" s="385"/>
      <c r="U9" s="386"/>
      <c r="V9" s="387"/>
      <c r="W9" s="387"/>
      <c r="X9" s="387"/>
      <c r="Y9" s="387"/>
      <c r="Z9" s="387"/>
      <c r="AA9" s="387"/>
      <c r="AB9" s="387"/>
      <c r="AC9" s="387"/>
      <c r="AD9" s="387"/>
      <c r="AE9" s="387"/>
      <c r="AF9" s="387"/>
      <c r="AG9" s="387"/>
      <c r="AH9" s="387"/>
      <c r="AI9" s="387"/>
    </row>
    <row r="10" spans="1:35" ht="11.25" customHeight="1" x14ac:dyDescent="0.2">
      <c r="M10" s="384"/>
      <c r="N10" s="384"/>
      <c r="O10" s="384"/>
      <c r="P10" s="388" t="s">
        <v>191</v>
      </c>
      <c r="Q10" s="388"/>
      <c r="R10" s="388"/>
      <c r="S10" s="388"/>
      <c r="T10" s="388"/>
      <c r="U10" s="386" t="s">
        <v>616</v>
      </c>
      <c r="V10" s="387"/>
      <c r="W10" s="387"/>
      <c r="X10" s="387"/>
      <c r="Y10" s="387"/>
      <c r="Z10" s="387"/>
      <c r="AA10" s="387"/>
      <c r="AB10" s="387"/>
      <c r="AC10" s="387"/>
      <c r="AD10" s="387"/>
      <c r="AE10" s="387"/>
      <c r="AF10" s="387"/>
      <c r="AG10" s="387"/>
      <c r="AH10" s="387"/>
      <c r="AI10" s="387"/>
    </row>
    <row r="11" spans="1:35" ht="12" customHeight="1" x14ac:dyDescent="0.2">
      <c r="M11" s="384"/>
      <c r="N11" s="384"/>
      <c r="O11" s="384"/>
      <c r="P11" s="388"/>
      <c r="Q11" s="388"/>
      <c r="R11" s="388"/>
      <c r="S11" s="388"/>
      <c r="T11" s="388"/>
      <c r="U11" s="386"/>
      <c r="V11" s="387"/>
      <c r="W11" s="387"/>
      <c r="X11" s="387"/>
      <c r="Y11" s="387"/>
      <c r="Z11" s="387"/>
      <c r="AA11" s="387"/>
      <c r="AB11" s="387"/>
      <c r="AC11" s="387"/>
      <c r="AD11" s="387"/>
      <c r="AE11" s="387"/>
      <c r="AF11" s="387"/>
      <c r="AG11" s="387"/>
      <c r="AH11" s="387"/>
      <c r="AI11" s="387"/>
    </row>
    <row r="12" spans="1:35" ht="20.100000000000001" customHeight="1" x14ac:dyDescent="0.2">
      <c r="M12" s="384"/>
      <c r="N12" s="384"/>
      <c r="O12" s="384"/>
      <c r="P12" s="388" t="s">
        <v>192</v>
      </c>
      <c r="Q12" s="388"/>
      <c r="R12" s="388"/>
      <c r="S12" s="388"/>
      <c r="T12" s="388"/>
      <c r="U12" s="314" t="s">
        <v>617</v>
      </c>
      <c r="V12" s="387"/>
      <c r="W12" s="387"/>
      <c r="X12" s="387"/>
      <c r="Y12" s="387"/>
      <c r="Z12" s="387"/>
      <c r="AA12" s="387"/>
      <c r="AB12" s="387"/>
      <c r="AC12" s="387"/>
      <c r="AD12" s="387"/>
      <c r="AE12" s="387"/>
      <c r="AF12" s="387"/>
      <c r="AG12" s="387"/>
      <c r="AH12" s="126"/>
      <c r="AI12" s="127"/>
    </row>
    <row r="13" spans="1:35" ht="15.75" customHeight="1" x14ac:dyDescent="0.2">
      <c r="B13" s="392" t="s">
        <v>449</v>
      </c>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275"/>
      <c r="AG13" s="275"/>
      <c r="AH13" s="275"/>
      <c r="AI13" s="275"/>
    </row>
    <row r="14" spans="1:35" ht="14.25" customHeight="1" x14ac:dyDescent="0.2">
      <c r="C14" s="393" t="s">
        <v>193</v>
      </c>
      <c r="D14" s="393"/>
      <c r="E14" s="393"/>
      <c r="F14" s="393"/>
      <c r="G14" s="393"/>
      <c r="H14" s="393"/>
      <c r="I14" s="276"/>
      <c r="J14" s="276"/>
      <c r="K14" s="277"/>
      <c r="L14" s="277"/>
      <c r="M14" s="277"/>
      <c r="N14" s="313"/>
      <c r="O14" s="313"/>
      <c r="P14" s="313"/>
      <c r="Q14" s="393" t="s">
        <v>185</v>
      </c>
      <c r="R14" s="393"/>
      <c r="S14" s="393"/>
      <c r="T14" s="393"/>
      <c r="U14" s="393"/>
      <c r="V14" s="393"/>
      <c r="W14" s="393"/>
      <c r="X14" s="393"/>
      <c r="Y14" s="276"/>
      <c r="Z14" s="276"/>
      <c r="AA14" s="276"/>
      <c r="AB14" s="128"/>
      <c r="AC14" s="128"/>
      <c r="AD14" s="128"/>
      <c r="AE14" s="128"/>
      <c r="AF14" s="128"/>
      <c r="AG14" s="128"/>
      <c r="AH14" s="128"/>
      <c r="AI14" s="128"/>
    </row>
    <row r="15" spans="1:35" ht="14.25" customHeight="1" x14ac:dyDescent="0.2">
      <c r="A15" s="129"/>
      <c r="B15" s="235"/>
      <c r="C15" s="389" t="s">
        <v>194</v>
      </c>
      <c r="D15" s="389"/>
      <c r="E15" s="389"/>
      <c r="F15" s="389"/>
      <c r="G15" s="389"/>
      <c r="H15" s="389"/>
      <c r="I15" s="317"/>
      <c r="J15" s="317"/>
      <c r="K15" s="235"/>
      <c r="L15" s="390" t="s">
        <v>195</v>
      </c>
      <c r="M15" s="390"/>
      <c r="N15" s="390"/>
      <c r="O15" s="390"/>
      <c r="P15" s="390"/>
      <c r="Q15" s="389" t="s">
        <v>196</v>
      </c>
      <c r="R15" s="389"/>
      <c r="S15" s="389"/>
      <c r="T15" s="389"/>
      <c r="U15" s="389"/>
      <c r="V15" s="389"/>
      <c r="W15" s="389"/>
      <c r="X15" s="389"/>
      <c r="Y15" s="317"/>
      <c r="Z15" s="317"/>
      <c r="AA15" s="390" t="s">
        <v>618</v>
      </c>
      <c r="AB15" s="390"/>
      <c r="AC15" s="390"/>
      <c r="AD15" s="390"/>
      <c r="AE15" s="390"/>
      <c r="AF15" s="390"/>
      <c r="AG15" s="390"/>
      <c r="AH15" s="390"/>
      <c r="AI15" s="235"/>
    </row>
    <row r="16" spans="1:35" ht="14.25" customHeight="1" x14ac:dyDescent="0.2">
      <c r="A16" s="129"/>
      <c r="B16" s="235"/>
      <c r="C16" s="391" t="s">
        <v>583</v>
      </c>
      <c r="D16" s="391"/>
      <c r="E16" s="391"/>
      <c r="F16" s="391"/>
      <c r="G16" s="391"/>
      <c r="H16" s="391"/>
      <c r="I16" s="391"/>
      <c r="J16" s="316"/>
      <c r="K16" s="316"/>
      <c r="L16" s="390"/>
      <c r="M16" s="390"/>
      <c r="N16" s="390"/>
      <c r="O16" s="390"/>
      <c r="P16" s="390"/>
      <c r="Q16" s="389" t="s">
        <v>342</v>
      </c>
      <c r="R16" s="389"/>
      <c r="S16" s="389"/>
      <c r="T16" s="389"/>
      <c r="U16" s="389"/>
      <c r="V16" s="389"/>
      <c r="W16" s="389"/>
      <c r="X16" s="389"/>
      <c r="Y16" s="317"/>
      <c r="Z16" s="317"/>
      <c r="AA16" s="390"/>
      <c r="AB16" s="390"/>
      <c r="AC16" s="390"/>
      <c r="AD16" s="390"/>
      <c r="AE16" s="390"/>
      <c r="AF16" s="390"/>
      <c r="AG16" s="390"/>
      <c r="AH16" s="390"/>
      <c r="AI16" s="235"/>
    </row>
    <row r="17" spans="1:35" ht="14.25" customHeight="1" x14ac:dyDescent="0.2">
      <c r="A17" s="129"/>
      <c r="B17" s="235"/>
      <c r="C17" s="391" t="s">
        <v>619</v>
      </c>
      <c r="D17" s="391"/>
      <c r="E17" s="391"/>
      <c r="F17" s="391"/>
      <c r="G17" s="391"/>
      <c r="H17" s="391"/>
      <c r="I17" s="391"/>
      <c r="J17" s="316"/>
      <c r="K17" s="316"/>
      <c r="L17" s="315"/>
      <c r="M17" s="315"/>
      <c r="N17" s="315"/>
      <c r="O17" s="315"/>
      <c r="P17" s="315"/>
      <c r="Q17" s="394" t="s">
        <v>582</v>
      </c>
      <c r="R17" s="394"/>
      <c r="S17" s="394"/>
      <c r="T17" s="394"/>
      <c r="U17" s="394"/>
      <c r="V17" s="394"/>
      <c r="W17" s="394"/>
      <c r="X17" s="394"/>
      <c r="Y17" s="317"/>
      <c r="Z17" s="317"/>
      <c r="AA17" s="315"/>
      <c r="AB17" s="315"/>
      <c r="AC17" s="315"/>
      <c r="AD17" s="315"/>
      <c r="AE17" s="315"/>
      <c r="AF17" s="315"/>
      <c r="AG17" s="315"/>
      <c r="AH17" s="315"/>
      <c r="AI17" s="235"/>
    </row>
    <row r="18" spans="1:35" ht="18" customHeight="1" thickBot="1" x14ac:dyDescent="0.25">
      <c r="A18" s="395" t="s">
        <v>197</v>
      </c>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row>
    <row r="19" spans="1:35" ht="12.9" customHeight="1" x14ac:dyDescent="0.2">
      <c r="A19" s="396" t="s">
        <v>198</v>
      </c>
      <c r="B19" s="399" t="s">
        <v>199</v>
      </c>
      <c r="C19" s="400"/>
      <c r="D19" s="400"/>
      <c r="E19" s="400"/>
      <c r="F19" s="401"/>
      <c r="G19" s="408" t="s">
        <v>586</v>
      </c>
      <c r="H19" s="409"/>
      <c r="I19" s="409"/>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1"/>
    </row>
    <row r="20" spans="1:35" ht="9.9" customHeight="1" x14ac:dyDescent="0.2">
      <c r="A20" s="397"/>
      <c r="B20" s="402"/>
      <c r="C20" s="403"/>
      <c r="D20" s="403"/>
      <c r="E20" s="403"/>
      <c r="F20" s="404"/>
      <c r="G20" s="412"/>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4"/>
    </row>
    <row r="21" spans="1:35" ht="9.9" customHeight="1" x14ac:dyDescent="0.2">
      <c r="A21" s="397"/>
      <c r="B21" s="405"/>
      <c r="C21" s="406"/>
      <c r="D21" s="406"/>
      <c r="E21" s="406"/>
      <c r="F21" s="407"/>
      <c r="G21" s="415"/>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7"/>
    </row>
    <row r="22" spans="1:35" ht="12.75" customHeight="1" x14ac:dyDescent="0.2">
      <c r="A22" s="397"/>
      <c r="B22" s="418" t="s">
        <v>200</v>
      </c>
      <c r="C22" s="419"/>
      <c r="D22" s="419"/>
      <c r="E22" s="419"/>
      <c r="F22" s="420"/>
      <c r="G22" s="427" t="s">
        <v>16</v>
      </c>
      <c r="H22" s="428"/>
      <c r="I22" s="428"/>
      <c r="J22" s="429"/>
      <c r="K22" s="429"/>
      <c r="L22" s="429"/>
      <c r="M22" s="429"/>
      <c r="N22" s="429"/>
      <c r="O22" s="318" t="s">
        <v>620</v>
      </c>
      <c r="P22" s="319"/>
      <c r="Q22" s="319"/>
      <c r="R22" s="319"/>
      <c r="S22" s="319"/>
      <c r="T22" s="430"/>
      <c r="U22" s="430"/>
      <c r="V22" s="430"/>
      <c r="W22" s="430"/>
      <c r="X22" s="430"/>
      <c r="Y22" s="430"/>
      <c r="Z22" s="430"/>
      <c r="AA22" s="430"/>
      <c r="AB22" s="430"/>
      <c r="AC22" s="430"/>
      <c r="AD22" s="430"/>
      <c r="AE22" s="430"/>
      <c r="AF22" s="430"/>
      <c r="AG22" s="430"/>
      <c r="AH22" s="430"/>
      <c r="AI22" s="431"/>
    </row>
    <row r="23" spans="1:35" ht="9.9" customHeight="1" x14ac:dyDescent="0.2">
      <c r="A23" s="397"/>
      <c r="B23" s="421"/>
      <c r="C23" s="422"/>
      <c r="D23" s="422"/>
      <c r="E23" s="422"/>
      <c r="F23" s="423"/>
      <c r="G23" s="436"/>
      <c r="H23" s="437"/>
      <c r="I23" s="437"/>
      <c r="J23" s="437"/>
      <c r="K23" s="437"/>
      <c r="L23" s="130" t="s">
        <v>201</v>
      </c>
      <c r="M23" s="130" t="s">
        <v>202</v>
      </c>
      <c r="N23" s="437"/>
      <c r="O23" s="437"/>
      <c r="P23" s="437"/>
      <c r="Q23" s="437"/>
      <c r="R23" s="437"/>
      <c r="S23" s="130" t="s">
        <v>19</v>
      </c>
      <c r="T23" s="432"/>
      <c r="U23" s="432"/>
      <c r="V23" s="432"/>
      <c r="W23" s="432"/>
      <c r="X23" s="432"/>
      <c r="Y23" s="432"/>
      <c r="Z23" s="432"/>
      <c r="AA23" s="432"/>
      <c r="AB23" s="432"/>
      <c r="AC23" s="432"/>
      <c r="AD23" s="432"/>
      <c r="AE23" s="432"/>
      <c r="AF23" s="432"/>
      <c r="AG23" s="432"/>
      <c r="AH23" s="432"/>
      <c r="AI23" s="433"/>
    </row>
    <row r="24" spans="1:35" ht="9.9" customHeight="1" x14ac:dyDescent="0.2">
      <c r="A24" s="397"/>
      <c r="B24" s="421"/>
      <c r="C24" s="422"/>
      <c r="D24" s="422"/>
      <c r="E24" s="422"/>
      <c r="F24" s="423"/>
      <c r="G24" s="436"/>
      <c r="H24" s="437"/>
      <c r="I24" s="437"/>
      <c r="J24" s="437"/>
      <c r="K24" s="437"/>
      <c r="L24" s="130" t="s">
        <v>32</v>
      </c>
      <c r="M24" s="130" t="s">
        <v>33</v>
      </c>
      <c r="N24" s="437"/>
      <c r="O24" s="437"/>
      <c r="P24" s="437"/>
      <c r="Q24" s="437"/>
      <c r="R24" s="437"/>
      <c r="S24" s="130" t="s">
        <v>20</v>
      </c>
      <c r="T24" s="432"/>
      <c r="U24" s="432"/>
      <c r="V24" s="432"/>
      <c r="W24" s="432"/>
      <c r="X24" s="432"/>
      <c r="Y24" s="432"/>
      <c r="Z24" s="432"/>
      <c r="AA24" s="432"/>
      <c r="AB24" s="432"/>
      <c r="AC24" s="432"/>
      <c r="AD24" s="432"/>
      <c r="AE24" s="432"/>
      <c r="AF24" s="432"/>
      <c r="AG24" s="432"/>
      <c r="AH24" s="432"/>
      <c r="AI24" s="433"/>
    </row>
    <row r="25" spans="1:35" ht="3.9" customHeight="1" x14ac:dyDescent="0.2">
      <c r="A25" s="397"/>
      <c r="B25" s="424"/>
      <c r="C25" s="425"/>
      <c r="D25" s="425"/>
      <c r="E25" s="425"/>
      <c r="F25" s="426"/>
      <c r="G25" s="438"/>
      <c r="H25" s="439"/>
      <c r="I25" s="439"/>
      <c r="J25" s="439"/>
      <c r="K25" s="439"/>
      <c r="L25" s="130"/>
      <c r="M25" s="130"/>
      <c r="N25" s="439"/>
      <c r="O25" s="439"/>
      <c r="P25" s="439"/>
      <c r="Q25" s="439"/>
      <c r="R25" s="439"/>
      <c r="S25" s="130"/>
      <c r="T25" s="434"/>
      <c r="U25" s="434"/>
      <c r="V25" s="434"/>
      <c r="W25" s="434"/>
      <c r="X25" s="434"/>
      <c r="Y25" s="434"/>
      <c r="Z25" s="434"/>
      <c r="AA25" s="434"/>
      <c r="AB25" s="434"/>
      <c r="AC25" s="434"/>
      <c r="AD25" s="434"/>
      <c r="AE25" s="434"/>
      <c r="AF25" s="434"/>
      <c r="AG25" s="434"/>
      <c r="AH25" s="434"/>
      <c r="AI25" s="435"/>
    </row>
    <row r="26" spans="1:35" ht="12.9" customHeight="1" x14ac:dyDescent="0.2">
      <c r="A26" s="397"/>
      <c r="B26" s="440" t="s">
        <v>21</v>
      </c>
      <c r="C26" s="441"/>
      <c r="D26" s="441"/>
      <c r="E26" s="441"/>
      <c r="F26" s="442"/>
      <c r="G26" s="443" t="s">
        <v>22</v>
      </c>
      <c r="H26" s="444"/>
      <c r="I26" s="444"/>
      <c r="J26" s="445"/>
      <c r="K26" s="446"/>
      <c r="L26" s="447"/>
      <c r="M26" s="447"/>
      <c r="N26" s="447"/>
      <c r="O26" s="447"/>
      <c r="P26" s="447"/>
      <c r="Q26" s="447"/>
      <c r="R26" s="447"/>
      <c r="S26" s="447"/>
      <c r="T26" s="447"/>
      <c r="U26" s="448"/>
      <c r="V26" s="449" t="s">
        <v>24</v>
      </c>
      <c r="W26" s="450"/>
      <c r="X26" s="451"/>
      <c r="Y26" s="452"/>
      <c r="Z26" s="453"/>
      <c r="AA26" s="453"/>
      <c r="AB26" s="453"/>
      <c r="AC26" s="453"/>
      <c r="AD26" s="453"/>
      <c r="AE26" s="453"/>
      <c r="AF26" s="453"/>
      <c r="AG26" s="453"/>
      <c r="AH26" s="453"/>
      <c r="AI26" s="454"/>
    </row>
    <row r="27" spans="1:35" ht="12.9" customHeight="1" x14ac:dyDescent="0.2">
      <c r="A27" s="397"/>
      <c r="B27" s="440" t="s">
        <v>203</v>
      </c>
      <c r="C27" s="441"/>
      <c r="D27" s="441"/>
      <c r="E27" s="441"/>
      <c r="F27" s="442"/>
      <c r="G27" s="469"/>
      <c r="H27" s="470"/>
      <c r="I27" s="470"/>
      <c r="J27" s="470"/>
      <c r="K27" s="470"/>
      <c r="L27" s="470"/>
      <c r="M27" s="470"/>
      <c r="N27" s="470"/>
      <c r="O27" s="470"/>
      <c r="P27" s="470"/>
      <c r="Q27" s="470"/>
      <c r="R27" s="471"/>
      <c r="S27" s="472" t="s">
        <v>204</v>
      </c>
      <c r="T27" s="473"/>
      <c r="U27" s="473"/>
      <c r="V27" s="474"/>
      <c r="W27" s="475"/>
      <c r="X27" s="476"/>
      <c r="Y27" s="476"/>
      <c r="Z27" s="476"/>
      <c r="AA27" s="476"/>
      <c r="AB27" s="476"/>
      <c r="AC27" s="476"/>
      <c r="AD27" s="476"/>
      <c r="AE27" s="476"/>
      <c r="AF27" s="476"/>
      <c r="AG27" s="476"/>
      <c r="AH27" s="476"/>
      <c r="AI27" s="477"/>
    </row>
    <row r="28" spans="1:35" ht="12.9" customHeight="1" x14ac:dyDescent="0.2">
      <c r="A28" s="397"/>
      <c r="B28" s="418" t="s">
        <v>205</v>
      </c>
      <c r="C28" s="419"/>
      <c r="D28" s="419"/>
      <c r="E28" s="419"/>
      <c r="F28" s="420"/>
      <c r="G28" s="478" t="s">
        <v>206</v>
      </c>
      <c r="H28" s="479"/>
      <c r="I28" s="479"/>
      <c r="J28" s="480"/>
      <c r="K28" s="484"/>
      <c r="L28" s="485"/>
      <c r="M28" s="485"/>
      <c r="N28" s="485"/>
      <c r="O28" s="485"/>
      <c r="P28" s="485"/>
      <c r="Q28" s="485"/>
      <c r="R28" s="486"/>
      <c r="S28" s="490" t="s">
        <v>621</v>
      </c>
      <c r="T28" s="491"/>
      <c r="U28" s="491"/>
      <c r="V28" s="492"/>
      <c r="W28" s="493"/>
      <c r="X28" s="494"/>
      <c r="Y28" s="494"/>
      <c r="Z28" s="494"/>
      <c r="AA28" s="494"/>
      <c r="AB28" s="494"/>
      <c r="AC28" s="494"/>
      <c r="AD28" s="494"/>
      <c r="AE28" s="494"/>
      <c r="AF28" s="494"/>
      <c r="AG28" s="494"/>
      <c r="AH28" s="494"/>
      <c r="AI28" s="495"/>
    </row>
    <row r="29" spans="1:35" ht="20.100000000000001" customHeight="1" x14ac:dyDescent="0.2">
      <c r="A29" s="397"/>
      <c r="B29" s="424"/>
      <c r="C29" s="425"/>
      <c r="D29" s="425"/>
      <c r="E29" s="425"/>
      <c r="F29" s="426"/>
      <c r="G29" s="481"/>
      <c r="H29" s="482"/>
      <c r="I29" s="482"/>
      <c r="J29" s="483"/>
      <c r="K29" s="487"/>
      <c r="L29" s="488"/>
      <c r="M29" s="488"/>
      <c r="N29" s="488"/>
      <c r="O29" s="488"/>
      <c r="P29" s="488"/>
      <c r="Q29" s="488"/>
      <c r="R29" s="489"/>
      <c r="S29" s="496" t="s">
        <v>207</v>
      </c>
      <c r="T29" s="497"/>
      <c r="U29" s="497"/>
      <c r="V29" s="498"/>
      <c r="W29" s="455"/>
      <c r="X29" s="456"/>
      <c r="Y29" s="456"/>
      <c r="Z29" s="456"/>
      <c r="AA29" s="456"/>
      <c r="AB29" s="456"/>
      <c r="AC29" s="456"/>
      <c r="AD29" s="456"/>
      <c r="AE29" s="456"/>
      <c r="AF29" s="456"/>
      <c r="AG29" s="456"/>
      <c r="AH29" s="456"/>
      <c r="AI29" s="457"/>
    </row>
    <row r="30" spans="1:35" ht="12.9" customHeight="1" x14ac:dyDescent="0.2">
      <c r="A30" s="397"/>
      <c r="B30" s="418" t="s">
        <v>208</v>
      </c>
      <c r="C30" s="419"/>
      <c r="D30" s="419"/>
      <c r="E30" s="419"/>
      <c r="F30" s="420"/>
      <c r="G30" s="427" t="s">
        <v>16</v>
      </c>
      <c r="H30" s="428"/>
      <c r="I30" s="428"/>
      <c r="J30" s="429"/>
      <c r="K30" s="429"/>
      <c r="L30" s="429"/>
      <c r="M30" s="429"/>
      <c r="N30" s="429"/>
      <c r="O30" s="318" t="s">
        <v>620</v>
      </c>
      <c r="P30" s="319"/>
      <c r="Q30" s="319"/>
      <c r="R30" s="319"/>
      <c r="S30" s="319"/>
      <c r="T30" s="461"/>
      <c r="U30" s="461"/>
      <c r="V30" s="461"/>
      <c r="W30" s="461"/>
      <c r="X30" s="461"/>
      <c r="Y30" s="461"/>
      <c r="Z30" s="461"/>
      <c r="AA30" s="461"/>
      <c r="AB30" s="461"/>
      <c r="AC30" s="461"/>
      <c r="AD30" s="461"/>
      <c r="AE30" s="461"/>
      <c r="AF30" s="461"/>
      <c r="AG30" s="461"/>
      <c r="AH30" s="461"/>
      <c r="AI30" s="462"/>
    </row>
    <row r="31" spans="1:35" ht="9.9" customHeight="1" x14ac:dyDescent="0.2">
      <c r="A31" s="397"/>
      <c r="B31" s="421"/>
      <c r="C31" s="422"/>
      <c r="D31" s="422"/>
      <c r="E31" s="422"/>
      <c r="F31" s="423"/>
      <c r="G31" s="436"/>
      <c r="H31" s="437"/>
      <c r="I31" s="437"/>
      <c r="J31" s="437"/>
      <c r="K31" s="437"/>
      <c r="L31" s="130" t="s">
        <v>201</v>
      </c>
      <c r="M31" s="130" t="s">
        <v>202</v>
      </c>
      <c r="N31" s="437"/>
      <c r="O31" s="437"/>
      <c r="P31" s="437"/>
      <c r="Q31" s="437"/>
      <c r="R31" s="437"/>
      <c r="S31" s="130" t="s">
        <v>19</v>
      </c>
      <c r="T31" s="463"/>
      <c r="U31" s="463"/>
      <c r="V31" s="463"/>
      <c r="W31" s="463"/>
      <c r="X31" s="463"/>
      <c r="Y31" s="463"/>
      <c r="Z31" s="463"/>
      <c r="AA31" s="463"/>
      <c r="AB31" s="463"/>
      <c r="AC31" s="463"/>
      <c r="AD31" s="463"/>
      <c r="AE31" s="463"/>
      <c r="AF31" s="463"/>
      <c r="AG31" s="463"/>
      <c r="AH31" s="463"/>
      <c r="AI31" s="464"/>
    </row>
    <row r="32" spans="1:35" ht="9.9" customHeight="1" x14ac:dyDescent="0.2">
      <c r="A32" s="397"/>
      <c r="B32" s="421"/>
      <c r="C32" s="422"/>
      <c r="D32" s="422"/>
      <c r="E32" s="422"/>
      <c r="F32" s="423"/>
      <c r="G32" s="436"/>
      <c r="H32" s="437"/>
      <c r="I32" s="437"/>
      <c r="J32" s="437"/>
      <c r="K32" s="437"/>
      <c r="L32" s="130" t="s">
        <v>32</v>
      </c>
      <c r="M32" s="130" t="s">
        <v>33</v>
      </c>
      <c r="N32" s="437"/>
      <c r="O32" s="437"/>
      <c r="P32" s="437"/>
      <c r="Q32" s="437"/>
      <c r="R32" s="437"/>
      <c r="S32" s="130" t="s">
        <v>20</v>
      </c>
      <c r="T32" s="463"/>
      <c r="U32" s="463"/>
      <c r="V32" s="463"/>
      <c r="W32" s="463"/>
      <c r="X32" s="463"/>
      <c r="Y32" s="463"/>
      <c r="Z32" s="463"/>
      <c r="AA32" s="463"/>
      <c r="AB32" s="463"/>
      <c r="AC32" s="463"/>
      <c r="AD32" s="463"/>
      <c r="AE32" s="463"/>
      <c r="AF32" s="463"/>
      <c r="AG32" s="463"/>
      <c r="AH32" s="463"/>
      <c r="AI32" s="464"/>
    </row>
    <row r="33" spans="1:35" ht="3.9" customHeight="1" thickBot="1" x14ac:dyDescent="0.25">
      <c r="A33" s="398"/>
      <c r="B33" s="458"/>
      <c r="C33" s="459"/>
      <c r="D33" s="459"/>
      <c r="E33" s="459"/>
      <c r="F33" s="460"/>
      <c r="G33" s="467"/>
      <c r="H33" s="468"/>
      <c r="I33" s="468"/>
      <c r="J33" s="468"/>
      <c r="K33" s="468"/>
      <c r="L33" s="130"/>
      <c r="M33" s="130"/>
      <c r="N33" s="468"/>
      <c r="O33" s="468"/>
      <c r="P33" s="468"/>
      <c r="Q33" s="468"/>
      <c r="R33" s="468"/>
      <c r="S33" s="130"/>
      <c r="T33" s="465"/>
      <c r="U33" s="465"/>
      <c r="V33" s="465"/>
      <c r="W33" s="465"/>
      <c r="X33" s="465"/>
      <c r="Y33" s="465"/>
      <c r="Z33" s="465"/>
      <c r="AA33" s="465"/>
      <c r="AB33" s="465"/>
      <c r="AC33" s="465"/>
      <c r="AD33" s="465"/>
      <c r="AE33" s="465"/>
      <c r="AF33" s="465"/>
      <c r="AG33" s="465"/>
      <c r="AH33" s="465"/>
      <c r="AI33" s="466"/>
    </row>
    <row r="34" spans="1:35" ht="12.9" customHeight="1" x14ac:dyDescent="0.2">
      <c r="A34" s="522" t="s">
        <v>209</v>
      </c>
      <c r="B34" s="524" t="s">
        <v>210</v>
      </c>
      <c r="C34" s="525"/>
      <c r="D34" s="525"/>
      <c r="E34" s="525"/>
      <c r="F34" s="525"/>
      <c r="G34" s="408" t="s">
        <v>586</v>
      </c>
      <c r="H34" s="409"/>
      <c r="I34" s="409"/>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1"/>
    </row>
    <row r="35" spans="1:35" ht="9.9" customHeight="1" x14ac:dyDescent="0.2">
      <c r="A35" s="523"/>
      <c r="B35" s="526"/>
      <c r="C35" s="526"/>
      <c r="D35" s="526"/>
      <c r="E35" s="526"/>
      <c r="F35" s="526"/>
      <c r="G35" s="412"/>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4"/>
    </row>
    <row r="36" spans="1:35" ht="9.9" customHeight="1" x14ac:dyDescent="0.2">
      <c r="A36" s="523"/>
      <c r="B36" s="526"/>
      <c r="C36" s="526"/>
      <c r="D36" s="526"/>
      <c r="E36" s="526"/>
      <c r="F36" s="526"/>
      <c r="G36" s="415"/>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7"/>
    </row>
    <row r="37" spans="1:35" ht="12.9" customHeight="1" x14ac:dyDescent="0.2">
      <c r="A37" s="523"/>
      <c r="B37" s="418" t="s">
        <v>211</v>
      </c>
      <c r="C37" s="419"/>
      <c r="D37" s="419"/>
      <c r="E37" s="419"/>
      <c r="F37" s="420"/>
      <c r="G37" s="527" t="s">
        <v>16</v>
      </c>
      <c r="H37" s="528"/>
      <c r="I37" s="528"/>
      <c r="J37" s="429"/>
      <c r="K37" s="429"/>
      <c r="L37" s="429"/>
      <c r="M37" s="429"/>
      <c r="N37" s="429"/>
      <c r="O37" s="131" t="s">
        <v>622</v>
      </c>
      <c r="P37" s="319"/>
      <c r="Q37" s="529"/>
      <c r="R37" s="529"/>
      <c r="S37" s="529"/>
      <c r="T37" s="529"/>
      <c r="U37" s="529"/>
      <c r="V37" s="529"/>
      <c r="W37" s="529"/>
      <c r="X37" s="529"/>
      <c r="Y37" s="529"/>
      <c r="Z37" s="529"/>
      <c r="AA37" s="529"/>
      <c r="AB37" s="529"/>
      <c r="AC37" s="529"/>
      <c r="AD37" s="529"/>
      <c r="AE37" s="529"/>
      <c r="AF37" s="529"/>
      <c r="AG37" s="529"/>
      <c r="AH37" s="529"/>
      <c r="AI37" s="530"/>
    </row>
    <row r="38" spans="1:35" ht="9.9" customHeight="1" x14ac:dyDescent="0.2">
      <c r="A38" s="523"/>
      <c r="B38" s="421"/>
      <c r="C38" s="422"/>
      <c r="D38" s="422"/>
      <c r="E38" s="422"/>
      <c r="F38" s="423"/>
      <c r="G38" s="533" t="s">
        <v>212</v>
      </c>
      <c r="H38" s="534"/>
      <c r="I38" s="534"/>
      <c r="J38" s="534"/>
      <c r="K38" s="499" t="s">
        <v>581</v>
      </c>
      <c r="L38" s="499"/>
      <c r="M38" s="499"/>
      <c r="N38" s="499"/>
      <c r="O38" s="499"/>
      <c r="P38" s="130"/>
      <c r="Q38" s="531"/>
      <c r="R38" s="531"/>
      <c r="S38" s="531"/>
      <c r="T38" s="531"/>
      <c r="U38" s="531"/>
      <c r="V38" s="531"/>
      <c r="W38" s="531"/>
      <c r="X38" s="531"/>
      <c r="Y38" s="531"/>
      <c r="Z38" s="531"/>
      <c r="AA38" s="531"/>
      <c r="AB38" s="531"/>
      <c r="AC38" s="531"/>
      <c r="AD38" s="531"/>
      <c r="AE38" s="531"/>
      <c r="AF38" s="531"/>
      <c r="AG38" s="531"/>
      <c r="AH38" s="531"/>
      <c r="AI38" s="532"/>
    </row>
    <row r="39" spans="1:35" ht="9.9" customHeight="1" x14ac:dyDescent="0.2">
      <c r="A39" s="523"/>
      <c r="B39" s="421"/>
      <c r="C39" s="422"/>
      <c r="D39" s="422"/>
      <c r="E39" s="422"/>
      <c r="F39" s="423"/>
      <c r="G39" s="533"/>
      <c r="H39" s="534"/>
      <c r="I39" s="534"/>
      <c r="J39" s="534"/>
      <c r="K39" s="499"/>
      <c r="L39" s="499"/>
      <c r="M39" s="499"/>
      <c r="N39" s="499"/>
      <c r="O39" s="499"/>
      <c r="P39" s="130" t="s">
        <v>20</v>
      </c>
      <c r="Q39" s="531"/>
      <c r="R39" s="531"/>
      <c r="S39" s="531"/>
      <c r="T39" s="531"/>
      <c r="U39" s="531"/>
      <c r="V39" s="531"/>
      <c r="W39" s="531"/>
      <c r="X39" s="531"/>
      <c r="Y39" s="531"/>
      <c r="Z39" s="531"/>
      <c r="AA39" s="531"/>
      <c r="AB39" s="531"/>
      <c r="AC39" s="531"/>
      <c r="AD39" s="531"/>
      <c r="AE39" s="531"/>
      <c r="AF39" s="531"/>
      <c r="AG39" s="531"/>
      <c r="AH39" s="531"/>
      <c r="AI39" s="532"/>
    </row>
    <row r="40" spans="1:35" s="132" customFormat="1" ht="3.9" customHeight="1" x14ac:dyDescent="0.2">
      <c r="A40" s="523"/>
      <c r="B40" s="424"/>
      <c r="C40" s="425"/>
      <c r="D40" s="425"/>
      <c r="E40" s="425"/>
      <c r="F40" s="426"/>
      <c r="G40" s="535"/>
      <c r="H40" s="536"/>
      <c r="I40" s="536"/>
      <c r="J40" s="536"/>
      <c r="K40" s="499"/>
      <c r="L40" s="499"/>
      <c r="M40" s="499"/>
      <c r="N40" s="499"/>
      <c r="O40" s="499"/>
      <c r="P40" s="130"/>
      <c r="Q40" s="531"/>
      <c r="R40" s="531"/>
      <c r="S40" s="531"/>
      <c r="T40" s="531"/>
      <c r="U40" s="531"/>
      <c r="V40" s="531"/>
      <c r="W40" s="531"/>
      <c r="X40" s="531"/>
      <c r="Y40" s="531"/>
      <c r="Z40" s="531"/>
      <c r="AA40" s="531"/>
      <c r="AB40" s="531"/>
      <c r="AC40" s="531"/>
      <c r="AD40" s="531"/>
      <c r="AE40" s="531"/>
      <c r="AF40" s="531"/>
      <c r="AG40" s="531"/>
      <c r="AH40" s="531"/>
      <c r="AI40" s="532"/>
    </row>
    <row r="41" spans="1:35" ht="12.9" customHeight="1" x14ac:dyDescent="0.2">
      <c r="A41" s="523"/>
      <c r="B41" s="500" t="s">
        <v>213</v>
      </c>
      <c r="C41" s="501"/>
      <c r="D41" s="501"/>
      <c r="E41" s="501"/>
      <c r="F41" s="501"/>
      <c r="G41" s="501"/>
      <c r="H41" s="501"/>
      <c r="I41" s="501"/>
      <c r="J41" s="501"/>
      <c r="K41" s="501"/>
      <c r="L41" s="501"/>
      <c r="M41" s="501"/>
      <c r="N41" s="501"/>
      <c r="O41" s="501"/>
      <c r="P41" s="501"/>
      <c r="Q41" s="501"/>
      <c r="R41" s="501"/>
      <c r="S41" s="501"/>
      <c r="T41" s="501"/>
      <c r="U41" s="501"/>
      <c r="V41" s="501"/>
      <c r="W41" s="501"/>
      <c r="X41" s="501"/>
      <c r="Y41" s="501"/>
      <c r="Z41" s="502"/>
      <c r="AA41" s="503" t="s">
        <v>214</v>
      </c>
      <c r="AB41" s="503"/>
      <c r="AC41" s="503"/>
      <c r="AD41" s="503"/>
      <c r="AE41" s="503"/>
      <c r="AF41" s="504"/>
      <c r="AG41" s="505" t="s">
        <v>87</v>
      </c>
      <c r="AH41" s="506"/>
      <c r="AI41" s="507"/>
    </row>
    <row r="42" spans="1:35" ht="14.1" customHeight="1" x14ac:dyDescent="0.2">
      <c r="A42" s="523"/>
      <c r="B42" s="511" t="s">
        <v>215</v>
      </c>
      <c r="C42" s="512"/>
      <c r="D42" s="512"/>
      <c r="E42" s="512"/>
      <c r="F42" s="512"/>
      <c r="G42" s="512"/>
      <c r="H42" s="512"/>
      <c r="I42" s="512"/>
      <c r="J42" s="512"/>
      <c r="K42" s="512"/>
      <c r="L42" s="512"/>
      <c r="M42" s="513"/>
      <c r="N42" s="514" t="s">
        <v>623</v>
      </c>
      <c r="O42" s="515"/>
      <c r="P42" s="515"/>
      <c r="Q42" s="515"/>
      <c r="R42" s="515"/>
      <c r="S42" s="515"/>
      <c r="T42" s="515"/>
      <c r="U42" s="515"/>
      <c r="V42" s="516" t="s">
        <v>216</v>
      </c>
      <c r="W42" s="517"/>
      <c r="X42" s="517"/>
      <c r="Y42" s="517"/>
      <c r="Z42" s="518"/>
      <c r="AA42" s="133"/>
      <c r="AB42" s="519" t="s">
        <v>217</v>
      </c>
      <c r="AC42" s="520"/>
      <c r="AD42" s="520"/>
      <c r="AE42" s="520"/>
      <c r="AF42" s="521"/>
      <c r="AG42" s="508"/>
      <c r="AH42" s="509"/>
      <c r="AI42" s="510"/>
    </row>
    <row r="43" spans="1:35" ht="12" customHeight="1" x14ac:dyDescent="0.2">
      <c r="A43" s="523"/>
      <c r="B43" s="537" t="s">
        <v>218</v>
      </c>
      <c r="C43" s="538"/>
      <c r="D43" s="538"/>
      <c r="E43" s="538"/>
      <c r="F43" s="538"/>
      <c r="G43" s="538"/>
      <c r="H43" s="538"/>
      <c r="I43" s="538"/>
      <c r="J43" s="538"/>
      <c r="K43" s="538"/>
      <c r="L43" s="539"/>
      <c r="M43" s="134"/>
      <c r="N43" s="540"/>
      <c r="O43" s="541"/>
      <c r="P43" s="541"/>
      <c r="Q43" s="135" t="s">
        <v>188</v>
      </c>
      <c r="R43" s="136" t="s">
        <v>36</v>
      </c>
      <c r="S43" s="135" t="s">
        <v>77</v>
      </c>
      <c r="T43" s="136"/>
      <c r="U43" s="137" t="s">
        <v>83</v>
      </c>
      <c r="V43" s="542" t="s">
        <v>219</v>
      </c>
      <c r="W43" s="543"/>
      <c r="X43" s="543"/>
      <c r="Y43" s="543"/>
      <c r="Z43" s="544"/>
      <c r="AA43" s="138"/>
      <c r="AB43" s="545" t="s">
        <v>220</v>
      </c>
      <c r="AC43" s="473"/>
      <c r="AD43" s="473"/>
      <c r="AE43" s="473"/>
      <c r="AF43" s="474"/>
      <c r="AG43" s="546"/>
      <c r="AH43" s="547"/>
      <c r="AI43" s="548"/>
    </row>
    <row r="44" spans="1:35" ht="12" customHeight="1" x14ac:dyDescent="0.2">
      <c r="A44" s="523"/>
      <c r="B44" s="537" t="s">
        <v>221</v>
      </c>
      <c r="C44" s="538"/>
      <c r="D44" s="538"/>
      <c r="E44" s="538"/>
      <c r="F44" s="538"/>
      <c r="G44" s="538"/>
      <c r="H44" s="538"/>
      <c r="I44" s="538"/>
      <c r="J44" s="538"/>
      <c r="K44" s="538"/>
      <c r="L44" s="539"/>
      <c r="M44" s="134"/>
      <c r="N44" s="549"/>
      <c r="O44" s="550"/>
      <c r="P44" s="550"/>
      <c r="Q44" s="135" t="s">
        <v>188</v>
      </c>
      <c r="R44" s="136"/>
      <c r="S44" s="135" t="s">
        <v>77</v>
      </c>
      <c r="T44" s="136"/>
      <c r="U44" s="137" t="s">
        <v>83</v>
      </c>
      <c r="V44" s="542" t="s">
        <v>219</v>
      </c>
      <c r="W44" s="543"/>
      <c r="X44" s="543"/>
      <c r="Y44" s="543"/>
      <c r="Z44" s="544"/>
      <c r="AA44" s="138" t="s">
        <v>36</v>
      </c>
      <c r="AB44" s="545" t="s">
        <v>220</v>
      </c>
      <c r="AC44" s="473"/>
      <c r="AD44" s="473"/>
      <c r="AE44" s="473"/>
      <c r="AF44" s="474"/>
      <c r="AG44" s="546"/>
      <c r="AH44" s="547"/>
      <c r="AI44" s="548"/>
    </row>
    <row r="45" spans="1:35" ht="12" customHeight="1" x14ac:dyDescent="0.2">
      <c r="A45" s="523"/>
      <c r="B45" s="537" t="s">
        <v>341</v>
      </c>
      <c r="C45" s="538"/>
      <c r="D45" s="538"/>
      <c r="E45" s="538"/>
      <c r="F45" s="538"/>
      <c r="G45" s="538"/>
      <c r="H45" s="538"/>
      <c r="I45" s="538"/>
      <c r="J45" s="538"/>
      <c r="K45" s="538"/>
      <c r="L45" s="539"/>
      <c r="M45" s="134"/>
      <c r="N45" s="549"/>
      <c r="O45" s="550"/>
      <c r="P45" s="550"/>
      <c r="Q45" s="135" t="s">
        <v>188</v>
      </c>
      <c r="R45" s="136"/>
      <c r="S45" s="135" t="s">
        <v>77</v>
      </c>
      <c r="T45" s="136"/>
      <c r="U45" s="137" t="s">
        <v>83</v>
      </c>
      <c r="V45" s="542" t="s">
        <v>219</v>
      </c>
      <c r="W45" s="543"/>
      <c r="X45" s="543"/>
      <c r="Y45" s="543"/>
      <c r="Z45" s="544"/>
      <c r="AA45" s="138" t="s">
        <v>36</v>
      </c>
      <c r="AB45" s="545" t="s">
        <v>220</v>
      </c>
      <c r="AC45" s="473"/>
      <c r="AD45" s="473"/>
      <c r="AE45" s="473"/>
      <c r="AF45" s="474"/>
      <c r="AG45" s="546"/>
      <c r="AH45" s="547"/>
      <c r="AI45" s="548"/>
    </row>
    <row r="46" spans="1:35" ht="12" customHeight="1" x14ac:dyDescent="0.2">
      <c r="A46" s="523"/>
      <c r="B46" s="537" t="s">
        <v>222</v>
      </c>
      <c r="C46" s="538"/>
      <c r="D46" s="538"/>
      <c r="E46" s="538"/>
      <c r="F46" s="538"/>
      <c r="G46" s="538"/>
      <c r="H46" s="538"/>
      <c r="I46" s="538"/>
      <c r="J46" s="538"/>
      <c r="K46" s="538"/>
      <c r="L46" s="539"/>
      <c r="M46" s="134"/>
      <c r="N46" s="549"/>
      <c r="O46" s="550"/>
      <c r="P46" s="550"/>
      <c r="Q46" s="135" t="s">
        <v>188</v>
      </c>
      <c r="R46" s="136"/>
      <c r="S46" s="135" t="s">
        <v>77</v>
      </c>
      <c r="T46" s="136"/>
      <c r="U46" s="137" t="s">
        <v>83</v>
      </c>
      <c r="V46" s="542" t="s">
        <v>219</v>
      </c>
      <c r="W46" s="543"/>
      <c r="X46" s="543"/>
      <c r="Y46" s="543"/>
      <c r="Z46" s="544"/>
      <c r="AA46" s="138"/>
      <c r="AB46" s="545" t="s">
        <v>220</v>
      </c>
      <c r="AC46" s="473"/>
      <c r="AD46" s="473"/>
      <c r="AE46" s="473"/>
      <c r="AF46" s="474"/>
      <c r="AG46" s="546"/>
      <c r="AH46" s="547"/>
      <c r="AI46" s="548"/>
    </row>
    <row r="47" spans="1:35" ht="12" customHeight="1" x14ac:dyDescent="0.2">
      <c r="A47" s="523"/>
      <c r="B47" s="537" t="s">
        <v>223</v>
      </c>
      <c r="C47" s="538"/>
      <c r="D47" s="538"/>
      <c r="E47" s="538"/>
      <c r="F47" s="538"/>
      <c r="G47" s="538"/>
      <c r="H47" s="538"/>
      <c r="I47" s="538"/>
      <c r="J47" s="538"/>
      <c r="K47" s="538"/>
      <c r="L47" s="539"/>
      <c r="M47" s="134"/>
      <c r="N47" s="549"/>
      <c r="O47" s="550"/>
      <c r="P47" s="550"/>
      <c r="Q47" s="135" t="s">
        <v>188</v>
      </c>
      <c r="R47" s="136"/>
      <c r="S47" s="135" t="s">
        <v>77</v>
      </c>
      <c r="T47" s="136"/>
      <c r="U47" s="137" t="s">
        <v>83</v>
      </c>
      <c r="V47" s="542" t="s">
        <v>224</v>
      </c>
      <c r="W47" s="543"/>
      <c r="X47" s="543"/>
      <c r="Y47" s="543"/>
      <c r="Z47" s="544"/>
      <c r="AA47" s="138"/>
      <c r="AB47" s="545" t="s">
        <v>220</v>
      </c>
      <c r="AC47" s="473"/>
      <c r="AD47" s="473"/>
      <c r="AE47" s="473"/>
      <c r="AF47" s="474"/>
      <c r="AG47" s="546"/>
      <c r="AH47" s="547"/>
      <c r="AI47" s="548"/>
    </row>
    <row r="48" spans="1:35" ht="12" customHeight="1" x14ac:dyDescent="0.2">
      <c r="A48" s="523"/>
      <c r="B48" s="537" t="s">
        <v>225</v>
      </c>
      <c r="C48" s="538"/>
      <c r="D48" s="538"/>
      <c r="E48" s="538"/>
      <c r="F48" s="538"/>
      <c r="G48" s="538"/>
      <c r="H48" s="538"/>
      <c r="I48" s="538"/>
      <c r="J48" s="538"/>
      <c r="K48" s="538"/>
      <c r="L48" s="539"/>
      <c r="M48" s="134"/>
      <c r="N48" s="549"/>
      <c r="O48" s="550"/>
      <c r="P48" s="550"/>
      <c r="Q48" s="135" t="s">
        <v>188</v>
      </c>
      <c r="R48" s="136"/>
      <c r="S48" s="135" t="s">
        <v>77</v>
      </c>
      <c r="T48" s="136"/>
      <c r="U48" s="137" t="s">
        <v>83</v>
      </c>
      <c r="V48" s="542" t="s">
        <v>226</v>
      </c>
      <c r="W48" s="543"/>
      <c r="X48" s="543"/>
      <c r="Y48" s="543"/>
      <c r="Z48" s="544"/>
      <c r="AA48" s="138"/>
      <c r="AB48" s="545" t="s">
        <v>220</v>
      </c>
      <c r="AC48" s="473"/>
      <c r="AD48" s="473"/>
      <c r="AE48" s="473"/>
      <c r="AF48" s="474"/>
      <c r="AG48" s="546"/>
      <c r="AH48" s="547"/>
      <c r="AI48" s="548"/>
    </row>
    <row r="49" spans="1:35" ht="12" customHeight="1" x14ac:dyDescent="0.2">
      <c r="A49" s="523"/>
      <c r="B49" s="537" t="s">
        <v>228</v>
      </c>
      <c r="C49" s="538"/>
      <c r="D49" s="538"/>
      <c r="E49" s="538"/>
      <c r="F49" s="538"/>
      <c r="G49" s="538"/>
      <c r="H49" s="538"/>
      <c r="I49" s="538"/>
      <c r="J49" s="538"/>
      <c r="K49" s="538"/>
      <c r="L49" s="539"/>
      <c r="M49" s="134"/>
      <c r="N49" s="549"/>
      <c r="O49" s="550"/>
      <c r="P49" s="550"/>
      <c r="Q49" s="135" t="s">
        <v>188</v>
      </c>
      <c r="R49" s="136"/>
      <c r="S49" s="135" t="s">
        <v>77</v>
      </c>
      <c r="T49" s="136"/>
      <c r="U49" s="137" t="s">
        <v>83</v>
      </c>
      <c r="V49" s="542" t="s">
        <v>227</v>
      </c>
      <c r="W49" s="543"/>
      <c r="X49" s="543"/>
      <c r="Y49" s="543"/>
      <c r="Z49" s="544"/>
      <c r="AA49" s="138"/>
      <c r="AB49" s="545" t="s">
        <v>220</v>
      </c>
      <c r="AC49" s="473"/>
      <c r="AD49" s="473"/>
      <c r="AE49" s="473"/>
      <c r="AF49" s="474"/>
      <c r="AG49" s="546"/>
      <c r="AH49" s="547"/>
      <c r="AI49" s="548"/>
    </row>
    <row r="50" spans="1:35" ht="12" customHeight="1" x14ac:dyDescent="0.2">
      <c r="A50" s="523"/>
      <c r="B50" s="537" t="s">
        <v>230</v>
      </c>
      <c r="C50" s="538"/>
      <c r="D50" s="538"/>
      <c r="E50" s="538"/>
      <c r="F50" s="538"/>
      <c r="G50" s="538"/>
      <c r="H50" s="538"/>
      <c r="I50" s="538"/>
      <c r="J50" s="538"/>
      <c r="K50" s="538"/>
      <c r="L50" s="539"/>
      <c r="M50" s="134"/>
      <c r="N50" s="549"/>
      <c r="O50" s="550"/>
      <c r="P50" s="550"/>
      <c r="Q50" s="135" t="s">
        <v>188</v>
      </c>
      <c r="R50" s="136"/>
      <c r="S50" s="135" t="s">
        <v>77</v>
      </c>
      <c r="T50" s="136"/>
      <c r="U50" s="137" t="s">
        <v>83</v>
      </c>
      <c r="V50" s="542" t="s">
        <v>229</v>
      </c>
      <c r="W50" s="543"/>
      <c r="X50" s="543"/>
      <c r="Y50" s="543"/>
      <c r="Z50" s="544"/>
      <c r="AA50" s="138"/>
      <c r="AB50" s="545" t="s">
        <v>220</v>
      </c>
      <c r="AC50" s="473"/>
      <c r="AD50" s="473"/>
      <c r="AE50" s="473"/>
      <c r="AF50" s="474"/>
      <c r="AG50" s="546"/>
      <c r="AH50" s="547"/>
      <c r="AI50" s="548"/>
    </row>
    <row r="51" spans="1:35" ht="12" customHeight="1" x14ac:dyDescent="0.2">
      <c r="A51" s="523"/>
      <c r="B51" s="537" t="s">
        <v>232</v>
      </c>
      <c r="C51" s="538"/>
      <c r="D51" s="538"/>
      <c r="E51" s="538"/>
      <c r="F51" s="538"/>
      <c r="G51" s="538"/>
      <c r="H51" s="538"/>
      <c r="I51" s="538"/>
      <c r="J51" s="538"/>
      <c r="K51" s="538"/>
      <c r="L51" s="539"/>
      <c r="M51" s="134"/>
      <c r="N51" s="549"/>
      <c r="O51" s="550"/>
      <c r="P51" s="550"/>
      <c r="Q51" s="135" t="s">
        <v>188</v>
      </c>
      <c r="R51" s="136"/>
      <c r="S51" s="135" t="s">
        <v>77</v>
      </c>
      <c r="T51" s="136"/>
      <c r="U51" s="137" t="s">
        <v>83</v>
      </c>
      <c r="V51" s="542" t="s">
        <v>587</v>
      </c>
      <c r="W51" s="543"/>
      <c r="X51" s="543"/>
      <c r="Y51" s="543"/>
      <c r="Z51" s="544"/>
      <c r="AA51" s="138"/>
      <c r="AB51" s="545" t="s">
        <v>220</v>
      </c>
      <c r="AC51" s="473"/>
      <c r="AD51" s="473"/>
      <c r="AE51" s="473"/>
      <c r="AF51" s="474"/>
      <c r="AG51" s="546"/>
      <c r="AH51" s="547"/>
      <c r="AI51" s="548"/>
    </row>
    <row r="52" spans="1:35" ht="12" customHeight="1" x14ac:dyDescent="0.2">
      <c r="A52" s="523"/>
      <c r="B52" s="551" t="s">
        <v>233</v>
      </c>
      <c r="C52" s="552"/>
      <c r="D52" s="537" t="s">
        <v>234</v>
      </c>
      <c r="E52" s="538"/>
      <c r="F52" s="538"/>
      <c r="G52" s="538"/>
      <c r="H52" s="538"/>
      <c r="I52" s="538"/>
      <c r="J52" s="538"/>
      <c r="K52" s="538"/>
      <c r="L52" s="539"/>
      <c r="M52" s="134"/>
      <c r="N52" s="549"/>
      <c r="O52" s="550"/>
      <c r="P52" s="550"/>
      <c r="Q52" s="135" t="s">
        <v>188</v>
      </c>
      <c r="R52" s="136"/>
      <c r="S52" s="135" t="s">
        <v>77</v>
      </c>
      <c r="T52" s="136"/>
      <c r="U52" s="137" t="s">
        <v>83</v>
      </c>
      <c r="V52" s="542" t="s">
        <v>343</v>
      </c>
      <c r="W52" s="543"/>
      <c r="X52" s="543"/>
      <c r="Y52" s="543"/>
      <c r="Z52" s="544"/>
      <c r="AA52" s="138"/>
      <c r="AB52" s="545" t="s">
        <v>220</v>
      </c>
      <c r="AC52" s="473"/>
      <c r="AD52" s="473"/>
      <c r="AE52" s="473"/>
      <c r="AF52" s="474"/>
      <c r="AG52" s="546"/>
      <c r="AH52" s="547"/>
      <c r="AI52" s="548"/>
    </row>
    <row r="53" spans="1:35" ht="12" customHeight="1" x14ac:dyDescent="0.2">
      <c r="A53" s="523"/>
      <c r="B53" s="553"/>
      <c r="C53" s="554"/>
      <c r="D53" s="537" t="s">
        <v>236</v>
      </c>
      <c r="E53" s="538"/>
      <c r="F53" s="538"/>
      <c r="G53" s="538"/>
      <c r="H53" s="538"/>
      <c r="I53" s="538"/>
      <c r="J53" s="538"/>
      <c r="K53" s="538"/>
      <c r="L53" s="539"/>
      <c r="M53" s="134"/>
      <c r="N53" s="549"/>
      <c r="O53" s="550"/>
      <c r="P53" s="550"/>
      <c r="Q53" s="135" t="s">
        <v>188</v>
      </c>
      <c r="R53" s="136"/>
      <c r="S53" s="135" t="s">
        <v>77</v>
      </c>
      <c r="T53" s="136"/>
      <c r="U53" s="137" t="s">
        <v>83</v>
      </c>
      <c r="V53" s="542" t="s">
        <v>235</v>
      </c>
      <c r="W53" s="543"/>
      <c r="X53" s="543"/>
      <c r="Y53" s="543"/>
      <c r="Z53" s="544"/>
      <c r="AA53" s="138"/>
      <c r="AB53" s="545" t="s">
        <v>220</v>
      </c>
      <c r="AC53" s="473"/>
      <c r="AD53" s="473"/>
      <c r="AE53" s="473"/>
      <c r="AF53" s="474"/>
      <c r="AG53" s="546"/>
      <c r="AH53" s="547"/>
      <c r="AI53" s="548"/>
    </row>
    <row r="54" spans="1:35" ht="12" customHeight="1" x14ac:dyDescent="0.2">
      <c r="A54" s="523"/>
      <c r="B54" s="553"/>
      <c r="C54" s="554"/>
      <c r="D54" s="537" t="s">
        <v>580</v>
      </c>
      <c r="E54" s="538"/>
      <c r="F54" s="538"/>
      <c r="G54" s="538"/>
      <c r="H54" s="538"/>
      <c r="I54" s="538"/>
      <c r="J54" s="538"/>
      <c r="K54" s="538"/>
      <c r="L54" s="539"/>
      <c r="M54" s="134"/>
      <c r="N54" s="549"/>
      <c r="O54" s="550"/>
      <c r="P54" s="550"/>
      <c r="Q54" s="135" t="s">
        <v>188</v>
      </c>
      <c r="R54" s="136"/>
      <c r="S54" s="135" t="s">
        <v>77</v>
      </c>
      <c r="T54" s="136"/>
      <c r="U54" s="137" t="s">
        <v>83</v>
      </c>
      <c r="V54" s="542" t="s">
        <v>589</v>
      </c>
      <c r="W54" s="543"/>
      <c r="X54" s="543"/>
      <c r="Y54" s="543"/>
      <c r="Z54" s="544"/>
      <c r="AA54" s="138"/>
      <c r="AB54" s="545" t="s">
        <v>220</v>
      </c>
      <c r="AC54" s="473"/>
      <c r="AD54" s="473"/>
      <c r="AE54" s="473"/>
      <c r="AF54" s="474"/>
      <c r="AG54" s="321"/>
      <c r="AH54" s="322"/>
      <c r="AI54" s="323"/>
    </row>
    <row r="55" spans="1:35" ht="12" customHeight="1" x14ac:dyDescent="0.2">
      <c r="A55" s="523"/>
      <c r="B55" s="555" t="s">
        <v>237</v>
      </c>
      <c r="C55" s="556"/>
      <c r="D55" s="559" t="s">
        <v>231</v>
      </c>
      <c r="E55" s="560"/>
      <c r="F55" s="560"/>
      <c r="G55" s="560"/>
      <c r="H55" s="560"/>
      <c r="I55" s="560"/>
      <c r="J55" s="560"/>
      <c r="K55" s="560"/>
      <c r="L55" s="561"/>
      <c r="M55" s="134"/>
      <c r="N55" s="549"/>
      <c r="O55" s="550"/>
      <c r="P55" s="550"/>
      <c r="Q55" s="135" t="s">
        <v>188</v>
      </c>
      <c r="R55" s="136"/>
      <c r="S55" s="135" t="s">
        <v>77</v>
      </c>
      <c r="T55" s="136"/>
      <c r="U55" s="137" t="s">
        <v>83</v>
      </c>
      <c r="V55" s="542" t="s">
        <v>590</v>
      </c>
      <c r="W55" s="543"/>
      <c r="X55" s="543"/>
      <c r="Y55" s="543"/>
      <c r="Z55" s="544"/>
      <c r="AA55" s="138"/>
      <c r="AB55" s="545" t="s">
        <v>220</v>
      </c>
      <c r="AC55" s="473"/>
      <c r="AD55" s="473"/>
      <c r="AE55" s="473"/>
      <c r="AF55" s="474"/>
      <c r="AG55" s="546"/>
      <c r="AH55" s="547"/>
      <c r="AI55" s="548"/>
    </row>
    <row r="56" spans="1:35" ht="12" customHeight="1" x14ac:dyDescent="0.2">
      <c r="A56" s="523"/>
      <c r="B56" s="557"/>
      <c r="C56" s="558"/>
      <c r="D56" s="537" t="s">
        <v>9</v>
      </c>
      <c r="E56" s="538"/>
      <c r="F56" s="538"/>
      <c r="G56" s="538"/>
      <c r="H56" s="538"/>
      <c r="I56" s="538"/>
      <c r="J56" s="538"/>
      <c r="K56" s="538"/>
      <c r="L56" s="539"/>
      <c r="M56" s="134"/>
      <c r="N56" s="549"/>
      <c r="O56" s="550"/>
      <c r="P56" s="550"/>
      <c r="Q56" s="135" t="s">
        <v>188</v>
      </c>
      <c r="R56" s="136"/>
      <c r="S56" s="135" t="s">
        <v>77</v>
      </c>
      <c r="T56" s="136"/>
      <c r="U56" s="137" t="s">
        <v>83</v>
      </c>
      <c r="V56" s="542" t="s">
        <v>590</v>
      </c>
      <c r="W56" s="543"/>
      <c r="X56" s="543"/>
      <c r="Y56" s="543"/>
      <c r="Z56" s="544"/>
      <c r="AA56" s="138"/>
      <c r="AB56" s="545" t="s">
        <v>220</v>
      </c>
      <c r="AC56" s="473"/>
      <c r="AD56" s="473"/>
      <c r="AE56" s="473"/>
      <c r="AF56" s="474"/>
      <c r="AG56" s="546"/>
      <c r="AH56" s="547"/>
      <c r="AI56" s="548"/>
    </row>
    <row r="57" spans="1:35" ht="12" customHeight="1" x14ac:dyDescent="0.2">
      <c r="A57" s="523"/>
      <c r="B57" s="555" t="s">
        <v>238</v>
      </c>
      <c r="C57" s="556"/>
      <c r="D57" s="559" t="s">
        <v>624</v>
      </c>
      <c r="E57" s="560"/>
      <c r="F57" s="560"/>
      <c r="G57" s="560"/>
      <c r="H57" s="560"/>
      <c r="I57" s="560"/>
      <c r="J57" s="560"/>
      <c r="K57" s="560"/>
      <c r="L57" s="561"/>
      <c r="M57" s="134"/>
      <c r="N57" s="549"/>
      <c r="O57" s="550"/>
      <c r="P57" s="550"/>
      <c r="Q57" s="135" t="s">
        <v>188</v>
      </c>
      <c r="R57" s="136"/>
      <c r="S57" s="135" t="s">
        <v>77</v>
      </c>
      <c r="T57" s="136"/>
      <c r="U57" s="137" t="s">
        <v>83</v>
      </c>
      <c r="V57" s="542" t="s">
        <v>591</v>
      </c>
      <c r="W57" s="543"/>
      <c r="X57" s="543"/>
      <c r="Y57" s="543"/>
      <c r="Z57" s="544"/>
      <c r="AA57" s="138"/>
      <c r="AB57" s="545" t="s">
        <v>220</v>
      </c>
      <c r="AC57" s="473"/>
      <c r="AD57" s="473"/>
      <c r="AE57" s="473"/>
      <c r="AF57" s="474"/>
      <c r="AG57" s="546"/>
      <c r="AH57" s="547"/>
      <c r="AI57" s="548"/>
    </row>
    <row r="58" spans="1:35" ht="12" customHeight="1" x14ac:dyDescent="0.2">
      <c r="A58" s="523"/>
      <c r="B58" s="557"/>
      <c r="C58" s="558"/>
      <c r="D58" s="537" t="s">
        <v>625</v>
      </c>
      <c r="E58" s="538"/>
      <c r="F58" s="538"/>
      <c r="G58" s="538"/>
      <c r="H58" s="538"/>
      <c r="I58" s="538"/>
      <c r="J58" s="538"/>
      <c r="K58" s="538"/>
      <c r="L58" s="539"/>
      <c r="M58" s="134"/>
      <c r="N58" s="549"/>
      <c r="O58" s="550"/>
      <c r="P58" s="550"/>
      <c r="Q58" s="135" t="s">
        <v>188</v>
      </c>
      <c r="R58" s="136"/>
      <c r="S58" s="135" t="s">
        <v>77</v>
      </c>
      <c r="T58" s="136"/>
      <c r="U58" s="137" t="s">
        <v>83</v>
      </c>
      <c r="V58" s="542" t="s">
        <v>591</v>
      </c>
      <c r="W58" s="543"/>
      <c r="X58" s="543"/>
      <c r="Y58" s="543"/>
      <c r="Z58" s="544"/>
      <c r="AA58" s="138"/>
      <c r="AB58" s="545" t="s">
        <v>220</v>
      </c>
      <c r="AC58" s="473"/>
      <c r="AD58" s="473"/>
      <c r="AE58" s="473"/>
      <c r="AF58" s="474"/>
      <c r="AG58" s="546"/>
      <c r="AH58" s="547"/>
      <c r="AI58" s="548"/>
    </row>
    <row r="59" spans="1:35" ht="12" customHeight="1" x14ac:dyDescent="0.2">
      <c r="A59" s="523"/>
      <c r="B59" s="562" t="s">
        <v>626</v>
      </c>
      <c r="C59" s="563"/>
      <c r="D59" s="563"/>
      <c r="E59" s="563"/>
      <c r="F59" s="563"/>
      <c r="G59" s="563"/>
      <c r="H59" s="563"/>
      <c r="I59" s="563"/>
      <c r="J59" s="563"/>
      <c r="K59" s="563"/>
      <c r="L59" s="564"/>
      <c r="M59" s="134"/>
      <c r="N59" s="452"/>
      <c r="O59" s="453"/>
      <c r="P59" s="453"/>
      <c r="Q59" s="135" t="s">
        <v>188</v>
      </c>
      <c r="R59" s="136"/>
      <c r="S59" s="135" t="s">
        <v>77</v>
      </c>
      <c r="T59" s="136"/>
      <c r="U59" s="137" t="s">
        <v>578</v>
      </c>
      <c r="V59" s="542" t="s">
        <v>627</v>
      </c>
      <c r="W59" s="543"/>
      <c r="X59" s="543"/>
      <c r="Y59" s="543"/>
      <c r="Z59" s="544"/>
      <c r="AA59" s="138"/>
      <c r="AB59" s="545" t="s">
        <v>220</v>
      </c>
      <c r="AC59" s="473"/>
      <c r="AD59" s="473"/>
      <c r="AE59" s="473"/>
      <c r="AF59" s="474"/>
      <c r="AG59" s="546"/>
      <c r="AH59" s="547"/>
      <c r="AI59" s="548"/>
    </row>
    <row r="60" spans="1:35" ht="12" customHeight="1" x14ac:dyDescent="0.2">
      <c r="A60" s="523"/>
      <c r="B60" s="562" t="s">
        <v>628</v>
      </c>
      <c r="C60" s="563"/>
      <c r="D60" s="563"/>
      <c r="E60" s="563"/>
      <c r="F60" s="563"/>
      <c r="G60" s="563"/>
      <c r="H60" s="563"/>
      <c r="I60" s="563"/>
      <c r="J60" s="563"/>
      <c r="K60" s="563"/>
      <c r="L60" s="564"/>
      <c r="M60" s="134"/>
      <c r="N60" s="452"/>
      <c r="O60" s="453"/>
      <c r="P60" s="453"/>
      <c r="Q60" s="135" t="s">
        <v>188</v>
      </c>
      <c r="R60" s="136"/>
      <c r="S60" s="135" t="s">
        <v>77</v>
      </c>
      <c r="T60" s="136"/>
      <c r="U60" s="137" t="s">
        <v>578</v>
      </c>
      <c r="V60" s="542" t="s">
        <v>629</v>
      </c>
      <c r="W60" s="543"/>
      <c r="X60" s="543"/>
      <c r="Y60" s="543"/>
      <c r="Z60" s="544"/>
      <c r="AA60" s="138"/>
      <c r="AB60" s="545" t="s">
        <v>220</v>
      </c>
      <c r="AC60" s="473"/>
      <c r="AD60" s="473"/>
      <c r="AE60" s="473"/>
      <c r="AF60" s="474"/>
      <c r="AG60" s="546"/>
      <c r="AH60" s="547"/>
      <c r="AI60" s="548"/>
    </row>
    <row r="61" spans="1:35" ht="12" customHeight="1" x14ac:dyDescent="0.2">
      <c r="A61" s="523"/>
      <c r="B61" s="565" t="s">
        <v>579</v>
      </c>
      <c r="C61" s="566"/>
      <c r="D61" s="566"/>
      <c r="E61" s="566"/>
      <c r="F61" s="566"/>
      <c r="G61" s="566"/>
      <c r="H61" s="566"/>
      <c r="I61" s="566"/>
      <c r="J61" s="566"/>
      <c r="K61" s="566"/>
      <c r="L61" s="567"/>
      <c r="M61" s="134"/>
      <c r="N61" s="549"/>
      <c r="O61" s="550"/>
      <c r="P61" s="550"/>
      <c r="Q61" s="135" t="s">
        <v>188</v>
      </c>
      <c r="R61" s="136"/>
      <c r="S61" s="135" t="s">
        <v>77</v>
      </c>
      <c r="T61" s="136"/>
      <c r="U61" s="137" t="s">
        <v>83</v>
      </c>
      <c r="V61" s="542" t="s">
        <v>588</v>
      </c>
      <c r="W61" s="543"/>
      <c r="X61" s="543"/>
      <c r="Y61" s="543"/>
      <c r="Z61" s="544"/>
      <c r="AA61" s="138"/>
      <c r="AB61" s="545" t="s">
        <v>220</v>
      </c>
      <c r="AC61" s="473"/>
      <c r="AD61" s="473"/>
      <c r="AE61" s="473"/>
      <c r="AF61" s="474"/>
      <c r="AG61" s="546"/>
      <c r="AH61" s="547"/>
      <c r="AI61" s="548"/>
    </row>
    <row r="62" spans="1:35" ht="10.5" customHeight="1" x14ac:dyDescent="0.2">
      <c r="A62" s="523"/>
      <c r="B62" s="537" t="s">
        <v>239</v>
      </c>
      <c r="C62" s="538"/>
      <c r="D62" s="538"/>
      <c r="E62" s="538"/>
      <c r="F62" s="538"/>
      <c r="G62" s="538"/>
      <c r="H62" s="538"/>
      <c r="I62" s="538"/>
      <c r="J62" s="538"/>
      <c r="K62" s="538"/>
      <c r="L62" s="539"/>
      <c r="M62" s="134"/>
      <c r="N62" s="549"/>
      <c r="O62" s="550"/>
      <c r="P62" s="550"/>
      <c r="Q62" s="135" t="s">
        <v>188</v>
      </c>
      <c r="R62" s="136"/>
      <c r="S62" s="135" t="s">
        <v>77</v>
      </c>
      <c r="T62" s="136"/>
      <c r="U62" s="137" t="s">
        <v>83</v>
      </c>
      <c r="V62" s="542" t="s">
        <v>240</v>
      </c>
      <c r="W62" s="543"/>
      <c r="X62" s="543"/>
      <c r="Y62" s="543"/>
      <c r="Z62" s="544"/>
      <c r="AA62" s="138"/>
      <c r="AB62" s="545" t="s">
        <v>220</v>
      </c>
      <c r="AC62" s="473"/>
      <c r="AD62" s="473"/>
      <c r="AE62" s="473"/>
      <c r="AF62" s="474"/>
      <c r="AG62" s="546"/>
      <c r="AH62" s="547"/>
      <c r="AI62" s="548"/>
    </row>
    <row r="63" spans="1:35" ht="12" customHeight="1" x14ac:dyDescent="0.2">
      <c r="A63" s="523"/>
      <c r="B63" s="555" t="s">
        <v>344</v>
      </c>
      <c r="C63" s="556"/>
      <c r="D63" s="538" t="s">
        <v>630</v>
      </c>
      <c r="E63" s="538"/>
      <c r="F63" s="538"/>
      <c r="G63" s="538"/>
      <c r="H63" s="538"/>
      <c r="I63" s="538"/>
      <c r="J63" s="538"/>
      <c r="K63" s="538"/>
      <c r="L63" s="539"/>
      <c r="M63" s="231"/>
      <c r="N63" s="549"/>
      <c r="O63" s="550"/>
      <c r="P63" s="550"/>
      <c r="Q63" s="135" t="s">
        <v>188</v>
      </c>
      <c r="R63" s="136"/>
      <c r="S63" s="135" t="s">
        <v>77</v>
      </c>
      <c r="T63" s="136"/>
      <c r="U63" s="137" t="s">
        <v>83</v>
      </c>
      <c r="V63" s="542" t="s">
        <v>241</v>
      </c>
      <c r="W63" s="543"/>
      <c r="X63" s="543"/>
      <c r="Y63" s="543"/>
      <c r="Z63" s="544"/>
      <c r="AA63" s="138"/>
      <c r="AB63" s="545" t="s">
        <v>220</v>
      </c>
      <c r="AC63" s="473"/>
      <c r="AD63" s="473"/>
      <c r="AE63" s="473"/>
      <c r="AF63" s="474"/>
      <c r="AG63" s="546"/>
      <c r="AH63" s="547"/>
      <c r="AI63" s="548"/>
    </row>
    <row r="64" spans="1:35" ht="12" customHeight="1" x14ac:dyDescent="0.2">
      <c r="A64" s="320"/>
      <c r="B64" s="557"/>
      <c r="C64" s="558"/>
      <c r="D64" s="538" t="s">
        <v>631</v>
      </c>
      <c r="E64" s="538"/>
      <c r="F64" s="538"/>
      <c r="G64" s="538"/>
      <c r="H64" s="538"/>
      <c r="I64" s="538"/>
      <c r="J64" s="538"/>
      <c r="K64" s="538"/>
      <c r="L64" s="539"/>
      <c r="M64" s="134"/>
      <c r="N64" s="452"/>
      <c r="O64" s="453"/>
      <c r="P64" s="453"/>
      <c r="Q64" s="307" t="s">
        <v>188</v>
      </c>
      <c r="R64" s="306"/>
      <c r="S64" s="307" t="s">
        <v>77</v>
      </c>
      <c r="T64" s="306"/>
      <c r="U64" s="305" t="s">
        <v>578</v>
      </c>
      <c r="V64" s="542" t="s">
        <v>241</v>
      </c>
      <c r="W64" s="543"/>
      <c r="X64" s="543"/>
      <c r="Y64" s="543"/>
      <c r="Z64" s="544"/>
      <c r="AA64" s="304"/>
      <c r="AB64" s="545" t="s">
        <v>220</v>
      </c>
      <c r="AC64" s="473"/>
      <c r="AD64" s="473"/>
      <c r="AE64" s="473"/>
      <c r="AF64" s="474"/>
      <c r="AG64" s="303"/>
      <c r="AH64" s="302"/>
      <c r="AI64" s="301"/>
    </row>
    <row r="65" spans="1:36" ht="12" customHeight="1" thickBot="1" x14ac:dyDescent="0.25">
      <c r="A65" s="278"/>
      <c r="B65" s="568" t="s">
        <v>577</v>
      </c>
      <c r="C65" s="569"/>
      <c r="D65" s="569"/>
      <c r="E65" s="569"/>
      <c r="F65" s="569"/>
      <c r="G65" s="569"/>
      <c r="H65" s="569"/>
      <c r="I65" s="569"/>
      <c r="J65" s="569"/>
      <c r="K65" s="569"/>
      <c r="L65" s="570"/>
      <c r="M65" s="300"/>
      <c r="N65" s="571"/>
      <c r="O65" s="572"/>
      <c r="P65" s="572"/>
      <c r="Q65" s="139" t="s">
        <v>188</v>
      </c>
      <c r="R65" s="140"/>
      <c r="S65" s="139" t="s">
        <v>77</v>
      </c>
      <c r="T65" s="140"/>
      <c r="U65" s="141" t="s">
        <v>83</v>
      </c>
      <c r="V65" s="573" t="s">
        <v>241</v>
      </c>
      <c r="W65" s="574"/>
      <c r="X65" s="574"/>
      <c r="Y65" s="574"/>
      <c r="Z65" s="575"/>
      <c r="AA65" s="142"/>
      <c r="AB65" s="576" t="s">
        <v>220</v>
      </c>
      <c r="AC65" s="577"/>
      <c r="AD65" s="577"/>
      <c r="AE65" s="577"/>
      <c r="AF65" s="578"/>
      <c r="AG65" s="143"/>
      <c r="AH65" s="144"/>
      <c r="AI65" s="145"/>
    </row>
    <row r="66" spans="1:36" s="324" customFormat="1" ht="12.9" customHeight="1" thickBot="1" x14ac:dyDescent="0.25">
      <c r="A66" s="146" t="s">
        <v>115</v>
      </c>
      <c r="B66" s="146"/>
      <c r="C66" s="146"/>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312"/>
    </row>
    <row r="67" spans="1:36" s="324" customFormat="1" ht="12" customHeight="1" x14ac:dyDescent="0.2">
      <c r="A67" s="147">
        <v>1</v>
      </c>
      <c r="B67" s="580" t="s">
        <v>242</v>
      </c>
      <c r="C67" s="580"/>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1"/>
      <c r="AC67" s="582" t="s">
        <v>243</v>
      </c>
      <c r="AD67" s="583"/>
      <c r="AE67" s="583"/>
      <c r="AF67" s="583"/>
      <c r="AG67" s="583"/>
      <c r="AH67" s="583"/>
      <c r="AI67" s="584"/>
      <c r="AJ67" s="311"/>
    </row>
    <row r="68" spans="1:36" s="324" customFormat="1" ht="12" customHeight="1" thickBot="1" x14ac:dyDescent="0.25">
      <c r="A68" s="147">
        <v>2</v>
      </c>
      <c r="B68" s="588" t="s">
        <v>244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9"/>
      <c r="AC68" s="585"/>
      <c r="AD68" s="586"/>
      <c r="AE68" s="586"/>
      <c r="AF68" s="586"/>
      <c r="AG68" s="586"/>
      <c r="AH68" s="586"/>
      <c r="AI68" s="587"/>
      <c r="AJ68" s="311"/>
    </row>
    <row r="69" spans="1:36" s="324" customFormat="1" ht="20.100000000000001" customHeight="1" x14ac:dyDescent="0.2">
      <c r="A69" s="148">
        <v>3</v>
      </c>
      <c r="B69" s="588" t="s">
        <v>245</v>
      </c>
      <c r="C69" s="588"/>
      <c r="D69" s="588"/>
      <c r="E69" s="588"/>
      <c r="F69" s="588"/>
      <c r="G69" s="588"/>
      <c r="H69" s="588"/>
      <c r="I69" s="588"/>
      <c r="J69" s="588"/>
      <c r="K69" s="588"/>
      <c r="L69" s="588"/>
      <c r="M69" s="588"/>
      <c r="N69" s="588"/>
      <c r="O69" s="588"/>
      <c r="P69" s="588"/>
      <c r="Q69" s="588"/>
      <c r="R69" s="588"/>
      <c r="S69" s="588"/>
      <c r="T69" s="588"/>
      <c r="U69" s="588"/>
      <c r="V69" s="588"/>
      <c r="W69" s="588"/>
      <c r="X69" s="588"/>
      <c r="Y69" s="588"/>
      <c r="Z69" s="588"/>
      <c r="AA69" s="588"/>
      <c r="AB69" s="588"/>
      <c r="AC69" s="582"/>
      <c r="AD69" s="583"/>
      <c r="AE69" s="583"/>
      <c r="AF69" s="583"/>
      <c r="AG69" s="583"/>
      <c r="AH69" s="583"/>
      <c r="AI69" s="584"/>
      <c r="AJ69" s="312"/>
    </row>
    <row r="70" spans="1:36" ht="20.100000000000001" customHeight="1" x14ac:dyDescent="0.2">
      <c r="A70" s="148">
        <v>4</v>
      </c>
      <c r="B70" s="588" t="s">
        <v>576</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93"/>
      <c r="AC70" s="590"/>
      <c r="AD70" s="591"/>
      <c r="AE70" s="591"/>
      <c r="AF70" s="591"/>
      <c r="AG70" s="591"/>
      <c r="AH70" s="591"/>
      <c r="AI70" s="592"/>
    </row>
    <row r="71" spans="1:36" s="324" customFormat="1" ht="48" customHeight="1" x14ac:dyDescent="0.2">
      <c r="A71" s="147">
        <v>5</v>
      </c>
      <c r="B71" s="588" t="s">
        <v>246</v>
      </c>
      <c r="C71" s="588"/>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93"/>
      <c r="AC71" s="590"/>
      <c r="AD71" s="591"/>
      <c r="AE71" s="591"/>
      <c r="AF71" s="591"/>
      <c r="AG71" s="591"/>
      <c r="AH71" s="591"/>
      <c r="AI71" s="592"/>
      <c r="AJ71" s="312"/>
    </row>
    <row r="72" spans="1:36" s="324" customFormat="1" ht="27" customHeight="1" thickBot="1" x14ac:dyDescent="0.25">
      <c r="A72" s="147">
        <v>6</v>
      </c>
      <c r="B72" s="588" t="s">
        <v>247</v>
      </c>
      <c r="C72" s="588"/>
      <c r="D72" s="588"/>
      <c r="E72" s="588"/>
      <c r="F72" s="588"/>
      <c r="G72" s="588"/>
      <c r="H72" s="588"/>
      <c r="I72" s="588"/>
      <c r="J72" s="588"/>
      <c r="K72" s="588"/>
      <c r="L72" s="588"/>
      <c r="M72" s="588"/>
      <c r="N72" s="588"/>
      <c r="O72" s="588"/>
      <c r="P72" s="588"/>
      <c r="Q72" s="588"/>
      <c r="R72" s="588"/>
      <c r="S72" s="588"/>
      <c r="T72" s="588"/>
      <c r="U72" s="588"/>
      <c r="V72" s="588"/>
      <c r="W72" s="588"/>
      <c r="X72" s="588"/>
      <c r="Y72" s="588"/>
      <c r="Z72" s="588"/>
      <c r="AA72" s="588"/>
      <c r="AB72" s="593"/>
      <c r="AC72" s="585"/>
      <c r="AD72" s="586"/>
      <c r="AE72" s="586"/>
      <c r="AF72" s="586"/>
      <c r="AG72" s="586"/>
      <c r="AH72" s="586"/>
      <c r="AI72" s="587"/>
      <c r="AJ72" s="311"/>
    </row>
    <row r="74" spans="1:36" ht="24.9" customHeight="1" x14ac:dyDescent="0.2"/>
    <row r="75" spans="1:36" ht="30" customHeight="1" x14ac:dyDescent="0.2"/>
    <row r="76" spans="1:36" ht="30" customHeight="1" x14ac:dyDescent="0.2"/>
    <row r="77" spans="1:36" ht="30" customHeight="1" x14ac:dyDescent="0.2"/>
    <row r="78" spans="1:36" ht="30" customHeight="1" x14ac:dyDescent="0.2"/>
    <row r="79" spans="1:36" ht="30" customHeight="1" x14ac:dyDescent="0.2"/>
    <row r="80" spans="1:36"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sheetData>
  <mergeCells count="207">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0:L60"/>
    <mergeCell ref="N60:P60"/>
    <mergeCell ref="V60:Z60"/>
    <mergeCell ref="AB60:AF60"/>
    <mergeCell ref="AG60:AI60"/>
    <mergeCell ref="B61:L61"/>
    <mergeCell ref="N61:P61"/>
    <mergeCell ref="V61:Z61"/>
    <mergeCell ref="AB61:AF61"/>
    <mergeCell ref="AG61:AI61"/>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B52:C54"/>
    <mergeCell ref="D52:L52"/>
    <mergeCell ref="N52:P52"/>
    <mergeCell ref="V52:Z52"/>
    <mergeCell ref="AB52:AF52"/>
    <mergeCell ref="B55:C56"/>
    <mergeCell ref="D55:L55"/>
    <mergeCell ref="N55:P55"/>
    <mergeCell ref="V55:Z55"/>
    <mergeCell ref="AB55:AF55"/>
    <mergeCell ref="B50:L50"/>
    <mergeCell ref="N50:P50"/>
    <mergeCell ref="V50:Z50"/>
    <mergeCell ref="AB50:AF50"/>
    <mergeCell ref="AG50:AI50"/>
    <mergeCell ref="B51:L51"/>
    <mergeCell ref="N51:P51"/>
    <mergeCell ref="V51:Z51"/>
    <mergeCell ref="AB51:AF51"/>
    <mergeCell ref="AG51:AI51"/>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N44:P44"/>
    <mergeCell ref="V44:Z44"/>
    <mergeCell ref="AB44:AF44"/>
    <mergeCell ref="AG44:AI44"/>
    <mergeCell ref="B45:L45"/>
    <mergeCell ref="N45:P45"/>
    <mergeCell ref="V45:Z45"/>
    <mergeCell ref="AB45:AF45"/>
    <mergeCell ref="AG45:AI45"/>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G31:K33"/>
    <mergeCell ref="N31:R33"/>
    <mergeCell ref="B27:F27"/>
    <mergeCell ref="G27:R27"/>
    <mergeCell ref="S27:V27"/>
    <mergeCell ref="W27:AI27"/>
    <mergeCell ref="B28:F29"/>
    <mergeCell ref="G28:J29"/>
    <mergeCell ref="K28:R29"/>
    <mergeCell ref="S28:V28"/>
    <mergeCell ref="W28:AI28"/>
    <mergeCell ref="S29:V29"/>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A1:AI1"/>
    <mergeCell ref="I2:U2"/>
    <mergeCell ref="I3:U3"/>
    <mergeCell ref="W3:AB3"/>
    <mergeCell ref="I4:U4"/>
    <mergeCell ref="I5:U5"/>
    <mergeCell ref="Y6:AB6"/>
    <mergeCell ref="AD6:AE6"/>
    <mergeCell ref="AG6:AH6"/>
  </mergeCells>
  <phoneticPr fontId="3"/>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H18" sqref="H18:O18"/>
    </sheetView>
  </sheetViews>
  <sheetFormatPr defaultColWidth="9" defaultRowHeight="13.2" x14ac:dyDescent="0.2"/>
  <cols>
    <col min="1" max="15" width="2.6640625" style="149" customWidth="1"/>
    <col min="16" max="16" width="4.77734375" style="149" customWidth="1"/>
    <col min="17" max="17" width="4" style="149" customWidth="1"/>
    <col min="18" max="18" width="2.6640625" style="149" customWidth="1"/>
    <col min="19" max="19" width="3.109375" style="149" customWidth="1"/>
    <col min="20" max="20" width="2.6640625" style="149" customWidth="1"/>
    <col min="21" max="21" width="3.6640625" style="149" customWidth="1"/>
    <col min="22" max="22" width="2.6640625" style="149" customWidth="1"/>
    <col min="23" max="36" width="2.33203125" style="149" customWidth="1"/>
    <col min="37" max="16384" width="9" style="149"/>
  </cols>
  <sheetData>
    <row r="1" spans="1:36" x14ac:dyDescent="0.2">
      <c r="A1" s="598" t="s">
        <v>248</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row>
    <row r="2" spans="1:36" ht="20.100000000000001" customHeight="1" x14ac:dyDescent="0.2">
      <c r="A2" s="608" t="s">
        <v>249</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row>
    <row r="3" spans="1:36" ht="15" customHeight="1" thickBot="1" x14ac:dyDescent="0.25">
      <c r="A3" s="599"/>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row>
    <row r="4" spans="1:36" ht="30" customHeight="1" thickBot="1" x14ac:dyDescent="0.25">
      <c r="A4" s="609" t="s">
        <v>250</v>
      </c>
      <c r="B4" s="610"/>
      <c r="C4" s="610"/>
      <c r="D4" s="610"/>
      <c r="E4" s="610"/>
      <c r="F4" s="610"/>
      <c r="G4" s="611"/>
      <c r="H4" s="612" t="s">
        <v>592</v>
      </c>
      <c r="I4" s="610"/>
      <c r="J4" s="610"/>
      <c r="K4" s="610"/>
      <c r="L4" s="610"/>
      <c r="M4" s="610"/>
      <c r="N4" s="610"/>
      <c r="O4" s="611"/>
      <c r="P4" s="612" t="s">
        <v>251</v>
      </c>
      <c r="Q4" s="613"/>
      <c r="R4" s="610"/>
      <c r="S4" s="610"/>
      <c r="T4" s="610"/>
      <c r="U4" s="610"/>
      <c r="V4" s="611"/>
      <c r="W4" s="612" t="s">
        <v>252</v>
      </c>
      <c r="X4" s="610"/>
      <c r="Y4" s="610"/>
      <c r="Z4" s="610"/>
      <c r="AA4" s="610"/>
      <c r="AB4" s="610"/>
      <c r="AC4" s="610"/>
      <c r="AD4" s="610"/>
      <c r="AE4" s="610"/>
      <c r="AF4" s="610"/>
      <c r="AG4" s="610"/>
      <c r="AH4" s="610"/>
      <c r="AI4" s="610"/>
      <c r="AJ4" s="614"/>
    </row>
    <row r="5" spans="1:36" ht="54.9" customHeight="1" x14ac:dyDescent="0.2">
      <c r="A5" s="604"/>
      <c r="B5" s="605"/>
      <c r="C5" s="605"/>
      <c r="D5" s="605"/>
      <c r="E5" s="605"/>
      <c r="F5" s="605"/>
      <c r="G5" s="606"/>
      <c r="H5" s="607"/>
      <c r="I5" s="605"/>
      <c r="J5" s="605"/>
      <c r="K5" s="605"/>
      <c r="L5" s="605"/>
      <c r="M5" s="605"/>
      <c r="N5" s="605"/>
      <c r="O5" s="606"/>
      <c r="P5" s="596"/>
      <c r="Q5" s="597"/>
      <c r="R5" s="153" t="s">
        <v>188</v>
      </c>
      <c r="S5" s="152"/>
      <c r="T5" s="154" t="s">
        <v>77</v>
      </c>
      <c r="U5" s="152"/>
      <c r="V5" s="155" t="s">
        <v>83</v>
      </c>
      <c r="W5" s="229"/>
      <c r="X5" s="230"/>
      <c r="Y5" s="150"/>
      <c r="Z5" s="150"/>
      <c r="AA5" s="150"/>
      <c r="AB5" s="150"/>
      <c r="AC5" s="150"/>
      <c r="AD5" s="150"/>
      <c r="AE5" s="150"/>
      <c r="AF5" s="150"/>
      <c r="AG5" s="150"/>
      <c r="AH5" s="150"/>
      <c r="AI5" s="150"/>
      <c r="AJ5" s="151"/>
    </row>
    <row r="6" spans="1:36" ht="54.9" customHeight="1" x14ac:dyDescent="0.2">
      <c r="A6" s="600"/>
      <c r="B6" s="601"/>
      <c r="C6" s="601"/>
      <c r="D6" s="601"/>
      <c r="E6" s="601"/>
      <c r="F6" s="601"/>
      <c r="G6" s="602"/>
      <c r="H6" s="603"/>
      <c r="I6" s="601"/>
      <c r="J6" s="601"/>
      <c r="K6" s="601"/>
      <c r="L6" s="601"/>
      <c r="M6" s="601"/>
      <c r="N6" s="601"/>
      <c r="O6" s="602"/>
      <c r="P6" s="594"/>
      <c r="Q6" s="595"/>
      <c r="R6" s="153" t="s">
        <v>188</v>
      </c>
      <c r="S6" s="152"/>
      <c r="T6" s="154" t="s">
        <v>77</v>
      </c>
      <c r="U6" s="152"/>
      <c r="V6" s="155" t="s">
        <v>83</v>
      </c>
      <c r="W6" s="156"/>
      <c r="X6" s="156"/>
      <c r="Y6" s="156"/>
      <c r="Z6" s="156"/>
      <c r="AA6" s="156"/>
      <c r="AB6" s="156"/>
      <c r="AC6" s="156"/>
      <c r="AD6" s="156"/>
      <c r="AE6" s="156"/>
      <c r="AF6" s="156"/>
      <c r="AG6" s="156"/>
      <c r="AH6" s="156"/>
      <c r="AI6" s="156"/>
      <c r="AJ6" s="157"/>
    </row>
    <row r="7" spans="1:36" ht="54.9" customHeight="1" x14ac:dyDescent="0.2">
      <c r="A7" s="600"/>
      <c r="B7" s="601"/>
      <c r="C7" s="601"/>
      <c r="D7" s="601"/>
      <c r="E7" s="601"/>
      <c r="F7" s="601"/>
      <c r="G7" s="602"/>
      <c r="H7" s="603"/>
      <c r="I7" s="601"/>
      <c r="J7" s="601"/>
      <c r="K7" s="601"/>
      <c r="L7" s="601"/>
      <c r="M7" s="601"/>
      <c r="N7" s="601"/>
      <c r="O7" s="602"/>
      <c r="P7" s="594"/>
      <c r="Q7" s="595"/>
      <c r="R7" s="153" t="s">
        <v>188</v>
      </c>
      <c r="S7" s="152"/>
      <c r="T7" s="154" t="s">
        <v>77</v>
      </c>
      <c r="U7" s="152"/>
      <c r="V7" s="155" t="s">
        <v>83</v>
      </c>
      <c r="W7" s="156"/>
      <c r="X7" s="156"/>
      <c r="Y7" s="156"/>
      <c r="Z7" s="156"/>
      <c r="AA7" s="156"/>
      <c r="AB7" s="156"/>
      <c r="AC7" s="156"/>
      <c r="AD7" s="156"/>
      <c r="AE7" s="156"/>
      <c r="AF7" s="156"/>
      <c r="AG7" s="156"/>
      <c r="AH7" s="156"/>
      <c r="AI7" s="156"/>
      <c r="AJ7" s="157"/>
    </row>
    <row r="8" spans="1:36" ht="54.9" customHeight="1" x14ac:dyDescent="0.2">
      <c r="A8" s="600"/>
      <c r="B8" s="601"/>
      <c r="C8" s="601"/>
      <c r="D8" s="601"/>
      <c r="E8" s="601"/>
      <c r="F8" s="601"/>
      <c r="G8" s="602"/>
      <c r="H8" s="603"/>
      <c r="I8" s="601"/>
      <c r="J8" s="601"/>
      <c r="K8" s="601"/>
      <c r="L8" s="601"/>
      <c r="M8" s="601"/>
      <c r="N8" s="601"/>
      <c r="O8" s="602"/>
      <c r="P8" s="594"/>
      <c r="Q8" s="595"/>
      <c r="R8" s="153" t="s">
        <v>188</v>
      </c>
      <c r="S8" s="152"/>
      <c r="T8" s="154" t="s">
        <v>77</v>
      </c>
      <c r="U8" s="152"/>
      <c r="V8" s="155" t="s">
        <v>83</v>
      </c>
      <c r="W8" s="156"/>
      <c r="X8" s="156"/>
      <c r="Y8" s="156"/>
      <c r="Z8" s="156"/>
      <c r="AA8" s="156"/>
      <c r="AB8" s="156"/>
      <c r="AC8" s="156"/>
      <c r="AD8" s="156"/>
      <c r="AE8" s="156"/>
      <c r="AF8" s="156"/>
      <c r="AG8" s="156"/>
      <c r="AH8" s="156"/>
      <c r="AI8" s="156"/>
      <c r="AJ8" s="157"/>
    </row>
    <row r="9" spans="1:36" ht="54.9" customHeight="1" x14ac:dyDescent="0.2">
      <c r="A9" s="600"/>
      <c r="B9" s="601"/>
      <c r="C9" s="601"/>
      <c r="D9" s="601"/>
      <c r="E9" s="601"/>
      <c r="F9" s="601"/>
      <c r="G9" s="602"/>
      <c r="H9" s="603"/>
      <c r="I9" s="601"/>
      <c r="J9" s="601"/>
      <c r="K9" s="601"/>
      <c r="L9" s="601"/>
      <c r="M9" s="601"/>
      <c r="N9" s="601"/>
      <c r="O9" s="602"/>
      <c r="P9" s="594"/>
      <c r="Q9" s="595"/>
      <c r="R9" s="153" t="s">
        <v>188</v>
      </c>
      <c r="S9" s="152"/>
      <c r="T9" s="154" t="s">
        <v>77</v>
      </c>
      <c r="U9" s="152"/>
      <c r="V9" s="155" t="s">
        <v>83</v>
      </c>
      <c r="W9" s="156"/>
      <c r="X9" s="156"/>
      <c r="Y9" s="156"/>
      <c r="Z9" s="156"/>
      <c r="AA9" s="156"/>
      <c r="AB9" s="156"/>
      <c r="AC9" s="156"/>
      <c r="AD9" s="156"/>
      <c r="AE9" s="156"/>
      <c r="AF9" s="156"/>
      <c r="AG9" s="156"/>
      <c r="AH9" s="156"/>
      <c r="AI9" s="156"/>
      <c r="AJ9" s="157"/>
    </row>
    <row r="10" spans="1:36" ht="54.9" customHeight="1" x14ac:dyDescent="0.2">
      <c r="A10" s="600"/>
      <c r="B10" s="601"/>
      <c r="C10" s="601"/>
      <c r="D10" s="601"/>
      <c r="E10" s="601"/>
      <c r="F10" s="601"/>
      <c r="G10" s="602"/>
      <c r="H10" s="603"/>
      <c r="I10" s="601"/>
      <c r="J10" s="601"/>
      <c r="K10" s="601"/>
      <c r="L10" s="601"/>
      <c r="M10" s="601"/>
      <c r="N10" s="601"/>
      <c r="O10" s="602"/>
      <c r="P10" s="594"/>
      <c r="Q10" s="595"/>
      <c r="R10" s="153" t="s">
        <v>188</v>
      </c>
      <c r="S10" s="152"/>
      <c r="T10" s="154" t="s">
        <v>77</v>
      </c>
      <c r="U10" s="152"/>
      <c r="V10" s="155" t="s">
        <v>83</v>
      </c>
      <c r="W10" s="156"/>
      <c r="X10" s="156"/>
      <c r="Y10" s="156"/>
      <c r="Z10" s="156"/>
      <c r="AA10" s="156"/>
      <c r="AB10" s="156"/>
      <c r="AC10" s="156"/>
      <c r="AD10" s="156"/>
      <c r="AE10" s="156"/>
      <c r="AF10" s="156"/>
      <c r="AG10" s="156"/>
      <c r="AH10" s="156"/>
      <c r="AI10" s="156"/>
      <c r="AJ10" s="157"/>
    </row>
    <row r="11" spans="1:36" ht="54.9" customHeight="1" x14ac:dyDescent="0.2">
      <c r="A11" s="600"/>
      <c r="B11" s="601"/>
      <c r="C11" s="601"/>
      <c r="D11" s="601"/>
      <c r="E11" s="601"/>
      <c r="F11" s="601"/>
      <c r="G11" s="602"/>
      <c r="H11" s="603"/>
      <c r="I11" s="601"/>
      <c r="J11" s="601"/>
      <c r="K11" s="601"/>
      <c r="L11" s="601"/>
      <c r="M11" s="601"/>
      <c r="N11" s="601"/>
      <c r="O11" s="602"/>
      <c r="P11" s="594"/>
      <c r="Q11" s="595"/>
      <c r="R11" s="153" t="s">
        <v>188</v>
      </c>
      <c r="S11" s="152"/>
      <c r="T11" s="154" t="s">
        <v>77</v>
      </c>
      <c r="U11" s="152"/>
      <c r="V11" s="155" t="s">
        <v>83</v>
      </c>
      <c r="W11" s="156"/>
      <c r="X11" s="156"/>
      <c r="Y11" s="156"/>
      <c r="Z11" s="156"/>
      <c r="AA11" s="156"/>
      <c r="AB11" s="156"/>
      <c r="AC11" s="156"/>
      <c r="AD11" s="156"/>
      <c r="AE11" s="156"/>
      <c r="AF11" s="156"/>
      <c r="AG11" s="156"/>
      <c r="AH11" s="156"/>
      <c r="AI11" s="156"/>
      <c r="AJ11" s="157"/>
    </row>
    <row r="12" spans="1:36" ht="54.9" customHeight="1" x14ac:dyDescent="0.2">
      <c r="A12" s="600"/>
      <c r="B12" s="601"/>
      <c r="C12" s="601"/>
      <c r="D12" s="601"/>
      <c r="E12" s="601"/>
      <c r="F12" s="601"/>
      <c r="G12" s="602"/>
      <c r="H12" s="603"/>
      <c r="I12" s="601"/>
      <c r="J12" s="601"/>
      <c r="K12" s="601"/>
      <c r="L12" s="601"/>
      <c r="M12" s="601"/>
      <c r="N12" s="601"/>
      <c r="O12" s="602"/>
      <c r="P12" s="594"/>
      <c r="Q12" s="595"/>
      <c r="R12" s="153" t="s">
        <v>188</v>
      </c>
      <c r="S12" s="152"/>
      <c r="T12" s="154" t="s">
        <v>77</v>
      </c>
      <c r="U12" s="152"/>
      <c r="V12" s="155" t="s">
        <v>83</v>
      </c>
      <c r="W12" s="156"/>
      <c r="X12" s="156"/>
      <c r="Y12" s="156"/>
      <c r="Z12" s="156"/>
      <c r="AA12" s="156"/>
      <c r="AB12" s="156"/>
      <c r="AC12" s="156"/>
      <c r="AD12" s="156"/>
      <c r="AE12" s="156"/>
      <c r="AF12" s="156"/>
      <c r="AG12" s="156"/>
      <c r="AH12" s="156"/>
      <c r="AI12" s="156"/>
      <c r="AJ12" s="157"/>
    </row>
    <row r="13" spans="1:36" ht="54.9" customHeight="1" x14ac:dyDescent="0.2">
      <c r="A13" s="600"/>
      <c r="B13" s="601"/>
      <c r="C13" s="601"/>
      <c r="D13" s="601"/>
      <c r="E13" s="601"/>
      <c r="F13" s="601"/>
      <c r="G13" s="602"/>
      <c r="H13" s="603"/>
      <c r="I13" s="601"/>
      <c r="J13" s="601"/>
      <c r="K13" s="601"/>
      <c r="L13" s="601"/>
      <c r="M13" s="601"/>
      <c r="N13" s="601"/>
      <c r="O13" s="602"/>
      <c r="P13" s="594"/>
      <c r="Q13" s="595"/>
      <c r="R13" s="153" t="s">
        <v>188</v>
      </c>
      <c r="S13" s="152"/>
      <c r="T13" s="154" t="s">
        <v>77</v>
      </c>
      <c r="U13" s="152"/>
      <c r="V13" s="155" t="s">
        <v>83</v>
      </c>
      <c r="W13" s="156"/>
      <c r="X13" s="156"/>
      <c r="Y13" s="156"/>
      <c r="Z13" s="156"/>
      <c r="AA13" s="156"/>
      <c r="AB13" s="156"/>
      <c r="AC13" s="156"/>
      <c r="AD13" s="156"/>
      <c r="AE13" s="156"/>
      <c r="AF13" s="156"/>
      <c r="AG13" s="156"/>
      <c r="AH13" s="156"/>
      <c r="AI13" s="156"/>
      <c r="AJ13" s="157"/>
    </row>
    <row r="14" spans="1:36" ht="54.9" customHeight="1" x14ac:dyDescent="0.2">
      <c r="A14" s="600"/>
      <c r="B14" s="601"/>
      <c r="C14" s="601"/>
      <c r="D14" s="601"/>
      <c r="E14" s="601"/>
      <c r="F14" s="601"/>
      <c r="G14" s="602"/>
      <c r="H14" s="603"/>
      <c r="I14" s="601"/>
      <c r="J14" s="601"/>
      <c r="K14" s="601"/>
      <c r="L14" s="601"/>
      <c r="M14" s="601"/>
      <c r="N14" s="601"/>
      <c r="O14" s="602"/>
      <c r="P14" s="594"/>
      <c r="Q14" s="595"/>
      <c r="R14" s="153" t="s">
        <v>188</v>
      </c>
      <c r="S14" s="152"/>
      <c r="T14" s="154" t="s">
        <v>77</v>
      </c>
      <c r="U14" s="152"/>
      <c r="V14" s="155" t="s">
        <v>83</v>
      </c>
      <c r="W14" s="156"/>
      <c r="X14" s="156"/>
      <c r="Y14" s="156"/>
      <c r="Z14" s="156"/>
      <c r="AA14" s="156"/>
      <c r="AB14" s="156"/>
      <c r="AC14" s="156"/>
      <c r="AD14" s="156"/>
      <c r="AE14" s="156"/>
      <c r="AF14" s="156"/>
      <c r="AG14" s="156"/>
      <c r="AH14" s="156"/>
      <c r="AI14" s="156"/>
      <c r="AJ14" s="157"/>
    </row>
    <row r="15" spans="1:36" ht="54.9" customHeight="1" x14ac:dyDescent="0.2">
      <c r="A15" s="600"/>
      <c r="B15" s="601"/>
      <c r="C15" s="601"/>
      <c r="D15" s="601"/>
      <c r="E15" s="601"/>
      <c r="F15" s="601"/>
      <c r="G15" s="602"/>
      <c r="H15" s="603"/>
      <c r="I15" s="601"/>
      <c r="J15" s="601"/>
      <c r="K15" s="601"/>
      <c r="L15" s="601"/>
      <c r="M15" s="601"/>
      <c r="N15" s="601"/>
      <c r="O15" s="602"/>
      <c r="P15" s="594"/>
      <c r="Q15" s="595"/>
      <c r="R15" s="153" t="s">
        <v>188</v>
      </c>
      <c r="S15" s="152"/>
      <c r="T15" s="154" t="s">
        <v>77</v>
      </c>
      <c r="U15" s="152"/>
      <c r="V15" s="155" t="s">
        <v>83</v>
      </c>
      <c r="W15" s="156"/>
      <c r="X15" s="156"/>
      <c r="Y15" s="156"/>
      <c r="Z15" s="156"/>
      <c r="AA15" s="156"/>
      <c r="AB15" s="156"/>
      <c r="AC15" s="156"/>
      <c r="AD15" s="156"/>
      <c r="AE15" s="156"/>
      <c r="AF15" s="156"/>
      <c r="AG15" s="156"/>
      <c r="AH15" s="156"/>
      <c r="AI15" s="156"/>
      <c r="AJ15" s="157"/>
    </row>
    <row r="16" spans="1:36" ht="54.9" customHeight="1" x14ac:dyDescent="0.2">
      <c r="A16" s="600"/>
      <c r="B16" s="601"/>
      <c r="C16" s="601"/>
      <c r="D16" s="601"/>
      <c r="E16" s="601"/>
      <c r="F16" s="601"/>
      <c r="G16" s="602"/>
      <c r="H16" s="603"/>
      <c r="I16" s="601"/>
      <c r="J16" s="601"/>
      <c r="K16" s="601"/>
      <c r="L16" s="601"/>
      <c r="M16" s="601"/>
      <c r="N16" s="601"/>
      <c r="O16" s="602"/>
      <c r="P16" s="594"/>
      <c r="Q16" s="595"/>
      <c r="R16" s="153" t="s">
        <v>188</v>
      </c>
      <c r="S16" s="152"/>
      <c r="T16" s="154" t="s">
        <v>77</v>
      </c>
      <c r="U16" s="152"/>
      <c r="V16" s="155" t="s">
        <v>83</v>
      </c>
      <c r="W16" s="156"/>
      <c r="X16" s="156"/>
      <c r="Y16" s="156"/>
      <c r="Z16" s="156"/>
      <c r="AA16" s="156"/>
      <c r="AB16" s="156"/>
      <c r="AC16" s="156"/>
      <c r="AD16" s="156"/>
      <c r="AE16" s="156"/>
      <c r="AF16" s="156"/>
      <c r="AG16" s="156"/>
      <c r="AH16" s="156"/>
      <c r="AI16" s="156"/>
      <c r="AJ16" s="157"/>
    </row>
    <row r="17" spans="1:36" ht="54.9" customHeight="1" x14ac:dyDescent="0.2">
      <c r="A17" s="600"/>
      <c r="B17" s="601"/>
      <c r="C17" s="601"/>
      <c r="D17" s="601"/>
      <c r="E17" s="601"/>
      <c r="F17" s="601"/>
      <c r="G17" s="602"/>
      <c r="H17" s="603"/>
      <c r="I17" s="601"/>
      <c r="J17" s="601"/>
      <c r="K17" s="601"/>
      <c r="L17" s="601"/>
      <c r="M17" s="601"/>
      <c r="N17" s="601"/>
      <c r="O17" s="602"/>
      <c r="P17" s="622"/>
      <c r="Q17" s="623"/>
      <c r="R17" s="153" t="s">
        <v>188</v>
      </c>
      <c r="S17" s="152"/>
      <c r="T17" s="154" t="s">
        <v>77</v>
      </c>
      <c r="U17" s="152"/>
      <c r="V17" s="155" t="s">
        <v>83</v>
      </c>
      <c r="W17" s="156"/>
      <c r="X17" s="156"/>
      <c r="Y17" s="156"/>
      <c r="Z17" s="156"/>
      <c r="AA17" s="156"/>
      <c r="AB17" s="156"/>
      <c r="AC17" s="156"/>
      <c r="AD17" s="156"/>
      <c r="AE17" s="156"/>
      <c r="AF17" s="156"/>
      <c r="AG17" s="156"/>
      <c r="AH17" s="156"/>
      <c r="AI17" s="156"/>
      <c r="AJ17" s="157"/>
    </row>
    <row r="18" spans="1:36" ht="54.9" customHeight="1" x14ac:dyDescent="0.2">
      <c r="A18" s="600"/>
      <c r="B18" s="601"/>
      <c r="C18" s="601"/>
      <c r="D18" s="601"/>
      <c r="E18" s="601"/>
      <c r="F18" s="601"/>
      <c r="G18" s="602"/>
      <c r="H18" s="603"/>
      <c r="I18" s="601"/>
      <c r="J18" s="601"/>
      <c r="K18" s="601"/>
      <c r="L18" s="601"/>
      <c r="M18" s="601"/>
      <c r="N18" s="601"/>
      <c r="O18" s="602"/>
      <c r="P18" s="594"/>
      <c r="Q18" s="595"/>
      <c r="R18" s="153" t="s">
        <v>188</v>
      </c>
      <c r="S18" s="152"/>
      <c r="T18" s="154" t="s">
        <v>77</v>
      </c>
      <c r="U18" s="152"/>
      <c r="V18" s="155" t="s">
        <v>83</v>
      </c>
      <c r="W18" s="156"/>
      <c r="X18" s="156"/>
      <c r="Y18" s="156"/>
      <c r="Z18" s="156"/>
      <c r="AA18" s="156"/>
      <c r="AB18" s="156"/>
      <c r="AC18" s="156"/>
      <c r="AD18" s="156"/>
      <c r="AE18" s="156"/>
      <c r="AF18" s="156"/>
      <c r="AG18" s="156"/>
      <c r="AH18" s="156"/>
      <c r="AI18" s="156"/>
      <c r="AJ18" s="157"/>
    </row>
    <row r="19" spans="1:36" ht="54.9" customHeight="1" thickBot="1" x14ac:dyDescent="0.25">
      <c r="A19" s="618"/>
      <c r="B19" s="619"/>
      <c r="C19" s="619"/>
      <c r="D19" s="619"/>
      <c r="E19" s="619"/>
      <c r="F19" s="619"/>
      <c r="G19" s="620"/>
      <c r="H19" s="621"/>
      <c r="I19" s="619"/>
      <c r="J19" s="619"/>
      <c r="K19" s="619"/>
      <c r="L19" s="619"/>
      <c r="M19" s="619"/>
      <c r="N19" s="619"/>
      <c r="O19" s="620"/>
      <c r="P19" s="624"/>
      <c r="Q19" s="625"/>
      <c r="R19" s="159" t="s">
        <v>188</v>
      </c>
      <c r="S19" s="158"/>
      <c r="T19" s="160" t="s">
        <v>77</v>
      </c>
      <c r="U19" s="158"/>
      <c r="V19" s="161" t="s">
        <v>83</v>
      </c>
      <c r="W19" s="162"/>
      <c r="X19" s="162"/>
      <c r="Y19" s="162"/>
      <c r="Z19" s="162"/>
      <c r="AA19" s="162"/>
      <c r="AB19" s="162"/>
      <c r="AC19" s="162"/>
      <c r="AD19" s="162"/>
      <c r="AE19" s="162"/>
      <c r="AF19" s="162"/>
      <c r="AG19" s="162"/>
      <c r="AH19" s="162"/>
      <c r="AI19" s="162"/>
      <c r="AJ19" s="163"/>
    </row>
    <row r="21" spans="1:36" x14ac:dyDescent="0.2">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row>
    <row r="22" spans="1:36" x14ac:dyDescent="0.2">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row>
    <row r="27" spans="1:36" ht="13.5" customHeight="1" x14ac:dyDescent="0.2">
      <c r="N27" s="165"/>
      <c r="V27" s="615"/>
      <c r="W27" s="615"/>
      <c r="X27" s="165"/>
    </row>
    <row r="28" spans="1:36" x14ac:dyDescent="0.2">
      <c r="P28" s="165"/>
      <c r="V28" s="615"/>
      <c r="W28" s="615"/>
    </row>
    <row r="40" spans="2:26" x14ac:dyDescent="0.2">
      <c r="B40" s="165"/>
    </row>
    <row r="42" spans="2:26" ht="13.5" customHeight="1" x14ac:dyDescent="0.2">
      <c r="B42" s="616"/>
      <c r="C42" s="616"/>
      <c r="D42" s="616"/>
      <c r="E42" s="616"/>
      <c r="F42" s="616"/>
      <c r="G42" s="616"/>
      <c r="H42" s="616"/>
      <c r="I42" s="616"/>
      <c r="J42" s="616"/>
      <c r="K42" s="616"/>
      <c r="L42" s="616"/>
      <c r="M42" s="616"/>
      <c r="N42" s="616"/>
      <c r="O42" s="616"/>
      <c r="P42" s="616"/>
      <c r="Q42" s="616"/>
      <c r="R42" s="616"/>
      <c r="S42" s="616"/>
      <c r="T42" s="616"/>
      <c r="U42" s="616"/>
      <c r="V42" s="616"/>
      <c r="W42" s="616"/>
      <c r="X42" s="616"/>
      <c r="Y42" s="616"/>
      <c r="Z42" s="616"/>
    </row>
    <row r="43" spans="2:26" x14ac:dyDescent="0.2">
      <c r="B43" s="616"/>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row>
    <row r="44" spans="2:26" x14ac:dyDescent="0.2">
      <c r="B44" s="617"/>
      <c r="C44" s="617"/>
      <c r="D44" s="617"/>
      <c r="E44" s="617"/>
      <c r="F44" s="617"/>
      <c r="G44" s="617"/>
      <c r="H44" s="617"/>
      <c r="I44" s="617"/>
      <c r="J44" s="617"/>
      <c r="K44" s="617"/>
      <c r="L44" s="617"/>
      <c r="M44" s="617"/>
      <c r="N44" s="617"/>
      <c r="O44" s="617"/>
      <c r="P44" s="617"/>
      <c r="Q44" s="617"/>
      <c r="R44" s="617"/>
      <c r="S44" s="617"/>
      <c r="T44" s="617"/>
      <c r="U44" s="617"/>
      <c r="V44" s="617"/>
      <c r="W44" s="617"/>
      <c r="X44" s="617"/>
      <c r="Y44" s="617"/>
      <c r="Z44" s="617"/>
    </row>
    <row r="45" spans="2:26" x14ac:dyDescent="0.2">
      <c r="B45" s="165"/>
    </row>
  </sheetData>
  <mergeCells count="55">
    <mergeCell ref="A15:G15"/>
    <mergeCell ref="H15:O15"/>
    <mergeCell ref="V27:W28"/>
    <mergeCell ref="B42:Z43"/>
    <mergeCell ref="B44:Z44"/>
    <mergeCell ref="A19:G19"/>
    <mergeCell ref="H19:O19"/>
    <mergeCell ref="A17:G17"/>
    <mergeCell ref="H17:O17"/>
    <mergeCell ref="P15:Q15"/>
    <mergeCell ref="P16:Q16"/>
    <mergeCell ref="P17:Q17"/>
    <mergeCell ref="P18:Q18"/>
    <mergeCell ref="P19:Q19"/>
    <mergeCell ref="A2:AJ2"/>
    <mergeCell ref="A4:G4"/>
    <mergeCell ref="H4:O4"/>
    <mergeCell ref="P4:V4"/>
    <mergeCell ref="W4:AJ4"/>
    <mergeCell ref="A5:G5"/>
    <mergeCell ref="H5:O5"/>
    <mergeCell ref="A8:G8"/>
    <mergeCell ref="H8:O8"/>
    <mergeCell ref="A9:G9"/>
    <mergeCell ref="H9:O9"/>
    <mergeCell ref="A6:G6"/>
    <mergeCell ref="H6:O6"/>
    <mergeCell ref="A7:G7"/>
    <mergeCell ref="H7:O7"/>
    <mergeCell ref="A1:AJ1"/>
    <mergeCell ref="A3:AJ3"/>
    <mergeCell ref="A18:G18"/>
    <mergeCell ref="H18:O18"/>
    <mergeCell ref="A12:G12"/>
    <mergeCell ref="H12:O12"/>
    <mergeCell ref="A13:G13"/>
    <mergeCell ref="H13:O13"/>
    <mergeCell ref="A10:G10"/>
    <mergeCell ref="H10:O10"/>
    <mergeCell ref="A11:G11"/>
    <mergeCell ref="H11:O11"/>
    <mergeCell ref="A14:G14"/>
    <mergeCell ref="H14:O14"/>
    <mergeCell ref="A16:G16"/>
    <mergeCell ref="H16:O16"/>
    <mergeCell ref="P5:Q5"/>
    <mergeCell ref="P6:Q6"/>
    <mergeCell ref="P7:Q7"/>
    <mergeCell ref="P8:Q8"/>
    <mergeCell ref="P9:Q9"/>
    <mergeCell ref="P10:Q10"/>
    <mergeCell ref="P11:Q11"/>
    <mergeCell ref="P12:Q12"/>
    <mergeCell ref="P13:Q13"/>
    <mergeCell ref="P14:Q14"/>
  </mergeCells>
  <phoneticPr fontId="3"/>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J111"/>
  <sheetViews>
    <sheetView showGridLines="0" view="pageBreakPreview" zoomScaleNormal="100" workbookViewId="0">
      <selection activeCell="AC67" sqref="AC67:AE67"/>
    </sheetView>
  </sheetViews>
  <sheetFormatPr defaultColWidth="9" defaultRowHeight="12" x14ac:dyDescent="0.2"/>
  <cols>
    <col min="1" max="2" width="2.21875" style="1" customWidth="1"/>
    <col min="3" max="34" width="2.6640625" style="1" customWidth="1"/>
    <col min="35" max="35" width="1.6640625" style="1" customWidth="1"/>
    <col min="36" max="16384" width="9" style="1"/>
  </cols>
  <sheetData>
    <row r="1" spans="1:35" ht="17.100000000000001" customHeight="1" thickBot="1" x14ac:dyDescent="0.25">
      <c r="A1" s="855" t="s">
        <v>3</v>
      </c>
      <c r="B1" s="855"/>
      <c r="C1" s="855"/>
      <c r="D1" s="855"/>
      <c r="E1" s="855"/>
      <c r="F1" s="855"/>
      <c r="G1" s="855"/>
      <c r="H1" s="855"/>
      <c r="I1" s="855"/>
      <c r="J1" s="855"/>
      <c r="K1" s="855"/>
      <c r="L1" s="855"/>
      <c r="M1" s="855"/>
      <c r="N1" s="855"/>
      <c r="O1" s="855"/>
      <c r="P1" s="855"/>
      <c r="Q1" s="855"/>
      <c r="R1" s="855"/>
      <c r="S1" s="855"/>
      <c r="T1" s="855"/>
      <c r="U1" s="855"/>
      <c r="V1" s="855"/>
      <c r="W1" s="855"/>
      <c r="X1" s="855"/>
      <c r="Y1" s="855"/>
      <c r="Z1" s="741"/>
      <c r="AA1" s="741"/>
      <c r="AB1" s="758"/>
      <c r="AC1" s="758"/>
      <c r="AD1" s="758"/>
      <c r="AE1" s="741"/>
      <c r="AF1" s="741"/>
      <c r="AG1" s="742"/>
      <c r="AH1" s="742"/>
    </row>
    <row r="2" spans="1:35" ht="15" customHeight="1" x14ac:dyDescent="0.2">
      <c r="A2" s="2" t="s">
        <v>6</v>
      </c>
      <c r="B2" s="1075" t="s">
        <v>7</v>
      </c>
      <c r="C2" s="1075"/>
      <c r="D2" s="1075"/>
      <c r="E2" s="1075"/>
      <c r="F2" s="1075"/>
      <c r="G2" s="3" t="s">
        <v>8</v>
      </c>
      <c r="H2" s="1075" t="s">
        <v>9</v>
      </c>
      <c r="I2" s="1075"/>
      <c r="J2" s="1075"/>
      <c r="K2" s="1075"/>
      <c r="L2" s="1075"/>
      <c r="M2" s="1" t="s">
        <v>140</v>
      </c>
      <c r="N2" s="1075" t="s">
        <v>10</v>
      </c>
      <c r="O2" s="1075"/>
      <c r="P2" s="4" t="s">
        <v>141</v>
      </c>
      <c r="Q2" s="1075" t="s">
        <v>11</v>
      </c>
      <c r="R2" s="1075"/>
      <c r="S2" s="1075"/>
      <c r="T2" s="1" t="s">
        <v>142</v>
      </c>
      <c r="U2" s="877" t="s">
        <v>12</v>
      </c>
      <c r="V2" s="878"/>
      <c r="W2" s="878"/>
      <c r="X2" s="879"/>
      <c r="Y2" s="747"/>
      <c r="Z2" s="747"/>
      <c r="AA2" s="747"/>
      <c r="AB2" s="747"/>
      <c r="AC2" s="747"/>
      <c r="AD2" s="747"/>
      <c r="AE2" s="747"/>
      <c r="AF2" s="747"/>
      <c r="AG2" s="747"/>
      <c r="AH2" s="1090"/>
    </row>
    <row r="3" spans="1:35" ht="3.9" customHeight="1" thickBot="1" x14ac:dyDescent="0.25">
      <c r="B3" s="2"/>
      <c r="C3" s="5"/>
      <c r="D3" s="5"/>
      <c r="E3" s="5"/>
      <c r="F3" s="6"/>
      <c r="G3" s="5"/>
      <c r="H3" s="5"/>
      <c r="I3" s="5"/>
      <c r="J3" s="6"/>
      <c r="K3" s="5"/>
      <c r="L3" s="5"/>
      <c r="M3" s="5"/>
      <c r="P3" s="7"/>
      <c r="Q3" s="8"/>
      <c r="R3" s="8"/>
      <c r="S3" s="8"/>
      <c r="T3" s="9"/>
      <c r="U3" s="880"/>
      <c r="V3" s="881"/>
      <c r="W3" s="881"/>
      <c r="X3" s="882"/>
      <c r="Y3" s="748"/>
      <c r="Z3" s="748"/>
      <c r="AA3" s="748"/>
      <c r="AB3" s="748"/>
      <c r="AC3" s="748"/>
      <c r="AD3" s="748"/>
      <c r="AE3" s="748"/>
      <c r="AF3" s="748"/>
      <c r="AG3" s="748"/>
      <c r="AH3" s="1091"/>
    </row>
    <row r="4" spans="1:35" ht="14.1" customHeight="1" x14ac:dyDescent="0.2">
      <c r="A4" s="975" t="s">
        <v>1</v>
      </c>
      <c r="B4" s="976"/>
      <c r="C4" s="856" t="s">
        <v>13</v>
      </c>
      <c r="D4" s="857"/>
      <c r="E4" s="858"/>
      <c r="F4" s="1092"/>
      <c r="G4" s="1093"/>
      <c r="H4" s="1093"/>
      <c r="I4" s="1093"/>
      <c r="J4" s="1093"/>
      <c r="K4" s="1093"/>
      <c r="L4" s="1093"/>
      <c r="M4" s="1093"/>
      <c r="N4" s="1093"/>
      <c r="O4" s="1093"/>
      <c r="P4" s="1093"/>
      <c r="Q4" s="1093"/>
      <c r="R4" s="1093"/>
      <c r="S4" s="1093"/>
      <c r="T4" s="1093"/>
      <c r="U4" s="1093"/>
      <c r="V4" s="1093"/>
      <c r="W4" s="1093"/>
      <c r="X4" s="1093"/>
      <c r="Y4" s="1093"/>
      <c r="Z4" s="1093"/>
      <c r="AA4" s="1093"/>
      <c r="AB4" s="1093"/>
      <c r="AC4" s="1093"/>
      <c r="AD4" s="1093"/>
      <c r="AE4" s="1093"/>
      <c r="AF4" s="1093"/>
      <c r="AG4" s="1093"/>
      <c r="AH4" s="1094"/>
    </row>
    <row r="5" spans="1:35" ht="14.1" customHeight="1" x14ac:dyDescent="0.2">
      <c r="A5" s="977"/>
      <c r="B5" s="978"/>
      <c r="C5" s="859" t="s">
        <v>14</v>
      </c>
      <c r="D5" s="860"/>
      <c r="E5" s="861"/>
      <c r="F5" s="1095"/>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7"/>
    </row>
    <row r="6" spans="1:35" ht="14.1" customHeight="1" x14ac:dyDescent="0.2">
      <c r="A6" s="977"/>
      <c r="B6" s="978"/>
      <c r="C6" s="862"/>
      <c r="D6" s="863"/>
      <c r="E6" s="864"/>
      <c r="F6" s="1098"/>
      <c r="G6" s="1099"/>
      <c r="H6" s="1099"/>
      <c r="I6" s="1099"/>
      <c r="J6" s="1099"/>
      <c r="K6" s="1099"/>
      <c r="L6" s="1099"/>
      <c r="M6" s="1099"/>
      <c r="N6" s="1099"/>
      <c r="O6" s="1099"/>
      <c r="P6" s="1099"/>
      <c r="Q6" s="1099"/>
      <c r="R6" s="1099"/>
      <c r="S6" s="1099"/>
      <c r="T6" s="1099"/>
      <c r="U6" s="1099"/>
      <c r="V6" s="1099"/>
      <c r="W6" s="1099"/>
      <c r="X6" s="1099"/>
      <c r="Y6" s="1099"/>
      <c r="Z6" s="1099"/>
      <c r="AA6" s="1099"/>
      <c r="AB6" s="1099"/>
      <c r="AC6" s="1099"/>
      <c r="AD6" s="1099"/>
      <c r="AE6" s="1099"/>
      <c r="AF6" s="1099"/>
      <c r="AG6" s="1099"/>
      <c r="AH6" s="1100"/>
    </row>
    <row r="7" spans="1:35" ht="14.1" customHeight="1" x14ac:dyDescent="0.2">
      <c r="A7" s="977"/>
      <c r="B7" s="978"/>
      <c r="C7" s="859" t="s">
        <v>15</v>
      </c>
      <c r="D7" s="860"/>
      <c r="E7" s="861"/>
      <c r="F7" s="804" t="s">
        <v>16</v>
      </c>
      <c r="G7" s="805"/>
      <c r="H7" s="805"/>
      <c r="I7" s="805"/>
      <c r="J7" s="955"/>
      <c r="K7" s="955"/>
      <c r="L7" s="955"/>
      <c r="M7" s="955"/>
      <c r="N7" s="955"/>
      <c r="O7" s="10" t="s">
        <v>17</v>
      </c>
      <c r="P7" s="1081"/>
      <c r="Q7" s="1081"/>
      <c r="R7" s="1081"/>
      <c r="S7" s="1081"/>
      <c r="T7" s="1081"/>
      <c r="U7" s="1081"/>
      <c r="V7" s="1081"/>
      <c r="W7" s="1081"/>
      <c r="X7" s="1081"/>
      <c r="Y7" s="1081"/>
      <c r="Z7" s="1081"/>
      <c r="AA7" s="1081"/>
      <c r="AB7" s="1081"/>
      <c r="AC7" s="1081"/>
      <c r="AD7" s="1081"/>
      <c r="AE7" s="1081"/>
      <c r="AF7" s="1081"/>
      <c r="AG7" s="1081"/>
      <c r="AH7" s="1082"/>
    </row>
    <row r="8" spans="1:35" ht="14.1" customHeight="1" x14ac:dyDescent="0.2">
      <c r="A8" s="977"/>
      <c r="B8" s="978"/>
      <c r="C8" s="865"/>
      <c r="D8" s="866"/>
      <c r="E8" s="867"/>
      <c r="F8" s="743" t="s">
        <v>18</v>
      </c>
      <c r="G8" s="744"/>
      <c r="H8" s="744"/>
      <c r="I8" s="1079"/>
      <c r="J8" s="1079"/>
      <c r="K8" s="1079"/>
      <c r="L8" s="1079"/>
      <c r="M8" s="1079"/>
      <c r="N8" s="13" t="s">
        <v>19</v>
      </c>
      <c r="O8" s="13" t="s">
        <v>20</v>
      </c>
      <c r="P8" s="1083"/>
      <c r="Q8" s="1083"/>
      <c r="R8" s="1083"/>
      <c r="S8" s="1083"/>
      <c r="T8" s="1083"/>
      <c r="U8" s="1083"/>
      <c r="V8" s="1083"/>
      <c r="W8" s="1083"/>
      <c r="X8" s="1083"/>
      <c r="Y8" s="1083"/>
      <c r="Z8" s="1083"/>
      <c r="AA8" s="1083"/>
      <c r="AB8" s="1083"/>
      <c r="AC8" s="1083"/>
      <c r="AD8" s="1083"/>
      <c r="AE8" s="1083"/>
      <c r="AF8" s="1083"/>
      <c r="AG8" s="1083"/>
      <c r="AH8" s="1084"/>
    </row>
    <row r="9" spans="1:35" ht="3.9" customHeight="1" x14ac:dyDescent="0.2">
      <c r="A9" s="977"/>
      <c r="B9" s="978"/>
      <c r="C9" s="862"/>
      <c r="D9" s="863"/>
      <c r="E9" s="864"/>
      <c r="F9" s="745"/>
      <c r="G9" s="746"/>
      <c r="H9" s="746"/>
      <c r="I9" s="1080"/>
      <c r="J9" s="1080"/>
      <c r="K9" s="1080"/>
      <c r="L9" s="1080"/>
      <c r="M9" s="1080"/>
      <c r="N9" s="14"/>
      <c r="O9" s="14"/>
      <c r="P9" s="1085"/>
      <c r="Q9" s="1085"/>
      <c r="R9" s="1085"/>
      <c r="S9" s="1085"/>
      <c r="T9" s="1085"/>
      <c r="U9" s="1085"/>
      <c r="V9" s="1085"/>
      <c r="W9" s="1085"/>
      <c r="X9" s="1085"/>
      <c r="Y9" s="1085"/>
      <c r="Z9" s="1085"/>
      <c r="AA9" s="1085"/>
      <c r="AB9" s="1085"/>
      <c r="AC9" s="1085"/>
      <c r="AD9" s="1085"/>
      <c r="AE9" s="1085"/>
      <c r="AF9" s="1085"/>
      <c r="AG9" s="1085"/>
      <c r="AH9" s="1086"/>
    </row>
    <row r="10" spans="1:35" ht="15" customHeight="1" x14ac:dyDescent="0.2">
      <c r="A10" s="977"/>
      <c r="B10" s="978"/>
      <c r="C10" s="868" t="s">
        <v>21</v>
      </c>
      <c r="D10" s="869"/>
      <c r="E10" s="870"/>
      <c r="F10" s="1101" t="s">
        <v>22</v>
      </c>
      <c r="G10" s="1102"/>
      <c r="H10" s="1103"/>
      <c r="I10" s="714"/>
      <c r="J10" s="715"/>
      <c r="K10" s="715"/>
      <c r="L10" s="15" t="s">
        <v>23</v>
      </c>
      <c r="M10" s="447"/>
      <c r="N10" s="447"/>
      <c r="O10" s="447"/>
      <c r="P10" s="15" t="s">
        <v>23</v>
      </c>
      <c r="Q10" s="820"/>
      <c r="R10" s="820"/>
      <c r="S10" s="823"/>
      <c r="T10" s="813" t="s">
        <v>24</v>
      </c>
      <c r="U10" s="814"/>
      <c r="V10" s="814"/>
      <c r="W10" s="815"/>
      <c r="X10" s="714"/>
      <c r="Y10" s="715"/>
      <c r="Z10" s="715"/>
      <c r="AA10" s="15" t="s">
        <v>25</v>
      </c>
      <c r="AB10" s="447"/>
      <c r="AC10" s="447"/>
      <c r="AD10" s="447"/>
      <c r="AE10" s="15" t="s">
        <v>25</v>
      </c>
      <c r="AF10" s="820"/>
      <c r="AG10" s="820"/>
      <c r="AH10" s="1067"/>
      <c r="AI10" s="7"/>
    </row>
    <row r="11" spans="1:35" s="19" customFormat="1" ht="17.100000000000001" customHeight="1" x14ac:dyDescent="0.2">
      <c r="A11" s="885"/>
      <c r="B11" s="886"/>
      <c r="C11" s="886"/>
      <c r="D11" s="886"/>
      <c r="E11" s="886"/>
      <c r="F11" s="886"/>
      <c r="G11" s="886"/>
      <c r="H11" s="886"/>
      <c r="I11" s="886"/>
      <c r="J11" s="886"/>
      <c r="K11" s="886"/>
      <c r="L11" s="886"/>
      <c r="M11" s="886"/>
      <c r="N11" s="886"/>
      <c r="O11" s="886"/>
      <c r="P11" s="886"/>
      <c r="Q11" s="886"/>
      <c r="R11" s="886"/>
      <c r="S11" s="887"/>
      <c r="T11" s="16"/>
      <c r="U11" s="883"/>
      <c r="V11" s="883"/>
      <c r="W11" s="884"/>
      <c r="X11" s="884"/>
      <c r="Y11" s="883"/>
      <c r="Z11" s="883"/>
      <c r="AA11" s="884"/>
      <c r="AB11" s="884"/>
      <c r="AC11" s="883"/>
      <c r="AD11" s="883"/>
      <c r="AE11" s="884"/>
      <c r="AF11" s="884"/>
      <c r="AG11" s="17"/>
      <c r="AH11" s="18"/>
    </row>
    <row r="12" spans="1:35" ht="12" customHeight="1" x14ac:dyDescent="0.2">
      <c r="A12" s="1013" t="s">
        <v>26</v>
      </c>
      <c r="B12" s="1014"/>
      <c r="C12" s="813" t="s">
        <v>27</v>
      </c>
      <c r="D12" s="814"/>
      <c r="E12" s="815"/>
      <c r="F12" s="1015"/>
      <c r="G12" s="930"/>
      <c r="H12" s="930"/>
      <c r="I12" s="930"/>
      <c r="J12" s="930"/>
      <c r="K12" s="930"/>
      <c r="L12" s="930"/>
      <c r="M12" s="931"/>
      <c r="N12" s="761" t="s">
        <v>28</v>
      </c>
      <c r="O12" s="762"/>
      <c r="P12" s="804" t="s">
        <v>16</v>
      </c>
      <c r="Q12" s="805"/>
      <c r="R12" s="805"/>
      <c r="S12" s="805"/>
      <c r="T12" s="955"/>
      <c r="U12" s="955"/>
      <c r="V12" s="955"/>
      <c r="W12" s="955"/>
      <c r="X12" s="955"/>
      <c r="Y12" s="10" t="s">
        <v>17</v>
      </c>
      <c r="Z12" s="11"/>
      <c r="AA12" s="11"/>
      <c r="AB12" s="11"/>
      <c r="AC12" s="11"/>
      <c r="AD12" s="11"/>
      <c r="AE12" s="11"/>
      <c r="AF12" s="11"/>
      <c r="AG12" s="11"/>
      <c r="AH12" s="12"/>
    </row>
    <row r="13" spans="1:35" ht="12" customHeight="1" x14ac:dyDescent="0.2">
      <c r="A13" s="977"/>
      <c r="B13" s="978"/>
      <c r="C13" s="804" t="s">
        <v>29</v>
      </c>
      <c r="D13" s="805"/>
      <c r="E13" s="1016"/>
      <c r="F13" s="848"/>
      <c r="G13" s="790"/>
      <c r="H13" s="790"/>
      <c r="I13" s="790"/>
      <c r="J13" s="790"/>
      <c r="K13" s="790"/>
      <c r="L13" s="790"/>
      <c r="M13" s="791"/>
      <c r="N13" s="763"/>
      <c r="O13" s="764"/>
      <c r="P13" s="759"/>
      <c r="Q13" s="759"/>
      <c r="R13" s="20" t="s">
        <v>30</v>
      </c>
      <c r="S13" s="20" t="s">
        <v>31</v>
      </c>
      <c r="T13" s="759"/>
      <c r="U13" s="759"/>
      <c r="V13" s="759"/>
      <c r="W13" s="20" t="s">
        <v>19</v>
      </c>
      <c r="X13" s="835"/>
      <c r="Y13" s="835"/>
      <c r="Z13" s="835"/>
      <c r="AA13" s="835"/>
      <c r="AB13" s="835"/>
      <c r="AC13" s="835"/>
      <c r="AD13" s="835"/>
      <c r="AE13" s="835"/>
      <c r="AF13" s="835"/>
      <c r="AG13" s="835"/>
      <c r="AH13" s="836"/>
    </row>
    <row r="14" spans="1:35" ht="12" customHeight="1" x14ac:dyDescent="0.2">
      <c r="A14" s="977"/>
      <c r="B14" s="978"/>
      <c r="C14" s="1017"/>
      <c r="D14" s="910"/>
      <c r="E14" s="1018"/>
      <c r="F14" s="849"/>
      <c r="G14" s="792"/>
      <c r="H14" s="792"/>
      <c r="I14" s="792"/>
      <c r="J14" s="792"/>
      <c r="K14" s="792"/>
      <c r="L14" s="792"/>
      <c r="M14" s="793"/>
      <c r="N14" s="763"/>
      <c r="O14" s="764"/>
      <c r="P14" s="759"/>
      <c r="Q14" s="759"/>
      <c r="R14" s="20" t="s">
        <v>32</v>
      </c>
      <c r="S14" s="20" t="s">
        <v>33</v>
      </c>
      <c r="T14" s="759"/>
      <c r="U14" s="759"/>
      <c r="V14" s="759"/>
      <c r="W14" s="20" t="s">
        <v>20</v>
      </c>
      <c r="X14" s="835"/>
      <c r="Y14" s="835"/>
      <c r="Z14" s="835"/>
      <c r="AA14" s="835"/>
      <c r="AB14" s="835"/>
      <c r="AC14" s="835"/>
      <c r="AD14" s="835"/>
      <c r="AE14" s="835"/>
      <c r="AF14" s="835"/>
      <c r="AG14" s="835"/>
      <c r="AH14" s="836"/>
    </row>
    <row r="15" spans="1:35" s="19" customFormat="1" ht="3.9" customHeight="1" x14ac:dyDescent="0.2">
      <c r="A15" s="977"/>
      <c r="B15" s="978"/>
      <c r="C15" s="1019"/>
      <c r="D15" s="911"/>
      <c r="E15" s="1020"/>
      <c r="F15" s="850"/>
      <c r="G15" s="794"/>
      <c r="H15" s="794"/>
      <c r="I15" s="794"/>
      <c r="J15" s="794"/>
      <c r="K15" s="794"/>
      <c r="L15" s="794"/>
      <c r="M15" s="795"/>
      <c r="N15" s="765"/>
      <c r="O15" s="766"/>
      <c r="P15" s="760"/>
      <c r="Q15" s="760"/>
      <c r="R15" s="21"/>
      <c r="S15" s="21"/>
      <c r="T15" s="760"/>
      <c r="U15" s="760"/>
      <c r="V15" s="760"/>
      <c r="W15" s="21"/>
      <c r="X15" s="835"/>
      <c r="Y15" s="835"/>
      <c r="Z15" s="835"/>
      <c r="AA15" s="835"/>
      <c r="AB15" s="835"/>
      <c r="AC15" s="835"/>
      <c r="AD15" s="835"/>
      <c r="AE15" s="835"/>
      <c r="AF15" s="835"/>
      <c r="AG15" s="835"/>
      <c r="AH15" s="836"/>
    </row>
    <row r="16" spans="1:35" s="19" customFormat="1" ht="3.9" customHeight="1" x14ac:dyDescent="0.2">
      <c r="A16" s="977"/>
      <c r="B16" s="978"/>
      <c r="C16" s="777" t="s">
        <v>34</v>
      </c>
      <c r="D16" s="778"/>
      <c r="E16" s="778"/>
      <c r="F16" s="778"/>
      <c r="G16" s="778"/>
      <c r="H16" s="778"/>
      <c r="I16" s="778"/>
      <c r="J16" s="778"/>
      <c r="K16" s="778"/>
      <c r="L16" s="778"/>
      <c r="M16" s="778"/>
      <c r="N16" s="771"/>
      <c r="O16" s="772"/>
      <c r="P16" s="772"/>
      <c r="Q16" s="772"/>
      <c r="R16" s="773"/>
      <c r="S16" s="777" t="s">
        <v>35</v>
      </c>
      <c r="T16" s="778"/>
      <c r="U16" s="634"/>
      <c r="V16" s="22"/>
      <c r="W16" s="788" t="s">
        <v>36</v>
      </c>
      <c r="X16" s="788"/>
      <c r="Y16" s="788"/>
      <c r="Z16" s="788"/>
      <c r="AA16" s="788"/>
      <c r="AB16" s="788"/>
      <c r="AC16" s="788"/>
      <c r="AD16" s="788"/>
      <c r="AE16" s="788"/>
      <c r="AF16" s="788"/>
      <c r="AG16" s="788"/>
      <c r="AH16" s="789"/>
    </row>
    <row r="17" spans="1:34" s="19" customFormat="1" ht="12" customHeight="1" x14ac:dyDescent="0.2">
      <c r="A17" s="977"/>
      <c r="B17" s="978"/>
      <c r="C17" s="779"/>
      <c r="D17" s="780"/>
      <c r="E17" s="780"/>
      <c r="F17" s="780"/>
      <c r="G17" s="780"/>
      <c r="H17" s="780"/>
      <c r="I17" s="780"/>
      <c r="J17" s="780"/>
      <c r="K17" s="780"/>
      <c r="L17" s="780"/>
      <c r="M17" s="780"/>
      <c r="N17" s="26"/>
      <c r="O17" s="25" t="s">
        <v>37</v>
      </c>
      <c r="P17" s="25" t="s">
        <v>38</v>
      </c>
      <c r="Q17" s="25" t="s">
        <v>39</v>
      </c>
      <c r="R17" s="27"/>
      <c r="S17" s="779"/>
      <c r="T17" s="780"/>
      <c r="U17" s="635"/>
      <c r="V17" s="851"/>
      <c r="W17" s="852"/>
      <c r="X17" s="852"/>
      <c r="Y17" s="852"/>
      <c r="Z17" s="852"/>
      <c r="AA17" s="852"/>
      <c r="AB17" s="852"/>
      <c r="AC17" s="852"/>
      <c r="AD17" s="852"/>
      <c r="AE17" s="852"/>
      <c r="AF17" s="852"/>
      <c r="AG17" s="852"/>
      <c r="AH17" s="853"/>
    </row>
    <row r="18" spans="1:34" s="19" customFormat="1" ht="3.9" customHeight="1" x14ac:dyDescent="0.2">
      <c r="A18" s="977"/>
      <c r="B18" s="978"/>
      <c r="C18" s="781"/>
      <c r="D18" s="782"/>
      <c r="E18" s="782"/>
      <c r="F18" s="782"/>
      <c r="G18" s="782"/>
      <c r="H18" s="782"/>
      <c r="I18" s="782"/>
      <c r="J18" s="782"/>
      <c r="K18" s="782"/>
      <c r="L18" s="782"/>
      <c r="M18" s="782"/>
      <c r="N18" s="783"/>
      <c r="O18" s="784"/>
      <c r="P18" s="784"/>
      <c r="Q18" s="784"/>
      <c r="R18" s="785"/>
      <c r="S18" s="781"/>
      <c r="T18" s="782"/>
      <c r="U18" s="636"/>
      <c r="V18" s="28"/>
      <c r="W18" s="769"/>
      <c r="X18" s="769"/>
      <c r="Y18" s="769"/>
      <c r="Z18" s="769"/>
      <c r="AA18" s="769"/>
      <c r="AB18" s="769"/>
      <c r="AC18" s="769"/>
      <c r="AD18" s="769"/>
      <c r="AE18" s="769"/>
      <c r="AF18" s="769"/>
      <c r="AG18" s="769"/>
      <c r="AH18" s="770"/>
    </row>
    <row r="19" spans="1:34" s="19" customFormat="1" ht="14.1" customHeight="1" x14ac:dyDescent="0.2">
      <c r="A19" s="977"/>
      <c r="B19" s="978"/>
      <c r="C19" s="938" t="s">
        <v>40</v>
      </c>
      <c r="D19" s="939"/>
      <c r="E19" s="939"/>
      <c r="F19" s="939"/>
      <c r="G19" s="939"/>
      <c r="H19" s="939"/>
      <c r="I19" s="939"/>
      <c r="J19" s="940"/>
      <c r="K19" s="681" t="s">
        <v>41</v>
      </c>
      <c r="L19" s="682"/>
      <c r="M19" s="682"/>
      <c r="N19" s="947"/>
      <c r="O19" s="32" t="s">
        <v>143</v>
      </c>
      <c r="P19" s="948"/>
      <c r="Q19" s="948"/>
      <c r="R19" s="948"/>
      <c r="S19" s="948"/>
      <c r="T19" s="948"/>
      <c r="U19" s="948"/>
      <c r="V19" s="948"/>
      <c r="W19" s="948"/>
      <c r="X19" s="948"/>
      <c r="Y19" s="948"/>
      <c r="Z19" s="948"/>
      <c r="AA19" s="948"/>
      <c r="AB19" s="948"/>
      <c r="AC19" s="948"/>
      <c r="AD19" s="948"/>
      <c r="AE19" s="948"/>
      <c r="AF19" s="948"/>
      <c r="AG19" s="948"/>
      <c r="AH19" s="949"/>
    </row>
    <row r="20" spans="1:34" s="19" customFormat="1" ht="14.1" customHeight="1" x14ac:dyDescent="0.2">
      <c r="A20" s="977"/>
      <c r="B20" s="978"/>
      <c r="C20" s="941"/>
      <c r="D20" s="942"/>
      <c r="E20" s="942"/>
      <c r="F20" s="942"/>
      <c r="G20" s="942"/>
      <c r="H20" s="942"/>
      <c r="I20" s="942"/>
      <c r="J20" s="943"/>
      <c r="K20" s="845"/>
      <c r="L20" s="846"/>
      <c r="M20" s="846"/>
      <c r="N20" s="847"/>
      <c r="O20" s="33" t="s">
        <v>144</v>
      </c>
      <c r="P20" s="1104"/>
      <c r="Q20" s="1104"/>
      <c r="R20" s="1104"/>
      <c r="S20" s="1104"/>
      <c r="T20" s="1104"/>
      <c r="U20" s="1104"/>
      <c r="V20" s="1104"/>
      <c r="W20" s="1104"/>
      <c r="X20" s="1104"/>
      <c r="Y20" s="1104"/>
      <c r="Z20" s="1104"/>
      <c r="AA20" s="1104"/>
      <c r="AB20" s="1104"/>
      <c r="AC20" s="1104"/>
      <c r="AD20" s="1104"/>
      <c r="AE20" s="1104"/>
      <c r="AF20" s="1104"/>
      <c r="AG20" s="1104"/>
      <c r="AH20" s="1105"/>
    </row>
    <row r="21" spans="1:34" s="19" customFormat="1" ht="14.1" customHeight="1" x14ac:dyDescent="0.2">
      <c r="A21" s="977"/>
      <c r="B21" s="978"/>
      <c r="C21" s="941"/>
      <c r="D21" s="942"/>
      <c r="E21" s="942"/>
      <c r="F21" s="942"/>
      <c r="G21" s="942"/>
      <c r="H21" s="942"/>
      <c r="I21" s="942"/>
      <c r="J21" s="943"/>
      <c r="K21" s="806" t="s">
        <v>42</v>
      </c>
      <c r="L21" s="807"/>
      <c r="M21" s="807"/>
      <c r="N21" s="808"/>
      <c r="O21" s="34" t="s">
        <v>145</v>
      </c>
      <c r="P21" s="812"/>
      <c r="Q21" s="812"/>
      <c r="R21" s="812"/>
      <c r="S21" s="812"/>
      <c r="T21" s="812"/>
      <c r="U21" s="812"/>
      <c r="V21" s="812"/>
      <c r="W21" s="812"/>
      <c r="X21" s="812"/>
      <c r="Y21" s="35" t="s">
        <v>146</v>
      </c>
      <c r="Z21" s="812"/>
      <c r="AA21" s="812"/>
      <c r="AB21" s="812"/>
      <c r="AC21" s="812"/>
      <c r="AD21" s="812"/>
      <c r="AE21" s="812"/>
      <c r="AF21" s="812"/>
      <c r="AG21" s="812"/>
      <c r="AH21" s="839"/>
    </row>
    <row r="22" spans="1:34" s="19" customFormat="1" ht="14.1" customHeight="1" x14ac:dyDescent="0.2">
      <c r="A22" s="977"/>
      <c r="B22" s="978"/>
      <c r="C22" s="941"/>
      <c r="D22" s="942"/>
      <c r="E22" s="942"/>
      <c r="F22" s="942"/>
      <c r="G22" s="942"/>
      <c r="H22" s="942"/>
      <c r="I22" s="942"/>
      <c r="J22" s="943"/>
      <c r="K22" s="809"/>
      <c r="L22" s="810"/>
      <c r="M22" s="810"/>
      <c r="N22" s="811"/>
      <c r="O22" s="34" t="s">
        <v>147</v>
      </c>
      <c r="P22" s="812"/>
      <c r="Q22" s="812"/>
      <c r="R22" s="812"/>
      <c r="S22" s="812"/>
      <c r="T22" s="812"/>
      <c r="U22" s="812"/>
      <c r="V22" s="812"/>
      <c r="W22" s="812"/>
      <c r="X22" s="812"/>
      <c r="Y22" s="35" t="s">
        <v>148</v>
      </c>
      <c r="Z22" s="840"/>
      <c r="AA22" s="840"/>
      <c r="AB22" s="840"/>
      <c r="AC22" s="840"/>
      <c r="AD22" s="840"/>
      <c r="AE22" s="840"/>
      <c r="AF22" s="840"/>
      <c r="AG22" s="840"/>
      <c r="AH22" s="841"/>
    </row>
    <row r="23" spans="1:34" s="19" customFormat="1" ht="14.1" customHeight="1" x14ac:dyDescent="0.2">
      <c r="A23" s="977"/>
      <c r="B23" s="978"/>
      <c r="C23" s="941"/>
      <c r="D23" s="942"/>
      <c r="E23" s="942"/>
      <c r="F23" s="942"/>
      <c r="G23" s="942"/>
      <c r="H23" s="942"/>
      <c r="I23" s="942"/>
      <c r="J23" s="943"/>
      <c r="K23" s="842" t="s">
        <v>43</v>
      </c>
      <c r="L23" s="843"/>
      <c r="M23" s="843"/>
      <c r="N23" s="844"/>
      <c r="O23" s="34" t="s">
        <v>149</v>
      </c>
      <c r="P23" s="854"/>
      <c r="Q23" s="854"/>
      <c r="R23" s="854"/>
      <c r="S23" s="854"/>
      <c r="T23" s="854"/>
      <c r="U23" s="854"/>
      <c r="V23" s="854"/>
      <c r="W23" s="854"/>
      <c r="X23" s="854"/>
      <c r="Y23" s="35" t="s">
        <v>150</v>
      </c>
      <c r="Z23" s="840"/>
      <c r="AA23" s="840"/>
      <c r="AB23" s="840"/>
      <c r="AC23" s="840"/>
      <c r="AD23" s="840"/>
      <c r="AE23" s="840"/>
      <c r="AF23" s="840"/>
      <c r="AG23" s="840"/>
      <c r="AH23" s="841"/>
    </row>
    <row r="24" spans="1:34" s="19" customFormat="1" ht="14.1" customHeight="1" x14ac:dyDescent="0.2">
      <c r="A24" s="977"/>
      <c r="B24" s="978"/>
      <c r="C24" s="941"/>
      <c r="D24" s="942"/>
      <c r="E24" s="942"/>
      <c r="F24" s="942"/>
      <c r="G24" s="942"/>
      <c r="H24" s="942"/>
      <c r="I24" s="942"/>
      <c r="J24" s="943"/>
      <c r="K24" s="845"/>
      <c r="L24" s="846"/>
      <c r="M24" s="846"/>
      <c r="N24" s="847"/>
      <c r="O24" s="34" t="s">
        <v>151</v>
      </c>
      <c r="P24" s="854"/>
      <c r="Q24" s="854"/>
      <c r="R24" s="854"/>
      <c r="S24" s="854"/>
      <c r="T24" s="854"/>
      <c r="U24" s="854"/>
      <c r="V24" s="854"/>
      <c r="W24" s="854"/>
      <c r="X24" s="854"/>
      <c r="Y24" s="35" t="s">
        <v>152</v>
      </c>
      <c r="Z24" s="840"/>
      <c r="AA24" s="840"/>
      <c r="AB24" s="840"/>
      <c r="AC24" s="840"/>
      <c r="AD24" s="840"/>
      <c r="AE24" s="840"/>
      <c r="AF24" s="840"/>
      <c r="AG24" s="840"/>
      <c r="AH24" s="841"/>
    </row>
    <row r="25" spans="1:34" s="19" customFormat="1" ht="14.1" customHeight="1" x14ac:dyDescent="0.2">
      <c r="A25" s="977"/>
      <c r="B25" s="978"/>
      <c r="C25" s="944"/>
      <c r="D25" s="945"/>
      <c r="E25" s="945"/>
      <c r="F25" s="945"/>
      <c r="G25" s="945"/>
      <c r="H25" s="945"/>
      <c r="I25" s="945"/>
      <c r="J25" s="946"/>
      <c r="K25" s="1173" t="s">
        <v>44</v>
      </c>
      <c r="L25" s="1174"/>
      <c r="M25" s="1174"/>
      <c r="N25" s="1175"/>
      <c r="O25" s="1176"/>
      <c r="P25" s="1177"/>
      <c r="Q25" s="36" t="s">
        <v>45</v>
      </c>
      <c r="R25" s="1178"/>
      <c r="S25" s="1178"/>
      <c r="T25" s="36" t="s">
        <v>46</v>
      </c>
      <c r="U25" s="1177"/>
      <c r="V25" s="1177"/>
      <c r="W25" s="36" t="s">
        <v>45</v>
      </c>
      <c r="X25" s="1178"/>
      <c r="Y25" s="1178"/>
      <c r="Z25" s="767" t="s">
        <v>47</v>
      </c>
      <c r="AA25" s="767"/>
      <c r="AB25" s="37"/>
      <c r="AC25" s="767" t="s">
        <v>48</v>
      </c>
      <c r="AD25" s="767"/>
      <c r="AE25" s="768"/>
      <c r="AF25" s="768"/>
      <c r="AG25" s="950" t="s">
        <v>49</v>
      </c>
      <c r="AH25" s="951"/>
    </row>
    <row r="26" spans="1:34" ht="12" customHeight="1" x14ac:dyDescent="0.2">
      <c r="A26" s="927" t="s">
        <v>50</v>
      </c>
      <c r="B26" s="962" t="s">
        <v>51</v>
      </c>
      <c r="C26" s="813" t="s">
        <v>52</v>
      </c>
      <c r="D26" s="814"/>
      <c r="E26" s="815"/>
      <c r="F26" s="819"/>
      <c r="G26" s="820"/>
      <c r="H26" s="820"/>
      <c r="I26" s="821"/>
      <c r="J26" s="822"/>
      <c r="K26" s="820"/>
      <c r="L26" s="820"/>
      <c r="M26" s="823"/>
      <c r="N26" s="798" t="s">
        <v>53</v>
      </c>
      <c r="O26" s="799"/>
      <c r="P26" s="804" t="s">
        <v>16</v>
      </c>
      <c r="Q26" s="805"/>
      <c r="R26" s="805"/>
      <c r="S26" s="805"/>
      <c r="T26" s="955"/>
      <c r="U26" s="955"/>
      <c r="V26" s="955"/>
      <c r="W26" s="955"/>
      <c r="X26" s="955"/>
      <c r="Y26" s="10" t="s">
        <v>17</v>
      </c>
      <c r="Z26" s="11"/>
      <c r="AA26" s="11"/>
      <c r="AB26" s="11"/>
      <c r="AC26" s="11"/>
      <c r="AD26" s="11"/>
      <c r="AE26" s="40"/>
      <c r="AF26" s="41"/>
      <c r="AG26" s="41"/>
      <c r="AH26" s="42"/>
    </row>
    <row r="27" spans="1:34" ht="12" customHeight="1" x14ac:dyDescent="0.2">
      <c r="A27" s="928"/>
      <c r="B27" s="963"/>
      <c r="C27" s="1021" t="s">
        <v>54</v>
      </c>
      <c r="D27" s="1022"/>
      <c r="E27" s="1023"/>
      <c r="F27" s="1030"/>
      <c r="G27" s="1031"/>
      <c r="H27" s="1031"/>
      <c r="I27" s="1032"/>
      <c r="J27" s="1037"/>
      <c r="K27" s="1031"/>
      <c r="L27" s="1031"/>
      <c r="M27" s="1038"/>
      <c r="N27" s="800"/>
      <c r="O27" s="801"/>
      <c r="P27" s="796"/>
      <c r="Q27" s="759"/>
      <c r="R27" s="20" t="s">
        <v>30</v>
      </c>
      <c r="S27" s="20" t="s">
        <v>31</v>
      </c>
      <c r="T27" s="833"/>
      <c r="U27" s="833"/>
      <c r="V27" s="833"/>
      <c r="W27" s="20" t="s">
        <v>19</v>
      </c>
      <c r="X27" s="835"/>
      <c r="Y27" s="835"/>
      <c r="Z27" s="835"/>
      <c r="AA27" s="835"/>
      <c r="AB27" s="835"/>
      <c r="AC27" s="835"/>
      <c r="AD27" s="835"/>
      <c r="AE27" s="835"/>
      <c r="AF27" s="835"/>
      <c r="AG27" s="835"/>
      <c r="AH27" s="836"/>
    </row>
    <row r="28" spans="1:34" ht="12" customHeight="1" x14ac:dyDescent="0.2">
      <c r="A28" s="928"/>
      <c r="B28" s="963"/>
      <c r="C28" s="1024"/>
      <c r="D28" s="1025"/>
      <c r="E28" s="1026"/>
      <c r="F28" s="1033"/>
      <c r="G28" s="925"/>
      <c r="H28" s="925"/>
      <c r="I28" s="1034"/>
      <c r="J28" s="1039"/>
      <c r="K28" s="925"/>
      <c r="L28" s="925"/>
      <c r="M28" s="926"/>
      <c r="N28" s="800"/>
      <c r="O28" s="801"/>
      <c r="P28" s="796"/>
      <c r="Q28" s="759"/>
      <c r="R28" s="20" t="s">
        <v>32</v>
      </c>
      <c r="S28" s="20" t="s">
        <v>33</v>
      </c>
      <c r="T28" s="833"/>
      <c r="U28" s="833"/>
      <c r="V28" s="833"/>
      <c r="W28" s="20" t="s">
        <v>20</v>
      </c>
      <c r="X28" s="835"/>
      <c r="Y28" s="835"/>
      <c r="Z28" s="835"/>
      <c r="AA28" s="835"/>
      <c r="AB28" s="835"/>
      <c r="AC28" s="835"/>
      <c r="AD28" s="835"/>
      <c r="AE28" s="835"/>
      <c r="AF28" s="835"/>
      <c r="AG28" s="835"/>
      <c r="AH28" s="836"/>
    </row>
    <row r="29" spans="1:34" ht="3" customHeight="1" x14ac:dyDescent="0.2">
      <c r="A29" s="928"/>
      <c r="B29" s="963"/>
      <c r="C29" s="1027"/>
      <c r="D29" s="1028"/>
      <c r="E29" s="1029"/>
      <c r="F29" s="1035"/>
      <c r="G29" s="871"/>
      <c r="H29" s="871"/>
      <c r="I29" s="1036"/>
      <c r="J29" s="1040"/>
      <c r="K29" s="871"/>
      <c r="L29" s="871"/>
      <c r="M29" s="872"/>
      <c r="N29" s="802"/>
      <c r="O29" s="803"/>
      <c r="P29" s="797"/>
      <c r="Q29" s="760"/>
      <c r="R29" s="20"/>
      <c r="S29" s="20"/>
      <c r="T29" s="834"/>
      <c r="U29" s="834"/>
      <c r="V29" s="834"/>
      <c r="W29" s="45"/>
      <c r="X29" s="837"/>
      <c r="Y29" s="837"/>
      <c r="Z29" s="837"/>
      <c r="AA29" s="837"/>
      <c r="AB29" s="837"/>
      <c r="AC29" s="837"/>
      <c r="AD29" s="837"/>
      <c r="AE29" s="837"/>
      <c r="AF29" s="837"/>
      <c r="AG29" s="837"/>
      <c r="AH29" s="838"/>
    </row>
    <row r="30" spans="1:34" s="19" customFormat="1" ht="3.9" customHeight="1" x14ac:dyDescent="0.2">
      <c r="A30" s="928"/>
      <c r="B30" s="963"/>
      <c r="C30" s="777" t="s">
        <v>34</v>
      </c>
      <c r="D30" s="778"/>
      <c r="E30" s="778"/>
      <c r="F30" s="778"/>
      <c r="G30" s="778"/>
      <c r="H30" s="778"/>
      <c r="I30" s="778"/>
      <c r="J30" s="778"/>
      <c r="K30" s="778"/>
      <c r="L30" s="778"/>
      <c r="M30" s="778"/>
      <c r="N30" s="771"/>
      <c r="O30" s="772"/>
      <c r="P30" s="772"/>
      <c r="Q30" s="772"/>
      <c r="R30" s="773"/>
      <c r="S30" s="777" t="s">
        <v>35</v>
      </c>
      <c r="T30" s="778"/>
      <c r="U30" s="634"/>
      <c r="V30" s="22"/>
      <c r="W30" s="788" t="s">
        <v>36</v>
      </c>
      <c r="X30" s="788"/>
      <c r="Y30" s="788"/>
      <c r="Z30" s="788"/>
      <c r="AA30" s="788"/>
      <c r="AB30" s="788"/>
      <c r="AC30" s="788"/>
      <c r="AD30" s="788"/>
      <c r="AE30" s="788"/>
      <c r="AF30" s="788"/>
      <c r="AG30" s="788"/>
      <c r="AH30" s="789"/>
    </row>
    <row r="31" spans="1:34" s="19" customFormat="1" ht="12" customHeight="1" x14ac:dyDescent="0.2">
      <c r="A31" s="928"/>
      <c r="B31" s="963"/>
      <c r="C31" s="779"/>
      <c r="D31" s="780"/>
      <c r="E31" s="780"/>
      <c r="F31" s="780"/>
      <c r="G31" s="780"/>
      <c r="H31" s="780"/>
      <c r="I31" s="780"/>
      <c r="J31" s="780"/>
      <c r="K31" s="780"/>
      <c r="L31" s="780"/>
      <c r="M31" s="780"/>
      <c r="N31" s="26"/>
      <c r="O31" s="25" t="s">
        <v>37</v>
      </c>
      <c r="P31" s="25" t="s">
        <v>38</v>
      </c>
      <c r="Q31" s="25" t="s">
        <v>39</v>
      </c>
      <c r="R31" s="27"/>
      <c r="S31" s="779"/>
      <c r="T31" s="780"/>
      <c r="U31" s="635"/>
      <c r="V31" s="851"/>
      <c r="W31" s="852"/>
      <c r="X31" s="852"/>
      <c r="Y31" s="852"/>
      <c r="Z31" s="852"/>
      <c r="AA31" s="852"/>
      <c r="AB31" s="852"/>
      <c r="AC31" s="852"/>
      <c r="AD31" s="852"/>
      <c r="AE31" s="852"/>
      <c r="AF31" s="852"/>
      <c r="AG31" s="852"/>
      <c r="AH31" s="853"/>
    </row>
    <row r="32" spans="1:34" s="19" customFormat="1" ht="3.9" customHeight="1" x14ac:dyDescent="0.2">
      <c r="A32" s="928"/>
      <c r="B32" s="963"/>
      <c r="C32" s="781"/>
      <c r="D32" s="782"/>
      <c r="E32" s="782"/>
      <c r="F32" s="782"/>
      <c r="G32" s="782"/>
      <c r="H32" s="782"/>
      <c r="I32" s="782"/>
      <c r="J32" s="782"/>
      <c r="K32" s="782"/>
      <c r="L32" s="782"/>
      <c r="M32" s="782"/>
      <c r="N32" s="783"/>
      <c r="O32" s="784"/>
      <c r="P32" s="784"/>
      <c r="Q32" s="784"/>
      <c r="R32" s="785"/>
      <c r="S32" s="781"/>
      <c r="T32" s="782"/>
      <c r="U32" s="636"/>
      <c r="V32" s="28"/>
      <c r="W32" s="769"/>
      <c r="X32" s="769"/>
      <c r="Y32" s="769"/>
      <c r="Z32" s="769"/>
      <c r="AA32" s="769"/>
      <c r="AB32" s="769"/>
      <c r="AC32" s="769"/>
      <c r="AD32" s="769"/>
      <c r="AE32" s="769"/>
      <c r="AF32" s="769"/>
      <c r="AG32" s="769"/>
      <c r="AH32" s="770"/>
    </row>
    <row r="33" spans="1:34" s="19" customFormat="1" ht="3.9" customHeight="1" x14ac:dyDescent="0.2">
      <c r="A33" s="928"/>
      <c r="B33" s="963"/>
      <c r="C33" s="824" t="s">
        <v>55</v>
      </c>
      <c r="D33" s="825"/>
      <c r="E33" s="825"/>
      <c r="F33" s="22"/>
      <c r="G33" s="23"/>
      <c r="H33" s="47"/>
      <c r="I33" s="48"/>
      <c r="J33" s="48"/>
      <c r="K33" s="48"/>
      <c r="L33" s="48"/>
      <c r="M33" s="48"/>
      <c r="N33" s="48"/>
      <c r="O33" s="48"/>
      <c r="P33" s="46"/>
      <c r="Q33" s="46"/>
      <c r="R33" s="46"/>
      <c r="S33" s="824" t="s">
        <v>56</v>
      </c>
      <c r="T33" s="825"/>
      <c r="U33" s="826"/>
      <c r="V33" s="22"/>
      <c r="W33" s="23"/>
      <c r="X33" s="23"/>
      <c r="Y33" s="23"/>
      <c r="Z33" s="23"/>
      <c r="AA33" s="24"/>
      <c r="AB33" s="48"/>
      <c r="AC33" s="48"/>
      <c r="AD33" s="48"/>
      <c r="AE33" s="48"/>
      <c r="AF33" s="48"/>
      <c r="AG33" s="48"/>
      <c r="AH33" s="49"/>
    </row>
    <row r="34" spans="1:34" s="19" customFormat="1" ht="12" customHeight="1" x14ac:dyDescent="0.2">
      <c r="A34" s="928"/>
      <c r="B34" s="963"/>
      <c r="C34" s="827"/>
      <c r="D34" s="828"/>
      <c r="E34" s="828"/>
      <c r="F34" s="827" t="s">
        <v>57</v>
      </c>
      <c r="G34" s="828"/>
      <c r="H34" s="829"/>
      <c r="I34" s="786"/>
      <c r="J34" s="787"/>
      <c r="K34" s="787"/>
      <c r="L34" s="787"/>
      <c r="M34" s="787"/>
      <c r="N34" s="787"/>
      <c r="O34" s="787"/>
      <c r="P34" s="787"/>
      <c r="Q34" s="787"/>
      <c r="R34" s="787"/>
      <c r="S34" s="827"/>
      <c r="T34" s="828"/>
      <c r="U34" s="829"/>
      <c r="V34" s="935" t="s">
        <v>58</v>
      </c>
      <c r="W34" s="936"/>
      <c r="X34" s="936"/>
      <c r="Y34" s="936"/>
      <c r="Z34" s="936"/>
      <c r="AA34" s="937"/>
      <c r="AB34" s="117"/>
      <c r="AC34" s="929" t="s">
        <v>59</v>
      </c>
      <c r="AD34" s="929"/>
      <c r="AE34" s="118" t="s">
        <v>183</v>
      </c>
      <c r="AF34" s="722" t="s">
        <v>60</v>
      </c>
      <c r="AG34" s="722"/>
      <c r="AH34" s="51"/>
    </row>
    <row r="35" spans="1:34" s="60" customFormat="1" ht="3.9" customHeight="1" x14ac:dyDescent="0.2">
      <c r="A35" s="928"/>
      <c r="B35" s="963"/>
      <c r="C35" s="827"/>
      <c r="D35" s="828"/>
      <c r="E35" s="828"/>
      <c r="F35" s="52"/>
      <c r="G35" s="53"/>
      <c r="H35" s="54"/>
      <c r="I35" s="55"/>
      <c r="J35" s="55"/>
      <c r="K35" s="55"/>
      <c r="L35" s="55"/>
      <c r="M35" s="55"/>
      <c r="N35" s="55"/>
      <c r="O35" s="56"/>
      <c r="P35" s="57"/>
      <c r="Q35" s="57"/>
      <c r="R35" s="58"/>
      <c r="S35" s="827"/>
      <c r="T35" s="828"/>
      <c r="U35" s="829"/>
      <c r="V35" s="932"/>
      <c r="W35" s="933"/>
      <c r="X35" s="933"/>
      <c r="Y35" s="933"/>
      <c r="Z35" s="933"/>
      <c r="AA35" s="934"/>
      <c r="AB35" s="76"/>
      <c r="AC35" s="76"/>
      <c r="AD35" s="76"/>
      <c r="AE35" s="76"/>
      <c r="AF35" s="76"/>
      <c r="AG35" s="76"/>
      <c r="AH35" s="59"/>
    </row>
    <row r="36" spans="1:34" s="60" customFormat="1" ht="3.9" customHeight="1" x14ac:dyDescent="0.2">
      <c r="A36" s="928"/>
      <c r="B36" s="963"/>
      <c r="C36" s="827"/>
      <c r="D36" s="828"/>
      <c r="E36" s="828"/>
      <c r="F36" s="61"/>
      <c r="G36" s="62"/>
      <c r="H36" s="63"/>
      <c r="I36" s="64"/>
      <c r="J36" s="64"/>
      <c r="K36" s="65"/>
      <c r="L36" s="62"/>
      <c r="M36" s="62"/>
      <c r="N36" s="62"/>
      <c r="O36" s="62"/>
      <c r="P36" s="66"/>
      <c r="Q36" s="66"/>
      <c r="R36" s="67"/>
      <c r="S36" s="827"/>
      <c r="T36" s="828"/>
      <c r="U36" s="829"/>
      <c r="V36" s="816"/>
      <c r="W36" s="817"/>
      <c r="X36" s="817"/>
      <c r="Y36" s="817"/>
      <c r="Z36" s="817"/>
      <c r="AA36" s="818"/>
      <c r="AB36" s="62"/>
      <c r="AC36" s="62"/>
      <c r="AD36" s="62"/>
      <c r="AE36" s="62"/>
      <c r="AF36" s="62"/>
      <c r="AG36" s="62"/>
      <c r="AH36" s="69"/>
    </row>
    <row r="37" spans="1:34" s="19" customFormat="1" ht="12" customHeight="1" x14ac:dyDescent="0.2">
      <c r="A37" s="928"/>
      <c r="B37" s="963"/>
      <c r="C37" s="827"/>
      <c r="D37" s="828"/>
      <c r="E37" s="828"/>
      <c r="F37" s="827" t="s">
        <v>61</v>
      </c>
      <c r="G37" s="828"/>
      <c r="H37" s="829"/>
      <c r="I37" s="1163" t="s">
        <v>36</v>
      </c>
      <c r="J37" s="1164"/>
      <c r="K37" s="1164"/>
      <c r="L37" s="1164"/>
      <c r="M37" s="1164"/>
      <c r="N37" s="1164"/>
      <c r="O37" s="1164"/>
      <c r="P37" s="1164"/>
      <c r="Q37" s="1164"/>
      <c r="R37" s="1164"/>
      <c r="S37" s="827"/>
      <c r="T37" s="828"/>
      <c r="U37" s="829"/>
      <c r="V37" s="774" t="s">
        <v>62</v>
      </c>
      <c r="W37" s="775"/>
      <c r="X37" s="775"/>
      <c r="Y37" s="775"/>
      <c r="Z37" s="775"/>
      <c r="AA37" s="776"/>
      <c r="AB37" s="119"/>
      <c r="AC37" s="929" t="s">
        <v>59</v>
      </c>
      <c r="AD37" s="929"/>
      <c r="AE37" s="118" t="s">
        <v>183</v>
      </c>
      <c r="AF37" s="722" t="s">
        <v>60</v>
      </c>
      <c r="AG37" s="722"/>
      <c r="AH37" s="71"/>
    </row>
    <row r="38" spans="1:34" s="19" customFormat="1" ht="3.9" customHeight="1" x14ac:dyDescent="0.2">
      <c r="A38" s="928"/>
      <c r="B38" s="963"/>
      <c r="C38" s="830"/>
      <c r="D38" s="831"/>
      <c r="E38" s="831"/>
      <c r="F38" s="28"/>
      <c r="G38" s="29"/>
      <c r="H38" s="30"/>
      <c r="I38" s="55"/>
      <c r="J38" s="55"/>
      <c r="K38" s="55"/>
      <c r="L38" s="55"/>
      <c r="M38" s="55"/>
      <c r="N38" s="55"/>
      <c r="O38" s="73"/>
      <c r="P38" s="72"/>
      <c r="Q38" s="72"/>
      <c r="R38" s="72"/>
      <c r="S38" s="830"/>
      <c r="T38" s="831"/>
      <c r="U38" s="832"/>
      <c r="V38" s="74"/>
      <c r="W38" s="75"/>
      <c r="X38" s="75"/>
      <c r="Y38" s="76"/>
      <c r="Z38" s="76"/>
      <c r="AA38" s="77"/>
      <c r="AB38" s="55"/>
      <c r="AC38" s="55"/>
      <c r="AD38" s="55"/>
      <c r="AE38" s="55"/>
      <c r="AF38" s="55"/>
      <c r="AG38" s="55"/>
      <c r="AH38" s="59"/>
    </row>
    <row r="39" spans="1:34" ht="12" customHeight="1" x14ac:dyDescent="0.2">
      <c r="A39" s="928"/>
      <c r="B39" s="962" t="s">
        <v>63</v>
      </c>
      <c r="C39" s="813" t="s">
        <v>27</v>
      </c>
      <c r="D39" s="814"/>
      <c r="E39" s="815"/>
      <c r="F39" s="819"/>
      <c r="G39" s="820"/>
      <c r="H39" s="820"/>
      <c r="I39" s="821"/>
      <c r="J39" s="822"/>
      <c r="K39" s="820"/>
      <c r="L39" s="820"/>
      <c r="M39" s="823"/>
      <c r="N39" s="798" t="s">
        <v>53</v>
      </c>
      <c r="O39" s="799"/>
      <c r="P39" s="804" t="s">
        <v>16</v>
      </c>
      <c r="Q39" s="805"/>
      <c r="R39" s="805"/>
      <c r="S39" s="805"/>
      <c r="T39" s="955"/>
      <c r="U39" s="955"/>
      <c r="V39" s="955"/>
      <c r="W39" s="955"/>
      <c r="X39" s="955"/>
      <c r="Y39" s="10" t="s">
        <v>17</v>
      </c>
      <c r="Z39" s="11"/>
      <c r="AA39" s="11"/>
      <c r="AB39" s="11"/>
      <c r="AC39" s="11"/>
      <c r="AD39" s="11"/>
      <c r="AE39" s="40"/>
      <c r="AF39" s="41"/>
      <c r="AG39" s="41"/>
      <c r="AH39" s="42"/>
    </row>
    <row r="40" spans="1:34" ht="12" customHeight="1" x14ac:dyDescent="0.2">
      <c r="A40" s="928"/>
      <c r="B40" s="963"/>
      <c r="C40" s="1021" t="s">
        <v>54</v>
      </c>
      <c r="D40" s="1022"/>
      <c r="E40" s="1023"/>
      <c r="F40" s="1030"/>
      <c r="G40" s="1031"/>
      <c r="H40" s="1031"/>
      <c r="I40" s="1032"/>
      <c r="J40" s="1037"/>
      <c r="K40" s="1031"/>
      <c r="L40" s="1031"/>
      <c r="M40" s="1038"/>
      <c r="N40" s="800"/>
      <c r="O40" s="801"/>
      <c r="P40" s="796"/>
      <c r="Q40" s="759"/>
      <c r="R40" s="20" t="s">
        <v>30</v>
      </c>
      <c r="S40" s="20" t="s">
        <v>31</v>
      </c>
      <c r="T40" s="833"/>
      <c r="U40" s="833"/>
      <c r="V40" s="833"/>
      <c r="W40" s="20" t="s">
        <v>19</v>
      </c>
      <c r="X40" s="835"/>
      <c r="Y40" s="835"/>
      <c r="Z40" s="835"/>
      <c r="AA40" s="835"/>
      <c r="AB40" s="835"/>
      <c r="AC40" s="835"/>
      <c r="AD40" s="835"/>
      <c r="AE40" s="835"/>
      <c r="AF40" s="835"/>
      <c r="AG40" s="835"/>
      <c r="AH40" s="836"/>
    </row>
    <row r="41" spans="1:34" ht="12" customHeight="1" x14ac:dyDescent="0.2">
      <c r="A41" s="928"/>
      <c r="B41" s="963"/>
      <c r="C41" s="1024"/>
      <c r="D41" s="1025"/>
      <c r="E41" s="1026"/>
      <c r="F41" s="1033"/>
      <c r="G41" s="925"/>
      <c r="H41" s="925"/>
      <c r="I41" s="1034"/>
      <c r="J41" s="1039"/>
      <c r="K41" s="925"/>
      <c r="L41" s="925"/>
      <c r="M41" s="926"/>
      <c r="N41" s="800"/>
      <c r="O41" s="801"/>
      <c r="P41" s="796"/>
      <c r="Q41" s="759"/>
      <c r="R41" s="20" t="s">
        <v>32</v>
      </c>
      <c r="S41" s="20" t="s">
        <v>33</v>
      </c>
      <c r="T41" s="833"/>
      <c r="U41" s="833"/>
      <c r="V41" s="833"/>
      <c r="W41" s="20" t="s">
        <v>20</v>
      </c>
      <c r="X41" s="835"/>
      <c r="Y41" s="835"/>
      <c r="Z41" s="835"/>
      <c r="AA41" s="835"/>
      <c r="AB41" s="835"/>
      <c r="AC41" s="835"/>
      <c r="AD41" s="835"/>
      <c r="AE41" s="835"/>
      <c r="AF41" s="835"/>
      <c r="AG41" s="835"/>
      <c r="AH41" s="836"/>
    </row>
    <row r="42" spans="1:34" ht="3" customHeight="1" x14ac:dyDescent="0.2">
      <c r="A42" s="928"/>
      <c r="B42" s="963"/>
      <c r="C42" s="1027"/>
      <c r="D42" s="1028"/>
      <c r="E42" s="1029"/>
      <c r="F42" s="1035"/>
      <c r="G42" s="871"/>
      <c r="H42" s="871"/>
      <c r="I42" s="1036"/>
      <c r="J42" s="1040"/>
      <c r="K42" s="871"/>
      <c r="L42" s="871"/>
      <c r="M42" s="872"/>
      <c r="N42" s="802"/>
      <c r="O42" s="803"/>
      <c r="P42" s="797"/>
      <c r="Q42" s="760"/>
      <c r="R42" s="20"/>
      <c r="S42" s="20"/>
      <c r="T42" s="834"/>
      <c r="U42" s="834"/>
      <c r="V42" s="834"/>
      <c r="W42" s="45"/>
      <c r="X42" s="837"/>
      <c r="Y42" s="837"/>
      <c r="Z42" s="837"/>
      <c r="AA42" s="837"/>
      <c r="AB42" s="837"/>
      <c r="AC42" s="837"/>
      <c r="AD42" s="837"/>
      <c r="AE42" s="837"/>
      <c r="AF42" s="837"/>
      <c r="AG42" s="837"/>
      <c r="AH42" s="838"/>
    </row>
    <row r="43" spans="1:34" s="19" customFormat="1" ht="3.9" customHeight="1" x14ac:dyDescent="0.2">
      <c r="A43" s="928"/>
      <c r="B43" s="963"/>
      <c r="C43" s="777" t="s">
        <v>34</v>
      </c>
      <c r="D43" s="778"/>
      <c r="E43" s="778"/>
      <c r="F43" s="778"/>
      <c r="G43" s="778"/>
      <c r="H43" s="778"/>
      <c r="I43" s="778"/>
      <c r="J43" s="778"/>
      <c r="K43" s="778"/>
      <c r="L43" s="778"/>
      <c r="M43" s="778"/>
      <c r="N43" s="771"/>
      <c r="O43" s="772"/>
      <c r="P43" s="772"/>
      <c r="Q43" s="772"/>
      <c r="R43" s="773"/>
      <c r="S43" s="777" t="s">
        <v>35</v>
      </c>
      <c r="T43" s="778"/>
      <c r="U43" s="634"/>
      <c r="V43" s="22"/>
      <c r="W43" s="788" t="s">
        <v>36</v>
      </c>
      <c r="X43" s="788"/>
      <c r="Y43" s="788"/>
      <c r="Z43" s="788"/>
      <c r="AA43" s="788"/>
      <c r="AB43" s="788"/>
      <c r="AC43" s="788"/>
      <c r="AD43" s="788"/>
      <c r="AE43" s="788"/>
      <c r="AF43" s="788"/>
      <c r="AG43" s="788"/>
      <c r="AH43" s="789"/>
    </row>
    <row r="44" spans="1:34" s="19" customFormat="1" ht="12" customHeight="1" x14ac:dyDescent="0.2">
      <c r="A44" s="928"/>
      <c r="B44" s="963"/>
      <c r="C44" s="779"/>
      <c r="D44" s="780"/>
      <c r="E44" s="780"/>
      <c r="F44" s="780"/>
      <c r="G44" s="780"/>
      <c r="H44" s="780"/>
      <c r="I44" s="780"/>
      <c r="J44" s="780"/>
      <c r="K44" s="780"/>
      <c r="L44" s="780"/>
      <c r="M44" s="780"/>
      <c r="N44" s="26"/>
      <c r="O44" s="25" t="s">
        <v>37</v>
      </c>
      <c r="P44" s="25" t="s">
        <v>38</v>
      </c>
      <c r="Q44" s="25" t="s">
        <v>39</v>
      </c>
      <c r="R44" s="27"/>
      <c r="S44" s="779"/>
      <c r="T44" s="780"/>
      <c r="U44" s="635"/>
      <c r="V44" s="851"/>
      <c r="W44" s="852"/>
      <c r="X44" s="852"/>
      <c r="Y44" s="852"/>
      <c r="Z44" s="852"/>
      <c r="AA44" s="852"/>
      <c r="AB44" s="852"/>
      <c r="AC44" s="852"/>
      <c r="AD44" s="852"/>
      <c r="AE44" s="852"/>
      <c r="AF44" s="852"/>
      <c r="AG44" s="852"/>
      <c r="AH44" s="853"/>
    </row>
    <row r="45" spans="1:34" s="19" customFormat="1" ht="3.9" customHeight="1" x14ac:dyDescent="0.2">
      <c r="A45" s="928"/>
      <c r="B45" s="963"/>
      <c r="C45" s="781"/>
      <c r="D45" s="782"/>
      <c r="E45" s="782"/>
      <c r="F45" s="782"/>
      <c r="G45" s="782"/>
      <c r="H45" s="782"/>
      <c r="I45" s="782"/>
      <c r="J45" s="782"/>
      <c r="K45" s="782"/>
      <c r="L45" s="782"/>
      <c r="M45" s="782"/>
      <c r="N45" s="783"/>
      <c r="O45" s="784"/>
      <c r="P45" s="784"/>
      <c r="Q45" s="784"/>
      <c r="R45" s="785"/>
      <c r="S45" s="781"/>
      <c r="T45" s="782"/>
      <c r="U45" s="636"/>
      <c r="V45" s="28"/>
      <c r="W45" s="769"/>
      <c r="X45" s="769"/>
      <c r="Y45" s="769"/>
      <c r="Z45" s="769"/>
      <c r="AA45" s="769"/>
      <c r="AB45" s="769"/>
      <c r="AC45" s="769"/>
      <c r="AD45" s="769"/>
      <c r="AE45" s="769"/>
      <c r="AF45" s="769"/>
      <c r="AG45" s="769"/>
      <c r="AH45" s="770"/>
    </row>
    <row r="46" spans="1:34" s="19" customFormat="1" ht="3.9" customHeight="1" x14ac:dyDescent="0.2">
      <c r="A46" s="928"/>
      <c r="B46" s="963"/>
      <c r="C46" s="824" t="s">
        <v>55</v>
      </c>
      <c r="D46" s="825"/>
      <c r="E46" s="825"/>
      <c r="F46" s="22"/>
      <c r="G46" s="23"/>
      <c r="H46" s="47"/>
      <c r="I46" s="48"/>
      <c r="J46" s="48"/>
      <c r="K46" s="48"/>
      <c r="L46" s="48"/>
      <c r="M46" s="48"/>
      <c r="N46" s="48"/>
      <c r="O46" s="48"/>
      <c r="P46" s="46"/>
      <c r="Q46" s="46"/>
      <c r="R46" s="46"/>
      <c r="S46" s="824" t="s">
        <v>56</v>
      </c>
      <c r="T46" s="825"/>
      <c r="U46" s="826"/>
      <c r="V46" s="78"/>
      <c r="W46" s="48"/>
      <c r="X46" s="48"/>
      <c r="Y46" s="48"/>
      <c r="Z46" s="48"/>
      <c r="AA46" s="79"/>
      <c r="AB46" s="48"/>
      <c r="AC46" s="48"/>
      <c r="AD46" s="48"/>
      <c r="AE46" s="48"/>
      <c r="AF46" s="48"/>
      <c r="AG46" s="48"/>
      <c r="AH46" s="49"/>
    </row>
    <row r="47" spans="1:34" s="19" customFormat="1" ht="12" customHeight="1" x14ac:dyDescent="0.2">
      <c r="A47" s="928"/>
      <c r="B47" s="963"/>
      <c r="C47" s="827"/>
      <c r="D47" s="828"/>
      <c r="E47" s="828"/>
      <c r="F47" s="827" t="s">
        <v>57</v>
      </c>
      <c r="G47" s="828"/>
      <c r="H47" s="829"/>
      <c r="I47" s="786"/>
      <c r="J47" s="787"/>
      <c r="K47" s="787"/>
      <c r="L47" s="787"/>
      <c r="M47" s="787"/>
      <c r="N47" s="787"/>
      <c r="O47" s="787"/>
      <c r="P47" s="787"/>
      <c r="Q47" s="787"/>
      <c r="R47" s="787"/>
      <c r="S47" s="827"/>
      <c r="T47" s="828"/>
      <c r="U47" s="829"/>
      <c r="V47" s="935" t="s">
        <v>58</v>
      </c>
      <c r="W47" s="936"/>
      <c r="X47" s="936"/>
      <c r="Y47" s="936"/>
      <c r="Z47" s="936"/>
      <c r="AA47" s="937"/>
      <c r="AB47" s="117"/>
      <c r="AC47" s="929" t="s">
        <v>59</v>
      </c>
      <c r="AD47" s="929"/>
      <c r="AE47" s="118" t="s">
        <v>183</v>
      </c>
      <c r="AF47" s="722" t="s">
        <v>60</v>
      </c>
      <c r="AG47" s="722"/>
      <c r="AH47" s="51"/>
    </row>
    <row r="48" spans="1:34" s="60" customFormat="1" ht="3.9" customHeight="1" x14ac:dyDescent="0.2">
      <c r="A48" s="928"/>
      <c r="B48" s="963"/>
      <c r="C48" s="827"/>
      <c r="D48" s="828"/>
      <c r="E48" s="828"/>
      <c r="F48" s="52"/>
      <c r="G48" s="53"/>
      <c r="H48" s="54"/>
      <c r="I48" s="55"/>
      <c r="J48" s="55"/>
      <c r="K48" s="55"/>
      <c r="L48" s="55"/>
      <c r="M48" s="55"/>
      <c r="N48" s="55"/>
      <c r="O48" s="56"/>
      <c r="P48" s="57"/>
      <c r="Q48" s="57"/>
      <c r="R48" s="58"/>
      <c r="S48" s="827"/>
      <c r="T48" s="828"/>
      <c r="U48" s="829"/>
      <c r="V48" s="952"/>
      <c r="W48" s="953"/>
      <c r="X48" s="953"/>
      <c r="Y48" s="953"/>
      <c r="Z48" s="953"/>
      <c r="AA48" s="954"/>
      <c r="AB48" s="76"/>
      <c r="AC48" s="76"/>
      <c r="AD48" s="76"/>
      <c r="AE48" s="76"/>
      <c r="AF48" s="76"/>
      <c r="AG48" s="76"/>
      <c r="AH48" s="59"/>
    </row>
    <row r="49" spans="1:34" s="60" customFormat="1" ht="3.9" customHeight="1" x14ac:dyDescent="0.2">
      <c r="A49" s="928"/>
      <c r="B49" s="963"/>
      <c r="C49" s="827"/>
      <c r="D49" s="828"/>
      <c r="E49" s="828"/>
      <c r="F49" s="61"/>
      <c r="G49" s="62"/>
      <c r="H49" s="63"/>
      <c r="I49" s="64"/>
      <c r="J49" s="64"/>
      <c r="K49" s="65"/>
      <c r="L49" s="62"/>
      <c r="M49" s="62"/>
      <c r="N49" s="62"/>
      <c r="O49" s="62"/>
      <c r="P49" s="66"/>
      <c r="Q49" s="66"/>
      <c r="R49" s="67"/>
      <c r="S49" s="827"/>
      <c r="T49" s="828"/>
      <c r="U49" s="829"/>
      <c r="V49" s="1148"/>
      <c r="W49" s="1149"/>
      <c r="X49" s="1149"/>
      <c r="Y49" s="1149"/>
      <c r="Z49" s="1149"/>
      <c r="AA49" s="1150"/>
      <c r="AB49" s="62"/>
      <c r="AC49" s="62"/>
      <c r="AD49" s="62"/>
      <c r="AE49" s="62"/>
      <c r="AF49" s="62"/>
      <c r="AG49" s="62"/>
      <c r="AH49" s="69"/>
    </row>
    <row r="50" spans="1:34" s="19" customFormat="1" ht="12" customHeight="1" x14ac:dyDescent="0.2">
      <c r="A50" s="928"/>
      <c r="B50" s="963"/>
      <c r="C50" s="827"/>
      <c r="D50" s="828"/>
      <c r="E50" s="828"/>
      <c r="F50" s="827" t="s">
        <v>61</v>
      </c>
      <c r="G50" s="828"/>
      <c r="H50" s="829"/>
      <c r="I50" s="1163" t="s">
        <v>36</v>
      </c>
      <c r="J50" s="1164"/>
      <c r="K50" s="1164"/>
      <c r="L50" s="1164"/>
      <c r="M50" s="1164"/>
      <c r="N50" s="1164"/>
      <c r="O50" s="1164"/>
      <c r="P50" s="1164"/>
      <c r="Q50" s="1164"/>
      <c r="R50" s="1164"/>
      <c r="S50" s="827"/>
      <c r="T50" s="828"/>
      <c r="U50" s="829"/>
      <c r="V50" s="774" t="s">
        <v>62</v>
      </c>
      <c r="W50" s="775"/>
      <c r="X50" s="775"/>
      <c r="Y50" s="775"/>
      <c r="Z50" s="775"/>
      <c r="AA50" s="776"/>
      <c r="AB50" s="119"/>
      <c r="AC50" s="929" t="s">
        <v>59</v>
      </c>
      <c r="AD50" s="929"/>
      <c r="AE50" s="118" t="s">
        <v>183</v>
      </c>
      <c r="AF50" s="722" t="s">
        <v>60</v>
      </c>
      <c r="AG50" s="722"/>
      <c r="AH50" s="71"/>
    </row>
    <row r="51" spans="1:34" s="19" customFormat="1" ht="3.9" customHeight="1" x14ac:dyDescent="0.2">
      <c r="A51" s="928"/>
      <c r="B51" s="963"/>
      <c r="C51" s="830"/>
      <c r="D51" s="831"/>
      <c r="E51" s="831"/>
      <c r="F51" s="28"/>
      <c r="G51" s="29"/>
      <c r="H51" s="30"/>
      <c r="I51" s="55"/>
      <c r="J51" s="55"/>
      <c r="K51" s="55"/>
      <c r="L51" s="55"/>
      <c r="M51" s="55"/>
      <c r="N51" s="55"/>
      <c r="O51" s="73"/>
      <c r="P51" s="72"/>
      <c r="Q51" s="72"/>
      <c r="R51" s="72"/>
      <c r="S51" s="830"/>
      <c r="T51" s="831"/>
      <c r="U51" s="832"/>
      <c r="V51" s="80"/>
      <c r="W51" s="75"/>
      <c r="X51" s="75"/>
      <c r="Y51" s="55"/>
      <c r="Z51" s="55"/>
      <c r="AA51" s="81"/>
      <c r="AB51" s="55"/>
      <c r="AC51" s="55"/>
      <c r="AD51" s="55"/>
      <c r="AE51" s="55"/>
      <c r="AF51" s="55"/>
      <c r="AG51" s="55"/>
      <c r="AH51" s="59"/>
    </row>
    <row r="52" spans="1:34" ht="15.9" customHeight="1" x14ac:dyDescent="0.2">
      <c r="A52" s="1197" t="s">
        <v>64</v>
      </c>
      <c r="B52" s="1062"/>
      <c r="C52" s="956" t="s">
        <v>65</v>
      </c>
      <c r="D52" s="957"/>
      <c r="E52" s="957"/>
      <c r="F52" s="957"/>
      <c r="G52" s="957"/>
      <c r="H52" s="957"/>
      <c r="I52" s="957"/>
      <c r="J52" s="958"/>
      <c r="K52" s="755" t="s">
        <v>66</v>
      </c>
      <c r="L52" s="756"/>
      <c r="M52" s="756"/>
      <c r="N52" s="756"/>
      <c r="O52" s="756"/>
      <c r="P52" s="757"/>
      <c r="Q52" s="761" t="s">
        <v>67</v>
      </c>
      <c r="R52" s="876"/>
      <c r="S52" s="876"/>
      <c r="T52" s="876"/>
      <c r="U52" s="876"/>
      <c r="V52" s="762"/>
      <c r="W52" s="761" t="s">
        <v>68</v>
      </c>
      <c r="X52" s="876"/>
      <c r="Y52" s="876"/>
      <c r="Z52" s="876"/>
      <c r="AA52" s="876"/>
      <c r="AB52" s="762"/>
      <c r="AC52" s="761" t="s">
        <v>69</v>
      </c>
      <c r="AD52" s="876"/>
      <c r="AE52" s="876"/>
      <c r="AF52" s="876"/>
      <c r="AG52" s="876"/>
      <c r="AH52" s="1088"/>
    </row>
    <row r="53" spans="1:34" ht="15.9" customHeight="1" x14ac:dyDescent="0.2">
      <c r="A53" s="1198"/>
      <c r="B53" s="1064"/>
      <c r="C53" s="959"/>
      <c r="D53" s="960"/>
      <c r="E53" s="960"/>
      <c r="F53" s="960"/>
      <c r="G53" s="960"/>
      <c r="H53" s="960"/>
      <c r="I53" s="960"/>
      <c r="J53" s="961"/>
      <c r="K53" s="752" t="s">
        <v>70</v>
      </c>
      <c r="L53" s="753"/>
      <c r="M53" s="753"/>
      <c r="N53" s="753" t="s">
        <v>71</v>
      </c>
      <c r="O53" s="753"/>
      <c r="P53" s="754"/>
      <c r="Q53" s="752" t="s">
        <v>70</v>
      </c>
      <c r="R53" s="753"/>
      <c r="S53" s="753"/>
      <c r="T53" s="753" t="s">
        <v>71</v>
      </c>
      <c r="U53" s="753"/>
      <c r="V53" s="754"/>
      <c r="W53" s="752" t="s">
        <v>70</v>
      </c>
      <c r="X53" s="753"/>
      <c r="Y53" s="753"/>
      <c r="Z53" s="753" t="s">
        <v>71</v>
      </c>
      <c r="AA53" s="753"/>
      <c r="AB53" s="754"/>
      <c r="AC53" s="752" t="s">
        <v>70</v>
      </c>
      <c r="AD53" s="753"/>
      <c r="AE53" s="753"/>
      <c r="AF53" s="753" t="s">
        <v>71</v>
      </c>
      <c r="AG53" s="753"/>
      <c r="AH53" s="964"/>
    </row>
    <row r="54" spans="1:34" ht="15.9" customHeight="1" x14ac:dyDescent="0.2">
      <c r="A54" s="1198"/>
      <c r="B54" s="1064"/>
      <c r="C54" s="756" t="s">
        <v>72</v>
      </c>
      <c r="D54" s="756"/>
      <c r="E54" s="756"/>
      <c r="F54" s="756"/>
      <c r="G54" s="756"/>
      <c r="H54" s="756"/>
      <c r="I54" s="756"/>
      <c r="J54" s="757"/>
      <c r="K54" s="749"/>
      <c r="L54" s="750"/>
      <c r="M54" s="750"/>
      <c r="N54" s="750"/>
      <c r="O54" s="750"/>
      <c r="P54" s="751"/>
      <c r="Q54" s="749"/>
      <c r="R54" s="750"/>
      <c r="S54" s="750"/>
      <c r="T54" s="750"/>
      <c r="U54" s="750"/>
      <c r="V54" s="751"/>
      <c r="W54" s="749"/>
      <c r="X54" s="750"/>
      <c r="Y54" s="750"/>
      <c r="Z54" s="750"/>
      <c r="AA54" s="750"/>
      <c r="AB54" s="751"/>
      <c r="AC54" s="749"/>
      <c r="AD54" s="750"/>
      <c r="AE54" s="750"/>
      <c r="AF54" s="750"/>
      <c r="AG54" s="750"/>
      <c r="AH54" s="1196"/>
    </row>
    <row r="55" spans="1:34" ht="15.9" customHeight="1" x14ac:dyDescent="0.2">
      <c r="A55" s="1198"/>
      <c r="B55" s="1064"/>
      <c r="C55" s="1200" t="s">
        <v>73</v>
      </c>
      <c r="D55" s="1200"/>
      <c r="E55" s="1200"/>
      <c r="F55" s="1200"/>
      <c r="G55" s="1200"/>
      <c r="H55" s="1200"/>
      <c r="I55" s="1200"/>
      <c r="J55" s="766"/>
      <c r="K55" s="749"/>
      <c r="L55" s="750"/>
      <c r="M55" s="750"/>
      <c r="N55" s="750"/>
      <c r="O55" s="750"/>
      <c r="P55" s="751"/>
      <c r="Q55" s="749"/>
      <c r="R55" s="750"/>
      <c r="S55" s="750"/>
      <c r="T55" s="750"/>
      <c r="U55" s="750"/>
      <c r="V55" s="751"/>
      <c r="W55" s="749"/>
      <c r="X55" s="750"/>
      <c r="Y55" s="750"/>
      <c r="Z55" s="750"/>
      <c r="AA55" s="750"/>
      <c r="AB55" s="751"/>
      <c r="AC55" s="749"/>
      <c r="AD55" s="750"/>
      <c r="AE55" s="750"/>
      <c r="AF55" s="750"/>
      <c r="AG55" s="750"/>
      <c r="AH55" s="1196"/>
    </row>
    <row r="56" spans="1:34" ht="15.9" customHeight="1" x14ac:dyDescent="0.2">
      <c r="A56" s="1198"/>
      <c r="B56" s="1064"/>
      <c r="C56" s="756" t="s">
        <v>74</v>
      </c>
      <c r="D56" s="756"/>
      <c r="E56" s="756"/>
      <c r="F56" s="756"/>
      <c r="G56" s="756"/>
      <c r="H56" s="756"/>
      <c r="I56" s="756"/>
      <c r="J56" s="757"/>
      <c r="K56" s="906"/>
      <c r="L56" s="907"/>
      <c r="M56" s="907"/>
      <c r="N56" s="907"/>
      <c r="O56" s="907"/>
      <c r="P56" s="908"/>
      <c r="Q56" s="906"/>
      <c r="R56" s="907"/>
      <c r="S56" s="907"/>
      <c r="T56" s="907"/>
      <c r="U56" s="907"/>
      <c r="V56" s="908"/>
      <c r="W56" s="906"/>
      <c r="X56" s="907"/>
      <c r="Y56" s="907"/>
      <c r="Z56" s="907"/>
      <c r="AA56" s="907"/>
      <c r="AB56" s="908"/>
      <c r="AC56" s="906"/>
      <c r="AD56" s="907"/>
      <c r="AE56" s="907"/>
      <c r="AF56" s="907"/>
      <c r="AG56" s="907"/>
      <c r="AH56" s="1179"/>
    </row>
    <row r="57" spans="1:34" ht="15.9" customHeight="1" x14ac:dyDescent="0.2">
      <c r="A57" s="1198"/>
      <c r="B57" s="1064"/>
      <c r="C57" s="956" t="s">
        <v>65</v>
      </c>
      <c r="D57" s="957"/>
      <c r="E57" s="957"/>
      <c r="F57" s="957"/>
      <c r="G57" s="957"/>
      <c r="H57" s="957"/>
      <c r="I57" s="957"/>
      <c r="J57" s="958"/>
      <c r="K57" s="755"/>
      <c r="L57" s="756"/>
      <c r="M57" s="756"/>
      <c r="N57" s="756"/>
      <c r="O57" s="756"/>
      <c r="P57" s="757"/>
      <c r="Q57" s="761"/>
      <c r="R57" s="876"/>
      <c r="S57" s="876"/>
      <c r="T57" s="876"/>
      <c r="U57" s="876"/>
      <c r="V57" s="762"/>
      <c r="W57" s="761"/>
      <c r="X57" s="876"/>
      <c r="Y57" s="876"/>
      <c r="Z57" s="876"/>
      <c r="AA57" s="876"/>
      <c r="AB57" s="762"/>
      <c r="AC57" s="761"/>
      <c r="AD57" s="876"/>
      <c r="AE57" s="876"/>
      <c r="AF57" s="876"/>
      <c r="AG57" s="876"/>
      <c r="AH57" s="1088"/>
    </row>
    <row r="58" spans="1:34" ht="15.9" customHeight="1" x14ac:dyDescent="0.2">
      <c r="A58" s="1198"/>
      <c r="B58" s="1064"/>
      <c r="C58" s="959"/>
      <c r="D58" s="960"/>
      <c r="E58" s="960"/>
      <c r="F58" s="960"/>
      <c r="G58" s="960"/>
      <c r="H58" s="960"/>
      <c r="I58" s="960"/>
      <c r="J58" s="961"/>
      <c r="K58" s="752" t="s">
        <v>70</v>
      </c>
      <c r="L58" s="753"/>
      <c r="M58" s="753"/>
      <c r="N58" s="753" t="s">
        <v>71</v>
      </c>
      <c r="O58" s="753"/>
      <c r="P58" s="754"/>
      <c r="Q58" s="752" t="s">
        <v>70</v>
      </c>
      <c r="R58" s="753"/>
      <c r="S58" s="753"/>
      <c r="T58" s="753" t="s">
        <v>71</v>
      </c>
      <c r="U58" s="753"/>
      <c r="V58" s="754"/>
      <c r="W58" s="752" t="s">
        <v>70</v>
      </c>
      <c r="X58" s="753"/>
      <c r="Y58" s="753"/>
      <c r="Z58" s="753" t="s">
        <v>71</v>
      </c>
      <c r="AA58" s="753"/>
      <c r="AB58" s="754"/>
      <c r="AC58" s="752" t="s">
        <v>70</v>
      </c>
      <c r="AD58" s="753"/>
      <c r="AE58" s="753"/>
      <c r="AF58" s="753" t="s">
        <v>71</v>
      </c>
      <c r="AG58" s="753"/>
      <c r="AH58" s="964"/>
    </row>
    <row r="59" spans="1:34" ht="15.9" customHeight="1" x14ac:dyDescent="0.2">
      <c r="A59" s="1198"/>
      <c r="B59" s="1064"/>
      <c r="C59" s="756" t="s">
        <v>72</v>
      </c>
      <c r="D59" s="756"/>
      <c r="E59" s="756"/>
      <c r="F59" s="756"/>
      <c r="G59" s="756"/>
      <c r="H59" s="756"/>
      <c r="I59" s="756"/>
      <c r="J59" s="757"/>
      <c r="K59" s="749"/>
      <c r="L59" s="750"/>
      <c r="M59" s="750"/>
      <c r="N59" s="750"/>
      <c r="O59" s="750"/>
      <c r="P59" s="751"/>
      <c r="Q59" s="749"/>
      <c r="R59" s="750"/>
      <c r="S59" s="750"/>
      <c r="T59" s="750"/>
      <c r="U59" s="750"/>
      <c r="V59" s="751"/>
      <c r="W59" s="749"/>
      <c r="X59" s="750"/>
      <c r="Y59" s="750"/>
      <c r="Z59" s="750"/>
      <c r="AA59" s="750"/>
      <c r="AB59" s="751"/>
      <c r="AC59" s="749"/>
      <c r="AD59" s="750"/>
      <c r="AE59" s="750"/>
      <c r="AF59" s="750"/>
      <c r="AG59" s="750"/>
      <c r="AH59" s="1196"/>
    </row>
    <row r="60" spans="1:34" ht="15.9" customHeight="1" x14ac:dyDescent="0.2">
      <c r="A60" s="1198"/>
      <c r="B60" s="1064"/>
      <c r="C60" s="1200" t="s">
        <v>73</v>
      </c>
      <c r="D60" s="1200"/>
      <c r="E60" s="1200"/>
      <c r="F60" s="1200"/>
      <c r="G60" s="1200"/>
      <c r="H60" s="1200"/>
      <c r="I60" s="1200"/>
      <c r="J60" s="766"/>
      <c r="K60" s="749"/>
      <c r="L60" s="750"/>
      <c r="M60" s="750"/>
      <c r="N60" s="750"/>
      <c r="O60" s="750"/>
      <c r="P60" s="751"/>
      <c r="Q60" s="749"/>
      <c r="R60" s="750"/>
      <c r="S60" s="750"/>
      <c r="T60" s="750"/>
      <c r="U60" s="750"/>
      <c r="V60" s="751"/>
      <c r="W60" s="749"/>
      <c r="X60" s="750"/>
      <c r="Y60" s="750"/>
      <c r="Z60" s="750"/>
      <c r="AA60" s="750"/>
      <c r="AB60" s="751"/>
      <c r="AC60" s="749"/>
      <c r="AD60" s="750"/>
      <c r="AE60" s="750"/>
      <c r="AF60" s="750"/>
      <c r="AG60" s="750"/>
      <c r="AH60" s="1196"/>
    </row>
    <row r="61" spans="1:34" ht="15.9" customHeight="1" x14ac:dyDescent="0.2">
      <c r="A61" s="1199"/>
      <c r="B61" s="1066"/>
      <c r="C61" s="756" t="s">
        <v>74</v>
      </c>
      <c r="D61" s="756"/>
      <c r="E61" s="756"/>
      <c r="F61" s="756"/>
      <c r="G61" s="756"/>
      <c r="H61" s="756"/>
      <c r="I61" s="756"/>
      <c r="J61" s="757"/>
      <c r="K61" s="906"/>
      <c r="L61" s="907"/>
      <c r="M61" s="907"/>
      <c r="N61" s="907"/>
      <c r="O61" s="907"/>
      <c r="P61" s="908"/>
      <c r="Q61" s="906"/>
      <c r="R61" s="907"/>
      <c r="S61" s="907"/>
      <c r="T61" s="907"/>
      <c r="U61" s="907"/>
      <c r="V61" s="908"/>
      <c r="W61" s="906"/>
      <c r="X61" s="907"/>
      <c r="Y61" s="907"/>
      <c r="Z61" s="907"/>
      <c r="AA61" s="907"/>
      <c r="AB61" s="908"/>
      <c r="AC61" s="906"/>
      <c r="AD61" s="907"/>
      <c r="AE61" s="907"/>
      <c r="AF61" s="907"/>
      <c r="AG61" s="907"/>
      <c r="AH61" s="1179"/>
    </row>
    <row r="62" spans="1:34" ht="3.9" customHeight="1" x14ac:dyDescent="0.2">
      <c r="A62" s="1197"/>
      <c r="B62" s="1213"/>
      <c r="C62" s="1213"/>
      <c r="D62" s="1213"/>
      <c r="E62" s="1213"/>
      <c r="F62" s="1213"/>
      <c r="G62" s="1213"/>
      <c r="H62" s="1213"/>
      <c r="I62" s="1213"/>
      <c r="J62" s="1062"/>
      <c r="K62" s="173"/>
      <c r="L62" s="174"/>
      <c r="M62" s="174"/>
      <c r="N62" s="174"/>
      <c r="O62" s="174"/>
      <c r="P62" s="175"/>
      <c r="Q62" s="1214" t="s">
        <v>265</v>
      </c>
      <c r="R62" s="1215"/>
      <c r="S62" s="1215"/>
      <c r="T62" s="1215"/>
      <c r="U62" s="1215"/>
      <c r="V62" s="1216"/>
      <c r="W62" s="1222"/>
      <c r="X62" s="1223"/>
      <c r="Y62" s="1223"/>
      <c r="Z62" s="1223"/>
      <c r="AA62" s="1190" t="s">
        <v>266</v>
      </c>
      <c r="AB62" s="1191"/>
      <c r="AC62" s="888"/>
      <c r="AD62" s="889"/>
      <c r="AE62" s="889"/>
      <c r="AF62" s="889"/>
      <c r="AG62" s="889"/>
      <c r="AH62" s="890"/>
    </row>
    <row r="63" spans="1:34" ht="14.1" customHeight="1" x14ac:dyDescent="0.2">
      <c r="A63" s="1208" t="s">
        <v>267</v>
      </c>
      <c r="B63" s="1209"/>
      <c r="C63" s="1209"/>
      <c r="D63" s="1209"/>
      <c r="E63" s="1209"/>
      <c r="F63" s="1209"/>
      <c r="G63" s="1209"/>
      <c r="H63" s="1209"/>
      <c r="I63" s="1209"/>
      <c r="J63" s="1210"/>
      <c r="K63" s="176"/>
      <c r="L63" s="177" t="s">
        <v>37</v>
      </c>
      <c r="M63" s="1211" t="s">
        <v>38</v>
      </c>
      <c r="N63" s="1211"/>
      <c r="O63" s="177" t="s">
        <v>39</v>
      </c>
      <c r="P63" s="178"/>
      <c r="Q63" s="1217"/>
      <c r="R63" s="1211"/>
      <c r="S63" s="1211"/>
      <c r="T63" s="1211"/>
      <c r="U63" s="1211"/>
      <c r="V63" s="1218"/>
      <c r="W63" s="1224"/>
      <c r="X63" s="1225"/>
      <c r="Y63" s="1225"/>
      <c r="Z63" s="1225"/>
      <c r="AA63" s="1192"/>
      <c r="AB63" s="1193"/>
      <c r="AC63" s="891"/>
      <c r="AD63" s="892"/>
      <c r="AE63" s="892"/>
      <c r="AF63" s="892"/>
      <c r="AG63" s="892"/>
      <c r="AH63" s="893"/>
    </row>
    <row r="64" spans="1:34" ht="3.9" customHeight="1" x14ac:dyDescent="0.2">
      <c r="A64" s="1199"/>
      <c r="B64" s="1212"/>
      <c r="C64" s="1212"/>
      <c r="D64" s="1212"/>
      <c r="E64" s="1212"/>
      <c r="F64" s="1212"/>
      <c r="G64" s="1212"/>
      <c r="H64" s="1212"/>
      <c r="I64" s="1212"/>
      <c r="J64" s="1066"/>
      <c r="K64" s="179"/>
      <c r="L64" s="180"/>
      <c r="M64" s="180"/>
      <c r="N64" s="180"/>
      <c r="O64" s="180"/>
      <c r="P64" s="181"/>
      <c r="Q64" s="1219"/>
      <c r="R64" s="1220"/>
      <c r="S64" s="1220"/>
      <c r="T64" s="1220"/>
      <c r="U64" s="1220"/>
      <c r="V64" s="1221"/>
      <c r="W64" s="1226"/>
      <c r="X64" s="1227"/>
      <c r="Y64" s="1227"/>
      <c r="Z64" s="1227"/>
      <c r="AA64" s="1194"/>
      <c r="AB64" s="1195"/>
      <c r="AC64" s="894"/>
      <c r="AD64" s="895"/>
      <c r="AE64" s="895"/>
      <c r="AF64" s="895"/>
      <c r="AG64" s="895"/>
      <c r="AH64" s="896"/>
    </row>
    <row r="65" spans="1:34" ht="24" customHeight="1" x14ac:dyDescent="0.2">
      <c r="A65" s="718" t="s">
        <v>277</v>
      </c>
      <c r="B65" s="719"/>
      <c r="C65" s="719"/>
      <c r="D65" s="720"/>
      <c r="E65" s="727"/>
      <c r="F65" s="728"/>
      <c r="G65" s="729"/>
      <c r="H65" s="730" t="s">
        <v>157</v>
      </c>
      <c r="I65" s="731"/>
      <c r="J65" s="732"/>
      <c r="K65" s="730" t="s">
        <v>158</v>
      </c>
      <c r="L65" s="731"/>
      <c r="M65" s="732"/>
      <c r="N65" s="730" t="s">
        <v>159</v>
      </c>
      <c r="O65" s="731"/>
      <c r="P65" s="732"/>
      <c r="Q65" s="730" t="s">
        <v>160</v>
      </c>
      <c r="R65" s="731"/>
      <c r="S65" s="732"/>
      <c r="T65" s="730" t="s">
        <v>161</v>
      </c>
      <c r="U65" s="731"/>
      <c r="V65" s="732"/>
      <c r="W65" s="730" t="s">
        <v>162</v>
      </c>
      <c r="X65" s="731"/>
      <c r="Y65" s="732"/>
      <c r="Z65" s="922" t="s">
        <v>285</v>
      </c>
      <c r="AA65" s="923"/>
      <c r="AB65" s="924"/>
      <c r="AC65" s="897" t="s">
        <v>615</v>
      </c>
      <c r="AD65" s="898"/>
      <c r="AE65" s="899"/>
      <c r="AF65" s="897" t="s">
        <v>287</v>
      </c>
      <c r="AG65" s="898"/>
      <c r="AH65" s="900"/>
    </row>
    <row r="66" spans="1:34" ht="15" customHeight="1" x14ac:dyDescent="0.2">
      <c r="A66" s="721"/>
      <c r="B66" s="722"/>
      <c r="C66" s="722"/>
      <c r="D66" s="723"/>
      <c r="E66" s="733" t="s">
        <v>269</v>
      </c>
      <c r="F66" s="734"/>
      <c r="G66" s="735"/>
      <c r="H66" s="716"/>
      <c r="I66" s="717"/>
      <c r="J66" s="183" t="s">
        <v>105</v>
      </c>
      <c r="K66" s="716"/>
      <c r="L66" s="717"/>
      <c r="M66" s="183" t="s">
        <v>105</v>
      </c>
      <c r="N66" s="716"/>
      <c r="O66" s="717"/>
      <c r="P66" s="183" t="s">
        <v>105</v>
      </c>
      <c r="Q66" s="716"/>
      <c r="R66" s="717"/>
      <c r="S66" s="183" t="s">
        <v>105</v>
      </c>
      <c r="T66" s="716"/>
      <c r="U66" s="717"/>
      <c r="V66" s="183" t="s">
        <v>105</v>
      </c>
      <c r="W66" s="716"/>
      <c r="X66" s="717"/>
      <c r="Y66" s="183" t="s">
        <v>105</v>
      </c>
      <c r="Z66" s="716"/>
      <c r="AA66" s="717"/>
      <c r="AB66" s="182" t="s">
        <v>83</v>
      </c>
      <c r="AC66" s="901" t="str">
        <f>IF(Z66=0," ",ROUND(((3*N66)+(4*Q66)+(5*T66)+(6*W66)+(2*K66))/(K66+N66+Q66+T66+W66),1))</f>
        <v xml:space="preserve"> </v>
      </c>
      <c r="AD66" s="902"/>
      <c r="AE66" s="903"/>
      <c r="AF66" s="1180" t="str">
        <f>IF(Z66=0," ",ROUNDUP((H66+K66+N66+Q66+T66+W66)/Z66,1))</f>
        <v xml:space="preserve"> </v>
      </c>
      <c r="AG66" s="1181"/>
      <c r="AH66" s="209" t="s">
        <v>105</v>
      </c>
    </row>
    <row r="67" spans="1:34" ht="15" customHeight="1" thickBot="1" x14ac:dyDescent="0.25">
      <c r="A67" s="724"/>
      <c r="B67" s="725"/>
      <c r="C67" s="725"/>
      <c r="D67" s="726"/>
      <c r="E67" s="736" t="s">
        <v>268</v>
      </c>
      <c r="F67" s="737"/>
      <c r="G67" s="738"/>
      <c r="H67" s="739"/>
      <c r="I67" s="740"/>
      <c r="J67" s="184" t="s">
        <v>105</v>
      </c>
      <c r="K67" s="739"/>
      <c r="L67" s="740"/>
      <c r="M67" s="184" t="s">
        <v>105</v>
      </c>
      <c r="N67" s="739"/>
      <c r="O67" s="740"/>
      <c r="P67" s="184" t="s">
        <v>105</v>
      </c>
      <c r="Q67" s="739"/>
      <c r="R67" s="740"/>
      <c r="S67" s="184" t="s">
        <v>105</v>
      </c>
      <c r="T67" s="739"/>
      <c r="U67" s="740"/>
      <c r="V67" s="184" t="s">
        <v>105</v>
      </c>
      <c r="W67" s="739"/>
      <c r="X67" s="740"/>
      <c r="Y67" s="184" t="s">
        <v>105</v>
      </c>
      <c r="Z67" s="739"/>
      <c r="AA67" s="740"/>
      <c r="AB67" s="185" t="s">
        <v>83</v>
      </c>
      <c r="AC67" s="1151" t="str">
        <f>IF(Z67=0," ",ROUND(((3*N67)+(4*Q67)+(5*T67)+(6*W67)+(2*K67))/(K67+N67+Q67+T67+W67),1))</f>
        <v xml:space="preserve"> </v>
      </c>
      <c r="AD67" s="1152"/>
      <c r="AE67" s="1153"/>
      <c r="AF67" s="904" t="str">
        <f>IF(Z67=0," ",ROUNDUP((H67+K67+N67+Q67+T67+W67)/Z67,1))</f>
        <v xml:space="preserve"> </v>
      </c>
      <c r="AG67" s="905"/>
      <c r="AH67" s="210" t="s">
        <v>105</v>
      </c>
    </row>
    <row r="68" spans="1:34" ht="12" customHeight="1" thickBot="1" x14ac:dyDescent="0.25">
      <c r="A68" s="975" t="s">
        <v>75</v>
      </c>
      <c r="B68" s="976"/>
      <c r="C68" s="1201"/>
      <c r="D68" s="998" t="s">
        <v>76</v>
      </c>
      <c r="E68" s="998"/>
      <c r="F68" s="998"/>
      <c r="G68" s="998"/>
      <c r="H68" s="998"/>
      <c r="I68" s="998"/>
      <c r="J68" s="626"/>
      <c r="K68" s="202" t="s">
        <v>77</v>
      </c>
      <c r="L68" s="203" t="s">
        <v>78</v>
      </c>
      <c r="M68" s="203" t="s">
        <v>79</v>
      </c>
      <c r="N68" s="203" t="s">
        <v>80</v>
      </c>
      <c r="O68" s="203" t="s">
        <v>81</v>
      </c>
      <c r="P68" s="203" t="s">
        <v>82</v>
      </c>
      <c r="Q68" s="203" t="s">
        <v>83</v>
      </c>
      <c r="R68" s="204" t="s">
        <v>84</v>
      </c>
      <c r="S68" s="1206" t="s">
        <v>85</v>
      </c>
      <c r="T68" s="873" t="s">
        <v>86</v>
      </c>
      <c r="U68" s="873"/>
      <c r="V68" s="874"/>
      <c r="W68" s="874"/>
      <c r="X68" s="874"/>
      <c r="Y68" s="874"/>
      <c r="Z68" s="874"/>
      <c r="AA68" s="874"/>
      <c r="AB68" s="875"/>
      <c r="AC68" s="1188" t="s">
        <v>87</v>
      </c>
      <c r="AD68" s="1182"/>
      <c r="AE68" s="1183"/>
      <c r="AF68" s="1183"/>
      <c r="AG68" s="1183"/>
      <c r="AH68" s="1184"/>
    </row>
    <row r="69" spans="1:34" ht="12" customHeight="1" thickBot="1" x14ac:dyDescent="0.25">
      <c r="A69" s="977"/>
      <c r="B69" s="978"/>
      <c r="C69" s="1201"/>
      <c r="D69" s="998"/>
      <c r="E69" s="998"/>
      <c r="F69" s="998"/>
      <c r="G69" s="998"/>
      <c r="H69" s="998"/>
      <c r="I69" s="998"/>
      <c r="J69" s="626"/>
      <c r="K69" s="669" t="s">
        <v>36</v>
      </c>
      <c r="L69" s="671"/>
      <c r="M69" s="671"/>
      <c r="N69" s="671"/>
      <c r="O69" s="671"/>
      <c r="P69" s="671"/>
      <c r="Q69" s="671"/>
      <c r="R69" s="1203"/>
      <c r="S69" s="1206"/>
      <c r="T69" s="1205" t="s">
        <v>88</v>
      </c>
      <c r="U69" s="1170"/>
      <c r="V69" s="925"/>
      <c r="W69" s="925"/>
      <c r="X69" s="925"/>
      <c r="Y69" s="925"/>
      <c r="Z69" s="925"/>
      <c r="AA69" s="925"/>
      <c r="AB69" s="926"/>
      <c r="AC69" s="1188"/>
      <c r="AD69" s="1182"/>
      <c r="AE69" s="1183"/>
      <c r="AF69" s="1183"/>
      <c r="AG69" s="1183"/>
      <c r="AH69" s="1184"/>
    </row>
    <row r="70" spans="1:34" ht="12" customHeight="1" x14ac:dyDescent="0.2">
      <c r="A70" s="977"/>
      <c r="B70" s="978"/>
      <c r="C70" s="1202"/>
      <c r="D70" s="999"/>
      <c r="E70" s="999"/>
      <c r="F70" s="999"/>
      <c r="G70" s="999"/>
      <c r="H70" s="999"/>
      <c r="I70" s="999"/>
      <c r="J70" s="627"/>
      <c r="K70" s="670"/>
      <c r="L70" s="672"/>
      <c r="M70" s="672"/>
      <c r="N70" s="672"/>
      <c r="O70" s="672"/>
      <c r="P70" s="672"/>
      <c r="Q70" s="672"/>
      <c r="R70" s="1204"/>
      <c r="S70" s="1207"/>
      <c r="T70" s="713" t="s">
        <v>89</v>
      </c>
      <c r="U70" s="713"/>
      <c r="V70" s="871"/>
      <c r="W70" s="871"/>
      <c r="X70" s="871"/>
      <c r="Y70" s="871"/>
      <c r="Z70" s="871"/>
      <c r="AA70" s="871"/>
      <c r="AB70" s="872"/>
      <c r="AC70" s="1189"/>
      <c r="AD70" s="1185"/>
      <c r="AE70" s="1186"/>
      <c r="AF70" s="1186"/>
      <c r="AG70" s="1186"/>
      <c r="AH70" s="1187"/>
    </row>
    <row r="71" spans="1:34" s="19" customFormat="1" ht="3.9" customHeight="1" x14ac:dyDescent="0.2">
      <c r="A71" s="977"/>
      <c r="B71" s="978"/>
      <c r="C71" s="992"/>
      <c r="D71" s="805" t="s">
        <v>90</v>
      </c>
      <c r="E71" s="805"/>
      <c r="F71" s="805"/>
      <c r="G71" s="805"/>
      <c r="H71" s="805"/>
      <c r="I71" s="805"/>
      <c r="J71" s="697"/>
      <c r="K71" s="681" t="s">
        <v>91</v>
      </c>
      <c r="L71" s="682"/>
      <c r="M71" s="683"/>
      <c r="N71" s="1000"/>
      <c r="O71" s="1001"/>
      <c r="P71" s="673" t="s">
        <v>92</v>
      </c>
      <c r="Q71" s="23"/>
      <c r="R71" s="23"/>
      <c r="S71" s="805" t="s">
        <v>93</v>
      </c>
      <c r="T71" s="805"/>
      <c r="U71" s="86" t="s">
        <v>36</v>
      </c>
      <c r="V71" s="1001"/>
      <c r="W71" s="1001"/>
      <c r="X71" s="673" t="s">
        <v>92</v>
      </c>
      <c r="Y71" s="87"/>
      <c r="Z71" s="87"/>
      <c r="AA71" s="673" t="s">
        <v>94</v>
      </c>
      <c r="AB71" s="673"/>
      <c r="AC71" s="673"/>
      <c r="AD71" s="674"/>
      <c r="AE71" s="674"/>
      <c r="AF71" s="674"/>
      <c r="AG71" s="674"/>
      <c r="AH71" s="675"/>
    </row>
    <row r="72" spans="1:34" ht="12" customHeight="1" x14ac:dyDescent="0.2">
      <c r="A72" s="977"/>
      <c r="B72" s="978"/>
      <c r="C72" s="993"/>
      <c r="D72" s="910"/>
      <c r="E72" s="910"/>
      <c r="F72" s="910"/>
      <c r="G72" s="910"/>
      <c r="H72" s="910"/>
      <c r="I72" s="910"/>
      <c r="J72" s="698"/>
      <c r="K72" s="684"/>
      <c r="L72" s="685"/>
      <c r="M72" s="686"/>
      <c r="N72" s="921"/>
      <c r="O72" s="833"/>
      <c r="P72" s="630"/>
      <c r="Q72" s="780"/>
      <c r="R72" s="780"/>
      <c r="S72" s="910"/>
      <c r="T72" s="910"/>
      <c r="U72" s="833"/>
      <c r="V72" s="833"/>
      <c r="W72" s="833"/>
      <c r="X72" s="630"/>
      <c r="Y72" s="712"/>
      <c r="Z72" s="712"/>
      <c r="AA72" s="630"/>
      <c r="AB72" s="630"/>
      <c r="AC72" s="630"/>
      <c r="AD72" s="676"/>
      <c r="AE72" s="676"/>
      <c r="AF72" s="676"/>
      <c r="AG72" s="676"/>
      <c r="AH72" s="677"/>
    </row>
    <row r="73" spans="1:34" s="19" customFormat="1" ht="3.9" customHeight="1" x14ac:dyDescent="0.2">
      <c r="A73" s="977"/>
      <c r="B73" s="978"/>
      <c r="C73" s="993"/>
      <c r="D73" s="910"/>
      <c r="E73" s="910"/>
      <c r="F73" s="910"/>
      <c r="G73" s="910"/>
      <c r="H73" s="910"/>
      <c r="I73" s="910"/>
      <c r="J73" s="698"/>
      <c r="K73" s="687"/>
      <c r="L73" s="688"/>
      <c r="M73" s="689"/>
      <c r="N73" s="88"/>
      <c r="O73" s="89"/>
      <c r="P73" s="678"/>
      <c r="Q73" s="90"/>
      <c r="R73" s="90"/>
      <c r="S73" s="1133"/>
      <c r="T73" s="1133"/>
      <c r="U73" s="91"/>
      <c r="V73" s="89"/>
      <c r="W73" s="89"/>
      <c r="X73" s="678"/>
      <c r="Y73" s="92"/>
      <c r="Z73" s="92"/>
      <c r="AA73" s="678"/>
      <c r="AB73" s="678"/>
      <c r="AC73" s="678"/>
      <c r="AD73" s="679"/>
      <c r="AE73" s="679"/>
      <c r="AF73" s="679"/>
      <c r="AG73" s="679"/>
      <c r="AH73" s="680"/>
    </row>
    <row r="74" spans="1:34" s="19" customFormat="1" ht="3.9" customHeight="1" x14ac:dyDescent="0.2">
      <c r="A74" s="977"/>
      <c r="B74" s="978"/>
      <c r="C74" s="993"/>
      <c r="D74" s="910"/>
      <c r="E74" s="910"/>
      <c r="F74" s="910"/>
      <c r="G74" s="910"/>
      <c r="H74" s="910"/>
      <c r="I74" s="910"/>
      <c r="J74" s="698"/>
      <c r="K74" s="690" t="s">
        <v>95</v>
      </c>
      <c r="L74" s="691"/>
      <c r="M74" s="692"/>
      <c r="N74" s="1002"/>
      <c r="O74" s="1003"/>
      <c r="P74" s="629" t="s">
        <v>92</v>
      </c>
      <c r="Q74" s="94"/>
      <c r="R74" s="94"/>
      <c r="S74" s="909" t="s">
        <v>93</v>
      </c>
      <c r="T74" s="909"/>
      <c r="U74" s="95" t="s">
        <v>36</v>
      </c>
      <c r="V74" s="93"/>
      <c r="W74" s="93"/>
      <c r="X74" s="629" t="s">
        <v>92</v>
      </c>
      <c r="Y74" s="96"/>
      <c r="Z74" s="96"/>
      <c r="AA74" s="629" t="s">
        <v>94</v>
      </c>
      <c r="AB74" s="629"/>
      <c r="AC74" s="629"/>
      <c r="AD74" s="704"/>
      <c r="AE74" s="704"/>
      <c r="AF74" s="704"/>
      <c r="AG74" s="704"/>
      <c r="AH74" s="705"/>
    </row>
    <row r="75" spans="1:34" ht="12" customHeight="1" x14ac:dyDescent="0.2">
      <c r="A75" s="977"/>
      <c r="B75" s="978"/>
      <c r="C75" s="993"/>
      <c r="D75" s="910"/>
      <c r="E75" s="910"/>
      <c r="F75" s="910"/>
      <c r="G75" s="910"/>
      <c r="H75" s="910"/>
      <c r="I75" s="910"/>
      <c r="J75" s="698"/>
      <c r="K75" s="684"/>
      <c r="L75" s="685"/>
      <c r="M75" s="686"/>
      <c r="N75" s="921"/>
      <c r="O75" s="833"/>
      <c r="P75" s="630"/>
      <c r="Q75" s="780"/>
      <c r="R75" s="780"/>
      <c r="S75" s="910"/>
      <c r="T75" s="910"/>
      <c r="U75" s="833"/>
      <c r="V75" s="833"/>
      <c r="W75" s="833"/>
      <c r="X75" s="630"/>
      <c r="Y75" s="712"/>
      <c r="Z75" s="712"/>
      <c r="AA75" s="630"/>
      <c r="AB75" s="630"/>
      <c r="AC75" s="630"/>
      <c r="AD75" s="676"/>
      <c r="AE75" s="676"/>
      <c r="AF75" s="676"/>
      <c r="AG75" s="676"/>
      <c r="AH75" s="677"/>
    </row>
    <row r="76" spans="1:34" s="19" customFormat="1" ht="3.9" customHeight="1" x14ac:dyDescent="0.2">
      <c r="A76" s="977"/>
      <c r="B76" s="978"/>
      <c r="C76" s="993"/>
      <c r="D76" s="910"/>
      <c r="E76" s="910"/>
      <c r="F76" s="910"/>
      <c r="G76" s="910"/>
      <c r="H76" s="910"/>
      <c r="I76" s="910"/>
      <c r="J76" s="698"/>
      <c r="K76" s="687"/>
      <c r="L76" s="688"/>
      <c r="M76" s="689"/>
      <c r="N76" s="88"/>
      <c r="O76" s="89"/>
      <c r="P76" s="678"/>
      <c r="Q76" s="90"/>
      <c r="R76" s="90"/>
      <c r="S76" s="1133"/>
      <c r="T76" s="1133"/>
      <c r="U76" s="97"/>
      <c r="V76" s="89"/>
      <c r="W76" s="89"/>
      <c r="X76" s="678"/>
      <c r="Y76" s="92"/>
      <c r="Z76" s="92"/>
      <c r="AA76" s="678"/>
      <c r="AB76" s="678"/>
      <c r="AC76" s="678"/>
      <c r="AD76" s="679"/>
      <c r="AE76" s="679"/>
      <c r="AF76" s="679"/>
      <c r="AG76" s="679"/>
      <c r="AH76" s="680"/>
    </row>
    <row r="77" spans="1:34" s="19" customFormat="1" ht="3.9" customHeight="1" x14ac:dyDescent="0.2">
      <c r="A77" s="977"/>
      <c r="B77" s="978"/>
      <c r="C77" s="993"/>
      <c r="D77" s="910"/>
      <c r="E77" s="910"/>
      <c r="F77" s="910"/>
      <c r="G77" s="910"/>
      <c r="H77" s="910"/>
      <c r="I77" s="910"/>
      <c r="J77" s="698"/>
      <c r="K77" s="912" t="s">
        <v>96</v>
      </c>
      <c r="L77" s="913"/>
      <c r="M77" s="914"/>
      <c r="N77" s="1002"/>
      <c r="O77" s="1003"/>
      <c r="P77" s="629" t="s">
        <v>92</v>
      </c>
      <c r="Q77" s="94"/>
      <c r="R77" s="94"/>
      <c r="S77" s="909" t="s">
        <v>93</v>
      </c>
      <c r="T77" s="909"/>
      <c r="U77" s="95" t="s">
        <v>36</v>
      </c>
      <c r="V77" s="93"/>
      <c r="W77" s="93"/>
      <c r="X77" s="629" t="s">
        <v>92</v>
      </c>
      <c r="Y77" s="96"/>
      <c r="Z77" s="96"/>
      <c r="AA77" s="629" t="s">
        <v>94</v>
      </c>
      <c r="AB77" s="629"/>
      <c r="AC77" s="629"/>
      <c r="AD77" s="704"/>
      <c r="AE77" s="704"/>
      <c r="AF77" s="704"/>
      <c r="AG77" s="704"/>
      <c r="AH77" s="705"/>
    </row>
    <row r="78" spans="1:34" ht="12" customHeight="1" x14ac:dyDescent="0.2">
      <c r="A78" s="977"/>
      <c r="B78" s="978"/>
      <c r="C78" s="993"/>
      <c r="D78" s="910"/>
      <c r="E78" s="910"/>
      <c r="F78" s="910"/>
      <c r="G78" s="910"/>
      <c r="H78" s="910"/>
      <c r="I78" s="910"/>
      <c r="J78" s="698"/>
      <c r="K78" s="915"/>
      <c r="L78" s="916"/>
      <c r="M78" s="917"/>
      <c r="N78" s="921"/>
      <c r="O78" s="833"/>
      <c r="P78" s="630"/>
      <c r="Q78" s="780"/>
      <c r="R78" s="780"/>
      <c r="S78" s="910"/>
      <c r="T78" s="910"/>
      <c r="U78" s="833"/>
      <c r="V78" s="833"/>
      <c r="W78" s="833"/>
      <c r="X78" s="630"/>
      <c r="Y78" s="712"/>
      <c r="Z78" s="712"/>
      <c r="AA78" s="630"/>
      <c r="AB78" s="630"/>
      <c r="AC78" s="630"/>
      <c r="AD78" s="676"/>
      <c r="AE78" s="676"/>
      <c r="AF78" s="676"/>
      <c r="AG78" s="676"/>
      <c r="AH78" s="677"/>
    </row>
    <row r="79" spans="1:34" s="19" customFormat="1" ht="3.9" customHeight="1" x14ac:dyDescent="0.2">
      <c r="A79" s="977"/>
      <c r="B79" s="978"/>
      <c r="C79" s="994"/>
      <c r="D79" s="911"/>
      <c r="E79" s="911"/>
      <c r="F79" s="911"/>
      <c r="G79" s="911"/>
      <c r="H79" s="911"/>
      <c r="I79" s="911"/>
      <c r="J79" s="699"/>
      <c r="K79" s="918"/>
      <c r="L79" s="919"/>
      <c r="M79" s="920"/>
      <c r="N79" s="98"/>
      <c r="O79" s="99"/>
      <c r="P79" s="631"/>
      <c r="Q79" s="29"/>
      <c r="R79" s="29"/>
      <c r="S79" s="911"/>
      <c r="T79" s="911"/>
      <c r="U79" s="100"/>
      <c r="V79" s="99"/>
      <c r="W79" s="99"/>
      <c r="X79" s="631"/>
      <c r="Y79" s="101"/>
      <c r="Z79" s="101"/>
      <c r="AA79" s="631"/>
      <c r="AB79" s="631"/>
      <c r="AC79" s="631"/>
      <c r="AD79" s="706"/>
      <c r="AE79" s="706"/>
      <c r="AF79" s="706"/>
      <c r="AG79" s="706"/>
      <c r="AH79" s="707"/>
    </row>
    <row r="80" spans="1:34" ht="12" customHeight="1" x14ac:dyDescent="0.2">
      <c r="A80" s="977"/>
      <c r="B80" s="978"/>
      <c r="C80" s="992"/>
      <c r="D80" s="805" t="s">
        <v>97</v>
      </c>
      <c r="E80" s="805"/>
      <c r="F80" s="805"/>
      <c r="G80" s="805"/>
      <c r="H80" s="805"/>
      <c r="I80" s="805"/>
      <c r="J80" s="695"/>
      <c r="K80" s="83" t="s">
        <v>77</v>
      </c>
      <c r="L80" s="84" t="s">
        <v>78</v>
      </c>
      <c r="M80" s="84" t="s">
        <v>79</v>
      </c>
      <c r="N80" s="84" t="s">
        <v>80</v>
      </c>
      <c r="O80" s="84" t="s">
        <v>81</v>
      </c>
      <c r="P80" s="84" t="s">
        <v>82</v>
      </c>
      <c r="Q80" s="84" t="s">
        <v>83</v>
      </c>
      <c r="R80" s="85" t="s">
        <v>84</v>
      </c>
      <c r="S80" s="653" t="s">
        <v>85</v>
      </c>
      <c r="T80" s="1089" t="s">
        <v>86</v>
      </c>
      <c r="U80" s="1089"/>
      <c r="V80" s="1031"/>
      <c r="W80" s="1031"/>
      <c r="X80" s="1031"/>
      <c r="Y80" s="1031"/>
      <c r="Z80" s="1031"/>
      <c r="AA80" s="1031"/>
      <c r="AB80" s="1038"/>
      <c r="AC80" s="1167" t="s">
        <v>87</v>
      </c>
      <c r="AD80" s="1129"/>
      <c r="AE80" s="1081"/>
      <c r="AF80" s="1081"/>
      <c r="AG80" s="1081"/>
      <c r="AH80" s="1082"/>
    </row>
    <row r="81" spans="1:34" ht="12" customHeight="1" x14ac:dyDescent="0.2">
      <c r="A81" s="977"/>
      <c r="B81" s="978"/>
      <c r="C81" s="993"/>
      <c r="D81" s="910"/>
      <c r="E81" s="910"/>
      <c r="F81" s="910"/>
      <c r="G81" s="910"/>
      <c r="H81" s="910"/>
      <c r="I81" s="910"/>
      <c r="J81" s="696"/>
      <c r="K81" s="693" t="s">
        <v>36</v>
      </c>
      <c r="L81" s="632"/>
      <c r="M81" s="632"/>
      <c r="N81" s="632"/>
      <c r="O81" s="632"/>
      <c r="P81" s="632"/>
      <c r="Q81" s="632"/>
      <c r="R81" s="1142"/>
      <c r="S81" s="654"/>
      <c r="T81" s="1170" t="s">
        <v>88</v>
      </c>
      <c r="U81" s="1170"/>
      <c r="V81" s="1132"/>
      <c r="W81" s="1132"/>
      <c r="X81" s="1132"/>
      <c r="Y81" s="1132"/>
      <c r="Z81" s="1132"/>
      <c r="AA81" s="1132"/>
      <c r="AB81" s="926"/>
      <c r="AC81" s="1168"/>
      <c r="AD81" s="1130"/>
      <c r="AE81" s="1083"/>
      <c r="AF81" s="1083"/>
      <c r="AG81" s="1083"/>
      <c r="AH81" s="1084"/>
    </row>
    <row r="82" spans="1:34" ht="12" customHeight="1" x14ac:dyDescent="0.2">
      <c r="A82" s="977"/>
      <c r="B82" s="978"/>
      <c r="C82" s="993"/>
      <c r="D82" s="911"/>
      <c r="E82" s="911"/>
      <c r="F82" s="911"/>
      <c r="G82" s="911"/>
      <c r="H82" s="911"/>
      <c r="I82" s="911"/>
      <c r="J82" s="696"/>
      <c r="K82" s="694"/>
      <c r="L82" s="633"/>
      <c r="M82" s="633"/>
      <c r="N82" s="633"/>
      <c r="O82" s="633"/>
      <c r="P82" s="633"/>
      <c r="Q82" s="633"/>
      <c r="R82" s="1143"/>
      <c r="S82" s="655"/>
      <c r="T82" s="713" t="s">
        <v>89</v>
      </c>
      <c r="U82" s="713"/>
      <c r="V82" s="871"/>
      <c r="W82" s="871"/>
      <c r="X82" s="871"/>
      <c r="Y82" s="871"/>
      <c r="Z82" s="871"/>
      <c r="AA82" s="871"/>
      <c r="AB82" s="872"/>
      <c r="AC82" s="1169"/>
      <c r="AD82" s="1131"/>
      <c r="AE82" s="1085"/>
      <c r="AF82" s="1085"/>
      <c r="AG82" s="1085"/>
      <c r="AH82" s="1086"/>
    </row>
    <row r="83" spans="1:34" ht="15.9" customHeight="1" x14ac:dyDescent="0.2">
      <c r="A83" s="977"/>
      <c r="B83" s="978"/>
      <c r="C83" s="82"/>
      <c r="D83" s="1008" t="s">
        <v>98</v>
      </c>
      <c r="E83" s="1008"/>
      <c r="F83" s="1008"/>
      <c r="G83" s="1008"/>
      <c r="H83" s="1008"/>
      <c r="I83" s="1008"/>
      <c r="J83" s="31"/>
      <c r="K83" s="714"/>
      <c r="L83" s="715"/>
      <c r="M83" s="715"/>
      <c r="N83" s="13" t="s">
        <v>92</v>
      </c>
      <c r="O83" s="1087"/>
      <c r="P83" s="1087"/>
      <c r="Q83" s="991" t="s">
        <v>93</v>
      </c>
      <c r="R83" s="991"/>
      <c r="S83" s="715"/>
      <c r="T83" s="715"/>
      <c r="U83" s="715"/>
      <c r="V83" s="44" t="s">
        <v>92</v>
      </c>
      <c r="W83" s="990"/>
      <c r="X83" s="990"/>
      <c r="Y83" s="44" t="s">
        <v>94</v>
      </c>
      <c r="Z83" s="87"/>
      <c r="AA83" s="1076"/>
      <c r="AB83" s="1077"/>
      <c r="AC83" s="1077"/>
      <c r="AD83" s="1077"/>
      <c r="AE83" s="1077"/>
      <c r="AF83" s="1077"/>
      <c r="AG83" s="1077"/>
      <c r="AH83" s="1078"/>
    </row>
    <row r="84" spans="1:34" s="19" customFormat="1" ht="15.9" customHeight="1" x14ac:dyDescent="0.2">
      <c r="A84" s="977"/>
      <c r="B84" s="978"/>
      <c r="C84" s="777"/>
      <c r="D84" s="981" t="s">
        <v>99</v>
      </c>
      <c r="E84" s="682"/>
      <c r="F84" s="682"/>
      <c r="G84" s="682"/>
      <c r="H84" s="682"/>
      <c r="I84" s="682"/>
      <c r="J84" s="995"/>
      <c r="K84" s="656" t="s">
        <v>100</v>
      </c>
      <c r="L84" s="657"/>
      <c r="M84" s="657"/>
      <c r="N84" s="657"/>
      <c r="O84" s="657"/>
      <c r="P84" s="657"/>
      <c r="Q84" s="657"/>
      <c r="R84" s="657"/>
      <c r="S84" s="657"/>
      <c r="T84" s="657"/>
      <c r="U84" s="657"/>
      <c r="V84" s="658"/>
      <c r="W84" s="710" t="s">
        <v>101</v>
      </c>
      <c r="X84" s="710"/>
      <c r="Y84" s="710"/>
      <c r="Z84" s="710"/>
      <c r="AA84" s="710" t="s">
        <v>450</v>
      </c>
      <c r="AB84" s="710"/>
      <c r="AC84" s="710"/>
      <c r="AD84" s="710"/>
      <c r="AE84" s="1135" t="s">
        <v>451</v>
      </c>
      <c r="AF84" s="1135"/>
      <c r="AG84" s="1135"/>
      <c r="AH84" s="1136"/>
    </row>
    <row r="85" spans="1:34" s="19" customFormat="1" ht="15.9" customHeight="1" x14ac:dyDescent="0.2">
      <c r="A85" s="977"/>
      <c r="B85" s="978"/>
      <c r="C85" s="779"/>
      <c r="D85" s="685"/>
      <c r="E85" s="685"/>
      <c r="F85" s="685"/>
      <c r="G85" s="685"/>
      <c r="H85" s="685"/>
      <c r="I85" s="685"/>
      <c r="J85" s="996"/>
      <c r="K85" s="700" t="s">
        <v>102</v>
      </c>
      <c r="L85" s="701"/>
      <c r="M85" s="701"/>
      <c r="N85" s="701"/>
      <c r="O85" s="659" t="s">
        <v>452</v>
      </c>
      <c r="P85" s="660"/>
      <c r="Q85" s="661" t="s">
        <v>103</v>
      </c>
      <c r="R85" s="662"/>
      <c r="S85" s="662"/>
      <c r="T85" s="663"/>
      <c r="U85" s="659" t="s">
        <v>453</v>
      </c>
      <c r="V85" s="664"/>
      <c r="W85" s="711"/>
      <c r="X85" s="711"/>
      <c r="Y85" s="711"/>
      <c r="Z85" s="711"/>
      <c r="AA85" s="711"/>
      <c r="AB85" s="711"/>
      <c r="AC85" s="711"/>
      <c r="AD85" s="711"/>
      <c r="AE85" s="1137"/>
      <c r="AF85" s="1137"/>
      <c r="AG85" s="1137"/>
      <c r="AH85" s="1138"/>
    </row>
    <row r="86" spans="1:34" s="19" customFormat="1" ht="15.9" customHeight="1" x14ac:dyDescent="0.2">
      <c r="A86" s="977"/>
      <c r="B86" s="978"/>
      <c r="C86" s="781"/>
      <c r="D86" s="982"/>
      <c r="E86" s="982"/>
      <c r="F86" s="982"/>
      <c r="G86" s="982"/>
      <c r="H86" s="982"/>
      <c r="I86" s="982"/>
      <c r="J86" s="997"/>
      <c r="K86" s="667"/>
      <c r="L86" s="668"/>
      <c r="M86" s="668"/>
      <c r="N86" s="668"/>
      <c r="O86" s="665" t="s">
        <v>36</v>
      </c>
      <c r="P86" s="666"/>
      <c r="Q86" s="667"/>
      <c r="R86" s="668"/>
      <c r="S86" s="668"/>
      <c r="T86" s="668"/>
      <c r="U86" s="665" t="s">
        <v>36</v>
      </c>
      <c r="V86" s="448"/>
      <c r="W86" s="446"/>
      <c r="X86" s="447"/>
      <c r="Y86" s="447"/>
      <c r="Z86" s="448"/>
      <c r="AA86" s="1139"/>
      <c r="AB86" s="1139"/>
      <c r="AC86" s="1139"/>
      <c r="AD86" s="1139"/>
      <c r="AE86" s="1139"/>
      <c r="AF86" s="1139"/>
      <c r="AG86" s="1139"/>
      <c r="AH86" s="1147"/>
    </row>
    <row r="87" spans="1:34" ht="15" customHeight="1" x14ac:dyDescent="0.2">
      <c r="A87" s="977"/>
      <c r="B87" s="978"/>
      <c r="C87" s="38"/>
      <c r="D87" s="805" t="s">
        <v>104</v>
      </c>
      <c r="E87" s="805"/>
      <c r="F87" s="805"/>
      <c r="G87" s="805"/>
      <c r="H87" s="805"/>
      <c r="I87" s="805"/>
      <c r="J87" s="39"/>
      <c r="K87" s="702"/>
      <c r="L87" s="703"/>
      <c r="M87" s="703"/>
      <c r="N87" s="703"/>
      <c r="O87" s="103" t="s">
        <v>105</v>
      </c>
      <c r="P87" s="1144" t="s">
        <v>106</v>
      </c>
      <c r="Q87" s="1145"/>
      <c r="R87" s="1145"/>
      <c r="S87" s="1146"/>
      <c r="T87" s="1044"/>
      <c r="U87" s="1045"/>
      <c r="V87" s="1045"/>
      <c r="W87" s="1045"/>
      <c r="X87" s="1045"/>
      <c r="Y87" s="104" t="s">
        <v>105</v>
      </c>
      <c r="Z87" s="1072"/>
      <c r="AA87" s="1073"/>
      <c r="AB87" s="1073"/>
      <c r="AC87" s="1073"/>
      <c r="AD87" s="1073"/>
      <c r="AE87" s="1073"/>
      <c r="AF87" s="1073"/>
      <c r="AG87" s="1073"/>
      <c r="AH87" s="1074"/>
    </row>
    <row r="88" spans="1:34" s="19" customFormat="1" ht="3.9" customHeight="1" x14ac:dyDescent="0.2">
      <c r="A88" s="977"/>
      <c r="B88" s="978"/>
      <c r="C88" s="777"/>
      <c r="D88" s="1004" t="s">
        <v>278</v>
      </c>
      <c r="E88" s="1005"/>
      <c r="F88" s="1005"/>
      <c r="G88" s="1005"/>
      <c r="H88" s="1005"/>
      <c r="I88" s="1005"/>
      <c r="J88" s="634"/>
      <c r="K88" s="637"/>
      <c r="L88" s="640"/>
      <c r="M88" s="640"/>
      <c r="N88" s="640"/>
      <c r="O88" s="641"/>
      <c r="P88" s="644" t="s">
        <v>279</v>
      </c>
      <c r="Q88" s="645"/>
      <c r="R88" s="645"/>
      <c r="S88" s="645"/>
      <c r="T88" s="646"/>
      <c r="U88" s="48"/>
      <c r="V88" s="48"/>
      <c r="W88" s="48"/>
      <c r="X88" s="48"/>
      <c r="Y88" s="48"/>
      <c r="Z88" s="48"/>
      <c r="AA88" s="48"/>
      <c r="AB88" s="191" t="s">
        <v>280</v>
      </c>
      <c r="AC88" s="191"/>
      <c r="AD88" s="191"/>
      <c r="AE88" s="191"/>
      <c r="AF88" s="191"/>
      <c r="AG88" s="191"/>
      <c r="AH88" s="192"/>
    </row>
    <row r="89" spans="1:34" s="19" customFormat="1" ht="12" customHeight="1" x14ac:dyDescent="0.2">
      <c r="A89" s="977"/>
      <c r="B89" s="978"/>
      <c r="C89" s="779"/>
      <c r="D89" s="1006"/>
      <c r="E89" s="1006"/>
      <c r="F89" s="1006"/>
      <c r="G89" s="1006"/>
      <c r="H89" s="1006"/>
      <c r="I89" s="1006"/>
      <c r="J89" s="635"/>
      <c r="K89" s="638"/>
      <c r="L89" s="628" t="s">
        <v>37</v>
      </c>
      <c r="M89" s="628" t="s">
        <v>38</v>
      </c>
      <c r="N89" s="628" t="s">
        <v>39</v>
      </c>
      <c r="O89" s="642"/>
      <c r="P89" s="647"/>
      <c r="Q89" s="648"/>
      <c r="R89" s="648"/>
      <c r="S89" s="648"/>
      <c r="T89" s="649"/>
      <c r="U89" s="205" t="s">
        <v>281</v>
      </c>
      <c r="V89" s="708"/>
      <c r="W89" s="708"/>
      <c r="X89" s="708"/>
      <c r="Y89" s="708"/>
      <c r="Z89" s="708"/>
      <c r="AA89" s="708"/>
      <c r="AB89" s="206" t="s">
        <v>282</v>
      </c>
      <c r="AC89" s="708"/>
      <c r="AD89" s="708"/>
      <c r="AE89" s="708"/>
      <c r="AF89" s="708"/>
      <c r="AG89" s="708"/>
      <c r="AH89" s="709"/>
    </row>
    <row r="90" spans="1:34" s="19" customFormat="1" ht="12" customHeight="1" x14ac:dyDescent="0.15">
      <c r="A90" s="977"/>
      <c r="B90" s="978"/>
      <c r="C90" s="779"/>
      <c r="D90" s="1006"/>
      <c r="E90" s="1006"/>
      <c r="F90" s="1006"/>
      <c r="G90" s="1006"/>
      <c r="H90" s="1006"/>
      <c r="I90" s="1006"/>
      <c r="J90" s="635"/>
      <c r="K90" s="638"/>
      <c r="L90" s="628"/>
      <c r="M90" s="628"/>
      <c r="N90" s="628"/>
      <c r="O90" s="642"/>
      <c r="P90" s="647"/>
      <c r="Q90" s="648"/>
      <c r="R90" s="648"/>
      <c r="S90" s="648"/>
      <c r="T90" s="649"/>
      <c r="U90" s="207" t="s">
        <v>283</v>
      </c>
      <c r="V90" s="708"/>
      <c r="W90" s="708"/>
      <c r="X90" s="708"/>
      <c r="Y90" s="708"/>
      <c r="Z90" s="708"/>
      <c r="AA90" s="708"/>
      <c r="AB90" s="208" t="s">
        <v>284</v>
      </c>
      <c r="AC90" s="708"/>
      <c r="AD90" s="708"/>
      <c r="AE90" s="708"/>
      <c r="AF90" s="708"/>
      <c r="AG90" s="708"/>
      <c r="AH90" s="709"/>
    </row>
    <row r="91" spans="1:34" s="19" customFormat="1" ht="3.9" customHeight="1" x14ac:dyDescent="0.2">
      <c r="A91" s="977"/>
      <c r="B91" s="978"/>
      <c r="C91" s="781"/>
      <c r="D91" s="1007"/>
      <c r="E91" s="1007"/>
      <c r="F91" s="1007"/>
      <c r="G91" s="1007"/>
      <c r="H91" s="1007"/>
      <c r="I91" s="1007"/>
      <c r="J91" s="636"/>
      <c r="K91" s="639"/>
      <c r="L91" s="1071"/>
      <c r="M91" s="1071"/>
      <c r="N91" s="1071"/>
      <c r="O91" s="643"/>
      <c r="P91" s="650"/>
      <c r="Q91" s="651"/>
      <c r="R91" s="651"/>
      <c r="S91" s="651"/>
      <c r="T91" s="652"/>
      <c r="U91" s="73"/>
      <c r="V91" s="73"/>
      <c r="W91" s="73"/>
      <c r="X91" s="73"/>
      <c r="Y91" s="73"/>
      <c r="Z91" s="73"/>
      <c r="AA91" s="73"/>
      <c r="AB91" s="193"/>
      <c r="AC91" s="193"/>
      <c r="AD91" s="193"/>
      <c r="AE91" s="193"/>
      <c r="AF91" s="193"/>
      <c r="AG91" s="193"/>
      <c r="AH91" s="194"/>
    </row>
    <row r="92" spans="1:34" ht="15" customHeight="1" x14ac:dyDescent="0.2">
      <c r="A92" s="977"/>
      <c r="B92" s="978"/>
      <c r="C92" s="105"/>
      <c r="D92" s="814" t="s">
        <v>107</v>
      </c>
      <c r="E92" s="814"/>
      <c r="F92" s="814"/>
      <c r="G92" s="814"/>
      <c r="H92" s="814"/>
      <c r="I92" s="814"/>
      <c r="J92" s="106"/>
      <c r="K92" s="549" t="s">
        <v>36</v>
      </c>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1134"/>
    </row>
    <row r="93" spans="1:34" ht="15" customHeight="1" x14ac:dyDescent="0.2">
      <c r="A93" s="977"/>
      <c r="B93" s="978"/>
      <c r="C93" s="82"/>
      <c r="D93" s="814" t="s">
        <v>108</v>
      </c>
      <c r="E93" s="814"/>
      <c r="F93" s="814"/>
      <c r="G93" s="814"/>
      <c r="H93" s="814"/>
      <c r="I93" s="814"/>
      <c r="J93" s="107"/>
      <c r="K93" s="819"/>
      <c r="L93" s="820"/>
      <c r="M93" s="820"/>
      <c r="N93" s="820"/>
      <c r="O93" s="820"/>
      <c r="P93" s="820"/>
      <c r="Q93" s="820"/>
      <c r="R93" s="820"/>
      <c r="S93" s="820"/>
      <c r="T93" s="820"/>
      <c r="U93" s="820"/>
      <c r="V93" s="820"/>
      <c r="W93" s="820"/>
      <c r="X93" s="820"/>
      <c r="Y93" s="820"/>
      <c r="Z93" s="820"/>
      <c r="AA93" s="820"/>
      <c r="AB93" s="820"/>
      <c r="AC93" s="820"/>
      <c r="AD93" s="820"/>
      <c r="AE93" s="820"/>
      <c r="AF93" s="820"/>
      <c r="AG93" s="820"/>
      <c r="AH93" s="1067"/>
    </row>
    <row r="94" spans="1:34" ht="24" customHeight="1" x14ac:dyDescent="0.2">
      <c r="A94" s="977"/>
      <c r="B94" s="978"/>
      <c r="C94" s="1068"/>
      <c r="D94" s="1008" t="s">
        <v>109</v>
      </c>
      <c r="E94" s="1008"/>
      <c r="F94" s="1008"/>
      <c r="G94" s="1008"/>
      <c r="H94" s="1008"/>
      <c r="I94" s="1008"/>
      <c r="J94" s="1069"/>
      <c r="K94" s="108" t="s">
        <v>110</v>
      </c>
      <c r="L94" s="983"/>
      <c r="M94" s="983"/>
      <c r="N94" s="983"/>
      <c r="O94" s="102" t="s">
        <v>111</v>
      </c>
      <c r="P94" s="983"/>
      <c r="Q94" s="983"/>
      <c r="R94" s="983"/>
      <c r="S94" s="102" t="s">
        <v>112</v>
      </c>
      <c r="T94" s="983"/>
      <c r="U94" s="983"/>
      <c r="V94" s="983"/>
      <c r="W94" s="102" t="s">
        <v>113</v>
      </c>
      <c r="X94" s="983"/>
      <c r="Y94" s="983"/>
      <c r="Z94" s="983"/>
      <c r="AA94" s="102" t="s">
        <v>114</v>
      </c>
      <c r="AB94" s="983"/>
      <c r="AC94" s="983"/>
      <c r="AD94" s="983"/>
      <c r="AE94" s="1140" t="s">
        <v>115</v>
      </c>
      <c r="AF94" s="1165"/>
      <c r="AG94" s="1081"/>
      <c r="AH94" s="1082"/>
    </row>
    <row r="95" spans="1:34" ht="24" customHeight="1" x14ac:dyDescent="0.2">
      <c r="A95" s="977"/>
      <c r="B95" s="978"/>
      <c r="C95" s="730"/>
      <c r="D95" s="1060"/>
      <c r="E95" s="1060"/>
      <c r="F95" s="1060"/>
      <c r="G95" s="1060"/>
      <c r="H95" s="1060"/>
      <c r="I95" s="1060"/>
      <c r="J95" s="732"/>
      <c r="K95" s="108" t="s">
        <v>116</v>
      </c>
      <c r="L95" s="983"/>
      <c r="M95" s="983"/>
      <c r="N95" s="983"/>
      <c r="O95" s="102" t="s">
        <v>117</v>
      </c>
      <c r="P95" s="983"/>
      <c r="Q95" s="983"/>
      <c r="R95" s="983"/>
      <c r="S95" s="102" t="s">
        <v>118</v>
      </c>
      <c r="T95" s="983"/>
      <c r="U95" s="983"/>
      <c r="V95" s="983"/>
      <c r="W95" s="102" t="s">
        <v>119</v>
      </c>
      <c r="X95" s="983"/>
      <c r="Y95" s="983"/>
      <c r="Z95" s="983"/>
      <c r="AA95" s="109" t="s">
        <v>120</v>
      </c>
      <c r="AB95" s="983"/>
      <c r="AC95" s="983"/>
      <c r="AD95" s="983"/>
      <c r="AE95" s="1141"/>
      <c r="AF95" s="1166"/>
      <c r="AG95" s="1085"/>
      <c r="AH95" s="1086"/>
    </row>
    <row r="96" spans="1:34" s="19" customFormat="1" ht="3.9" customHeight="1" x14ac:dyDescent="0.2">
      <c r="A96" s="977"/>
      <c r="B96" s="978"/>
      <c r="C96" s="195"/>
      <c r="D96" s="169"/>
      <c r="E96" s="196"/>
      <c r="F96" s="196"/>
      <c r="G96" s="196"/>
      <c r="H96" s="196"/>
      <c r="I96" s="196"/>
      <c r="J96" s="197"/>
      <c r="K96" s="1053"/>
      <c r="L96" s="1056"/>
      <c r="M96" s="1056"/>
      <c r="N96" s="1056"/>
      <c r="O96" s="1057"/>
      <c r="P96" s="1154"/>
      <c r="Q96" s="1155"/>
      <c r="R96" s="1155"/>
      <c r="S96" s="1155"/>
      <c r="T96" s="1155"/>
      <c r="U96" s="1155"/>
      <c r="V96" s="1155"/>
      <c r="W96" s="1155"/>
      <c r="X96" s="1155"/>
      <c r="Y96" s="1155"/>
      <c r="Z96" s="1155"/>
      <c r="AA96" s="1155"/>
      <c r="AB96" s="1155"/>
      <c r="AC96" s="1155"/>
      <c r="AD96" s="1155"/>
      <c r="AE96" s="1155"/>
      <c r="AF96" s="1155"/>
      <c r="AG96" s="1155"/>
      <c r="AH96" s="1156"/>
    </row>
    <row r="97" spans="1:36" s="19" customFormat="1" ht="12" customHeight="1" x14ac:dyDescent="0.2">
      <c r="A97" s="977"/>
      <c r="B97" s="978"/>
      <c r="C97" s="171"/>
      <c r="D97" s="1171" t="s">
        <v>276</v>
      </c>
      <c r="E97" s="1171"/>
      <c r="F97" s="1171"/>
      <c r="G97" s="1171"/>
      <c r="H97" s="1171"/>
      <c r="I97" s="1171"/>
      <c r="J97" s="172"/>
      <c r="K97" s="1054"/>
      <c r="L97" s="198" t="s">
        <v>37</v>
      </c>
      <c r="M97" s="198" t="s">
        <v>38</v>
      </c>
      <c r="N97" s="198" t="s">
        <v>39</v>
      </c>
      <c r="O97" s="1058"/>
      <c r="P97" s="1157"/>
      <c r="Q97" s="1158"/>
      <c r="R97" s="1158"/>
      <c r="S97" s="1158"/>
      <c r="T97" s="1158"/>
      <c r="U97" s="1158"/>
      <c r="V97" s="1158"/>
      <c r="W97" s="1158"/>
      <c r="X97" s="1158"/>
      <c r="Y97" s="1158"/>
      <c r="Z97" s="1158"/>
      <c r="AA97" s="1158"/>
      <c r="AB97" s="1158"/>
      <c r="AC97" s="1158"/>
      <c r="AD97" s="1158"/>
      <c r="AE97" s="1158"/>
      <c r="AF97" s="1158"/>
      <c r="AG97" s="1158"/>
      <c r="AH97" s="1159"/>
    </row>
    <row r="98" spans="1:36" s="19" customFormat="1" ht="3.9" customHeight="1" x14ac:dyDescent="0.2">
      <c r="A98" s="977"/>
      <c r="B98" s="978"/>
      <c r="C98" s="195"/>
      <c r="D98" s="170"/>
      <c r="E98" s="199"/>
      <c r="F98" s="199"/>
      <c r="G98" s="199"/>
      <c r="H98" s="199"/>
      <c r="I98" s="199"/>
      <c r="J98" s="200"/>
      <c r="K98" s="1055"/>
      <c r="L98" s="1172"/>
      <c r="M98" s="1172"/>
      <c r="N98" s="1172"/>
      <c r="O98" s="1059"/>
      <c r="P98" s="1160"/>
      <c r="Q98" s="1161"/>
      <c r="R98" s="1161"/>
      <c r="S98" s="1161"/>
      <c r="T98" s="1161"/>
      <c r="U98" s="1161"/>
      <c r="V98" s="1161"/>
      <c r="W98" s="1161"/>
      <c r="X98" s="1161"/>
      <c r="Y98" s="1161"/>
      <c r="Z98" s="1161"/>
      <c r="AA98" s="1161"/>
      <c r="AB98" s="1161"/>
      <c r="AC98" s="1161"/>
      <c r="AD98" s="1161"/>
      <c r="AE98" s="1161"/>
      <c r="AF98" s="1161"/>
      <c r="AG98" s="1161"/>
      <c r="AH98" s="1162"/>
      <c r="AJ98" s="201"/>
    </row>
    <row r="99" spans="1:36" s="19" customFormat="1" ht="3.9" customHeight="1" x14ac:dyDescent="0.2">
      <c r="A99" s="977"/>
      <c r="B99" s="978"/>
      <c r="C99" s="1061" t="s">
        <v>121</v>
      </c>
      <c r="D99" s="1062"/>
      <c r="E99" s="1047" t="s">
        <v>122</v>
      </c>
      <c r="F99" s="1047"/>
      <c r="G99" s="1047"/>
      <c r="H99" s="1047"/>
      <c r="I99" s="1047"/>
      <c r="J99" s="1048"/>
      <c r="K99" s="110"/>
      <c r="L99" s="111"/>
      <c r="M99" s="111"/>
      <c r="N99" s="111"/>
      <c r="O99" s="111"/>
      <c r="P99" s="111"/>
      <c r="Q99" s="111"/>
      <c r="R99" s="971"/>
      <c r="S99" s="971"/>
      <c r="T99" s="971"/>
      <c r="U99" s="971"/>
      <c r="V99" s="971"/>
      <c r="W99" s="971"/>
      <c r="X99" s="971"/>
      <c r="Y99" s="971"/>
      <c r="Z99" s="971"/>
      <c r="AA99" s="971"/>
      <c r="AB99" s="111"/>
      <c r="AC99" s="111"/>
      <c r="AD99" s="111"/>
      <c r="AE99" s="111"/>
      <c r="AF99" s="111"/>
      <c r="AG99" s="111"/>
      <c r="AH99" s="112"/>
    </row>
    <row r="100" spans="1:36" ht="15" customHeight="1" x14ac:dyDescent="0.2">
      <c r="A100" s="977"/>
      <c r="B100" s="978"/>
      <c r="C100" s="1063"/>
      <c r="D100" s="1064"/>
      <c r="E100" s="1049"/>
      <c r="F100" s="1049"/>
      <c r="G100" s="1049"/>
      <c r="H100" s="1049"/>
      <c r="I100" s="1049"/>
      <c r="J100" s="1050"/>
      <c r="K100" s="43"/>
      <c r="L100" s="1012" t="s">
        <v>153</v>
      </c>
      <c r="M100" s="1012"/>
      <c r="N100" s="1012"/>
      <c r="O100" s="1070" t="s">
        <v>123</v>
      </c>
      <c r="P100" s="1070"/>
      <c r="Q100" s="1070"/>
      <c r="R100" s="971"/>
      <c r="S100" s="971"/>
      <c r="T100" s="971"/>
      <c r="U100" s="971"/>
      <c r="V100" s="971"/>
      <c r="W100" s="971"/>
      <c r="X100" s="971"/>
      <c r="Y100" s="971"/>
      <c r="Z100" s="971"/>
      <c r="AA100" s="971"/>
      <c r="AB100" s="630" t="s">
        <v>124</v>
      </c>
      <c r="AC100" s="630"/>
      <c r="AD100" s="1012" t="s">
        <v>125</v>
      </c>
      <c r="AE100" s="1012"/>
      <c r="AF100" s="1012"/>
      <c r="AG100" s="1012"/>
      <c r="AH100" s="113"/>
    </row>
    <row r="101" spans="1:36" s="19" customFormat="1" ht="3.9" customHeight="1" x14ac:dyDescent="0.2">
      <c r="A101" s="977"/>
      <c r="B101" s="978"/>
      <c r="C101" s="1063"/>
      <c r="D101" s="1064"/>
      <c r="E101" s="1051"/>
      <c r="F101" s="1051"/>
      <c r="G101" s="1051"/>
      <c r="H101" s="1051"/>
      <c r="I101" s="1051"/>
      <c r="J101" s="1052"/>
      <c r="K101" s="110"/>
      <c r="L101" s="111"/>
      <c r="M101" s="111"/>
      <c r="N101" s="111"/>
      <c r="O101" s="111"/>
      <c r="P101" s="111"/>
      <c r="Q101" s="111"/>
      <c r="R101" s="972"/>
      <c r="S101" s="972"/>
      <c r="T101" s="972"/>
      <c r="U101" s="972"/>
      <c r="V101" s="972"/>
      <c r="W101" s="972"/>
      <c r="X101" s="972"/>
      <c r="Y101" s="972"/>
      <c r="Z101" s="972"/>
      <c r="AA101" s="972"/>
      <c r="AB101" s="111"/>
      <c r="AC101" s="111"/>
      <c r="AD101" s="111"/>
      <c r="AE101" s="111"/>
      <c r="AF101" s="111"/>
      <c r="AG101" s="111"/>
      <c r="AH101" s="112"/>
    </row>
    <row r="102" spans="1:36" ht="15" customHeight="1" x14ac:dyDescent="0.2">
      <c r="A102" s="977"/>
      <c r="B102" s="978"/>
      <c r="C102" s="1063"/>
      <c r="D102" s="1064"/>
      <c r="E102" s="984" t="s">
        <v>126</v>
      </c>
      <c r="F102" s="984"/>
      <c r="G102" s="984"/>
      <c r="H102" s="984"/>
      <c r="I102" s="984"/>
      <c r="J102" s="985"/>
      <c r="K102" s="1009" t="s">
        <v>127</v>
      </c>
      <c r="L102" s="1010"/>
      <c r="M102" s="1011"/>
      <c r="N102" s="819" t="s">
        <v>36</v>
      </c>
      <c r="O102" s="973"/>
      <c r="P102" s="973"/>
      <c r="Q102" s="973"/>
      <c r="R102" s="973"/>
      <c r="S102" s="973"/>
      <c r="T102" s="973"/>
      <c r="U102" s="973"/>
      <c r="V102" s="973"/>
      <c r="W102" s="973"/>
      <c r="X102" s="973"/>
      <c r="Y102" s="973"/>
      <c r="Z102" s="973"/>
      <c r="AA102" s="973"/>
      <c r="AB102" s="973"/>
      <c r="AC102" s="973"/>
      <c r="AD102" s="973"/>
      <c r="AE102" s="973"/>
      <c r="AF102" s="973"/>
      <c r="AG102" s="973"/>
      <c r="AH102" s="974"/>
    </row>
    <row r="103" spans="1:36" ht="15" customHeight="1" x14ac:dyDescent="0.2">
      <c r="A103" s="977"/>
      <c r="B103" s="978"/>
      <c r="C103" s="1063"/>
      <c r="D103" s="1064"/>
      <c r="E103" s="986"/>
      <c r="F103" s="986"/>
      <c r="G103" s="986"/>
      <c r="H103" s="986"/>
      <c r="I103" s="986"/>
      <c r="J103" s="987"/>
      <c r="K103" s="1009" t="s">
        <v>128</v>
      </c>
      <c r="L103" s="1010"/>
      <c r="M103" s="1011"/>
      <c r="N103" s="1041"/>
      <c r="O103" s="1042"/>
      <c r="P103" s="1042"/>
      <c r="Q103" s="1042"/>
      <c r="R103" s="1042"/>
      <c r="S103" s="1042"/>
      <c r="T103" s="1042"/>
      <c r="U103" s="1043"/>
      <c r="V103" s="1046" t="s">
        <v>129</v>
      </c>
      <c r="W103" s="989"/>
      <c r="X103" s="714"/>
      <c r="Y103" s="715"/>
      <c r="Z103" s="715"/>
      <c r="AA103" s="114" t="s">
        <v>130</v>
      </c>
      <c r="AB103" s="447"/>
      <c r="AC103" s="447"/>
      <c r="AD103" s="447"/>
      <c r="AE103" s="114" t="s">
        <v>130</v>
      </c>
      <c r="AF103" s="820"/>
      <c r="AG103" s="820"/>
      <c r="AH103" s="1067"/>
    </row>
    <row r="104" spans="1:36" ht="15" customHeight="1" x14ac:dyDescent="0.2">
      <c r="A104" s="979"/>
      <c r="B104" s="980"/>
      <c r="C104" s="1065"/>
      <c r="D104" s="1066"/>
      <c r="E104" s="988" t="s">
        <v>131</v>
      </c>
      <c r="F104" s="988"/>
      <c r="G104" s="988"/>
      <c r="H104" s="988"/>
      <c r="I104" s="988"/>
      <c r="J104" s="989"/>
      <c r="K104" s="819"/>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1067"/>
    </row>
    <row r="105" spans="1:36" ht="15" customHeight="1" x14ac:dyDescent="0.2">
      <c r="A105" s="1116"/>
      <c r="B105" s="805" t="s">
        <v>132</v>
      </c>
      <c r="C105" s="805"/>
      <c r="D105" s="805"/>
      <c r="E105" s="805"/>
      <c r="F105" s="805"/>
      <c r="G105" s="805"/>
      <c r="H105" s="805"/>
      <c r="I105" s="805"/>
      <c r="J105" s="1118"/>
      <c r="K105" s="869" t="s">
        <v>133</v>
      </c>
      <c r="L105" s="869"/>
      <c r="M105" s="869"/>
      <c r="N105" s="1126"/>
      <c r="O105" s="1127"/>
      <c r="P105" s="1127"/>
      <c r="Q105" s="1127"/>
      <c r="R105" s="1127"/>
      <c r="S105" s="1127"/>
      <c r="T105" s="1127"/>
      <c r="U105" s="1127"/>
      <c r="V105" s="1127"/>
      <c r="W105" s="1127"/>
      <c r="X105" s="1127"/>
      <c r="Y105" s="1127"/>
      <c r="Z105" s="1127"/>
      <c r="AA105" s="1127"/>
      <c r="AB105" s="1128"/>
      <c r="AC105" s="1106" t="s">
        <v>134</v>
      </c>
      <c r="AD105" s="1107"/>
      <c r="AE105" s="1110"/>
      <c r="AF105" s="1111"/>
      <c r="AG105" s="1111"/>
      <c r="AH105" s="1112"/>
    </row>
    <row r="106" spans="1:36" ht="24" customHeight="1" x14ac:dyDescent="0.2">
      <c r="A106" s="1117"/>
      <c r="B106" s="911"/>
      <c r="C106" s="911"/>
      <c r="D106" s="911"/>
      <c r="E106" s="911"/>
      <c r="F106" s="911"/>
      <c r="G106" s="911"/>
      <c r="H106" s="911"/>
      <c r="I106" s="911"/>
      <c r="J106" s="1119"/>
      <c r="K106" s="1120" t="s">
        <v>14</v>
      </c>
      <c r="L106" s="1121"/>
      <c r="M106" s="1122"/>
      <c r="N106" s="1123"/>
      <c r="O106" s="1124"/>
      <c r="P106" s="1124"/>
      <c r="Q106" s="1124"/>
      <c r="R106" s="1124"/>
      <c r="S106" s="1124"/>
      <c r="T106" s="1124"/>
      <c r="U106" s="1124"/>
      <c r="V106" s="1124"/>
      <c r="W106" s="1124"/>
      <c r="X106" s="1124"/>
      <c r="Y106" s="1124"/>
      <c r="Z106" s="1124"/>
      <c r="AA106" s="1124"/>
      <c r="AB106" s="1125"/>
      <c r="AC106" s="1108"/>
      <c r="AD106" s="1109"/>
      <c r="AE106" s="1113"/>
      <c r="AF106" s="1114"/>
      <c r="AG106" s="1114"/>
      <c r="AH106" s="1115"/>
    </row>
    <row r="107" spans="1:36" ht="15" customHeight="1" x14ac:dyDescent="0.2">
      <c r="A107" s="1116"/>
      <c r="B107" s="805" t="s">
        <v>135</v>
      </c>
      <c r="C107" s="805"/>
      <c r="D107" s="805"/>
      <c r="E107" s="805"/>
      <c r="F107" s="805"/>
      <c r="G107" s="805"/>
      <c r="H107" s="805"/>
      <c r="I107" s="805"/>
      <c r="J107" s="1118"/>
      <c r="K107" s="869" t="s">
        <v>136</v>
      </c>
      <c r="L107" s="869"/>
      <c r="M107" s="869"/>
      <c r="N107" s="1126"/>
      <c r="O107" s="1127"/>
      <c r="P107" s="1127"/>
      <c r="Q107" s="1127"/>
      <c r="R107" s="1127"/>
      <c r="S107" s="1127"/>
      <c r="T107" s="1127"/>
      <c r="U107" s="1127"/>
      <c r="V107" s="1127"/>
      <c r="W107" s="1127"/>
      <c r="X107" s="1127"/>
      <c r="Y107" s="1127"/>
      <c r="Z107" s="1127"/>
      <c r="AA107" s="1127"/>
      <c r="AB107" s="1128"/>
      <c r="AC107" s="1106" t="s">
        <v>137</v>
      </c>
      <c r="AD107" s="1107"/>
      <c r="AE107" s="1110"/>
      <c r="AF107" s="1111"/>
      <c r="AG107" s="1111"/>
      <c r="AH107" s="1112"/>
    </row>
    <row r="108" spans="1:36" ht="24" customHeight="1" x14ac:dyDescent="0.2">
      <c r="A108" s="1117"/>
      <c r="B108" s="911"/>
      <c r="C108" s="911"/>
      <c r="D108" s="911"/>
      <c r="E108" s="911"/>
      <c r="F108" s="911"/>
      <c r="G108" s="911"/>
      <c r="H108" s="911"/>
      <c r="I108" s="911"/>
      <c r="J108" s="1119"/>
      <c r="K108" s="1120" t="s">
        <v>14</v>
      </c>
      <c r="L108" s="1121"/>
      <c r="M108" s="1122"/>
      <c r="N108" s="1123"/>
      <c r="O108" s="1124"/>
      <c r="P108" s="1124"/>
      <c r="Q108" s="1124"/>
      <c r="R108" s="1124"/>
      <c r="S108" s="1124"/>
      <c r="T108" s="1124"/>
      <c r="U108" s="1124"/>
      <c r="V108" s="1124"/>
      <c r="W108" s="1124"/>
      <c r="X108" s="1124"/>
      <c r="Y108" s="1124"/>
      <c r="Z108" s="1124"/>
      <c r="AA108" s="1124"/>
      <c r="AB108" s="1125"/>
      <c r="AC108" s="1108"/>
      <c r="AD108" s="1109"/>
      <c r="AE108" s="1113"/>
      <c r="AF108" s="1114"/>
      <c r="AG108" s="1114"/>
      <c r="AH108" s="1115"/>
    </row>
    <row r="109" spans="1:36" ht="17.100000000000001" customHeight="1" thickBot="1" x14ac:dyDescent="0.25">
      <c r="A109" s="965" t="s">
        <v>138</v>
      </c>
      <c r="B109" s="966"/>
      <c r="C109" s="966"/>
      <c r="D109" s="966"/>
      <c r="E109" s="966"/>
      <c r="F109" s="966"/>
      <c r="G109" s="966"/>
      <c r="H109" s="966"/>
      <c r="I109" s="966"/>
      <c r="J109" s="967"/>
      <c r="K109" s="968" t="s">
        <v>139</v>
      </c>
      <c r="L109" s="969"/>
      <c r="M109" s="969"/>
      <c r="N109" s="969"/>
      <c r="O109" s="969"/>
      <c r="P109" s="969"/>
      <c r="Q109" s="969"/>
      <c r="R109" s="969"/>
      <c r="S109" s="969"/>
      <c r="T109" s="969"/>
      <c r="U109" s="969"/>
      <c r="V109" s="969"/>
      <c r="W109" s="969"/>
      <c r="X109" s="969"/>
      <c r="Y109" s="969"/>
      <c r="Z109" s="969"/>
      <c r="AA109" s="969"/>
      <c r="AB109" s="969"/>
      <c r="AC109" s="969"/>
      <c r="AD109" s="969"/>
      <c r="AE109" s="969"/>
      <c r="AF109" s="969"/>
      <c r="AG109" s="969"/>
      <c r="AH109" s="970"/>
    </row>
    <row r="111" spans="1:36" x14ac:dyDescent="0.2">
      <c r="AD111" s="1" t="s">
        <v>237</v>
      </c>
    </row>
  </sheetData>
  <mergeCells count="458">
    <mergeCell ref="A52:B61"/>
    <mergeCell ref="C54:J54"/>
    <mergeCell ref="C55:J55"/>
    <mergeCell ref="C59:J59"/>
    <mergeCell ref="C68:C70"/>
    <mergeCell ref="S71:T73"/>
    <mergeCell ref="R69:R70"/>
    <mergeCell ref="T69:U69"/>
    <mergeCell ref="U72:W72"/>
    <mergeCell ref="N72:O72"/>
    <mergeCell ref="V71:W71"/>
    <mergeCell ref="Q72:R72"/>
    <mergeCell ref="T70:U70"/>
    <mergeCell ref="S68:S70"/>
    <mergeCell ref="C60:J60"/>
    <mergeCell ref="C56:J56"/>
    <mergeCell ref="W59:Y59"/>
    <mergeCell ref="A63:J63"/>
    <mergeCell ref="M63:N63"/>
    <mergeCell ref="A64:J64"/>
    <mergeCell ref="A62:J62"/>
    <mergeCell ref="Q62:V64"/>
    <mergeCell ref="W62:Z64"/>
    <mergeCell ref="H66:I66"/>
    <mergeCell ref="Q61:V61"/>
    <mergeCell ref="W61:AB61"/>
    <mergeCell ref="AC61:AH61"/>
    <mergeCell ref="AF66:AG66"/>
    <mergeCell ref="AD68:AH70"/>
    <mergeCell ref="AC68:AC70"/>
    <mergeCell ref="AA62:AB64"/>
    <mergeCell ref="AF54:AH54"/>
    <mergeCell ref="AF55:AH55"/>
    <mergeCell ref="AF60:AH60"/>
    <mergeCell ref="Q54:S54"/>
    <mergeCell ref="AC54:AE54"/>
    <mergeCell ref="Q57:V57"/>
    <mergeCell ref="W58:Y58"/>
    <mergeCell ref="Z58:AB58"/>
    <mergeCell ref="AC56:AH56"/>
    <mergeCell ref="AF59:AH59"/>
    <mergeCell ref="AF58:AH58"/>
    <mergeCell ref="Q59:S59"/>
    <mergeCell ref="T59:V59"/>
    <mergeCell ref="F47:H47"/>
    <mergeCell ref="AC52:AH52"/>
    <mergeCell ref="K25:N25"/>
    <mergeCell ref="O25:P25"/>
    <mergeCell ref="R25:S25"/>
    <mergeCell ref="U25:V25"/>
    <mergeCell ref="X25:Y25"/>
    <mergeCell ref="Z25:AA25"/>
    <mergeCell ref="V44:AH44"/>
    <mergeCell ref="F37:H37"/>
    <mergeCell ref="I37:R37"/>
    <mergeCell ref="N43:R43"/>
    <mergeCell ref="W52:AB52"/>
    <mergeCell ref="C43:M45"/>
    <mergeCell ref="V47:AA47"/>
    <mergeCell ref="AB103:AD103"/>
    <mergeCell ref="V49:AA49"/>
    <mergeCell ref="AC50:AD50"/>
    <mergeCell ref="AA84:AD85"/>
    <mergeCell ref="AC67:AE67"/>
    <mergeCell ref="Q56:V56"/>
    <mergeCell ref="P96:AH98"/>
    <mergeCell ref="W53:Y53"/>
    <mergeCell ref="I50:R50"/>
    <mergeCell ref="AF94:AH95"/>
    <mergeCell ref="AC80:AC82"/>
    <mergeCell ref="X74:X76"/>
    <mergeCell ref="AA74:AA76"/>
    <mergeCell ref="V80:AB80"/>
    <mergeCell ref="T81:U81"/>
    <mergeCell ref="D97:I97"/>
    <mergeCell ref="L98:N98"/>
    <mergeCell ref="C46:E51"/>
    <mergeCell ref="S46:U51"/>
    <mergeCell ref="W56:AB56"/>
    <mergeCell ref="X94:Z94"/>
    <mergeCell ref="AC89:AH89"/>
    <mergeCell ref="V89:AA89"/>
    <mergeCell ref="AB74:AH76"/>
    <mergeCell ref="K93:AH93"/>
    <mergeCell ref="AD80:AH82"/>
    <mergeCell ref="V81:AB81"/>
    <mergeCell ref="U75:W75"/>
    <mergeCell ref="Y75:Z75"/>
    <mergeCell ref="P94:R94"/>
    <mergeCell ref="N75:O75"/>
    <mergeCell ref="Q75:R75"/>
    <mergeCell ref="S74:T76"/>
    <mergeCell ref="K92:AH92"/>
    <mergeCell ref="W86:Z86"/>
    <mergeCell ref="AE84:AH85"/>
    <mergeCell ref="AA86:AD86"/>
    <mergeCell ref="X77:X79"/>
    <mergeCell ref="AA77:AA79"/>
    <mergeCell ref="L81:L82"/>
    <mergeCell ref="M81:M82"/>
    <mergeCell ref="N81:N82"/>
    <mergeCell ref="AE94:AE95"/>
    <mergeCell ref="V82:AB82"/>
    <mergeCell ref="U78:W78"/>
    <mergeCell ref="R81:R82"/>
    <mergeCell ref="P87:S87"/>
    <mergeCell ref="AE86:AH86"/>
    <mergeCell ref="AC107:AD108"/>
    <mergeCell ref="AE107:AH108"/>
    <mergeCell ref="A105:A106"/>
    <mergeCell ref="B105:I106"/>
    <mergeCell ref="J105:J106"/>
    <mergeCell ref="K105:M105"/>
    <mergeCell ref="AE105:AH106"/>
    <mergeCell ref="K106:M106"/>
    <mergeCell ref="N106:AB106"/>
    <mergeCell ref="A107:A108"/>
    <mergeCell ref="B107:I108"/>
    <mergeCell ref="J107:J108"/>
    <mergeCell ref="K107:M107"/>
    <mergeCell ref="K108:M108"/>
    <mergeCell ref="N108:AB108"/>
    <mergeCell ref="N107:AB107"/>
    <mergeCell ref="N105:AB105"/>
    <mergeCell ref="AC105:AD106"/>
    <mergeCell ref="AH2:AH3"/>
    <mergeCell ref="AF10:AH10"/>
    <mergeCell ref="F4:AH4"/>
    <mergeCell ref="F5:AH6"/>
    <mergeCell ref="J7:N7"/>
    <mergeCell ref="AB10:AD10"/>
    <mergeCell ref="F10:H10"/>
    <mergeCell ref="AG2:AG3"/>
    <mergeCell ref="F34:H34"/>
    <mergeCell ref="J27:M29"/>
    <mergeCell ref="X27:AH29"/>
    <mergeCell ref="T26:X26"/>
    <mergeCell ref="F26:I26"/>
    <mergeCell ref="C30:M32"/>
    <mergeCell ref="C27:E29"/>
    <mergeCell ref="F27:I29"/>
    <mergeCell ref="C33:E38"/>
    <mergeCell ref="AC37:AD37"/>
    <mergeCell ref="W16:AH16"/>
    <mergeCell ref="N18:R18"/>
    <mergeCell ref="W18:AH18"/>
    <mergeCell ref="S16:U18"/>
    <mergeCell ref="V17:AH17"/>
    <mergeCell ref="P20:AH20"/>
    <mergeCell ref="AF2:AF3"/>
    <mergeCell ref="B2:F2"/>
    <mergeCell ref="H2:L2"/>
    <mergeCell ref="N2:O2"/>
    <mergeCell ref="Q2:S2"/>
    <mergeCell ref="AA83:AH83"/>
    <mergeCell ref="A4:B10"/>
    <mergeCell ref="I8:M9"/>
    <mergeCell ref="P7:AH9"/>
    <mergeCell ref="T13:V15"/>
    <mergeCell ref="AE11:AF11"/>
    <mergeCell ref="AA11:AB11"/>
    <mergeCell ref="AC11:AD11"/>
    <mergeCell ref="X13:AH15"/>
    <mergeCell ref="X10:Z10"/>
    <mergeCell ref="O83:P83"/>
    <mergeCell ref="W30:AH30"/>
    <mergeCell ref="AC34:AD34"/>
    <mergeCell ref="AF34:AG34"/>
    <mergeCell ref="T10:W10"/>
    <mergeCell ref="AC57:AH57"/>
    <mergeCell ref="T80:U80"/>
    <mergeCell ref="S83:U83"/>
    <mergeCell ref="N16:R16"/>
    <mergeCell ref="N103:U103"/>
    <mergeCell ref="T87:X87"/>
    <mergeCell ref="V103:W103"/>
    <mergeCell ref="X103:Z103"/>
    <mergeCell ref="E99:J101"/>
    <mergeCell ref="K96:K98"/>
    <mergeCell ref="T94:V94"/>
    <mergeCell ref="L96:N96"/>
    <mergeCell ref="O96:O98"/>
    <mergeCell ref="D94:I95"/>
    <mergeCell ref="C99:D104"/>
    <mergeCell ref="K104:AH104"/>
    <mergeCell ref="AF103:AH103"/>
    <mergeCell ref="AD100:AG100"/>
    <mergeCell ref="C94:C95"/>
    <mergeCell ref="J94:J95"/>
    <mergeCell ref="O100:Q100"/>
    <mergeCell ref="L91:N91"/>
    <mergeCell ref="Z87:AH87"/>
    <mergeCell ref="P95:R95"/>
    <mergeCell ref="X95:Z95"/>
    <mergeCell ref="AB95:AD95"/>
    <mergeCell ref="AB94:AD94"/>
    <mergeCell ref="C88:C89"/>
    <mergeCell ref="D88:I91"/>
    <mergeCell ref="C90:C91"/>
    <mergeCell ref="D83:I83"/>
    <mergeCell ref="K102:M102"/>
    <mergeCell ref="L95:N95"/>
    <mergeCell ref="K103:M103"/>
    <mergeCell ref="L100:N100"/>
    <mergeCell ref="L94:N94"/>
    <mergeCell ref="A12:B25"/>
    <mergeCell ref="F12:I12"/>
    <mergeCell ref="C12:E12"/>
    <mergeCell ref="C80:C82"/>
    <mergeCell ref="D80:I82"/>
    <mergeCell ref="C13:E15"/>
    <mergeCell ref="C40:E42"/>
    <mergeCell ref="B26:B38"/>
    <mergeCell ref="K53:M53"/>
    <mergeCell ref="N53:P53"/>
    <mergeCell ref="C57:J58"/>
    <mergeCell ref="P74:P76"/>
    <mergeCell ref="J26:M26"/>
    <mergeCell ref="F40:I42"/>
    <mergeCell ref="J40:M42"/>
    <mergeCell ref="F50:H50"/>
    <mergeCell ref="A109:J109"/>
    <mergeCell ref="K109:AH109"/>
    <mergeCell ref="R99:AA101"/>
    <mergeCell ref="N102:AH102"/>
    <mergeCell ref="AB100:AC100"/>
    <mergeCell ref="A68:B104"/>
    <mergeCell ref="D84:I86"/>
    <mergeCell ref="T95:V95"/>
    <mergeCell ref="E102:J103"/>
    <mergeCell ref="E104:J104"/>
    <mergeCell ref="W83:X83"/>
    <mergeCell ref="Q83:R83"/>
    <mergeCell ref="D93:I93"/>
    <mergeCell ref="C84:C86"/>
    <mergeCell ref="C71:C79"/>
    <mergeCell ref="D71:I79"/>
    <mergeCell ref="D92:I92"/>
    <mergeCell ref="D87:I87"/>
    <mergeCell ref="J84:J86"/>
    <mergeCell ref="D68:I70"/>
    <mergeCell ref="N71:O71"/>
    <mergeCell ref="P71:P73"/>
    <mergeCell ref="N77:O77"/>
    <mergeCell ref="N74:O74"/>
    <mergeCell ref="Z59:AB59"/>
    <mergeCell ref="W60:Y60"/>
    <mergeCell ref="N54:P54"/>
    <mergeCell ref="Q53:S53"/>
    <mergeCell ref="Q55:S55"/>
    <mergeCell ref="AF53:AH53"/>
    <mergeCell ref="Z55:AB55"/>
    <mergeCell ref="T53:V53"/>
    <mergeCell ref="K56:P56"/>
    <mergeCell ref="AC58:AE58"/>
    <mergeCell ref="AC59:AE59"/>
    <mergeCell ref="AC55:AE55"/>
    <mergeCell ref="W55:Y55"/>
    <mergeCell ref="Z53:AB53"/>
    <mergeCell ref="AC53:AE53"/>
    <mergeCell ref="F7:I7"/>
    <mergeCell ref="A26:A51"/>
    <mergeCell ref="C61:J61"/>
    <mergeCell ref="W45:AH45"/>
    <mergeCell ref="AC47:AD47"/>
    <mergeCell ref="AF47:AG47"/>
    <mergeCell ref="P12:S12"/>
    <mergeCell ref="J12:M12"/>
    <mergeCell ref="Q52:V52"/>
    <mergeCell ref="V35:AA35"/>
    <mergeCell ref="V37:AA37"/>
    <mergeCell ref="V34:AA34"/>
    <mergeCell ref="C19:J25"/>
    <mergeCell ref="K19:N20"/>
    <mergeCell ref="P19:AH19"/>
    <mergeCell ref="AG25:AH25"/>
    <mergeCell ref="V48:AA48"/>
    <mergeCell ref="T12:X12"/>
    <mergeCell ref="C26:E26"/>
    <mergeCell ref="T39:X39"/>
    <mergeCell ref="AF50:AG50"/>
    <mergeCell ref="C52:J53"/>
    <mergeCell ref="K52:P52"/>
    <mergeCell ref="B39:B51"/>
    <mergeCell ref="AC62:AH64"/>
    <mergeCell ref="AC65:AE65"/>
    <mergeCell ref="AF65:AH65"/>
    <mergeCell ref="AC66:AE66"/>
    <mergeCell ref="AF67:AG67"/>
    <mergeCell ref="K61:P61"/>
    <mergeCell ref="S77:T79"/>
    <mergeCell ref="K77:M79"/>
    <mergeCell ref="N78:O78"/>
    <mergeCell ref="Q78:R78"/>
    <mergeCell ref="Q69:Q70"/>
    <mergeCell ref="K65:M65"/>
    <mergeCell ref="W65:Y65"/>
    <mergeCell ref="Z65:AB65"/>
    <mergeCell ref="Z67:AA67"/>
    <mergeCell ref="N67:O67"/>
    <mergeCell ref="Q65:S65"/>
    <mergeCell ref="T65:V65"/>
    <mergeCell ref="W67:X67"/>
    <mergeCell ref="P69:P70"/>
    <mergeCell ref="N65:P65"/>
    <mergeCell ref="Q67:R67"/>
    <mergeCell ref="T67:U67"/>
    <mergeCell ref="V69:AB69"/>
    <mergeCell ref="A1:Y1"/>
    <mergeCell ref="Z1:AA1"/>
    <mergeCell ref="C4:E4"/>
    <mergeCell ref="C5:E6"/>
    <mergeCell ref="C7:E9"/>
    <mergeCell ref="C10:E10"/>
    <mergeCell ref="P27:Q29"/>
    <mergeCell ref="S30:U32"/>
    <mergeCell ref="V70:AB70"/>
    <mergeCell ref="T68:U68"/>
    <mergeCell ref="AA2:AA3"/>
    <mergeCell ref="AB2:AB3"/>
    <mergeCell ref="V68:AB68"/>
    <mergeCell ref="Q58:S58"/>
    <mergeCell ref="T58:V58"/>
    <mergeCell ref="T55:V55"/>
    <mergeCell ref="W57:AB57"/>
    <mergeCell ref="U2:X3"/>
    <mergeCell ref="Q10:S10"/>
    <mergeCell ref="Y11:Z11"/>
    <mergeCell ref="U11:V11"/>
    <mergeCell ref="W11:X11"/>
    <mergeCell ref="A11:S11"/>
    <mergeCell ref="I10:K10"/>
    <mergeCell ref="M10:O10"/>
    <mergeCell ref="C39:E39"/>
    <mergeCell ref="N32:R32"/>
    <mergeCell ref="I34:R34"/>
    <mergeCell ref="V36:AA36"/>
    <mergeCell ref="F39:I39"/>
    <mergeCell ref="J39:M39"/>
    <mergeCell ref="S33:U38"/>
    <mergeCell ref="T40:V42"/>
    <mergeCell ref="X40:AH42"/>
    <mergeCell ref="Z21:AH21"/>
    <mergeCell ref="P22:X22"/>
    <mergeCell ref="Z22:AH22"/>
    <mergeCell ref="K23:N24"/>
    <mergeCell ref="C16:M18"/>
    <mergeCell ref="F13:I15"/>
    <mergeCell ref="N26:O29"/>
    <mergeCell ref="P26:S26"/>
    <mergeCell ref="T27:V29"/>
    <mergeCell ref="V31:AH31"/>
    <mergeCell ref="P23:X23"/>
    <mergeCell ref="Z23:AH23"/>
    <mergeCell ref="P24:X24"/>
    <mergeCell ref="Z24:AH24"/>
    <mergeCell ref="N12:O15"/>
    <mergeCell ref="AC25:AD25"/>
    <mergeCell ref="AE25:AF25"/>
    <mergeCell ref="AF37:AG37"/>
    <mergeCell ref="W32:AH32"/>
    <mergeCell ref="N30:R30"/>
    <mergeCell ref="T54:V54"/>
    <mergeCell ref="W54:Y54"/>
    <mergeCell ref="Z54:AB54"/>
    <mergeCell ref="V50:AA50"/>
    <mergeCell ref="S43:U45"/>
    <mergeCell ref="N45:R45"/>
    <mergeCell ref="I47:R47"/>
    <mergeCell ref="W43:AH43"/>
    <mergeCell ref="J13:M15"/>
    <mergeCell ref="P40:Q42"/>
    <mergeCell ref="N39:O42"/>
    <mergeCell ref="P39:S39"/>
    <mergeCell ref="K21:N22"/>
    <mergeCell ref="P21:X21"/>
    <mergeCell ref="AE1:AF1"/>
    <mergeCell ref="AG1:AH1"/>
    <mergeCell ref="F8:H9"/>
    <mergeCell ref="AE2:AE3"/>
    <mergeCell ref="AC2:AC3"/>
    <mergeCell ref="AD2:AD3"/>
    <mergeCell ref="Y2:Y3"/>
    <mergeCell ref="Z2:Z3"/>
    <mergeCell ref="K60:M60"/>
    <mergeCell ref="N60:P60"/>
    <mergeCell ref="Q60:S60"/>
    <mergeCell ref="T60:V60"/>
    <mergeCell ref="Z60:AB60"/>
    <mergeCell ref="AC60:AE60"/>
    <mergeCell ref="K54:M54"/>
    <mergeCell ref="K58:M58"/>
    <mergeCell ref="N58:P58"/>
    <mergeCell ref="K55:M55"/>
    <mergeCell ref="N55:P55"/>
    <mergeCell ref="N59:P59"/>
    <mergeCell ref="K57:P57"/>
    <mergeCell ref="K59:M59"/>
    <mergeCell ref="AB1:AD1"/>
    <mergeCell ref="P13:Q15"/>
    <mergeCell ref="K66:L66"/>
    <mergeCell ref="N66:O66"/>
    <mergeCell ref="Q66:R66"/>
    <mergeCell ref="T66:U66"/>
    <mergeCell ref="W66:X66"/>
    <mergeCell ref="Z66:AA66"/>
    <mergeCell ref="A65:D67"/>
    <mergeCell ref="E65:G65"/>
    <mergeCell ref="H65:J65"/>
    <mergeCell ref="E66:G66"/>
    <mergeCell ref="E67:G67"/>
    <mergeCell ref="H67:I67"/>
    <mergeCell ref="K67:L67"/>
    <mergeCell ref="AB71:AH73"/>
    <mergeCell ref="K71:M73"/>
    <mergeCell ref="K74:M76"/>
    <mergeCell ref="K81:K82"/>
    <mergeCell ref="J80:J82"/>
    <mergeCell ref="J71:J79"/>
    <mergeCell ref="L89:L90"/>
    <mergeCell ref="M89:M90"/>
    <mergeCell ref="K85:N85"/>
    <mergeCell ref="K86:N86"/>
    <mergeCell ref="K87:N87"/>
    <mergeCell ref="AB77:AH79"/>
    <mergeCell ref="V90:AA90"/>
    <mergeCell ref="AC90:AH90"/>
    <mergeCell ref="W84:Z85"/>
    <mergeCell ref="Y78:Z78"/>
    <mergeCell ref="X71:X73"/>
    <mergeCell ref="AA71:AA73"/>
    <mergeCell ref="Y72:Z72"/>
    <mergeCell ref="T82:U82"/>
    <mergeCell ref="K83:M83"/>
    <mergeCell ref="J68:J70"/>
    <mergeCell ref="N89:N90"/>
    <mergeCell ref="P77:P79"/>
    <mergeCell ref="O81:O82"/>
    <mergeCell ref="J88:J91"/>
    <mergeCell ref="K88:K91"/>
    <mergeCell ref="L88:N88"/>
    <mergeCell ref="O88:O91"/>
    <mergeCell ref="P88:T91"/>
    <mergeCell ref="P81:P82"/>
    <mergeCell ref="Q81:Q82"/>
    <mergeCell ref="S80:S82"/>
    <mergeCell ref="K84:V84"/>
    <mergeCell ref="O85:P85"/>
    <mergeCell ref="Q85:T85"/>
    <mergeCell ref="U85:V85"/>
    <mergeCell ref="O86:P86"/>
    <mergeCell ref="Q86:T86"/>
    <mergeCell ref="U86:V86"/>
    <mergeCell ref="K69:K70"/>
    <mergeCell ref="L69:L70"/>
    <mergeCell ref="M69:M70"/>
    <mergeCell ref="N69:N70"/>
    <mergeCell ref="O69:O70"/>
  </mergeCells>
  <phoneticPr fontId="3"/>
  <conditionalFormatting sqref="Z66:AA67">
    <cfRule type="cellIs" dxfId="3" priority="1" stopIfTrue="1" operator="lessThanOrEqual">
      <formula>0</formula>
    </cfRule>
  </conditionalFormatting>
  <dataValidations count="20">
    <dataValidation type="list" allowBlank="1" showInputMessage="1" showErrorMessage="1" sqref="K93:AH93">
      <formula1>"　,運営規程に定めるとおり"</formula1>
    </dataValidation>
    <dataValidation imeMode="halfKatakana" allowBlank="1" showInputMessage="1" showErrorMessage="1" sqref="AE107 N107 J107 AE105 N105 J105 F39:M39 F26:M26 F12:M12 F4:AH4"/>
    <dataValidation type="list" allowBlank="1" showInputMessage="1" showErrorMessage="1" sqref="K81:R82 K69:R70 K86 AA86 AE86 O86 W86 Q86 U86">
      <formula1>"　,○"</formula1>
    </dataValidation>
    <dataValidation imeMode="fullAlpha" allowBlank="1" showInputMessage="1" showErrorMessage="1" sqref="T87:X87 Z83:AA83 O83:P83 W83:X83 T39:X39 X103 AB103:AD103 AF103 W62 K87:N87 T26:X26 J7:N7 I10:K10 U11:V11 Y11:Z11 AC11:AD11 T12:X12 Y2:AH3"/>
    <dataValidation type="list" imeMode="fullAlpha" allowBlank="1" showInputMessage="1" showErrorMessage="1" sqref="K83 S83">
      <formula1>"　,１,２,３,４,５,６,７,８,９,１０,１１,１２,１３,１４,１５,１６,１７,１８,１９,２０,２１,２２,２３,２４"</formula1>
    </dataValidation>
    <dataValidation type="list" allowBlank="1" showInputMessage="1" showErrorMessage="1" sqref="U72:V72 U78:V78 U75:V75 N72 N75 N78">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imeMode="on" allowBlank="1" showInputMessage="1" showErrorMessage="1" error="この行には入力できません。_x000a_下の行に入力してください。" prompt="この行には入力できません。_x000a_上の行に入力してください。" sqref="F38:H38 O51 F48:H48 O38 O48 F51:H51 O35 F35:H3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imeMode="halfAlpha" allowBlank="1" showInputMessage="1" showErrorMessage="1" sqref="AC62 K59:AH61 Q62 K62:P64 AA62 K54:AH56 H66:AA67"/>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error="このサービスの組み合わせは、多機能型では選択できません" sqref="V89:AA90 AC89:AH90">
      <formula1>"　,児童デイサービス,自立訓練(生活訓練),自立訓練(機能訓練),就労移行支援,就労継続支援(A型),就労継続支援(B型)"</formula1>
    </dataValidation>
    <dataValidation type="list" allowBlank="1" showInputMessage="1" showErrorMessage="1" sqref="AB91:AH91 AB88:AH88">
      <formula1>"　,サービス提供責任者,事務職員,サービス提供責任者、事務職員"</formula1>
    </dataValidation>
    <dataValidation type="list" errorStyle="warning" allowBlank="1" showInputMessage="1" showErrorMessage="1" sqref="K92:AH92">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7"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8"/>
  <sheetViews>
    <sheetView showGridLines="0" view="pageBreakPreview" zoomScaleNormal="100" workbookViewId="0">
      <selection activeCell="AC67" sqref="AC67:AE67"/>
    </sheetView>
  </sheetViews>
  <sheetFormatPr defaultColWidth="9" defaultRowHeight="12" x14ac:dyDescent="0.2"/>
  <cols>
    <col min="1" max="2" width="2.21875" style="1" customWidth="1"/>
    <col min="3" max="34" width="2.6640625" style="1" customWidth="1"/>
    <col min="35" max="35" width="1.6640625" style="1" customWidth="1"/>
    <col min="36" max="16384" width="9" style="1"/>
  </cols>
  <sheetData>
    <row r="1" spans="1:35" ht="17.100000000000001" customHeight="1" thickBot="1" x14ac:dyDescent="0.25">
      <c r="A1" s="855" t="s">
        <v>3</v>
      </c>
      <c r="B1" s="855"/>
      <c r="C1" s="855"/>
      <c r="D1" s="855"/>
      <c r="E1" s="855"/>
      <c r="F1" s="855"/>
      <c r="G1" s="855"/>
      <c r="H1" s="855"/>
      <c r="I1" s="855"/>
      <c r="J1" s="855"/>
      <c r="K1" s="855"/>
      <c r="L1" s="855"/>
      <c r="M1" s="855"/>
      <c r="N1" s="855"/>
      <c r="O1" s="855"/>
      <c r="P1" s="855"/>
      <c r="Q1" s="855"/>
      <c r="R1" s="855"/>
      <c r="S1" s="855"/>
      <c r="T1" s="855"/>
      <c r="U1" s="855"/>
      <c r="V1" s="855"/>
      <c r="W1" s="855"/>
      <c r="X1" s="855"/>
      <c r="Y1" s="855"/>
      <c r="Z1" s="1440"/>
      <c r="AA1" s="1440"/>
      <c r="AB1" s="758"/>
      <c r="AC1" s="758"/>
      <c r="AD1" s="758"/>
      <c r="AE1" s="1440"/>
      <c r="AF1" s="1440"/>
      <c r="AG1" s="742"/>
      <c r="AH1" s="742"/>
    </row>
    <row r="2" spans="1:35" ht="15" customHeight="1" x14ac:dyDescent="0.2">
      <c r="A2" s="2"/>
      <c r="B2" s="272"/>
      <c r="C2" s="272"/>
      <c r="D2" s="272"/>
      <c r="E2" s="272"/>
      <c r="F2" s="272"/>
      <c r="G2" s="3"/>
      <c r="H2" s="272"/>
      <c r="I2" s="272"/>
      <c r="J2" s="272"/>
      <c r="K2" s="272"/>
      <c r="L2" s="272"/>
      <c r="M2" s="2" t="s">
        <v>454</v>
      </c>
      <c r="N2" s="1075" t="s">
        <v>10</v>
      </c>
      <c r="O2" s="1075"/>
      <c r="P2" s="4" t="s">
        <v>455</v>
      </c>
      <c r="Q2" s="1441" t="s">
        <v>11</v>
      </c>
      <c r="R2" s="1442"/>
      <c r="S2" s="1443"/>
      <c r="T2" s="1" t="s">
        <v>456</v>
      </c>
      <c r="U2" s="877" t="s">
        <v>12</v>
      </c>
      <c r="V2" s="878"/>
      <c r="W2" s="878"/>
      <c r="X2" s="879"/>
      <c r="Y2" s="747"/>
      <c r="Z2" s="747"/>
      <c r="AA2" s="747"/>
      <c r="AB2" s="747"/>
      <c r="AC2" s="747"/>
      <c r="AD2" s="747"/>
      <c r="AE2" s="747"/>
      <c r="AF2" s="747"/>
      <c r="AG2" s="747"/>
      <c r="AH2" s="1090"/>
    </row>
    <row r="3" spans="1:35" ht="3.9" customHeight="1" thickBot="1" x14ac:dyDescent="0.25">
      <c r="B3" s="2"/>
      <c r="C3" s="5"/>
      <c r="D3" s="5"/>
      <c r="E3" s="5"/>
      <c r="F3" s="6"/>
      <c r="G3" s="5"/>
      <c r="H3" s="5"/>
      <c r="I3" s="5"/>
      <c r="J3" s="6"/>
      <c r="K3" s="5"/>
      <c r="L3" s="5"/>
      <c r="M3" s="5"/>
      <c r="N3" s="279"/>
      <c r="O3" s="279"/>
      <c r="P3" s="279"/>
      <c r="Q3" s="8"/>
      <c r="R3" s="8"/>
      <c r="S3" s="8"/>
      <c r="T3" s="9"/>
      <c r="U3" s="880"/>
      <c r="V3" s="881"/>
      <c r="W3" s="881"/>
      <c r="X3" s="882"/>
      <c r="Y3" s="748"/>
      <c r="Z3" s="748"/>
      <c r="AA3" s="748"/>
      <c r="AB3" s="748"/>
      <c r="AC3" s="748"/>
      <c r="AD3" s="748"/>
      <c r="AE3" s="748"/>
      <c r="AF3" s="748"/>
      <c r="AG3" s="748"/>
      <c r="AH3" s="1091"/>
    </row>
    <row r="4" spans="1:35" ht="14.1" customHeight="1" x14ac:dyDescent="0.2">
      <c r="A4" s="975" t="s">
        <v>1</v>
      </c>
      <c r="B4" s="976"/>
      <c r="C4" s="856" t="s">
        <v>457</v>
      </c>
      <c r="D4" s="857"/>
      <c r="E4" s="858"/>
      <c r="F4" s="1429" t="s">
        <v>458</v>
      </c>
      <c r="G4" s="1430"/>
      <c r="H4" s="1430"/>
      <c r="I4" s="1430"/>
      <c r="J4" s="1430"/>
      <c r="K4" s="1430"/>
      <c r="L4" s="1430"/>
      <c r="M4" s="1430"/>
      <c r="N4" s="1430"/>
      <c r="O4" s="1430"/>
      <c r="P4" s="1430"/>
      <c r="Q4" s="1430"/>
      <c r="R4" s="1430"/>
      <c r="S4" s="1430"/>
      <c r="T4" s="1430"/>
      <c r="U4" s="1430"/>
      <c r="V4" s="1430"/>
      <c r="W4" s="1430"/>
      <c r="X4" s="1430"/>
      <c r="Y4" s="1430"/>
      <c r="Z4" s="1430"/>
      <c r="AA4" s="1430"/>
      <c r="AB4" s="1430"/>
      <c r="AC4" s="1430"/>
      <c r="AD4" s="1430"/>
      <c r="AE4" s="1430"/>
      <c r="AF4" s="1430"/>
      <c r="AG4" s="1430"/>
      <c r="AH4" s="1431"/>
    </row>
    <row r="5" spans="1:35" ht="14.1" customHeight="1" x14ac:dyDescent="0.2">
      <c r="A5" s="977"/>
      <c r="B5" s="978"/>
      <c r="C5" s="859" t="s">
        <v>14</v>
      </c>
      <c r="D5" s="860"/>
      <c r="E5" s="861"/>
      <c r="F5" s="1432" t="s">
        <v>259</v>
      </c>
      <c r="G5" s="1433"/>
      <c r="H5" s="1433"/>
      <c r="I5" s="1433"/>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4"/>
    </row>
    <row r="6" spans="1:35" ht="14.1" customHeight="1" x14ac:dyDescent="0.2">
      <c r="A6" s="977"/>
      <c r="B6" s="978"/>
      <c r="C6" s="862"/>
      <c r="D6" s="863"/>
      <c r="E6" s="864"/>
      <c r="F6" s="1435"/>
      <c r="G6" s="1436"/>
      <c r="H6" s="1436"/>
      <c r="I6" s="1436"/>
      <c r="J6" s="1436"/>
      <c r="K6" s="1436"/>
      <c r="L6" s="1436"/>
      <c r="M6" s="1436"/>
      <c r="N6" s="1436"/>
      <c r="O6" s="1436"/>
      <c r="P6" s="1436"/>
      <c r="Q6" s="1436"/>
      <c r="R6" s="1436"/>
      <c r="S6" s="1436"/>
      <c r="T6" s="1436"/>
      <c r="U6" s="1436"/>
      <c r="V6" s="1436"/>
      <c r="W6" s="1436"/>
      <c r="X6" s="1436"/>
      <c r="Y6" s="1436"/>
      <c r="Z6" s="1436"/>
      <c r="AA6" s="1436"/>
      <c r="AB6" s="1436"/>
      <c r="AC6" s="1436"/>
      <c r="AD6" s="1436"/>
      <c r="AE6" s="1436"/>
      <c r="AF6" s="1436"/>
      <c r="AG6" s="1436"/>
      <c r="AH6" s="1437"/>
    </row>
    <row r="7" spans="1:35" ht="14.1" customHeight="1" x14ac:dyDescent="0.2">
      <c r="A7" s="977"/>
      <c r="B7" s="978"/>
      <c r="C7" s="859" t="s">
        <v>15</v>
      </c>
      <c r="D7" s="860"/>
      <c r="E7" s="861"/>
      <c r="F7" s="804" t="s">
        <v>16</v>
      </c>
      <c r="G7" s="805"/>
      <c r="H7" s="805"/>
      <c r="I7" s="805"/>
      <c r="J7" s="1392" t="s">
        <v>459</v>
      </c>
      <c r="K7" s="1392"/>
      <c r="L7" s="1392"/>
      <c r="M7" s="1392"/>
      <c r="N7" s="1392"/>
      <c r="O7" s="10" t="s">
        <v>456</v>
      </c>
      <c r="P7" s="1285" t="s">
        <v>460</v>
      </c>
      <c r="Q7" s="1285"/>
      <c r="R7" s="1285"/>
      <c r="S7" s="1285"/>
      <c r="T7" s="1285"/>
      <c r="U7" s="1285"/>
      <c r="V7" s="1285"/>
      <c r="W7" s="1285"/>
      <c r="X7" s="1285"/>
      <c r="Y7" s="1285"/>
      <c r="Z7" s="1285"/>
      <c r="AA7" s="1285"/>
      <c r="AB7" s="1285"/>
      <c r="AC7" s="1285"/>
      <c r="AD7" s="1285"/>
      <c r="AE7" s="1285"/>
      <c r="AF7" s="1285"/>
      <c r="AG7" s="1285"/>
      <c r="AH7" s="1286"/>
    </row>
    <row r="8" spans="1:35" ht="14.1" customHeight="1" x14ac:dyDescent="0.2">
      <c r="A8" s="977"/>
      <c r="B8" s="978"/>
      <c r="C8" s="865"/>
      <c r="D8" s="866"/>
      <c r="E8" s="867"/>
      <c r="F8" s="743" t="s">
        <v>18</v>
      </c>
      <c r="G8" s="744"/>
      <c r="H8" s="744"/>
      <c r="I8" s="1438" t="s">
        <v>260</v>
      </c>
      <c r="J8" s="1438"/>
      <c r="K8" s="1438"/>
      <c r="L8" s="1438"/>
      <c r="M8" s="1438"/>
      <c r="N8" s="44" t="s">
        <v>19</v>
      </c>
      <c r="O8" s="280" t="s">
        <v>20</v>
      </c>
      <c r="P8" s="1287"/>
      <c r="Q8" s="1287"/>
      <c r="R8" s="1287"/>
      <c r="S8" s="1287"/>
      <c r="T8" s="1287"/>
      <c r="U8" s="1287"/>
      <c r="V8" s="1287"/>
      <c r="W8" s="1287"/>
      <c r="X8" s="1287"/>
      <c r="Y8" s="1287"/>
      <c r="Z8" s="1287"/>
      <c r="AA8" s="1287"/>
      <c r="AB8" s="1287"/>
      <c r="AC8" s="1287"/>
      <c r="AD8" s="1287"/>
      <c r="AE8" s="1287"/>
      <c r="AF8" s="1287"/>
      <c r="AG8" s="1287"/>
      <c r="AH8" s="1288"/>
    </row>
    <row r="9" spans="1:35" ht="3.9" customHeight="1" x14ac:dyDescent="0.2">
      <c r="A9" s="977"/>
      <c r="B9" s="978"/>
      <c r="C9" s="862"/>
      <c r="D9" s="863"/>
      <c r="E9" s="864"/>
      <c r="F9" s="745"/>
      <c r="G9" s="746"/>
      <c r="H9" s="746"/>
      <c r="I9" s="1439"/>
      <c r="J9" s="1439"/>
      <c r="K9" s="1439"/>
      <c r="L9" s="1439"/>
      <c r="M9" s="1439"/>
      <c r="N9" s="14"/>
      <c r="O9" s="14"/>
      <c r="P9" s="1289"/>
      <c r="Q9" s="1289"/>
      <c r="R9" s="1289"/>
      <c r="S9" s="1289"/>
      <c r="T9" s="1289"/>
      <c r="U9" s="1289"/>
      <c r="V9" s="1289"/>
      <c r="W9" s="1289"/>
      <c r="X9" s="1289"/>
      <c r="Y9" s="1289"/>
      <c r="Z9" s="1289"/>
      <c r="AA9" s="1289"/>
      <c r="AB9" s="1289"/>
      <c r="AC9" s="1289"/>
      <c r="AD9" s="1289"/>
      <c r="AE9" s="1289"/>
      <c r="AF9" s="1289"/>
      <c r="AG9" s="1289"/>
      <c r="AH9" s="1290"/>
    </row>
    <row r="10" spans="1:35" ht="15" customHeight="1" x14ac:dyDescent="0.2">
      <c r="A10" s="977"/>
      <c r="B10" s="978"/>
      <c r="C10" s="868" t="s">
        <v>21</v>
      </c>
      <c r="D10" s="869"/>
      <c r="E10" s="870"/>
      <c r="F10" s="1101" t="s">
        <v>22</v>
      </c>
      <c r="G10" s="1102"/>
      <c r="H10" s="1103"/>
      <c r="I10" s="1237" t="s">
        <v>461</v>
      </c>
      <c r="J10" s="1238"/>
      <c r="K10" s="1238"/>
      <c r="L10" s="15" t="s">
        <v>462</v>
      </c>
      <c r="M10" s="1239" t="s">
        <v>463</v>
      </c>
      <c r="N10" s="1239"/>
      <c r="O10" s="1239"/>
      <c r="P10" s="15" t="s">
        <v>462</v>
      </c>
      <c r="Q10" s="1246" t="s">
        <v>464</v>
      </c>
      <c r="R10" s="1246"/>
      <c r="S10" s="1391"/>
      <c r="T10" s="813" t="s">
        <v>24</v>
      </c>
      <c r="U10" s="814"/>
      <c r="V10" s="814"/>
      <c r="W10" s="815"/>
      <c r="X10" s="1237" t="s">
        <v>461</v>
      </c>
      <c r="Y10" s="1238"/>
      <c r="Z10" s="1238"/>
      <c r="AA10" s="15" t="s">
        <v>462</v>
      </c>
      <c r="AB10" s="1239" t="s">
        <v>465</v>
      </c>
      <c r="AC10" s="1239"/>
      <c r="AD10" s="1239"/>
      <c r="AE10" s="15" t="s">
        <v>462</v>
      </c>
      <c r="AF10" s="1246" t="s">
        <v>466</v>
      </c>
      <c r="AG10" s="1246"/>
      <c r="AH10" s="1247"/>
      <c r="AI10" s="7"/>
    </row>
    <row r="11" spans="1:35" s="19" customFormat="1" ht="17.100000000000001" customHeight="1" x14ac:dyDescent="0.2">
      <c r="A11" s="885"/>
      <c r="B11" s="886"/>
      <c r="C11" s="886"/>
      <c r="D11" s="886"/>
      <c r="E11" s="886"/>
      <c r="F11" s="886"/>
      <c r="G11" s="886"/>
      <c r="H11" s="886"/>
      <c r="I11" s="886"/>
      <c r="J11" s="886"/>
      <c r="K11" s="886"/>
      <c r="L11" s="886"/>
      <c r="M11" s="886"/>
      <c r="N11" s="886"/>
      <c r="O11" s="886"/>
      <c r="P11" s="886"/>
      <c r="Q11" s="886"/>
      <c r="R11" s="886"/>
      <c r="S11" s="887"/>
      <c r="T11" s="16"/>
      <c r="U11" s="1419"/>
      <c r="V11" s="1419"/>
      <c r="W11" s="884"/>
      <c r="X11" s="884"/>
      <c r="Y11" s="1419"/>
      <c r="Z11" s="1419"/>
      <c r="AA11" s="884"/>
      <c r="AB11" s="884"/>
      <c r="AC11" s="1419"/>
      <c r="AD11" s="1419"/>
      <c r="AE11" s="884"/>
      <c r="AF11" s="884"/>
      <c r="AG11" s="281"/>
      <c r="AH11" s="18"/>
    </row>
    <row r="12" spans="1:35" ht="12" customHeight="1" x14ac:dyDescent="0.2">
      <c r="A12" s="1013" t="s">
        <v>26</v>
      </c>
      <c r="B12" s="1014"/>
      <c r="C12" s="813" t="s">
        <v>468</v>
      </c>
      <c r="D12" s="814"/>
      <c r="E12" s="815"/>
      <c r="F12" s="1361" t="s">
        <v>469</v>
      </c>
      <c r="G12" s="1362"/>
      <c r="H12" s="1362"/>
      <c r="I12" s="1362"/>
      <c r="J12" s="1362" t="s">
        <v>470</v>
      </c>
      <c r="K12" s="1362"/>
      <c r="L12" s="1362"/>
      <c r="M12" s="1363"/>
      <c r="N12" s="761" t="s">
        <v>28</v>
      </c>
      <c r="O12" s="762"/>
      <c r="P12" s="804" t="s">
        <v>16</v>
      </c>
      <c r="Q12" s="805"/>
      <c r="R12" s="805"/>
      <c r="S12" s="805"/>
      <c r="T12" s="1392" t="s">
        <v>471</v>
      </c>
      <c r="U12" s="1392"/>
      <c r="V12" s="1392"/>
      <c r="W12" s="1392"/>
      <c r="X12" s="1392"/>
      <c r="Y12" s="10" t="s">
        <v>467</v>
      </c>
      <c r="Z12" s="11"/>
      <c r="AA12" s="11"/>
      <c r="AB12" s="11"/>
      <c r="AC12" s="11"/>
      <c r="AD12" s="11"/>
      <c r="AE12" s="11"/>
      <c r="AF12" s="11"/>
      <c r="AG12" s="11"/>
      <c r="AH12" s="12"/>
    </row>
    <row r="13" spans="1:35" ht="12" customHeight="1" x14ac:dyDescent="0.2">
      <c r="A13" s="977"/>
      <c r="B13" s="978"/>
      <c r="C13" s="804" t="s">
        <v>29</v>
      </c>
      <c r="D13" s="805"/>
      <c r="E13" s="1016"/>
      <c r="F13" s="1420" t="s">
        <v>260</v>
      </c>
      <c r="G13" s="1421"/>
      <c r="H13" s="1421"/>
      <c r="I13" s="1421"/>
      <c r="J13" s="1421" t="s">
        <v>262</v>
      </c>
      <c r="K13" s="1421"/>
      <c r="L13" s="1421"/>
      <c r="M13" s="1426"/>
      <c r="N13" s="763"/>
      <c r="O13" s="764"/>
      <c r="P13" s="1404" t="s">
        <v>260</v>
      </c>
      <c r="Q13" s="1405"/>
      <c r="R13" s="44" t="s">
        <v>30</v>
      </c>
      <c r="S13" s="20" t="s">
        <v>31</v>
      </c>
      <c r="T13" s="1405" t="s">
        <v>260</v>
      </c>
      <c r="U13" s="1405"/>
      <c r="V13" s="1405"/>
      <c r="W13" s="20" t="s">
        <v>19</v>
      </c>
      <c r="X13" s="1409" t="s">
        <v>472</v>
      </c>
      <c r="Y13" s="1409"/>
      <c r="Z13" s="1409"/>
      <c r="AA13" s="1409"/>
      <c r="AB13" s="1409"/>
      <c r="AC13" s="1409"/>
      <c r="AD13" s="1409"/>
      <c r="AE13" s="1409"/>
      <c r="AF13" s="1409"/>
      <c r="AG13" s="1409"/>
      <c r="AH13" s="1410"/>
    </row>
    <row r="14" spans="1:35" ht="12" customHeight="1" x14ac:dyDescent="0.2">
      <c r="A14" s="977"/>
      <c r="B14" s="978"/>
      <c r="C14" s="1017"/>
      <c r="D14" s="910"/>
      <c r="E14" s="1018"/>
      <c r="F14" s="1422"/>
      <c r="G14" s="1423"/>
      <c r="H14" s="1423"/>
      <c r="I14" s="1423"/>
      <c r="J14" s="1423"/>
      <c r="K14" s="1423"/>
      <c r="L14" s="1423"/>
      <c r="M14" s="1427"/>
      <c r="N14" s="763"/>
      <c r="O14" s="764"/>
      <c r="P14" s="1404"/>
      <c r="Q14" s="1405"/>
      <c r="R14" s="167" t="s">
        <v>32</v>
      </c>
      <c r="S14" s="20" t="s">
        <v>33</v>
      </c>
      <c r="T14" s="1405"/>
      <c r="U14" s="1405"/>
      <c r="V14" s="1405"/>
      <c r="W14" s="167" t="s">
        <v>20</v>
      </c>
      <c r="X14" s="1409"/>
      <c r="Y14" s="1409"/>
      <c r="Z14" s="1409"/>
      <c r="AA14" s="1409"/>
      <c r="AB14" s="1409"/>
      <c r="AC14" s="1409"/>
      <c r="AD14" s="1409"/>
      <c r="AE14" s="1409"/>
      <c r="AF14" s="1409"/>
      <c r="AG14" s="1409"/>
      <c r="AH14" s="1410"/>
    </row>
    <row r="15" spans="1:35" s="19" customFormat="1" ht="3.9" customHeight="1" x14ac:dyDescent="0.2">
      <c r="A15" s="977"/>
      <c r="B15" s="978"/>
      <c r="C15" s="1019"/>
      <c r="D15" s="911"/>
      <c r="E15" s="1020"/>
      <c r="F15" s="1424"/>
      <c r="G15" s="1425"/>
      <c r="H15" s="1425"/>
      <c r="I15" s="1425"/>
      <c r="J15" s="1425"/>
      <c r="K15" s="1425"/>
      <c r="L15" s="1425"/>
      <c r="M15" s="1428"/>
      <c r="N15" s="765"/>
      <c r="O15" s="766"/>
      <c r="P15" s="1406"/>
      <c r="Q15" s="1407"/>
      <c r="R15" s="21"/>
      <c r="S15" s="21"/>
      <c r="T15" s="1407"/>
      <c r="U15" s="1407"/>
      <c r="V15" s="1407"/>
      <c r="W15" s="21"/>
      <c r="X15" s="1409"/>
      <c r="Y15" s="1409"/>
      <c r="Z15" s="1409"/>
      <c r="AA15" s="1409"/>
      <c r="AB15" s="1409"/>
      <c r="AC15" s="1409"/>
      <c r="AD15" s="1409"/>
      <c r="AE15" s="1409"/>
      <c r="AF15" s="1409"/>
      <c r="AG15" s="1409"/>
      <c r="AH15" s="1410"/>
    </row>
    <row r="16" spans="1:35" s="19" customFormat="1" ht="3.9" customHeight="1" x14ac:dyDescent="0.2">
      <c r="A16" s="977"/>
      <c r="B16" s="978"/>
      <c r="C16" s="777" t="s">
        <v>34</v>
      </c>
      <c r="D16" s="778"/>
      <c r="E16" s="778"/>
      <c r="F16" s="778"/>
      <c r="G16" s="778"/>
      <c r="H16" s="778"/>
      <c r="I16" s="778"/>
      <c r="J16" s="778"/>
      <c r="K16" s="778"/>
      <c r="L16" s="778"/>
      <c r="M16" s="778"/>
      <c r="N16" s="771"/>
      <c r="O16" s="772"/>
      <c r="P16" s="772"/>
      <c r="Q16" s="772"/>
      <c r="R16" s="773"/>
      <c r="S16" s="777" t="s">
        <v>35</v>
      </c>
      <c r="T16" s="778"/>
      <c r="U16" s="634"/>
      <c r="V16" s="22"/>
      <c r="W16" s="788" t="s">
        <v>36</v>
      </c>
      <c r="X16" s="788"/>
      <c r="Y16" s="788"/>
      <c r="Z16" s="788"/>
      <c r="AA16" s="788"/>
      <c r="AB16" s="788"/>
      <c r="AC16" s="788"/>
      <c r="AD16" s="788"/>
      <c r="AE16" s="788"/>
      <c r="AF16" s="788"/>
      <c r="AG16" s="788"/>
      <c r="AH16" s="789"/>
    </row>
    <row r="17" spans="1:34" s="19" customFormat="1" ht="12" customHeight="1" x14ac:dyDescent="0.2">
      <c r="A17" s="977"/>
      <c r="B17" s="978"/>
      <c r="C17" s="779"/>
      <c r="D17" s="780"/>
      <c r="E17" s="780"/>
      <c r="F17" s="780"/>
      <c r="G17" s="780"/>
      <c r="H17" s="780"/>
      <c r="I17" s="780"/>
      <c r="J17" s="780"/>
      <c r="K17" s="780"/>
      <c r="L17" s="780"/>
      <c r="M17" s="780"/>
      <c r="N17" s="26"/>
      <c r="O17" s="25" t="s">
        <v>37</v>
      </c>
      <c r="P17" s="25" t="s">
        <v>473</v>
      </c>
      <c r="Q17" s="168" t="s">
        <v>39</v>
      </c>
      <c r="R17" s="27"/>
      <c r="S17" s="779"/>
      <c r="T17" s="780"/>
      <c r="U17" s="635"/>
      <c r="V17" s="851"/>
      <c r="W17" s="852"/>
      <c r="X17" s="852"/>
      <c r="Y17" s="852"/>
      <c r="Z17" s="852"/>
      <c r="AA17" s="852"/>
      <c r="AB17" s="852"/>
      <c r="AC17" s="852"/>
      <c r="AD17" s="852"/>
      <c r="AE17" s="852"/>
      <c r="AF17" s="852"/>
      <c r="AG17" s="852"/>
      <c r="AH17" s="853"/>
    </row>
    <row r="18" spans="1:34" s="19" customFormat="1" ht="3.9" customHeight="1" x14ac:dyDescent="0.2">
      <c r="A18" s="977"/>
      <c r="B18" s="978"/>
      <c r="C18" s="781"/>
      <c r="D18" s="782"/>
      <c r="E18" s="782"/>
      <c r="F18" s="782"/>
      <c r="G18" s="782"/>
      <c r="H18" s="782"/>
      <c r="I18" s="782"/>
      <c r="J18" s="782"/>
      <c r="K18" s="782"/>
      <c r="L18" s="782"/>
      <c r="M18" s="782"/>
      <c r="N18" s="783"/>
      <c r="O18" s="784"/>
      <c r="P18" s="784"/>
      <c r="Q18" s="784"/>
      <c r="R18" s="785"/>
      <c r="S18" s="781"/>
      <c r="T18" s="782"/>
      <c r="U18" s="636"/>
      <c r="V18" s="28"/>
      <c r="W18" s="769"/>
      <c r="X18" s="769"/>
      <c r="Y18" s="769"/>
      <c r="Z18" s="769"/>
      <c r="AA18" s="769"/>
      <c r="AB18" s="769"/>
      <c r="AC18" s="769"/>
      <c r="AD18" s="769"/>
      <c r="AE18" s="769"/>
      <c r="AF18" s="769"/>
      <c r="AG18" s="769"/>
      <c r="AH18" s="770"/>
    </row>
    <row r="19" spans="1:34" s="19" customFormat="1" ht="14.1" customHeight="1" x14ac:dyDescent="0.2">
      <c r="A19" s="977"/>
      <c r="B19" s="978"/>
      <c r="C19" s="938" t="s">
        <v>474</v>
      </c>
      <c r="D19" s="1411"/>
      <c r="E19" s="1411"/>
      <c r="F19" s="1411"/>
      <c r="G19" s="1411"/>
      <c r="H19" s="1411"/>
      <c r="I19" s="1411"/>
      <c r="J19" s="1412"/>
      <c r="K19" s="681" t="s">
        <v>41</v>
      </c>
      <c r="L19" s="682"/>
      <c r="M19" s="682"/>
      <c r="N19" s="947"/>
      <c r="O19" s="32" t="s">
        <v>475</v>
      </c>
      <c r="P19" s="948" t="s">
        <v>476</v>
      </c>
      <c r="Q19" s="948"/>
      <c r="R19" s="948"/>
      <c r="S19" s="948"/>
      <c r="T19" s="948"/>
      <c r="U19" s="948"/>
      <c r="V19" s="948"/>
      <c r="W19" s="948"/>
      <c r="X19" s="948"/>
      <c r="Y19" s="948"/>
      <c r="Z19" s="948"/>
      <c r="AA19" s="948"/>
      <c r="AB19" s="948"/>
      <c r="AC19" s="948"/>
      <c r="AD19" s="948"/>
      <c r="AE19" s="948"/>
      <c r="AF19" s="948"/>
      <c r="AG19" s="948"/>
      <c r="AH19" s="949"/>
    </row>
    <row r="20" spans="1:34" s="19" customFormat="1" ht="14.1" customHeight="1" x14ac:dyDescent="0.2">
      <c r="A20" s="977"/>
      <c r="B20" s="978"/>
      <c r="C20" s="1413"/>
      <c r="D20" s="1414"/>
      <c r="E20" s="1414"/>
      <c r="F20" s="1414"/>
      <c r="G20" s="1414"/>
      <c r="H20" s="1414"/>
      <c r="I20" s="1414"/>
      <c r="J20" s="1415"/>
      <c r="K20" s="845"/>
      <c r="L20" s="846"/>
      <c r="M20" s="846"/>
      <c r="N20" s="847"/>
      <c r="O20" s="33" t="s">
        <v>477</v>
      </c>
      <c r="P20" s="1104"/>
      <c r="Q20" s="1104"/>
      <c r="R20" s="1104"/>
      <c r="S20" s="1104"/>
      <c r="T20" s="1104"/>
      <c r="U20" s="1104"/>
      <c r="V20" s="1104"/>
      <c r="W20" s="1104"/>
      <c r="X20" s="1104"/>
      <c r="Y20" s="1104"/>
      <c r="Z20" s="1104"/>
      <c r="AA20" s="1104"/>
      <c r="AB20" s="1104"/>
      <c r="AC20" s="1104"/>
      <c r="AD20" s="1104"/>
      <c r="AE20" s="1104"/>
      <c r="AF20" s="1104"/>
      <c r="AG20" s="1104"/>
      <c r="AH20" s="1105"/>
    </row>
    <row r="21" spans="1:34" s="19" customFormat="1" ht="14.1" customHeight="1" x14ac:dyDescent="0.2">
      <c r="A21" s="977"/>
      <c r="B21" s="978"/>
      <c r="C21" s="1413"/>
      <c r="D21" s="1414"/>
      <c r="E21" s="1414"/>
      <c r="F21" s="1414"/>
      <c r="G21" s="1414"/>
      <c r="H21" s="1414"/>
      <c r="I21" s="1414"/>
      <c r="J21" s="1415"/>
      <c r="K21" s="806" t="s">
        <v>42</v>
      </c>
      <c r="L21" s="807"/>
      <c r="M21" s="807"/>
      <c r="N21" s="808"/>
      <c r="O21" s="34" t="s">
        <v>475</v>
      </c>
      <c r="P21" s="812" t="s">
        <v>268</v>
      </c>
      <c r="Q21" s="812"/>
      <c r="R21" s="812"/>
      <c r="S21" s="812"/>
      <c r="T21" s="812"/>
      <c r="U21" s="812"/>
      <c r="V21" s="812"/>
      <c r="W21" s="812"/>
      <c r="X21" s="812"/>
      <c r="Y21" s="35" t="s">
        <v>478</v>
      </c>
      <c r="Z21" s="812"/>
      <c r="AA21" s="812"/>
      <c r="AB21" s="812"/>
      <c r="AC21" s="812"/>
      <c r="AD21" s="812"/>
      <c r="AE21" s="812"/>
      <c r="AF21" s="812"/>
      <c r="AG21" s="812"/>
      <c r="AH21" s="839"/>
    </row>
    <row r="22" spans="1:34" s="19" customFormat="1" ht="14.1" customHeight="1" x14ac:dyDescent="0.2">
      <c r="A22" s="977"/>
      <c r="B22" s="978"/>
      <c r="C22" s="1413"/>
      <c r="D22" s="1414"/>
      <c r="E22" s="1414"/>
      <c r="F22" s="1414"/>
      <c r="G22" s="1414"/>
      <c r="H22" s="1414"/>
      <c r="I22" s="1414"/>
      <c r="J22" s="1415"/>
      <c r="K22" s="809"/>
      <c r="L22" s="810"/>
      <c r="M22" s="810"/>
      <c r="N22" s="811"/>
      <c r="O22" s="34" t="s">
        <v>477</v>
      </c>
      <c r="P22" s="812"/>
      <c r="Q22" s="812"/>
      <c r="R22" s="812"/>
      <c r="S22" s="812"/>
      <c r="T22" s="812"/>
      <c r="U22" s="812"/>
      <c r="V22" s="812"/>
      <c r="W22" s="812"/>
      <c r="X22" s="812"/>
      <c r="Y22" s="35" t="s">
        <v>479</v>
      </c>
      <c r="Z22" s="840"/>
      <c r="AA22" s="840"/>
      <c r="AB22" s="840"/>
      <c r="AC22" s="840"/>
      <c r="AD22" s="840"/>
      <c r="AE22" s="840"/>
      <c r="AF22" s="840"/>
      <c r="AG22" s="840"/>
      <c r="AH22" s="841"/>
    </row>
    <row r="23" spans="1:34" s="19" customFormat="1" ht="14.1" customHeight="1" x14ac:dyDescent="0.2">
      <c r="A23" s="977"/>
      <c r="B23" s="978"/>
      <c r="C23" s="1413"/>
      <c r="D23" s="1414"/>
      <c r="E23" s="1414"/>
      <c r="F23" s="1414"/>
      <c r="G23" s="1414"/>
      <c r="H23" s="1414"/>
      <c r="I23" s="1414"/>
      <c r="J23" s="1415"/>
      <c r="K23" s="842" t="s">
        <v>43</v>
      </c>
      <c r="L23" s="843"/>
      <c r="M23" s="843"/>
      <c r="N23" s="844"/>
      <c r="O23" s="34" t="s">
        <v>475</v>
      </c>
      <c r="P23" s="854" t="s">
        <v>480</v>
      </c>
      <c r="Q23" s="854"/>
      <c r="R23" s="854"/>
      <c r="S23" s="854"/>
      <c r="T23" s="854"/>
      <c r="U23" s="854"/>
      <c r="V23" s="854"/>
      <c r="W23" s="854"/>
      <c r="X23" s="854"/>
      <c r="Y23" s="35" t="s">
        <v>478</v>
      </c>
      <c r="Z23" s="840"/>
      <c r="AA23" s="840"/>
      <c r="AB23" s="840"/>
      <c r="AC23" s="840"/>
      <c r="AD23" s="840"/>
      <c r="AE23" s="840"/>
      <c r="AF23" s="840"/>
      <c r="AG23" s="840"/>
      <c r="AH23" s="841"/>
    </row>
    <row r="24" spans="1:34" s="19" customFormat="1" ht="14.1" customHeight="1" x14ac:dyDescent="0.2">
      <c r="A24" s="977"/>
      <c r="B24" s="978"/>
      <c r="C24" s="1413"/>
      <c r="D24" s="1414"/>
      <c r="E24" s="1414"/>
      <c r="F24" s="1414"/>
      <c r="G24" s="1414"/>
      <c r="H24" s="1414"/>
      <c r="I24" s="1414"/>
      <c r="J24" s="1415"/>
      <c r="K24" s="845"/>
      <c r="L24" s="846"/>
      <c r="M24" s="846"/>
      <c r="N24" s="847"/>
      <c r="O24" s="34" t="s">
        <v>477</v>
      </c>
      <c r="P24" s="854"/>
      <c r="Q24" s="854"/>
      <c r="R24" s="854"/>
      <c r="S24" s="854"/>
      <c r="T24" s="854"/>
      <c r="U24" s="854"/>
      <c r="V24" s="854"/>
      <c r="W24" s="854"/>
      <c r="X24" s="854"/>
      <c r="Y24" s="35" t="s">
        <v>479</v>
      </c>
      <c r="Z24" s="840"/>
      <c r="AA24" s="840"/>
      <c r="AB24" s="840"/>
      <c r="AC24" s="840"/>
      <c r="AD24" s="840"/>
      <c r="AE24" s="840"/>
      <c r="AF24" s="840"/>
      <c r="AG24" s="840"/>
      <c r="AH24" s="841"/>
    </row>
    <row r="25" spans="1:34" s="19" customFormat="1" ht="14.1" customHeight="1" x14ac:dyDescent="0.2">
      <c r="A25" s="977"/>
      <c r="B25" s="978"/>
      <c r="C25" s="1416"/>
      <c r="D25" s="1417"/>
      <c r="E25" s="1417"/>
      <c r="F25" s="1417"/>
      <c r="G25" s="1417"/>
      <c r="H25" s="1417"/>
      <c r="I25" s="1417"/>
      <c r="J25" s="1418"/>
      <c r="K25" s="1173" t="s">
        <v>44</v>
      </c>
      <c r="L25" s="1174"/>
      <c r="M25" s="1174"/>
      <c r="N25" s="1175"/>
      <c r="O25" s="1176" t="s">
        <v>481</v>
      </c>
      <c r="P25" s="1177"/>
      <c r="Q25" s="36" t="s">
        <v>482</v>
      </c>
      <c r="R25" s="1178" t="s">
        <v>483</v>
      </c>
      <c r="S25" s="1178"/>
      <c r="T25" s="36" t="s">
        <v>484</v>
      </c>
      <c r="U25" s="1177" t="s">
        <v>485</v>
      </c>
      <c r="V25" s="1177"/>
      <c r="W25" s="36" t="s">
        <v>482</v>
      </c>
      <c r="X25" s="1178" t="s">
        <v>486</v>
      </c>
      <c r="Y25" s="1178"/>
      <c r="Z25" s="767" t="s">
        <v>47</v>
      </c>
      <c r="AA25" s="767"/>
      <c r="AB25" s="37" t="s">
        <v>487</v>
      </c>
      <c r="AC25" s="767" t="s">
        <v>48</v>
      </c>
      <c r="AD25" s="767"/>
      <c r="AE25" s="768" t="s">
        <v>488</v>
      </c>
      <c r="AF25" s="768"/>
      <c r="AG25" s="950" t="s">
        <v>49</v>
      </c>
      <c r="AH25" s="951"/>
    </row>
    <row r="26" spans="1:34" ht="12" customHeight="1" x14ac:dyDescent="0.2">
      <c r="A26" s="927" t="s">
        <v>50</v>
      </c>
      <c r="B26" s="962" t="s">
        <v>489</v>
      </c>
      <c r="C26" s="813" t="s">
        <v>490</v>
      </c>
      <c r="D26" s="814"/>
      <c r="E26" s="815"/>
      <c r="F26" s="1234" t="s">
        <v>491</v>
      </c>
      <c r="G26" s="1246"/>
      <c r="H26" s="1246"/>
      <c r="I26" s="1389"/>
      <c r="J26" s="1390" t="s">
        <v>492</v>
      </c>
      <c r="K26" s="1246"/>
      <c r="L26" s="1246"/>
      <c r="M26" s="1391"/>
      <c r="N26" s="798" t="s">
        <v>53</v>
      </c>
      <c r="O26" s="799"/>
      <c r="P26" s="804" t="s">
        <v>16</v>
      </c>
      <c r="Q26" s="805"/>
      <c r="R26" s="805"/>
      <c r="S26" s="805"/>
      <c r="T26" s="1392" t="s">
        <v>493</v>
      </c>
      <c r="U26" s="1392"/>
      <c r="V26" s="1392"/>
      <c r="W26" s="1392"/>
      <c r="X26" s="1392"/>
      <c r="Y26" s="10" t="s">
        <v>494</v>
      </c>
      <c r="Z26" s="11"/>
      <c r="AA26" s="11"/>
      <c r="AB26" s="11"/>
      <c r="AC26" s="11"/>
      <c r="AD26" s="11"/>
      <c r="AE26" s="40"/>
      <c r="AF26" s="41"/>
      <c r="AG26" s="41"/>
      <c r="AH26" s="42"/>
    </row>
    <row r="27" spans="1:34" ht="12" customHeight="1" x14ac:dyDescent="0.2">
      <c r="A27" s="928"/>
      <c r="B27" s="963"/>
      <c r="C27" s="1021" t="s">
        <v>54</v>
      </c>
      <c r="D27" s="1022"/>
      <c r="E27" s="1023"/>
      <c r="F27" s="1393" t="s">
        <v>495</v>
      </c>
      <c r="G27" s="1301"/>
      <c r="H27" s="1301"/>
      <c r="I27" s="1394"/>
      <c r="J27" s="1400" t="s">
        <v>496</v>
      </c>
      <c r="K27" s="1301"/>
      <c r="L27" s="1301"/>
      <c r="M27" s="1302"/>
      <c r="N27" s="800"/>
      <c r="O27" s="801"/>
      <c r="P27" s="1404" t="s">
        <v>260</v>
      </c>
      <c r="Q27" s="1405"/>
      <c r="R27" s="20" t="s">
        <v>30</v>
      </c>
      <c r="S27" s="20" t="s">
        <v>31</v>
      </c>
      <c r="T27" s="1275" t="s">
        <v>260</v>
      </c>
      <c r="U27" s="1275"/>
      <c r="V27" s="1275"/>
      <c r="W27" s="20" t="s">
        <v>19</v>
      </c>
      <c r="X27" s="1409" t="s">
        <v>497</v>
      </c>
      <c r="Y27" s="1409"/>
      <c r="Z27" s="1409"/>
      <c r="AA27" s="1409"/>
      <c r="AB27" s="1409"/>
      <c r="AC27" s="1409"/>
      <c r="AD27" s="1409"/>
      <c r="AE27" s="1409"/>
      <c r="AF27" s="1409"/>
      <c r="AG27" s="1409"/>
      <c r="AH27" s="1410"/>
    </row>
    <row r="28" spans="1:34" ht="12" customHeight="1" x14ac:dyDescent="0.2">
      <c r="A28" s="928"/>
      <c r="B28" s="963"/>
      <c r="C28" s="1024"/>
      <c r="D28" s="1025"/>
      <c r="E28" s="1026"/>
      <c r="F28" s="1395"/>
      <c r="G28" s="1303"/>
      <c r="H28" s="1303"/>
      <c r="I28" s="1396"/>
      <c r="J28" s="1401"/>
      <c r="K28" s="1303"/>
      <c r="L28" s="1303"/>
      <c r="M28" s="1304"/>
      <c r="N28" s="800"/>
      <c r="O28" s="801"/>
      <c r="P28" s="1404"/>
      <c r="Q28" s="1405"/>
      <c r="R28" s="167" t="s">
        <v>32</v>
      </c>
      <c r="S28" s="20" t="s">
        <v>33</v>
      </c>
      <c r="T28" s="1275"/>
      <c r="U28" s="1275"/>
      <c r="V28" s="1275"/>
      <c r="W28" s="167" t="s">
        <v>20</v>
      </c>
      <c r="X28" s="1409"/>
      <c r="Y28" s="1409"/>
      <c r="Z28" s="1409"/>
      <c r="AA28" s="1409"/>
      <c r="AB28" s="1409"/>
      <c r="AC28" s="1409"/>
      <c r="AD28" s="1409"/>
      <c r="AE28" s="1409"/>
      <c r="AF28" s="1409"/>
      <c r="AG28" s="1409"/>
      <c r="AH28" s="1410"/>
    </row>
    <row r="29" spans="1:34" ht="3" customHeight="1" x14ac:dyDescent="0.2">
      <c r="A29" s="928"/>
      <c r="B29" s="963"/>
      <c r="C29" s="1027"/>
      <c r="D29" s="1028"/>
      <c r="E29" s="1029"/>
      <c r="F29" s="1397"/>
      <c r="G29" s="1398"/>
      <c r="H29" s="1398"/>
      <c r="I29" s="1399"/>
      <c r="J29" s="1402"/>
      <c r="K29" s="1398"/>
      <c r="L29" s="1398"/>
      <c r="M29" s="1403"/>
      <c r="N29" s="802"/>
      <c r="O29" s="803"/>
      <c r="P29" s="1406"/>
      <c r="Q29" s="1407"/>
      <c r="R29" s="20"/>
      <c r="S29" s="20"/>
      <c r="T29" s="1408"/>
      <c r="U29" s="1408"/>
      <c r="V29" s="1408"/>
      <c r="W29" s="45"/>
      <c r="X29" s="1244"/>
      <c r="Y29" s="1244"/>
      <c r="Z29" s="1244"/>
      <c r="AA29" s="1244"/>
      <c r="AB29" s="1244"/>
      <c r="AC29" s="1244"/>
      <c r="AD29" s="1244"/>
      <c r="AE29" s="1244"/>
      <c r="AF29" s="1244"/>
      <c r="AG29" s="1244"/>
      <c r="AH29" s="1245"/>
    </row>
    <row r="30" spans="1:34" s="19" customFormat="1" ht="3.9" customHeight="1" x14ac:dyDescent="0.2">
      <c r="A30" s="928"/>
      <c r="B30" s="963"/>
      <c r="C30" s="777" t="s">
        <v>34</v>
      </c>
      <c r="D30" s="778"/>
      <c r="E30" s="778"/>
      <c r="F30" s="778"/>
      <c r="G30" s="778"/>
      <c r="H30" s="778"/>
      <c r="I30" s="778"/>
      <c r="J30" s="778"/>
      <c r="K30" s="778"/>
      <c r="L30" s="778"/>
      <c r="M30" s="778"/>
      <c r="N30" s="771"/>
      <c r="O30" s="772"/>
      <c r="P30" s="772"/>
      <c r="Q30" s="772"/>
      <c r="R30" s="773"/>
      <c r="S30" s="777" t="s">
        <v>35</v>
      </c>
      <c r="T30" s="778"/>
      <c r="U30" s="634"/>
      <c r="V30" s="22"/>
      <c r="W30" s="788" t="s">
        <v>36</v>
      </c>
      <c r="X30" s="788"/>
      <c r="Y30" s="788"/>
      <c r="Z30" s="788"/>
      <c r="AA30" s="788"/>
      <c r="AB30" s="788"/>
      <c r="AC30" s="788"/>
      <c r="AD30" s="788"/>
      <c r="AE30" s="788"/>
      <c r="AF30" s="788"/>
      <c r="AG30" s="788"/>
      <c r="AH30" s="789"/>
    </row>
    <row r="31" spans="1:34" s="19" customFormat="1" ht="12" customHeight="1" x14ac:dyDescent="0.2">
      <c r="A31" s="928"/>
      <c r="B31" s="963"/>
      <c r="C31" s="779"/>
      <c r="D31" s="780"/>
      <c r="E31" s="780"/>
      <c r="F31" s="780"/>
      <c r="G31" s="780"/>
      <c r="H31" s="780"/>
      <c r="I31" s="780"/>
      <c r="J31" s="780"/>
      <c r="K31" s="780"/>
      <c r="L31" s="780"/>
      <c r="M31" s="780"/>
      <c r="N31" s="26"/>
      <c r="O31" s="25" t="s">
        <v>37</v>
      </c>
      <c r="P31" s="25" t="s">
        <v>473</v>
      </c>
      <c r="Q31" s="168" t="s">
        <v>39</v>
      </c>
      <c r="R31" s="27"/>
      <c r="S31" s="779"/>
      <c r="T31" s="780"/>
      <c r="U31" s="635"/>
      <c r="V31" s="851"/>
      <c r="W31" s="852"/>
      <c r="X31" s="852"/>
      <c r="Y31" s="852"/>
      <c r="Z31" s="852"/>
      <c r="AA31" s="852"/>
      <c r="AB31" s="852"/>
      <c r="AC31" s="852"/>
      <c r="AD31" s="852"/>
      <c r="AE31" s="852"/>
      <c r="AF31" s="852"/>
      <c r="AG31" s="852"/>
      <c r="AH31" s="853"/>
    </row>
    <row r="32" spans="1:34" s="19" customFormat="1" ht="3.9" customHeight="1" x14ac:dyDescent="0.2">
      <c r="A32" s="928"/>
      <c r="B32" s="963"/>
      <c r="C32" s="781"/>
      <c r="D32" s="782"/>
      <c r="E32" s="782"/>
      <c r="F32" s="782"/>
      <c r="G32" s="782"/>
      <c r="H32" s="782"/>
      <c r="I32" s="782"/>
      <c r="J32" s="782"/>
      <c r="K32" s="782"/>
      <c r="L32" s="782"/>
      <c r="M32" s="782"/>
      <c r="N32" s="783"/>
      <c r="O32" s="784"/>
      <c r="P32" s="784"/>
      <c r="Q32" s="784"/>
      <c r="R32" s="785"/>
      <c r="S32" s="781"/>
      <c r="T32" s="782"/>
      <c r="U32" s="636"/>
      <c r="V32" s="28"/>
      <c r="W32" s="769"/>
      <c r="X32" s="769"/>
      <c r="Y32" s="769"/>
      <c r="Z32" s="769"/>
      <c r="AA32" s="769"/>
      <c r="AB32" s="769"/>
      <c r="AC32" s="769"/>
      <c r="AD32" s="769"/>
      <c r="AE32" s="769"/>
      <c r="AF32" s="769"/>
      <c r="AG32" s="769"/>
      <c r="AH32" s="770"/>
    </row>
    <row r="33" spans="1:34" s="19" customFormat="1" ht="3.9" customHeight="1" x14ac:dyDescent="0.2">
      <c r="A33" s="928"/>
      <c r="B33" s="963"/>
      <c r="C33" s="824" t="s">
        <v>55</v>
      </c>
      <c r="D33" s="825"/>
      <c r="E33" s="825"/>
      <c r="F33" s="78"/>
      <c r="G33" s="48"/>
      <c r="H33" s="282"/>
      <c r="I33" s="48"/>
      <c r="J33" s="48"/>
      <c r="K33" s="48"/>
      <c r="L33" s="48"/>
      <c r="M33" s="48"/>
      <c r="N33" s="48"/>
      <c r="O33" s="48"/>
      <c r="P33" s="46"/>
      <c r="Q33" s="46"/>
      <c r="R33" s="46"/>
      <c r="S33" s="824" t="s">
        <v>56</v>
      </c>
      <c r="T33" s="825"/>
      <c r="U33" s="826"/>
      <c r="V33" s="22"/>
      <c r="W33" s="23"/>
      <c r="X33" s="23"/>
      <c r="Y33" s="23"/>
      <c r="Z33" s="23"/>
      <c r="AA33" s="24"/>
      <c r="AB33" s="48"/>
      <c r="AC33" s="48"/>
      <c r="AD33" s="48"/>
      <c r="AE33" s="48"/>
      <c r="AF33" s="48"/>
      <c r="AG33" s="48"/>
      <c r="AH33" s="49"/>
    </row>
    <row r="34" spans="1:34" s="19" customFormat="1" ht="12" customHeight="1" x14ac:dyDescent="0.2">
      <c r="A34" s="928"/>
      <c r="B34" s="963"/>
      <c r="C34" s="827"/>
      <c r="D34" s="828"/>
      <c r="E34" s="828"/>
      <c r="F34" s="827" t="s">
        <v>57</v>
      </c>
      <c r="G34" s="828"/>
      <c r="H34" s="829"/>
      <c r="I34" s="1383" t="s">
        <v>498</v>
      </c>
      <c r="J34" s="1384"/>
      <c r="K34" s="1384"/>
      <c r="L34" s="1384"/>
      <c r="M34" s="1384"/>
      <c r="N34" s="1384"/>
      <c r="O34" s="1384"/>
      <c r="P34" s="1384"/>
      <c r="Q34" s="1384"/>
      <c r="R34" s="1384"/>
      <c r="S34" s="827"/>
      <c r="T34" s="828"/>
      <c r="U34" s="829"/>
      <c r="V34" s="935" t="s">
        <v>58</v>
      </c>
      <c r="W34" s="936"/>
      <c r="X34" s="936"/>
      <c r="Y34" s="936"/>
      <c r="Z34" s="936"/>
      <c r="AA34" s="937"/>
      <c r="AB34" s="117"/>
      <c r="AC34" s="1385" t="s">
        <v>59</v>
      </c>
      <c r="AD34" s="1386"/>
      <c r="AE34" s="118" t="s">
        <v>499</v>
      </c>
      <c r="AF34" s="722" t="s">
        <v>60</v>
      </c>
      <c r="AG34" s="722"/>
      <c r="AH34" s="51"/>
    </row>
    <row r="35" spans="1:34" s="60" customFormat="1" ht="3.9" customHeight="1" x14ac:dyDescent="0.2">
      <c r="A35" s="928"/>
      <c r="B35" s="963"/>
      <c r="C35" s="827"/>
      <c r="D35" s="828"/>
      <c r="E35" s="828"/>
      <c r="F35" s="52"/>
      <c r="G35" s="53"/>
      <c r="H35" s="54"/>
      <c r="I35" s="55"/>
      <c r="J35" s="55"/>
      <c r="K35" s="55"/>
      <c r="L35" s="55"/>
      <c r="M35" s="55"/>
      <c r="N35" s="55"/>
      <c r="O35" s="56"/>
      <c r="P35" s="57"/>
      <c r="Q35" s="57"/>
      <c r="R35" s="58"/>
      <c r="S35" s="827"/>
      <c r="T35" s="828"/>
      <c r="U35" s="829"/>
      <c r="V35" s="932"/>
      <c r="W35" s="933"/>
      <c r="X35" s="933"/>
      <c r="Y35" s="933"/>
      <c r="Z35" s="933"/>
      <c r="AA35" s="934"/>
      <c r="AB35" s="76"/>
      <c r="AC35" s="76"/>
      <c r="AD35" s="76"/>
      <c r="AE35" s="76"/>
      <c r="AF35" s="76"/>
      <c r="AG35" s="76"/>
      <c r="AH35" s="59"/>
    </row>
    <row r="36" spans="1:34" s="60" customFormat="1" ht="3.9" customHeight="1" x14ac:dyDescent="0.2">
      <c r="A36" s="928"/>
      <c r="B36" s="963"/>
      <c r="C36" s="827"/>
      <c r="D36" s="828"/>
      <c r="E36" s="828"/>
      <c r="F36" s="61"/>
      <c r="G36" s="62"/>
      <c r="H36" s="63"/>
      <c r="I36" s="64"/>
      <c r="J36" s="64"/>
      <c r="K36" s="65"/>
      <c r="L36" s="62"/>
      <c r="M36" s="62"/>
      <c r="N36" s="62"/>
      <c r="O36" s="62"/>
      <c r="P36" s="66"/>
      <c r="Q36" s="66"/>
      <c r="R36" s="67"/>
      <c r="S36" s="827"/>
      <c r="T36" s="828"/>
      <c r="U36" s="829"/>
      <c r="V36" s="816"/>
      <c r="W36" s="817"/>
      <c r="X36" s="817"/>
      <c r="Y36" s="817"/>
      <c r="Z36" s="817"/>
      <c r="AA36" s="818"/>
      <c r="AB36" s="62"/>
      <c r="AC36" s="62"/>
      <c r="AD36" s="62"/>
      <c r="AE36" s="62"/>
      <c r="AF36" s="62"/>
      <c r="AG36" s="62"/>
      <c r="AH36" s="69"/>
    </row>
    <row r="37" spans="1:34" s="19" customFormat="1" ht="12" customHeight="1" x14ac:dyDescent="0.2">
      <c r="A37" s="928"/>
      <c r="B37" s="963"/>
      <c r="C37" s="827"/>
      <c r="D37" s="828"/>
      <c r="E37" s="828"/>
      <c r="F37" s="827" t="s">
        <v>61</v>
      </c>
      <c r="G37" s="828"/>
      <c r="H37" s="829"/>
      <c r="I37" s="1387" t="s">
        <v>500</v>
      </c>
      <c r="J37" s="1388"/>
      <c r="K37" s="1388"/>
      <c r="L37" s="1388"/>
      <c r="M37" s="1388"/>
      <c r="N37" s="1388"/>
      <c r="O37" s="1388"/>
      <c r="P37" s="1388"/>
      <c r="Q37" s="1388"/>
      <c r="R37" s="1388"/>
      <c r="S37" s="827"/>
      <c r="T37" s="828"/>
      <c r="U37" s="829"/>
      <c r="V37" s="774" t="s">
        <v>62</v>
      </c>
      <c r="W37" s="775"/>
      <c r="X37" s="775"/>
      <c r="Y37" s="775"/>
      <c r="Z37" s="775"/>
      <c r="AA37" s="776"/>
      <c r="AB37" s="119"/>
      <c r="AC37" s="1385" t="s">
        <v>59</v>
      </c>
      <c r="AD37" s="1386"/>
      <c r="AE37" s="118" t="s">
        <v>499</v>
      </c>
      <c r="AF37" s="722" t="s">
        <v>60</v>
      </c>
      <c r="AG37" s="722"/>
      <c r="AH37" s="71"/>
    </row>
    <row r="38" spans="1:34" s="19" customFormat="1" ht="3.9" customHeight="1" x14ac:dyDescent="0.2">
      <c r="A38" s="928"/>
      <c r="B38" s="963"/>
      <c r="C38" s="830"/>
      <c r="D38" s="831"/>
      <c r="E38" s="831"/>
      <c r="F38" s="283"/>
      <c r="G38" s="73"/>
      <c r="H38" s="264"/>
      <c r="I38" s="55"/>
      <c r="J38" s="55"/>
      <c r="K38" s="55"/>
      <c r="L38" s="55"/>
      <c r="M38" s="55"/>
      <c r="N38" s="55"/>
      <c r="O38" s="73"/>
      <c r="P38" s="72"/>
      <c r="Q38" s="72"/>
      <c r="R38" s="72"/>
      <c r="S38" s="830"/>
      <c r="T38" s="831"/>
      <c r="U38" s="832"/>
      <c r="V38" s="74"/>
      <c r="W38" s="75"/>
      <c r="X38" s="75"/>
      <c r="Y38" s="76"/>
      <c r="Z38" s="76"/>
      <c r="AA38" s="77"/>
      <c r="AB38" s="55"/>
      <c r="AC38" s="55"/>
      <c r="AD38" s="55"/>
      <c r="AE38" s="55"/>
      <c r="AF38" s="55"/>
      <c r="AG38" s="55"/>
      <c r="AH38" s="59"/>
    </row>
    <row r="39" spans="1:34" ht="12" customHeight="1" x14ac:dyDescent="0.2">
      <c r="A39" s="928"/>
      <c r="B39" s="962" t="s">
        <v>501</v>
      </c>
      <c r="C39" s="813" t="s">
        <v>502</v>
      </c>
      <c r="D39" s="814"/>
      <c r="E39" s="815"/>
      <c r="F39" s="819"/>
      <c r="G39" s="820"/>
      <c r="H39" s="820"/>
      <c r="I39" s="821"/>
      <c r="J39" s="822"/>
      <c r="K39" s="820"/>
      <c r="L39" s="820"/>
      <c r="M39" s="823"/>
      <c r="N39" s="798" t="s">
        <v>53</v>
      </c>
      <c r="O39" s="799"/>
      <c r="P39" s="804" t="s">
        <v>16</v>
      </c>
      <c r="Q39" s="805"/>
      <c r="R39" s="805"/>
      <c r="S39" s="805"/>
      <c r="T39" s="955"/>
      <c r="U39" s="955"/>
      <c r="V39" s="955"/>
      <c r="W39" s="955"/>
      <c r="X39" s="955"/>
      <c r="Y39" s="10" t="s">
        <v>503</v>
      </c>
      <c r="Z39" s="11"/>
      <c r="AA39" s="11"/>
      <c r="AB39" s="11"/>
      <c r="AC39" s="11"/>
      <c r="AD39" s="11"/>
      <c r="AE39" s="40"/>
      <c r="AF39" s="41"/>
      <c r="AG39" s="41"/>
      <c r="AH39" s="42"/>
    </row>
    <row r="40" spans="1:34" ht="12" customHeight="1" x14ac:dyDescent="0.2">
      <c r="A40" s="928"/>
      <c r="B40" s="963"/>
      <c r="C40" s="1021" t="s">
        <v>54</v>
      </c>
      <c r="D40" s="1022"/>
      <c r="E40" s="1023"/>
      <c r="F40" s="1030"/>
      <c r="G40" s="1031"/>
      <c r="H40" s="1031"/>
      <c r="I40" s="1032"/>
      <c r="J40" s="1037"/>
      <c r="K40" s="1031"/>
      <c r="L40" s="1031"/>
      <c r="M40" s="1038"/>
      <c r="N40" s="800"/>
      <c r="O40" s="801"/>
      <c r="P40" s="796"/>
      <c r="Q40" s="759"/>
      <c r="R40" s="20" t="s">
        <v>30</v>
      </c>
      <c r="S40" s="20" t="s">
        <v>31</v>
      </c>
      <c r="T40" s="833"/>
      <c r="U40" s="833"/>
      <c r="V40" s="833"/>
      <c r="W40" s="44" t="s">
        <v>19</v>
      </c>
      <c r="X40" s="835"/>
      <c r="Y40" s="835"/>
      <c r="Z40" s="835"/>
      <c r="AA40" s="835"/>
      <c r="AB40" s="835"/>
      <c r="AC40" s="835"/>
      <c r="AD40" s="835"/>
      <c r="AE40" s="835"/>
      <c r="AF40" s="835"/>
      <c r="AG40" s="835"/>
      <c r="AH40" s="836"/>
    </row>
    <row r="41" spans="1:34" ht="12" customHeight="1" x14ac:dyDescent="0.2">
      <c r="A41" s="928"/>
      <c r="B41" s="963"/>
      <c r="C41" s="1024"/>
      <c r="D41" s="1025"/>
      <c r="E41" s="1026"/>
      <c r="F41" s="1033"/>
      <c r="G41" s="925"/>
      <c r="H41" s="925"/>
      <c r="I41" s="1034"/>
      <c r="J41" s="1039"/>
      <c r="K41" s="925"/>
      <c r="L41" s="925"/>
      <c r="M41" s="926"/>
      <c r="N41" s="800"/>
      <c r="O41" s="801"/>
      <c r="P41" s="796"/>
      <c r="Q41" s="759"/>
      <c r="R41" s="20" t="s">
        <v>32</v>
      </c>
      <c r="S41" s="20" t="s">
        <v>33</v>
      </c>
      <c r="T41" s="833"/>
      <c r="U41" s="833"/>
      <c r="V41" s="833"/>
      <c r="W41" s="20" t="s">
        <v>20</v>
      </c>
      <c r="X41" s="835"/>
      <c r="Y41" s="835"/>
      <c r="Z41" s="835"/>
      <c r="AA41" s="835"/>
      <c r="AB41" s="835"/>
      <c r="AC41" s="835"/>
      <c r="AD41" s="835"/>
      <c r="AE41" s="835"/>
      <c r="AF41" s="835"/>
      <c r="AG41" s="835"/>
      <c r="AH41" s="836"/>
    </row>
    <row r="42" spans="1:34" ht="3" customHeight="1" x14ac:dyDescent="0.2">
      <c r="A42" s="928"/>
      <c r="B42" s="963"/>
      <c r="C42" s="1027"/>
      <c r="D42" s="1028"/>
      <c r="E42" s="1029"/>
      <c r="F42" s="1035"/>
      <c r="G42" s="871"/>
      <c r="H42" s="871"/>
      <c r="I42" s="1036"/>
      <c r="J42" s="1040"/>
      <c r="K42" s="871"/>
      <c r="L42" s="871"/>
      <c r="M42" s="872"/>
      <c r="N42" s="802"/>
      <c r="O42" s="803"/>
      <c r="P42" s="797"/>
      <c r="Q42" s="760"/>
      <c r="R42" s="20"/>
      <c r="S42" s="20"/>
      <c r="T42" s="834"/>
      <c r="U42" s="834"/>
      <c r="V42" s="834"/>
      <c r="W42" s="45"/>
      <c r="X42" s="837"/>
      <c r="Y42" s="837"/>
      <c r="Z42" s="837"/>
      <c r="AA42" s="837"/>
      <c r="AB42" s="837"/>
      <c r="AC42" s="837"/>
      <c r="AD42" s="837"/>
      <c r="AE42" s="837"/>
      <c r="AF42" s="837"/>
      <c r="AG42" s="837"/>
      <c r="AH42" s="838"/>
    </row>
    <row r="43" spans="1:34" s="19" customFormat="1" ht="3.9" customHeight="1" x14ac:dyDescent="0.2">
      <c r="A43" s="928"/>
      <c r="B43" s="963"/>
      <c r="C43" s="777" t="s">
        <v>34</v>
      </c>
      <c r="D43" s="778"/>
      <c r="E43" s="778"/>
      <c r="F43" s="778"/>
      <c r="G43" s="778"/>
      <c r="H43" s="778"/>
      <c r="I43" s="778"/>
      <c r="J43" s="778"/>
      <c r="K43" s="778"/>
      <c r="L43" s="778"/>
      <c r="M43" s="778"/>
      <c r="N43" s="771"/>
      <c r="O43" s="772"/>
      <c r="P43" s="772"/>
      <c r="Q43" s="772"/>
      <c r="R43" s="773"/>
      <c r="S43" s="777" t="s">
        <v>35</v>
      </c>
      <c r="T43" s="778"/>
      <c r="U43" s="634"/>
      <c r="V43" s="22"/>
      <c r="W43" s="788" t="s">
        <v>36</v>
      </c>
      <c r="X43" s="788"/>
      <c r="Y43" s="788"/>
      <c r="Z43" s="788"/>
      <c r="AA43" s="788"/>
      <c r="AB43" s="788"/>
      <c r="AC43" s="788"/>
      <c r="AD43" s="788"/>
      <c r="AE43" s="788"/>
      <c r="AF43" s="788"/>
      <c r="AG43" s="788"/>
      <c r="AH43" s="789"/>
    </row>
    <row r="44" spans="1:34" s="19" customFormat="1" ht="12" customHeight="1" x14ac:dyDescent="0.2">
      <c r="A44" s="928"/>
      <c r="B44" s="963"/>
      <c r="C44" s="779"/>
      <c r="D44" s="780"/>
      <c r="E44" s="780"/>
      <c r="F44" s="780"/>
      <c r="G44" s="780"/>
      <c r="H44" s="780"/>
      <c r="I44" s="780"/>
      <c r="J44" s="780"/>
      <c r="K44" s="780"/>
      <c r="L44" s="780"/>
      <c r="M44" s="780"/>
      <c r="N44" s="26"/>
      <c r="O44" s="25" t="s">
        <v>37</v>
      </c>
      <c r="P44" s="25" t="s">
        <v>473</v>
      </c>
      <c r="Q44" s="25" t="s">
        <v>39</v>
      </c>
      <c r="R44" s="27"/>
      <c r="S44" s="779"/>
      <c r="T44" s="780"/>
      <c r="U44" s="635"/>
      <c r="V44" s="851"/>
      <c r="W44" s="852"/>
      <c r="X44" s="852"/>
      <c r="Y44" s="852"/>
      <c r="Z44" s="852"/>
      <c r="AA44" s="852"/>
      <c r="AB44" s="852"/>
      <c r="AC44" s="852"/>
      <c r="AD44" s="852"/>
      <c r="AE44" s="852"/>
      <c r="AF44" s="852"/>
      <c r="AG44" s="852"/>
      <c r="AH44" s="853"/>
    </row>
    <row r="45" spans="1:34" s="19" customFormat="1" ht="3.9" customHeight="1" x14ac:dyDescent="0.2">
      <c r="A45" s="928"/>
      <c r="B45" s="963"/>
      <c r="C45" s="781"/>
      <c r="D45" s="782"/>
      <c r="E45" s="782"/>
      <c r="F45" s="782"/>
      <c r="G45" s="782"/>
      <c r="H45" s="782"/>
      <c r="I45" s="782"/>
      <c r="J45" s="782"/>
      <c r="K45" s="782"/>
      <c r="L45" s="782"/>
      <c r="M45" s="782"/>
      <c r="N45" s="783"/>
      <c r="O45" s="784"/>
      <c r="P45" s="784"/>
      <c r="Q45" s="784"/>
      <c r="R45" s="785"/>
      <c r="S45" s="781"/>
      <c r="T45" s="782"/>
      <c r="U45" s="636"/>
      <c r="V45" s="28"/>
      <c r="W45" s="769"/>
      <c r="X45" s="769"/>
      <c r="Y45" s="769"/>
      <c r="Z45" s="769"/>
      <c r="AA45" s="769"/>
      <c r="AB45" s="769"/>
      <c r="AC45" s="769"/>
      <c r="AD45" s="769"/>
      <c r="AE45" s="769"/>
      <c r="AF45" s="769"/>
      <c r="AG45" s="769"/>
      <c r="AH45" s="770"/>
    </row>
    <row r="46" spans="1:34" s="19" customFormat="1" ht="3.9" customHeight="1" x14ac:dyDescent="0.2">
      <c r="A46" s="928"/>
      <c r="B46" s="963"/>
      <c r="C46" s="824" t="s">
        <v>55</v>
      </c>
      <c r="D46" s="825"/>
      <c r="E46" s="825"/>
      <c r="F46" s="22"/>
      <c r="G46" s="23"/>
      <c r="H46" s="47"/>
      <c r="I46" s="48"/>
      <c r="J46" s="48"/>
      <c r="K46" s="48"/>
      <c r="L46" s="48"/>
      <c r="M46" s="48"/>
      <c r="N46" s="48"/>
      <c r="O46" s="48"/>
      <c r="P46" s="46"/>
      <c r="Q46" s="46"/>
      <c r="R46" s="46"/>
      <c r="S46" s="824" t="s">
        <v>56</v>
      </c>
      <c r="T46" s="825"/>
      <c r="U46" s="826"/>
      <c r="V46" s="22"/>
      <c r="W46" s="23"/>
      <c r="X46" s="23"/>
      <c r="Y46" s="23"/>
      <c r="Z46" s="23"/>
      <c r="AA46" s="24"/>
      <c r="AB46" s="23"/>
      <c r="AC46" s="23"/>
      <c r="AD46" s="23"/>
      <c r="AE46" s="23"/>
      <c r="AF46" s="23"/>
      <c r="AG46" s="23"/>
      <c r="AH46" s="284"/>
    </row>
    <row r="47" spans="1:34" s="19" customFormat="1" ht="12" customHeight="1" x14ac:dyDescent="0.2">
      <c r="A47" s="928"/>
      <c r="B47" s="963"/>
      <c r="C47" s="827"/>
      <c r="D47" s="828"/>
      <c r="E47" s="828"/>
      <c r="F47" s="827" t="s">
        <v>57</v>
      </c>
      <c r="G47" s="828"/>
      <c r="H47" s="829"/>
      <c r="I47" s="786"/>
      <c r="J47" s="787"/>
      <c r="K47" s="787"/>
      <c r="L47" s="787"/>
      <c r="M47" s="787"/>
      <c r="N47" s="787"/>
      <c r="O47" s="787"/>
      <c r="P47" s="787"/>
      <c r="Q47" s="787"/>
      <c r="R47" s="787"/>
      <c r="S47" s="827"/>
      <c r="T47" s="828"/>
      <c r="U47" s="829"/>
      <c r="V47" s="935" t="s">
        <v>58</v>
      </c>
      <c r="W47" s="936"/>
      <c r="X47" s="936"/>
      <c r="Y47" s="936"/>
      <c r="Z47" s="936"/>
      <c r="AA47" s="937"/>
      <c r="AB47" s="117"/>
      <c r="AC47" s="929" t="s">
        <v>59</v>
      </c>
      <c r="AD47" s="929"/>
      <c r="AE47" s="118" t="s">
        <v>499</v>
      </c>
      <c r="AF47" s="722" t="s">
        <v>60</v>
      </c>
      <c r="AG47" s="722"/>
      <c r="AH47" s="285"/>
    </row>
    <row r="48" spans="1:34" s="60" customFormat="1" ht="3.9" customHeight="1" x14ac:dyDescent="0.2">
      <c r="A48" s="928"/>
      <c r="B48" s="963"/>
      <c r="C48" s="827"/>
      <c r="D48" s="828"/>
      <c r="E48" s="828"/>
      <c r="F48" s="52"/>
      <c r="G48" s="53"/>
      <c r="H48" s="54"/>
      <c r="I48" s="55"/>
      <c r="J48" s="55"/>
      <c r="K48" s="55"/>
      <c r="L48" s="55"/>
      <c r="M48" s="55"/>
      <c r="N48" s="55"/>
      <c r="O48" s="56"/>
      <c r="P48" s="57"/>
      <c r="Q48" s="57"/>
      <c r="R48" s="58"/>
      <c r="S48" s="827"/>
      <c r="T48" s="828"/>
      <c r="U48" s="829"/>
      <c r="V48" s="952"/>
      <c r="W48" s="953"/>
      <c r="X48" s="953"/>
      <c r="Y48" s="953"/>
      <c r="Z48" s="953"/>
      <c r="AA48" s="954"/>
      <c r="AB48" s="76"/>
      <c r="AC48" s="76"/>
      <c r="AD48" s="76"/>
      <c r="AE48" s="76"/>
      <c r="AF48" s="76"/>
      <c r="AG48" s="76"/>
      <c r="AH48" s="286"/>
    </row>
    <row r="49" spans="1:34" s="60" customFormat="1" ht="3.9" customHeight="1" x14ac:dyDescent="0.2">
      <c r="A49" s="928"/>
      <c r="B49" s="963"/>
      <c r="C49" s="827"/>
      <c r="D49" s="828"/>
      <c r="E49" s="828"/>
      <c r="F49" s="61"/>
      <c r="G49" s="62"/>
      <c r="H49" s="63"/>
      <c r="I49" s="64"/>
      <c r="J49" s="64"/>
      <c r="K49" s="65"/>
      <c r="L49" s="62"/>
      <c r="M49" s="62"/>
      <c r="N49" s="62"/>
      <c r="O49" s="62"/>
      <c r="P49" s="66"/>
      <c r="Q49" s="66"/>
      <c r="R49" s="67"/>
      <c r="S49" s="827"/>
      <c r="T49" s="828"/>
      <c r="U49" s="829"/>
      <c r="V49" s="1148"/>
      <c r="W49" s="1149"/>
      <c r="X49" s="1149"/>
      <c r="Y49" s="1149"/>
      <c r="Z49" s="1149"/>
      <c r="AA49" s="1150"/>
      <c r="AB49" s="62"/>
      <c r="AC49" s="62"/>
      <c r="AD49" s="62"/>
      <c r="AE49" s="62"/>
      <c r="AF49" s="62"/>
      <c r="AG49" s="62"/>
      <c r="AH49" s="287"/>
    </row>
    <row r="50" spans="1:34" s="19" customFormat="1" ht="12" customHeight="1" x14ac:dyDescent="0.2">
      <c r="A50" s="928"/>
      <c r="B50" s="963"/>
      <c r="C50" s="827"/>
      <c r="D50" s="828"/>
      <c r="E50" s="828"/>
      <c r="F50" s="827" t="s">
        <v>61</v>
      </c>
      <c r="G50" s="828"/>
      <c r="H50" s="829"/>
      <c r="I50" s="1163"/>
      <c r="J50" s="1164"/>
      <c r="K50" s="1164"/>
      <c r="L50" s="1164"/>
      <c r="M50" s="1164"/>
      <c r="N50" s="1164"/>
      <c r="O50" s="1164"/>
      <c r="P50" s="1164"/>
      <c r="Q50" s="1164"/>
      <c r="R50" s="1164"/>
      <c r="S50" s="827"/>
      <c r="T50" s="828"/>
      <c r="U50" s="829"/>
      <c r="V50" s="774" t="s">
        <v>62</v>
      </c>
      <c r="W50" s="775"/>
      <c r="X50" s="775"/>
      <c r="Y50" s="775"/>
      <c r="Z50" s="775"/>
      <c r="AA50" s="776"/>
      <c r="AB50" s="119"/>
      <c r="AC50" s="929" t="s">
        <v>59</v>
      </c>
      <c r="AD50" s="929"/>
      <c r="AE50" s="118" t="s">
        <v>499</v>
      </c>
      <c r="AF50" s="722" t="s">
        <v>60</v>
      </c>
      <c r="AG50" s="722"/>
      <c r="AH50" s="288"/>
    </row>
    <row r="51" spans="1:34" s="19" customFormat="1" ht="3.9" customHeight="1" x14ac:dyDescent="0.2">
      <c r="A51" s="928"/>
      <c r="B51" s="963"/>
      <c r="C51" s="827"/>
      <c r="D51" s="828"/>
      <c r="E51" s="828"/>
      <c r="F51" s="271"/>
      <c r="G51" s="25"/>
      <c r="H51" s="27"/>
      <c r="I51" s="289"/>
      <c r="J51" s="289"/>
      <c r="K51" s="289"/>
      <c r="L51" s="289"/>
      <c r="M51" s="289"/>
      <c r="N51" s="289"/>
      <c r="O51" s="265"/>
      <c r="P51" s="290"/>
      <c r="Q51" s="290"/>
      <c r="R51" s="290"/>
      <c r="S51" s="827"/>
      <c r="T51" s="828"/>
      <c r="U51" s="829"/>
      <c r="V51" s="273"/>
      <c r="W51" s="291"/>
      <c r="X51" s="291"/>
      <c r="Y51" s="292"/>
      <c r="Z51" s="292"/>
      <c r="AA51" s="293"/>
      <c r="AB51" s="292"/>
      <c r="AC51" s="292"/>
      <c r="AD51" s="292"/>
      <c r="AE51" s="292"/>
      <c r="AF51" s="292"/>
      <c r="AG51" s="292"/>
      <c r="AH51" s="288"/>
    </row>
    <row r="52" spans="1:34" ht="14.1" customHeight="1" x14ac:dyDescent="0.2">
      <c r="A52" s="1197" t="s">
        <v>504</v>
      </c>
      <c r="B52" s="1062"/>
      <c r="C52" s="956" t="s">
        <v>505</v>
      </c>
      <c r="D52" s="957"/>
      <c r="E52" s="957"/>
      <c r="F52" s="957"/>
      <c r="G52" s="957"/>
      <c r="H52" s="957"/>
      <c r="I52" s="957"/>
      <c r="J52" s="958"/>
      <c r="K52" s="755" t="s">
        <v>66</v>
      </c>
      <c r="L52" s="756"/>
      <c r="M52" s="756"/>
      <c r="N52" s="756"/>
      <c r="O52" s="756"/>
      <c r="P52" s="757"/>
      <c r="Q52" s="761" t="s">
        <v>67</v>
      </c>
      <c r="R52" s="876"/>
      <c r="S52" s="876"/>
      <c r="T52" s="876"/>
      <c r="U52" s="876"/>
      <c r="V52" s="762"/>
      <c r="W52" s="761" t="s">
        <v>68</v>
      </c>
      <c r="X52" s="876"/>
      <c r="Y52" s="876"/>
      <c r="Z52" s="876"/>
      <c r="AA52" s="876"/>
      <c r="AB52" s="762"/>
      <c r="AC52" s="761" t="s">
        <v>69</v>
      </c>
      <c r="AD52" s="876"/>
      <c r="AE52" s="876"/>
      <c r="AF52" s="876"/>
      <c r="AG52" s="876"/>
      <c r="AH52" s="1088"/>
    </row>
    <row r="53" spans="1:34" ht="14.1" customHeight="1" x14ac:dyDescent="0.2">
      <c r="A53" s="1198"/>
      <c r="B53" s="1064"/>
      <c r="C53" s="959"/>
      <c r="D53" s="960"/>
      <c r="E53" s="960"/>
      <c r="F53" s="960"/>
      <c r="G53" s="960"/>
      <c r="H53" s="960"/>
      <c r="I53" s="960"/>
      <c r="J53" s="961"/>
      <c r="K53" s="755" t="s">
        <v>70</v>
      </c>
      <c r="L53" s="756"/>
      <c r="M53" s="1359"/>
      <c r="N53" s="1360" t="s">
        <v>71</v>
      </c>
      <c r="O53" s="756"/>
      <c r="P53" s="757"/>
      <c r="Q53" s="752" t="s">
        <v>70</v>
      </c>
      <c r="R53" s="753"/>
      <c r="S53" s="753"/>
      <c r="T53" s="753" t="s">
        <v>71</v>
      </c>
      <c r="U53" s="753"/>
      <c r="V53" s="754"/>
      <c r="W53" s="752" t="s">
        <v>70</v>
      </c>
      <c r="X53" s="753"/>
      <c r="Y53" s="753"/>
      <c r="Z53" s="753" t="s">
        <v>71</v>
      </c>
      <c r="AA53" s="753"/>
      <c r="AB53" s="754"/>
      <c r="AC53" s="752" t="s">
        <v>70</v>
      </c>
      <c r="AD53" s="753"/>
      <c r="AE53" s="753"/>
      <c r="AF53" s="753" t="s">
        <v>71</v>
      </c>
      <c r="AG53" s="753"/>
      <c r="AH53" s="964"/>
    </row>
    <row r="54" spans="1:34" ht="14.1" customHeight="1" x14ac:dyDescent="0.2">
      <c r="A54" s="1198"/>
      <c r="B54" s="1064"/>
      <c r="C54" s="755" t="s">
        <v>72</v>
      </c>
      <c r="D54" s="756"/>
      <c r="E54" s="756"/>
      <c r="F54" s="756"/>
      <c r="G54" s="756"/>
      <c r="H54" s="756"/>
      <c r="I54" s="756"/>
      <c r="J54" s="757"/>
      <c r="K54" s="1374"/>
      <c r="L54" s="1239"/>
      <c r="M54" s="1375"/>
      <c r="N54" s="1376" t="s">
        <v>506</v>
      </c>
      <c r="O54" s="1239"/>
      <c r="P54" s="1377"/>
      <c r="Q54" s="1374"/>
      <c r="R54" s="1239"/>
      <c r="S54" s="1375"/>
      <c r="T54" s="1376"/>
      <c r="U54" s="1239"/>
      <c r="V54" s="1377"/>
      <c r="W54" s="1374"/>
      <c r="X54" s="1239"/>
      <c r="Y54" s="1375"/>
      <c r="Z54" s="1376" t="s">
        <v>51</v>
      </c>
      <c r="AA54" s="1239"/>
      <c r="AB54" s="1377"/>
      <c r="AC54" s="1374" t="s">
        <v>554</v>
      </c>
      <c r="AD54" s="1239"/>
      <c r="AE54" s="1375"/>
      <c r="AF54" s="1376"/>
      <c r="AG54" s="1239"/>
      <c r="AH54" s="1378"/>
    </row>
    <row r="55" spans="1:34" ht="14.1" customHeight="1" x14ac:dyDescent="0.2">
      <c r="A55" s="1198"/>
      <c r="B55" s="1064"/>
      <c r="C55" s="755" t="s">
        <v>73</v>
      </c>
      <c r="D55" s="756"/>
      <c r="E55" s="756"/>
      <c r="F55" s="756"/>
      <c r="G55" s="756"/>
      <c r="H55" s="756"/>
      <c r="I55" s="756"/>
      <c r="J55" s="757"/>
      <c r="K55" s="1374"/>
      <c r="L55" s="1239"/>
      <c r="M55" s="1375"/>
      <c r="N55" s="1376"/>
      <c r="O55" s="1239"/>
      <c r="P55" s="1377"/>
      <c r="Q55" s="1374" t="s">
        <v>553</v>
      </c>
      <c r="R55" s="1239"/>
      <c r="S55" s="1375"/>
      <c r="T55" s="1376"/>
      <c r="U55" s="1239"/>
      <c r="V55" s="1377"/>
      <c r="W55" s="1374"/>
      <c r="X55" s="1239"/>
      <c r="Y55" s="1375"/>
      <c r="Z55" s="1376" t="s">
        <v>51</v>
      </c>
      <c r="AA55" s="1239"/>
      <c r="AB55" s="1377"/>
      <c r="AC55" s="1374"/>
      <c r="AD55" s="1239"/>
      <c r="AE55" s="1375"/>
      <c r="AF55" s="1376"/>
      <c r="AG55" s="1239"/>
      <c r="AH55" s="1378"/>
    </row>
    <row r="56" spans="1:34" ht="14.1" customHeight="1" x14ac:dyDescent="0.2">
      <c r="A56" s="1198"/>
      <c r="B56" s="1064"/>
      <c r="C56" s="755" t="s">
        <v>74</v>
      </c>
      <c r="D56" s="756"/>
      <c r="E56" s="756"/>
      <c r="F56" s="756"/>
      <c r="G56" s="756"/>
      <c r="H56" s="756"/>
      <c r="I56" s="756"/>
      <c r="J56" s="757"/>
      <c r="K56" s="1379" t="s">
        <v>507</v>
      </c>
      <c r="L56" s="1380"/>
      <c r="M56" s="1380"/>
      <c r="N56" s="1380"/>
      <c r="O56" s="1380"/>
      <c r="P56" s="1381"/>
      <c r="Q56" s="1379" t="s">
        <v>508</v>
      </c>
      <c r="R56" s="1380"/>
      <c r="S56" s="1380"/>
      <c r="T56" s="1380"/>
      <c r="U56" s="1380"/>
      <c r="V56" s="1381"/>
      <c r="W56" s="1379" t="s">
        <v>509</v>
      </c>
      <c r="X56" s="1380"/>
      <c r="Y56" s="1380"/>
      <c r="Z56" s="1380"/>
      <c r="AA56" s="1380"/>
      <c r="AB56" s="1381"/>
      <c r="AC56" s="1379" t="s">
        <v>555</v>
      </c>
      <c r="AD56" s="1380"/>
      <c r="AE56" s="1380"/>
      <c r="AF56" s="1380"/>
      <c r="AG56" s="1380"/>
      <c r="AH56" s="1382"/>
    </row>
    <row r="57" spans="1:34" ht="14.1" customHeight="1" x14ac:dyDescent="0.2">
      <c r="A57" s="1198"/>
      <c r="B57" s="1064"/>
      <c r="C57" s="957" t="s">
        <v>505</v>
      </c>
      <c r="D57" s="957"/>
      <c r="E57" s="957"/>
      <c r="F57" s="957"/>
      <c r="G57" s="957"/>
      <c r="H57" s="957"/>
      <c r="I57" s="957"/>
      <c r="J57" s="958"/>
      <c r="K57" s="1365" t="s">
        <v>556</v>
      </c>
      <c r="L57" s="1366"/>
      <c r="M57" s="1366"/>
      <c r="N57" s="1366"/>
      <c r="O57" s="1366"/>
      <c r="P57" s="1367"/>
      <c r="Q57" s="1368" t="s">
        <v>573</v>
      </c>
      <c r="R57" s="1369"/>
      <c r="S57" s="1369"/>
      <c r="T57" s="1369"/>
      <c r="U57" s="1369"/>
      <c r="V57" s="1370"/>
      <c r="W57" s="1368"/>
      <c r="X57" s="1369"/>
      <c r="Y57" s="1369"/>
      <c r="Z57" s="1369"/>
      <c r="AA57" s="1369"/>
      <c r="AB57" s="1370"/>
      <c r="AC57" s="1371"/>
      <c r="AD57" s="1372"/>
      <c r="AE57" s="1372"/>
      <c r="AF57" s="1372"/>
      <c r="AG57" s="1372"/>
      <c r="AH57" s="1373"/>
    </row>
    <row r="58" spans="1:34" ht="14.1" customHeight="1" x14ac:dyDescent="0.2">
      <c r="A58" s="1198"/>
      <c r="B58" s="1064"/>
      <c r="C58" s="960"/>
      <c r="D58" s="960"/>
      <c r="E58" s="960"/>
      <c r="F58" s="960"/>
      <c r="G58" s="960"/>
      <c r="H58" s="960"/>
      <c r="I58" s="960"/>
      <c r="J58" s="961"/>
      <c r="K58" s="752" t="s">
        <v>70</v>
      </c>
      <c r="L58" s="753"/>
      <c r="M58" s="753"/>
      <c r="N58" s="753" t="s">
        <v>71</v>
      </c>
      <c r="O58" s="753"/>
      <c r="P58" s="754"/>
      <c r="Q58" s="752" t="s">
        <v>70</v>
      </c>
      <c r="R58" s="753"/>
      <c r="S58" s="753"/>
      <c r="T58" s="753" t="s">
        <v>71</v>
      </c>
      <c r="U58" s="753"/>
      <c r="V58" s="754"/>
      <c r="W58" s="752" t="s">
        <v>70</v>
      </c>
      <c r="X58" s="753"/>
      <c r="Y58" s="753"/>
      <c r="Z58" s="753" t="s">
        <v>71</v>
      </c>
      <c r="AA58" s="753"/>
      <c r="AB58" s="754"/>
      <c r="AC58" s="752" t="s">
        <v>70</v>
      </c>
      <c r="AD58" s="753"/>
      <c r="AE58" s="753"/>
      <c r="AF58" s="753" t="s">
        <v>71</v>
      </c>
      <c r="AG58" s="753"/>
      <c r="AH58" s="964"/>
    </row>
    <row r="59" spans="1:34" ht="14.1" customHeight="1" x14ac:dyDescent="0.2">
      <c r="A59" s="1198"/>
      <c r="B59" s="1064"/>
      <c r="C59" s="755" t="s">
        <v>72</v>
      </c>
      <c r="D59" s="756"/>
      <c r="E59" s="756"/>
      <c r="F59" s="756"/>
      <c r="G59" s="756"/>
      <c r="H59" s="756"/>
      <c r="I59" s="756"/>
      <c r="J59" s="757"/>
      <c r="K59" s="1361"/>
      <c r="L59" s="1362"/>
      <c r="M59" s="1362"/>
      <c r="N59" s="1362"/>
      <c r="O59" s="1362"/>
      <c r="P59" s="1363"/>
      <c r="Q59" s="1361"/>
      <c r="R59" s="1362"/>
      <c r="S59" s="1362"/>
      <c r="T59" s="1362"/>
      <c r="U59" s="1362"/>
      <c r="V59" s="1363"/>
      <c r="W59" s="1361"/>
      <c r="X59" s="1362"/>
      <c r="Y59" s="1362"/>
      <c r="Z59" s="1362"/>
      <c r="AA59" s="1362"/>
      <c r="AB59" s="1363"/>
      <c r="AC59" s="1361"/>
      <c r="AD59" s="1362"/>
      <c r="AE59" s="1362"/>
      <c r="AF59" s="1362"/>
      <c r="AG59" s="1362"/>
      <c r="AH59" s="1364"/>
    </row>
    <row r="60" spans="1:34" ht="14.1" customHeight="1" x14ac:dyDescent="0.2">
      <c r="A60" s="1198"/>
      <c r="B60" s="1064"/>
      <c r="C60" s="765" t="s">
        <v>73</v>
      </c>
      <c r="D60" s="1200"/>
      <c r="E60" s="1200"/>
      <c r="F60" s="1200"/>
      <c r="G60" s="1200"/>
      <c r="H60" s="1200"/>
      <c r="I60" s="1200"/>
      <c r="J60" s="766"/>
      <c r="K60" s="1361"/>
      <c r="L60" s="1362"/>
      <c r="M60" s="1362"/>
      <c r="N60" s="1362" t="s">
        <v>557</v>
      </c>
      <c r="O60" s="1362"/>
      <c r="P60" s="1363"/>
      <c r="Q60" s="1361"/>
      <c r="R60" s="1362"/>
      <c r="S60" s="1362"/>
      <c r="T60" s="1362" t="s">
        <v>574</v>
      </c>
      <c r="U60" s="1362"/>
      <c r="V60" s="1363"/>
      <c r="W60" s="1361"/>
      <c r="X60" s="1362"/>
      <c r="Y60" s="1362"/>
      <c r="Z60" s="1362"/>
      <c r="AA60" s="1362"/>
      <c r="AB60" s="1363"/>
      <c r="AC60" s="1361"/>
      <c r="AD60" s="1362"/>
      <c r="AE60" s="1362"/>
      <c r="AF60" s="1362"/>
      <c r="AG60" s="1362"/>
      <c r="AH60" s="1364"/>
    </row>
    <row r="61" spans="1:34" ht="14.1" customHeight="1" thickBot="1" x14ac:dyDescent="0.25">
      <c r="A61" s="1357"/>
      <c r="B61" s="1358"/>
      <c r="C61" s="1336" t="s">
        <v>74</v>
      </c>
      <c r="D61" s="1336"/>
      <c r="E61" s="1336"/>
      <c r="F61" s="1336"/>
      <c r="G61" s="1336"/>
      <c r="H61" s="1336"/>
      <c r="I61" s="1336"/>
      <c r="J61" s="1337"/>
      <c r="K61" s="1338" t="s">
        <v>507</v>
      </c>
      <c r="L61" s="1339"/>
      <c r="M61" s="1339"/>
      <c r="N61" s="1339"/>
      <c r="O61" s="1339"/>
      <c r="P61" s="1340"/>
      <c r="Q61" s="1338" t="s">
        <v>575</v>
      </c>
      <c r="R61" s="1339"/>
      <c r="S61" s="1339"/>
      <c r="T61" s="1339"/>
      <c r="U61" s="1339"/>
      <c r="V61" s="1340"/>
      <c r="W61" s="1338"/>
      <c r="X61" s="1339"/>
      <c r="Y61" s="1339"/>
      <c r="Z61" s="1339"/>
      <c r="AA61" s="1339"/>
      <c r="AB61" s="1340"/>
      <c r="AC61" s="1338"/>
      <c r="AD61" s="1339"/>
      <c r="AE61" s="1339"/>
      <c r="AF61" s="1339"/>
      <c r="AG61" s="1339"/>
      <c r="AH61" s="1341"/>
    </row>
    <row r="62" spans="1:34" ht="3.9" customHeight="1" x14ac:dyDescent="0.2">
      <c r="A62" s="1197"/>
      <c r="B62" s="1213"/>
      <c r="C62" s="1213"/>
      <c r="D62" s="1213"/>
      <c r="E62" s="1213"/>
      <c r="F62" s="1213"/>
      <c r="G62" s="1213"/>
      <c r="H62" s="1213"/>
      <c r="I62" s="1213"/>
      <c r="J62" s="1062"/>
      <c r="K62" s="173"/>
      <c r="L62" s="174"/>
      <c r="M62" s="174"/>
      <c r="N62" s="174"/>
      <c r="O62" s="174"/>
      <c r="P62" s="175"/>
      <c r="Q62" s="1214" t="s">
        <v>265</v>
      </c>
      <c r="R62" s="1215"/>
      <c r="S62" s="1215"/>
      <c r="T62" s="1215"/>
      <c r="U62" s="1215"/>
      <c r="V62" s="1216"/>
      <c r="W62" s="1342">
        <v>3</v>
      </c>
      <c r="X62" s="1343"/>
      <c r="Y62" s="1216" t="s">
        <v>510</v>
      </c>
      <c r="Z62" s="1348"/>
      <c r="AA62" s="1349"/>
      <c r="AB62" s="1349"/>
      <c r="AC62" s="1349"/>
      <c r="AD62" s="1349"/>
      <c r="AE62" s="1349"/>
      <c r="AF62" s="1349"/>
      <c r="AG62" s="1349"/>
      <c r="AH62" s="1350"/>
    </row>
    <row r="63" spans="1:34" ht="14.1" customHeight="1" x14ac:dyDescent="0.2">
      <c r="A63" s="1208" t="s">
        <v>267</v>
      </c>
      <c r="B63" s="1209"/>
      <c r="C63" s="1209"/>
      <c r="D63" s="1209"/>
      <c r="E63" s="1209"/>
      <c r="F63" s="1209"/>
      <c r="G63" s="1209"/>
      <c r="H63" s="1209"/>
      <c r="I63" s="1209"/>
      <c r="J63" s="1210"/>
      <c r="K63" s="176"/>
      <c r="L63" s="177" t="s">
        <v>39</v>
      </c>
      <c r="M63" s="1211" t="s">
        <v>499</v>
      </c>
      <c r="N63" s="1211"/>
      <c r="O63" s="294" t="s">
        <v>37</v>
      </c>
      <c r="P63" s="178"/>
      <c r="Q63" s="1217"/>
      <c r="R63" s="1211"/>
      <c r="S63" s="1211"/>
      <c r="T63" s="1211"/>
      <c r="U63" s="1211"/>
      <c r="V63" s="1218"/>
      <c r="W63" s="1344"/>
      <c r="X63" s="1345"/>
      <c r="Y63" s="1218"/>
      <c r="Z63" s="1351"/>
      <c r="AA63" s="1352"/>
      <c r="AB63" s="1352"/>
      <c r="AC63" s="1352"/>
      <c r="AD63" s="1352"/>
      <c r="AE63" s="1352"/>
      <c r="AF63" s="1352"/>
      <c r="AG63" s="1352"/>
      <c r="AH63" s="1353"/>
    </row>
    <row r="64" spans="1:34" ht="3.9" customHeight="1" x14ac:dyDescent="0.2">
      <c r="A64" s="268"/>
      <c r="B64" s="269"/>
      <c r="C64" s="269"/>
      <c r="D64" s="269"/>
      <c r="E64" s="269"/>
      <c r="F64" s="269"/>
      <c r="G64" s="269"/>
      <c r="H64" s="269"/>
      <c r="I64" s="269"/>
      <c r="J64" s="270"/>
      <c r="K64" s="179"/>
      <c r="L64" s="180"/>
      <c r="M64" s="180"/>
      <c r="N64" s="180"/>
      <c r="O64" s="180"/>
      <c r="P64" s="181"/>
      <c r="Q64" s="1219"/>
      <c r="R64" s="1220"/>
      <c r="S64" s="1220"/>
      <c r="T64" s="1220"/>
      <c r="U64" s="1220"/>
      <c r="V64" s="1221"/>
      <c r="W64" s="1346"/>
      <c r="X64" s="1347"/>
      <c r="Y64" s="1221"/>
      <c r="Z64" s="1354"/>
      <c r="AA64" s="1355"/>
      <c r="AB64" s="1355"/>
      <c r="AC64" s="1355"/>
      <c r="AD64" s="1355"/>
      <c r="AE64" s="1355"/>
      <c r="AF64" s="1355"/>
      <c r="AG64" s="1355"/>
      <c r="AH64" s="1356"/>
    </row>
    <row r="65" spans="1:34" ht="24" customHeight="1" x14ac:dyDescent="0.2">
      <c r="A65" s="721" t="s">
        <v>277</v>
      </c>
      <c r="B65" s="1331"/>
      <c r="C65" s="1331"/>
      <c r="D65" s="1332"/>
      <c r="E65" s="727"/>
      <c r="F65" s="728"/>
      <c r="G65" s="729"/>
      <c r="H65" s="730" t="s">
        <v>157</v>
      </c>
      <c r="I65" s="731"/>
      <c r="J65" s="732"/>
      <c r="K65" s="730" t="s">
        <v>158</v>
      </c>
      <c r="L65" s="731"/>
      <c r="M65" s="732"/>
      <c r="N65" s="730" t="s">
        <v>159</v>
      </c>
      <c r="O65" s="731"/>
      <c r="P65" s="732"/>
      <c r="Q65" s="730" t="s">
        <v>160</v>
      </c>
      <c r="R65" s="731"/>
      <c r="S65" s="732"/>
      <c r="T65" s="730" t="s">
        <v>161</v>
      </c>
      <c r="U65" s="731"/>
      <c r="V65" s="732"/>
      <c r="W65" s="730" t="s">
        <v>162</v>
      </c>
      <c r="X65" s="731"/>
      <c r="Y65" s="732"/>
      <c r="Z65" s="922" t="s">
        <v>285</v>
      </c>
      <c r="AA65" s="923"/>
      <c r="AB65" s="924"/>
      <c r="AC65" s="897" t="s">
        <v>286</v>
      </c>
      <c r="AD65" s="898"/>
      <c r="AE65" s="899"/>
      <c r="AF65" s="897" t="s">
        <v>287</v>
      </c>
      <c r="AG65" s="898"/>
      <c r="AH65" s="900"/>
    </row>
    <row r="66" spans="1:34" ht="15" customHeight="1" x14ac:dyDescent="0.2">
      <c r="A66" s="1333"/>
      <c r="B66" s="1331"/>
      <c r="C66" s="1331"/>
      <c r="D66" s="1332"/>
      <c r="E66" s="733" t="s">
        <v>225</v>
      </c>
      <c r="F66" s="734"/>
      <c r="G66" s="735"/>
      <c r="H66" s="1329">
        <v>0</v>
      </c>
      <c r="I66" s="1330"/>
      <c r="J66" s="183" t="s">
        <v>105</v>
      </c>
      <c r="K66" s="1329">
        <v>1560</v>
      </c>
      <c r="L66" s="1330"/>
      <c r="M66" s="183" t="s">
        <v>105</v>
      </c>
      <c r="N66" s="1329">
        <v>1040</v>
      </c>
      <c r="O66" s="1330"/>
      <c r="P66" s="183" t="s">
        <v>105</v>
      </c>
      <c r="Q66" s="1329">
        <v>624</v>
      </c>
      <c r="R66" s="1330"/>
      <c r="S66" s="183" t="s">
        <v>105</v>
      </c>
      <c r="T66" s="1329">
        <v>312</v>
      </c>
      <c r="U66" s="1330"/>
      <c r="V66" s="183" t="s">
        <v>105</v>
      </c>
      <c r="W66" s="1329">
        <v>104</v>
      </c>
      <c r="X66" s="1330"/>
      <c r="Y66" s="183" t="s">
        <v>105</v>
      </c>
      <c r="Z66" s="1329">
        <v>260</v>
      </c>
      <c r="AA66" s="1330"/>
      <c r="AB66" s="182" t="s">
        <v>83</v>
      </c>
      <c r="AC66" s="1316">
        <f>IF(Z66=0," ",ROUND(((3*N66)+(4*Q66)+(5*T66)+(6*W66)+(2*K66))/(K66+N66+Q66+T66+W66),1))</f>
        <v>3</v>
      </c>
      <c r="AD66" s="1317"/>
      <c r="AE66" s="1318"/>
      <c r="AF66" s="1319">
        <f>IF(Z66=0," ",ROUNDUP((H66+K66+N66+Q66+T66+W66)/Z66,1))</f>
        <v>14</v>
      </c>
      <c r="AG66" s="1320"/>
      <c r="AH66" s="209" t="s">
        <v>105</v>
      </c>
    </row>
    <row r="67" spans="1:34" ht="15" customHeight="1" x14ac:dyDescent="0.2">
      <c r="A67" s="1333"/>
      <c r="B67" s="1331"/>
      <c r="C67" s="1331"/>
      <c r="D67" s="1332"/>
      <c r="E67" s="824" t="s">
        <v>268</v>
      </c>
      <c r="F67" s="825"/>
      <c r="G67" s="826"/>
      <c r="H67" s="1334">
        <v>1</v>
      </c>
      <c r="I67" s="1335"/>
      <c r="J67" s="295" t="s">
        <v>105</v>
      </c>
      <c r="K67" s="1334">
        <v>156</v>
      </c>
      <c r="L67" s="1335"/>
      <c r="M67" s="295" t="s">
        <v>105</v>
      </c>
      <c r="N67" s="1334">
        <v>104</v>
      </c>
      <c r="O67" s="1335"/>
      <c r="P67" s="295" t="s">
        <v>105</v>
      </c>
      <c r="Q67" s="1334">
        <v>62</v>
      </c>
      <c r="R67" s="1335"/>
      <c r="S67" s="295" t="s">
        <v>105</v>
      </c>
      <c r="T67" s="1334">
        <v>31</v>
      </c>
      <c r="U67" s="1335"/>
      <c r="V67" s="295" t="s">
        <v>105</v>
      </c>
      <c r="W67" s="1334">
        <v>10</v>
      </c>
      <c r="X67" s="1335"/>
      <c r="Y67" s="295" t="s">
        <v>105</v>
      </c>
      <c r="Z67" s="1329">
        <v>365</v>
      </c>
      <c r="AA67" s="1330"/>
      <c r="AB67" s="296" t="s">
        <v>83</v>
      </c>
      <c r="AC67" s="1316">
        <f>IF(Z67=0," ",ROUND(((3*N67)+(4*Q67)+(5*T67)+(6*W67)+(1*H67)+(2*K67))/(H67+K67+N67+Q67+T67+W67),1))</f>
        <v>3</v>
      </c>
      <c r="AD67" s="1317"/>
      <c r="AE67" s="1318"/>
      <c r="AF67" s="1319">
        <f>IF(Z67=0," ",ROUNDUP((H67+K67+N67+Q67+T67+W67)/Z67,1))</f>
        <v>1</v>
      </c>
      <c r="AG67" s="1320"/>
      <c r="AH67" s="209" t="s">
        <v>105</v>
      </c>
    </row>
    <row r="68" spans="1:34" ht="12" customHeight="1" thickBot="1" x14ac:dyDescent="0.25">
      <c r="A68" s="1013" t="s">
        <v>75</v>
      </c>
      <c r="B68" s="1014"/>
      <c r="C68" s="1321"/>
      <c r="D68" s="1323" t="s">
        <v>76</v>
      </c>
      <c r="E68" s="1323"/>
      <c r="F68" s="1323"/>
      <c r="G68" s="1323"/>
      <c r="H68" s="1323"/>
      <c r="I68" s="1323"/>
      <c r="J68" s="1324"/>
      <c r="K68" s="83" t="s">
        <v>77</v>
      </c>
      <c r="L68" s="84" t="s">
        <v>78</v>
      </c>
      <c r="M68" s="84" t="s">
        <v>79</v>
      </c>
      <c r="N68" s="84" t="s">
        <v>80</v>
      </c>
      <c r="O68" s="84" t="s">
        <v>81</v>
      </c>
      <c r="P68" s="84" t="s">
        <v>82</v>
      </c>
      <c r="Q68" s="84" t="s">
        <v>83</v>
      </c>
      <c r="R68" s="85" t="s">
        <v>84</v>
      </c>
      <c r="S68" s="1326" t="s">
        <v>85</v>
      </c>
      <c r="T68" s="1327" t="s">
        <v>86</v>
      </c>
      <c r="U68" s="1089"/>
      <c r="V68" s="1301" t="s">
        <v>511</v>
      </c>
      <c r="W68" s="1301"/>
      <c r="X68" s="1301"/>
      <c r="Y68" s="1301"/>
      <c r="Z68" s="1301"/>
      <c r="AA68" s="1301"/>
      <c r="AB68" s="1302"/>
      <c r="AC68" s="1282" t="s">
        <v>512</v>
      </c>
      <c r="AD68" s="1285"/>
      <c r="AE68" s="1285"/>
      <c r="AF68" s="1285"/>
      <c r="AG68" s="1285"/>
      <c r="AH68" s="1286"/>
    </row>
    <row r="69" spans="1:34" ht="12" customHeight="1" thickBot="1" x14ac:dyDescent="0.25">
      <c r="A69" s="977"/>
      <c r="B69" s="978"/>
      <c r="C69" s="1201"/>
      <c r="D69" s="998"/>
      <c r="E69" s="998"/>
      <c r="F69" s="998"/>
      <c r="G69" s="998"/>
      <c r="H69" s="998"/>
      <c r="I69" s="998"/>
      <c r="J69" s="626"/>
      <c r="K69" s="1291" t="s">
        <v>261</v>
      </c>
      <c r="L69" s="1293" t="s">
        <v>261</v>
      </c>
      <c r="M69" s="1293" t="s">
        <v>261</v>
      </c>
      <c r="N69" s="1293" t="s">
        <v>261</v>
      </c>
      <c r="O69" s="1293" t="s">
        <v>261</v>
      </c>
      <c r="P69" s="1293"/>
      <c r="Q69" s="1293"/>
      <c r="R69" s="1295" t="s">
        <v>261</v>
      </c>
      <c r="S69" s="1206"/>
      <c r="T69" s="1205" t="s">
        <v>88</v>
      </c>
      <c r="U69" s="1170"/>
      <c r="V69" s="1303" t="s">
        <v>513</v>
      </c>
      <c r="W69" s="1303"/>
      <c r="X69" s="1303"/>
      <c r="Y69" s="1303"/>
      <c r="Z69" s="1303"/>
      <c r="AA69" s="1303"/>
      <c r="AB69" s="1304"/>
      <c r="AC69" s="1283"/>
      <c r="AD69" s="1287"/>
      <c r="AE69" s="1287"/>
      <c r="AF69" s="1287"/>
      <c r="AG69" s="1287"/>
      <c r="AH69" s="1288"/>
    </row>
    <row r="70" spans="1:34" ht="12" customHeight="1" x14ac:dyDescent="0.2">
      <c r="A70" s="977"/>
      <c r="B70" s="978"/>
      <c r="C70" s="1322"/>
      <c r="D70" s="999"/>
      <c r="E70" s="999"/>
      <c r="F70" s="999"/>
      <c r="G70" s="999"/>
      <c r="H70" s="999"/>
      <c r="I70" s="999"/>
      <c r="J70" s="1325"/>
      <c r="K70" s="1292"/>
      <c r="L70" s="1294"/>
      <c r="M70" s="1294"/>
      <c r="N70" s="1294"/>
      <c r="O70" s="1294"/>
      <c r="P70" s="1294"/>
      <c r="Q70" s="1294"/>
      <c r="R70" s="1296"/>
      <c r="S70" s="1207"/>
      <c r="T70" s="1328" t="s">
        <v>89</v>
      </c>
      <c r="U70" s="713"/>
      <c r="V70" s="871"/>
      <c r="W70" s="871"/>
      <c r="X70" s="871"/>
      <c r="Y70" s="871"/>
      <c r="Z70" s="871"/>
      <c r="AA70" s="871"/>
      <c r="AB70" s="872"/>
      <c r="AC70" s="1284"/>
      <c r="AD70" s="1289"/>
      <c r="AE70" s="1289"/>
      <c r="AF70" s="1289"/>
      <c r="AG70" s="1289"/>
      <c r="AH70" s="1290"/>
    </row>
    <row r="71" spans="1:34" s="19" customFormat="1" ht="3.9" customHeight="1" x14ac:dyDescent="0.2">
      <c r="A71" s="977"/>
      <c r="B71" s="978"/>
      <c r="C71" s="992"/>
      <c r="D71" s="805" t="s">
        <v>90</v>
      </c>
      <c r="E71" s="805"/>
      <c r="F71" s="805"/>
      <c r="G71" s="805"/>
      <c r="H71" s="805"/>
      <c r="I71" s="805"/>
      <c r="J71" s="697"/>
      <c r="K71" s="681" t="s">
        <v>91</v>
      </c>
      <c r="L71" s="682"/>
      <c r="M71" s="683"/>
      <c r="N71" s="1000"/>
      <c r="O71" s="1001"/>
      <c r="P71" s="673" t="s">
        <v>92</v>
      </c>
      <c r="Q71" s="23"/>
      <c r="R71" s="23"/>
      <c r="S71" s="805" t="s">
        <v>93</v>
      </c>
      <c r="T71" s="805"/>
      <c r="U71" s="86" t="s">
        <v>36</v>
      </c>
      <c r="V71" s="1001"/>
      <c r="W71" s="1001"/>
      <c r="X71" s="673" t="s">
        <v>92</v>
      </c>
      <c r="Y71" s="87"/>
      <c r="Z71" s="87"/>
      <c r="AA71" s="673" t="s">
        <v>94</v>
      </c>
      <c r="AB71" s="266"/>
      <c r="AC71" s="1307" t="s">
        <v>512</v>
      </c>
      <c r="AD71" s="1310"/>
      <c r="AE71" s="1310"/>
      <c r="AF71" s="1310"/>
      <c r="AG71" s="1310"/>
      <c r="AH71" s="1311"/>
    </row>
    <row r="72" spans="1:34" ht="12" customHeight="1" x14ac:dyDescent="0.2">
      <c r="A72" s="977"/>
      <c r="B72" s="978"/>
      <c r="C72" s="993"/>
      <c r="D72" s="910"/>
      <c r="E72" s="910"/>
      <c r="F72" s="910"/>
      <c r="G72" s="910"/>
      <c r="H72" s="910"/>
      <c r="I72" s="910"/>
      <c r="J72" s="698"/>
      <c r="K72" s="684"/>
      <c r="L72" s="685"/>
      <c r="M72" s="686"/>
      <c r="N72" s="1305" t="s">
        <v>514</v>
      </c>
      <c r="O72" s="1298"/>
      <c r="P72" s="630"/>
      <c r="Q72" s="1297" t="s">
        <v>515</v>
      </c>
      <c r="R72" s="1297"/>
      <c r="S72" s="910"/>
      <c r="T72" s="910"/>
      <c r="U72" s="1298" t="s">
        <v>516</v>
      </c>
      <c r="V72" s="1298"/>
      <c r="W72" s="1298"/>
      <c r="X72" s="630"/>
      <c r="Y72" s="1299" t="s">
        <v>517</v>
      </c>
      <c r="Z72" s="1299"/>
      <c r="AA72" s="630"/>
      <c r="AB72" s="44"/>
      <c r="AC72" s="1308"/>
      <c r="AD72" s="1312"/>
      <c r="AE72" s="1312"/>
      <c r="AF72" s="1312"/>
      <c r="AG72" s="1312"/>
      <c r="AH72" s="1313"/>
    </row>
    <row r="73" spans="1:34" s="19" customFormat="1" ht="3.9" customHeight="1" x14ac:dyDescent="0.2">
      <c r="A73" s="977"/>
      <c r="B73" s="978"/>
      <c r="C73" s="993"/>
      <c r="D73" s="910"/>
      <c r="E73" s="910"/>
      <c r="F73" s="910"/>
      <c r="G73" s="910"/>
      <c r="H73" s="910"/>
      <c r="I73" s="910"/>
      <c r="J73" s="698"/>
      <c r="K73" s="687"/>
      <c r="L73" s="688"/>
      <c r="M73" s="689"/>
      <c r="N73" s="88"/>
      <c r="O73" s="89"/>
      <c r="P73" s="678"/>
      <c r="Q73" s="90"/>
      <c r="R73" s="90"/>
      <c r="S73" s="1133"/>
      <c r="T73" s="1133"/>
      <c r="U73" s="91"/>
      <c r="V73" s="89"/>
      <c r="W73" s="89"/>
      <c r="X73" s="678"/>
      <c r="Y73" s="92"/>
      <c r="Z73" s="92"/>
      <c r="AA73" s="678"/>
      <c r="AB73" s="267"/>
      <c r="AC73" s="1308"/>
      <c r="AD73" s="1312"/>
      <c r="AE73" s="1312"/>
      <c r="AF73" s="1312"/>
      <c r="AG73" s="1312"/>
      <c r="AH73" s="1313"/>
    </row>
    <row r="74" spans="1:34" s="19" customFormat="1" ht="3.9" customHeight="1" x14ac:dyDescent="0.2">
      <c r="A74" s="977"/>
      <c r="B74" s="978"/>
      <c r="C74" s="993"/>
      <c r="D74" s="910"/>
      <c r="E74" s="910"/>
      <c r="F74" s="910"/>
      <c r="G74" s="910"/>
      <c r="H74" s="910"/>
      <c r="I74" s="910"/>
      <c r="J74" s="698"/>
      <c r="K74" s="690" t="s">
        <v>95</v>
      </c>
      <c r="L74" s="691"/>
      <c r="M74" s="692"/>
      <c r="N74" s="1002"/>
      <c r="O74" s="1003"/>
      <c r="P74" s="629" t="s">
        <v>92</v>
      </c>
      <c r="Q74" s="94"/>
      <c r="R74" s="94"/>
      <c r="S74" s="909" t="s">
        <v>93</v>
      </c>
      <c r="T74" s="909"/>
      <c r="U74" s="95" t="s">
        <v>36</v>
      </c>
      <c r="V74" s="93"/>
      <c r="W74" s="93"/>
      <c r="X74" s="629" t="s">
        <v>92</v>
      </c>
      <c r="Y74" s="96"/>
      <c r="Z74" s="96"/>
      <c r="AA74" s="629" t="s">
        <v>94</v>
      </c>
      <c r="AB74" s="262"/>
      <c r="AC74" s="1308"/>
      <c r="AD74" s="1312"/>
      <c r="AE74" s="1312"/>
      <c r="AF74" s="1312"/>
      <c r="AG74" s="1312"/>
      <c r="AH74" s="1313"/>
    </row>
    <row r="75" spans="1:34" ht="12" customHeight="1" x14ac:dyDescent="0.2">
      <c r="A75" s="977"/>
      <c r="B75" s="978"/>
      <c r="C75" s="993"/>
      <c r="D75" s="910"/>
      <c r="E75" s="910"/>
      <c r="F75" s="910"/>
      <c r="G75" s="910"/>
      <c r="H75" s="910"/>
      <c r="I75" s="910"/>
      <c r="J75" s="698"/>
      <c r="K75" s="684"/>
      <c r="L75" s="685"/>
      <c r="M75" s="686"/>
      <c r="N75" s="1306"/>
      <c r="O75" s="1079"/>
      <c r="P75" s="630"/>
      <c r="Q75" s="780"/>
      <c r="R75" s="780"/>
      <c r="S75" s="910"/>
      <c r="T75" s="910"/>
      <c r="U75" s="1079"/>
      <c r="V75" s="1079"/>
      <c r="W75" s="1079"/>
      <c r="X75" s="630"/>
      <c r="Y75" s="1315"/>
      <c r="Z75" s="1315"/>
      <c r="AA75" s="630"/>
      <c r="AB75" s="44"/>
      <c r="AC75" s="1308"/>
      <c r="AD75" s="1312"/>
      <c r="AE75" s="1312"/>
      <c r="AF75" s="1312"/>
      <c r="AG75" s="1312"/>
      <c r="AH75" s="1313"/>
    </row>
    <row r="76" spans="1:34" s="19" customFormat="1" ht="3.9" customHeight="1" x14ac:dyDescent="0.2">
      <c r="A76" s="977"/>
      <c r="B76" s="978"/>
      <c r="C76" s="993"/>
      <c r="D76" s="910"/>
      <c r="E76" s="910"/>
      <c r="F76" s="910"/>
      <c r="G76" s="910"/>
      <c r="H76" s="910"/>
      <c r="I76" s="910"/>
      <c r="J76" s="698"/>
      <c r="K76" s="687"/>
      <c r="L76" s="688"/>
      <c r="M76" s="689"/>
      <c r="N76" s="88"/>
      <c r="O76" s="89"/>
      <c r="P76" s="678"/>
      <c r="Q76" s="90"/>
      <c r="R76" s="90"/>
      <c r="S76" s="1133"/>
      <c r="T76" s="1133"/>
      <c r="U76" s="97"/>
      <c r="V76" s="89"/>
      <c r="W76" s="89"/>
      <c r="X76" s="678"/>
      <c r="Y76" s="92"/>
      <c r="Z76" s="92"/>
      <c r="AA76" s="678"/>
      <c r="AB76" s="267"/>
      <c r="AC76" s="1308"/>
      <c r="AD76" s="1312"/>
      <c r="AE76" s="1312"/>
      <c r="AF76" s="1312"/>
      <c r="AG76" s="1312"/>
      <c r="AH76" s="1313"/>
    </row>
    <row r="77" spans="1:34" s="19" customFormat="1" ht="3.9" customHeight="1" x14ac:dyDescent="0.2">
      <c r="A77" s="977"/>
      <c r="B77" s="978"/>
      <c r="C77" s="993"/>
      <c r="D77" s="910"/>
      <c r="E77" s="910"/>
      <c r="F77" s="910"/>
      <c r="G77" s="910"/>
      <c r="H77" s="910"/>
      <c r="I77" s="910"/>
      <c r="J77" s="698"/>
      <c r="K77" s="912" t="s">
        <v>96</v>
      </c>
      <c r="L77" s="913"/>
      <c r="M77" s="914"/>
      <c r="N77" s="1002"/>
      <c r="O77" s="1003"/>
      <c r="P77" s="629" t="s">
        <v>92</v>
      </c>
      <c r="Q77" s="94"/>
      <c r="R77" s="94"/>
      <c r="S77" s="909" t="s">
        <v>93</v>
      </c>
      <c r="T77" s="909"/>
      <c r="U77" s="95" t="s">
        <v>36</v>
      </c>
      <c r="V77" s="93"/>
      <c r="W77" s="93"/>
      <c r="X77" s="629" t="s">
        <v>92</v>
      </c>
      <c r="Y77" s="96"/>
      <c r="Z77" s="96"/>
      <c r="AA77" s="629" t="s">
        <v>94</v>
      </c>
      <c r="AB77" s="262"/>
      <c r="AC77" s="1308"/>
      <c r="AD77" s="1312"/>
      <c r="AE77" s="1312"/>
      <c r="AF77" s="1312"/>
      <c r="AG77" s="1312"/>
      <c r="AH77" s="1313"/>
    </row>
    <row r="78" spans="1:34" ht="12" customHeight="1" x14ac:dyDescent="0.2">
      <c r="A78" s="977"/>
      <c r="B78" s="978"/>
      <c r="C78" s="993"/>
      <c r="D78" s="910"/>
      <c r="E78" s="910"/>
      <c r="F78" s="910"/>
      <c r="G78" s="910"/>
      <c r="H78" s="910"/>
      <c r="I78" s="910"/>
      <c r="J78" s="698"/>
      <c r="K78" s="915"/>
      <c r="L78" s="916"/>
      <c r="M78" s="917"/>
      <c r="N78" s="1305" t="s">
        <v>514</v>
      </c>
      <c r="O78" s="1298"/>
      <c r="P78" s="630"/>
      <c r="Q78" s="1297" t="s">
        <v>515</v>
      </c>
      <c r="R78" s="1297"/>
      <c r="S78" s="910"/>
      <c r="T78" s="910"/>
      <c r="U78" s="1298" t="s">
        <v>516</v>
      </c>
      <c r="V78" s="1298"/>
      <c r="W78" s="1298"/>
      <c r="X78" s="630"/>
      <c r="Y78" s="1299" t="s">
        <v>517</v>
      </c>
      <c r="Z78" s="1299"/>
      <c r="AA78" s="630"/>
      <c r="AB78" s="44"/>
      <c r="AC78" s="1308"/>
      <c r="AD78" s="1312"/>
      <c r="AE78" s="1312"/>
      <c r="AF78" s="1312"/>
      <c r="AG78" s="1312"/>
      <c r="AH78" s="1313"/>
    </row>
    <row r="79" spans="1:34" s="19" customFormat="1" ht="3.9" customHeight="1" x14ac:dyDescent="0.2">
      <c r="A79" s="977"/>
      <c r="B79" s="978"/>
      <c r="C79" s="994"/>
      <c r="D79" s="911"/>
      <c r="E79" s="911"/>
      <c r="F79" s="911"/>
      <c r="G79" s="911"/>
      <c r="H79" s="911"/>
      <c r="I79" s="911"/>
      <c r="J79" s="699"/>
      <c r="K79" s="918"/>
      <c r="L79" s="919"/>
      <c r="M79" s="920"/>
      <c r="N79" s="98"/>
      <c r="O79" s="99"/>
      <c r="P79" s="631"/>
      <c r="Q79" s="29"/>
      <c r="R79" s="29"/>
      <c r="S79" s="911"/>
      <c r="T79" s="911"/>
      <c r="U79" s="100"/>
      <c r="V79" s="99"/>
      <c r="W79" s="99"/>
      <c r="X79" s="631"/>
      <c r="Y79" s="101"/>
      <c r="Z79" s="101"/>
      <c r="AA79" s="631"/>
      <c r="AB79" s="263"/>
      <c r="AC79" s="1309"/>
      <c r="AD79" s="731"/>
      <c r="AE79" s="731"/>
      <c r="AF79" s="731"/>
      <c r="AG79" s="731"/>
      <c r="AH79" s="1314"/>
    </row>
    <row r="80" spans="1:34" ht="12" customHeight="1" x14ac:dyDescent="0.2">
      <c r="A80" s="977"/>
      <c r="B80" s="978"/>
      <c r="C80" s="992"/>
      <c r="D80" s="805" t="s">
        <v>97</v>
      </c>
      <c r="E80" s="805"/>
      <c r="F80" s="805"/>
      <c r="G80" s="805"/>
      <c r="H80" s="805"/>
      <c r="I80" s="805"/>
      <c r="J80" s="695"/>
      <c r="K80" s="83" t="s">
        <v>77</v>
      </c>
      <c r="L80" s="84" t="s">
        <v>78</v>
      </c>
      <c r="M80" s="84" t="s">
        <v>79</v>
      </c>
      <c r="N80" s="84" t="s">
        <v>80</v>
      </c>
      <c r="O80" s="84" t="s">
        <v>81</v>
      </c>
      <c r="P80" s="84" t="s">
        <v>82</v>
      </c>
      <c r="Q80" s="84" t="s">
        <v>83</v>
      </c>
      <c r="R80" s="85" t="s">
        <v>84</v>
      </c>
      <c r="S80" s="653" t="s">
        <v>85</v>
      </c>
      <c r="T80" s="1089" t="s">
        <v>86</v>
      </c>
      <c r="U80" s="1089"/>
      <c r="V80" s="1301" t="s">
        <v>511</v>
      </c>
      <c r="W80" s="1301"/>
      <c r="X80" s="1301"/>
      <c r="Y80" s="1301"/>
      <c r="Z80" s="1301"/>
      <c r="AA80" s="1301"/>
      <c r="AB80" s="1302"/>
      <c r="AC80" s="1282" t="s">
        <v>512</v>
      </c>
      <c r="AD80" s="1285"/>
      <c r="AE80" s="1285"/>
      <c r="AF80" s="1285"/>
      <c r="AG80" s="1285"/>
      <c r="AH80" s="1286"/>
    </row>
    <row r="81" spans="1:34" ht="12" customHeight="1" x14ac:dyDescent="0.2">
      <c r="A81" s="977"/>
      <c r="B81" s="978"/>
      <c r="C81" s="993"/>
      <c r="D81" s="910"/>
      <c r="E81" s="910"/>
      <c r="F81" s="910"/>
      <c r="G81" s="910"/>
      <c r="H81" s="910"/>
      <c r="I81" s="910"/>
      <c r="J81" s="696"/>
      <c r="K81" s="1291" t="s">
        <v>261</v>
      </c>
      <c r="L81" s="1293" t="s">
        <v>261</v>
      </c>
      <c r="M81" s="1293" t="s">
        <v>261</v>
      </c>
      <c r="N81" s="1293" t="s">
        <v>261</v>
      </c>
      <c r="O81" s="1293" t="s">
        <v>261</v>
      </c>
      <c r="P81" s="1293"/>
      <c r="Q81" s="1293"/>
      <c r="R81" s="1295" t="s">
        <v>261</v>
      </c>
      <c r="S81" s="654"/>
      <c r="T81" s="1170" t="s">
        <v>88</v>
      </c>
      <c r="U81" s="1170"/>
      <c r="V81" s="1303" t="s">
        <v>513</v>
      </c>
      <c r="W81" s="1303"/>
      <c r="X81" s="1303"/>
      <c r="Y81" s="1303"/>
      <c r="Z81" s="1303"/>
      <c r="AA81" s="1303"/>
      <c r="AB81" s="1304"/>
      <c r="AC81" s="1283"/>
      <c r="AD81" s="1287"/>
      <c r="AE81" s="1287"/>
      <c r="AF81" s="1287"/>
      <c r="AG81" s="1287"/>
      <c r="AH81" s="1288"/>
    </row>
    <row r="82" spans="1:34" ht="12" customHeight="1" x14ac:dyDescent="0.2">
      <c r="A82" s="977"/>
      <c r="B82" s="978"/>
      <c r="C82" s="994"/>
      <c r="D82" s="911"/>
      <c r="E82" s="911"/>
      <c r="F82" s="911"/>
      <c r="G82" s="911"/>
      <c r="H82" s="911"/>
      <c r="I82" s="911"/>
      <c r="J82" s="1300"/>
      <c r="K82" s="1292"/>
      <c r="L82" s="1294"/>
      <c r="M82" s="1294"/>
      <c r="N82" s="1294"/>
      <c r="O82" s="1294"/>
      <c r="P82" s="1294"/>
      <c r="Q82" s="1294"/>
      <c r="R82" s="1296"/>
      <c r="S82" s="655"/>
      <c r="T82" s="713" t="s">
        <v>89</v>
      </c>
      <c r="U82" s="713"/>
      <c r="V82" s="871"/>
      <c r="W82" s="871"/>
      <c r="X82" s="871"/>
      <c r="Y82" s="871"/>
      <c r="Z82" s="871"/>
      <c r="AA82" s="871"/>
      <c r="AB82" s="872"/>
      <c r="AC82" s="1284"/>
      <c r="AD82" s="1289"/>
      <c r="AE82" s="1289"/>
      <c r="AF82" s="1289"/>
      <c r="AG82" s="1289"/>
      <c r="AH82" s="1290"/>
    </row>
    <row r="83" spans="1:34" s="19" customFormat="1" ht="3.9" customHeight="1" x14ac:dyDescent="0.2">
      <c r="A83" s="977"/>
      <c r="B83" s="978"/>
      <c r="C83" s="777"/>
      <c r="D83" s="682" t="s">
        <v>518</v>
      </c>
      <c r="E83" s="682"/>
      <c r="F83" s="682"/>
      <c r="G83" s="682"/>
      <c r="H83" s="682"/>
      <c r="I83" s="682"/>
      <c r="J83" s="995"/>
      <c r="K83" s="1272"/>
      <c r="L83" s="1273"/>
      <c r="M83" s="1273"/>
      <c r="N83" s="1273"/>
      <c r="O83" s="1273"/>
      <c r="P83" s="1273"/>
      <c r="Q83" s="1273"/>
      <c r="R83" s="1273"/>
      <c r="S83" s="1273"/>
      <c r="T83" s="1273"/>
      <c r="U83" s="1273"/>
      <c r="V83" s="1273"/>
      <c r="W83" s="1273"/>
      <c r="X83" s="1273"/>
      <c r="Y83" s="1273"/>
      <c r="Z83" s="1273"/>
      <c r="AA83" s="1273"/>
      <c r="AB83" s="1273"/>
      <c r="AC83" s="1273"/>
      <c r="AD83" s="1273"/>
      <c r="AE83" s="1273"/>
      <c r="AF83" s="1273"/>
      <c r="AG83" s="1273"/>
      <c r="AH83" s="1274"/>
    </row>
    <row r="84" spans="1:34" s="19" customFormat="1" ht="12" customHeight="1" x14ac:dyDescent="0.2">
      <c r="A84" s="977"/>
      <c r="B84" s="978"/>
      <c r="C84" s="779"/>
      <c r="D84" s="685"/>
      <c r="E84" s="685"/>
      <c r="F84" s="685"/>
      <c r="G84" s="685"/>
      <c r="H84" s="685"/>
      <c r="I84" s="685"/>
      <c r="J84" s="996"/>
      <c r="K84" s="297"/>
      <c r="L84" s="1275" t="s">
        <v>519</v>
      </c>
      <c r="M84" s="1275"/>
      <c r="N84" s="1275"/>
      <c r="O84" s="44" t="s">
        <v>92</v>
      </c>
      <c r="P84" s="1276" t="s">
        <v>520</v>
      </c>
      <c r="Q84" s="1276"/>
      <c r="R84" s="630" t="s">
        <v>93</v>
      </c>
      <c r="S84" s="630"/>
      <c r="T84" s="1275" t="s">
        <v>521</v>
      </c>
      <c r="U84" s="1275"/>
      <c r="V84" s="1275"/>
      <c r="W84" s="44" t="s">
        <v>92</v>
      </c>
      <c r="X84" s="1276" t="s">
        <v>520</v>
      </c>
      <c r="Y84" s="1276"/>
      <c r="Z84" s="44" t="s">
        <v>94</v>
      </c>
      <c r="AA84" s="630"/>
      <c r="AB84" s="630"/>
      <c r="AC84" s="630"/>
      <c r="AD84" s="630"/>
      <c r="AE84" s="630"/>
      <c r="AF84" s="1277"/>
      <c r="AG84" s="1277"/>
      <c r="AH84" s="1278"/>
    </row>
    <row r="85" spans="1:34" s="19" customFormat="1" ht="3.9" customHeight="1" x14ac:dyDescent="0.2">
      <c r="A85" s="977"/>
      <c r="B85" s="978"/>
      <c r="C85" s="781"/>
      <c r="D85" s="982"/>
      <c r="E85" s="982"/>
      <c r="F85" s="982"/>
      <c r="G85" s="982"/>
      <c r="H85" s="982"/>
      <c r="I85" s="982"/>
      <c r="J85" s="997"/>
      <c r="K85" s="1279"/>
      <c r="L85" s="1280"/>
      <c r="M85" s="1280"/>
      <c r="N85" s="1280"/>
      <c r="O85" s="1280"/>
      <c r="P85" s="1280"/>
      <c r="Q85" s="1280"/>
      <c r="R85" s="1280"/>
      <c r="S85" s="1280"/>
      <c r="T85" s="1280"/>
      <c r="U85" s="1280"/>
      <c r="V85" s="1280"/>
      <c r="W85" s="1280"/>
      <c r="X85" s="1280"/>
      <c r="Y85" s="1280"/>
      <c r="Z85" s="1280"/>
      <c r="AA85" s="1280"/>
      <c r="AB85" s="1280"/>
      <c r="AC85" s="1280"/>
      <c r="AD85" s="1280"/>
      <c r="AE85" s="1280"/>
      <c r="AF85" s="1280"/>
      <c r="AG85" s="1280"/>
      <c r="AH85" s="1281"/>
    </row>
    <row r="86" spans="1:34" s="19" customFormat="1" ht="12" customHeight="1" x14ac:dyDescent="0.2">
      <c r="A86" s="977"/>
      <c r="B86" s="978"/>
      <c r="C86" s="777"/>
      <c r="D86" s="981" t="s">
        <v>99</v>
      </c>
      <c r="E86" s="682"/>
      <c r="F86" s="682"/>
      <c r="G86" s="682"/>
      <c r="H86" s="682"/>
      <c r="I86" s="682"/>
      <c r="J86" s="995"/>
      <c r="K86" s="656" t="s">
        <v>100</v>
      </c>
      <c r="L86" s="657"/>
      <c r="M86" s="657"/>
      <c r="N86" s="657"/>
      <c r="O86" s="657"/>
      <c r="P86" s="657"/>
      <c r="Q86" s="657"/>
      <c r="R86" s="657"/>
      <c r="S86" s="657"/>
      <c r="T86" s="657"/>
      <c r="U86" s="657"/>
      <c r="V86" s="658"/>
      <c r="W86" s="710" t="s">
        <v>101</v>
      </c>
      <c r="X86" s="710"/>
      <c r="Y86" s="710"/>
      <c r="Z86" s="710"/>
      <c r="AA86" s="710" t="s">
        <v>450</v>
      </c>
      <c r="AB86" s="710"/>
      <c r="AC86" s="710"/>
      <c r="AD86" s="710"/>
      <c r="AE86" s="1135" t="s">
        <v>451</v>
      </c>
      <c r="AF86" s="1135"/>
      <c r="AG86" s="1135"/>
      <c r="AH86" s="1136"/>
    </row>
    <row r="87" spans="1:34" s="19" customFormat="1" ht="12" customHeight="1" x14ac:dyDescent="0.2">
      <c r="A87" s="977"/>
      <c r="B87" s="978"/>
      <c r="C87" s="779"/>
      <c r="D87" s="685"/>
      <c r="E87" s="685"/>
      <c r="F87" s="685"/>
      <c r="G87" s="685"/>
      <c r="H87" s="685"/>
      <c r="I87" s="685"/>
      <c r="J87" s="996"/>
      <c r="K87" s="700" t="s">
        <v>102</v>
      </c>
      <c r="L87" s="701"/>
      <c r="M87" s="701"/>
      <c r="N87" s="701"/>
      <c r="O87" s="659" t="s">
        <v>452</v>
      </c>
      <c r="P87" s="660"/>
      <c r="Q87" s="661" t="s">
        <v>103</v>
      </c>
      <c r="R87" s="662"/>
      <c r="S87" s="662"/>
      <c r="T87" s="663"/>
      <c r="U87" s="659" t="s">
        <v>453</v>
      </c>
      <c r="V87" s="664"/>
      <c r="W87" s="711"/>
      <c r="X87" s="711"/>
      <c r="Y87" s="711"/>
      <c r="Z87" s="711"/>
      <c r="AA87" s="711"/>
      <c r="AB87" s="711"/>
      <c r="AC87" s="711"/>
      <c r="AD87" s="711"/>
      <c r="AE87" s="1137"/>
      <c r="AF87" s="1137"/>
      <c r="AG87" s="1137"/>
      <c r="AH87" s="1138"/>
    </row>
    <row r="88" spans="1:34" s="19" customFormat="1" ht="12" customHeight="1" x14ac:dyDescent="0.2">
      <c r="A88" s="977"/>
      <c r="B88" s="978"/>
      <c r="C88" s="781"/>
      <c r="D88" s="982"/>
      <c r="E88" s="982"/>
      <c r="F88" s="982"/>
      <c r="G88" s="982"/>
      <c r="H88" s="982"/>
      <c r="I88" s="982"/>
      <c r="J88" s="997"/>
      <c r="K88" s="1263" t="s">
        <v>261</v>
      </c>
      <c r="L88" s="1264"/>
      <c r="M88" s="1264"/>
      <c r="N88" s="1264"/>
      <c r="O88" s="1265" t="s">
        <v>261</v>
      </c>
      <c r="P88" s="1266"/>
      <c r="Q88" s="1263" t="s">
        <v>261</v>
      </c>
      <c r="R88" s="1264"/>
      <c r="S88" s="1264"/>
      <c r="T88" s="1264"/>
      <c r="U88" s="1265" t="s">
        <v>261</v>
      </c>
      <c r="V88" s="1267"/>
      <c r="W88" s="1268" t="s">
        <v>261</v>
      </c>
      <c r="X88" s="1269"/>
      <c r="Y88" s="1269"/>
      <c r="Z88" s="1267"/>
      <c r="AA88" s="1270" t="s">
        <v>261</v>
      </c>
      <c r="AB88" s="1270"/>
      <c r="AC88" s="1270"/>
      <c r="AD88" s="1270"/>
      <c r="AE88" s="1270" t="s">
        <v>261</v>
      </c>
      <c r="AF88" s="1270"/>
      <c r="AG88" s="1270"/>
      <c r="AH88" s="1271"/>
    </row>
    <row r="89" spans="1:34" ht="15" customHeight="1" x14ac:dyDescent="0.2">
      <c r="A89" s="977"/>
      <c r="B89" s="978"/>
      <c r="C89" s="38"/>
      <c r="D89" s="805" t="s">
        <v>104</v>
      </c>
      <c r="E89" s="805"/>
      <c r="F89" s="805"/>
      <c r="G89" s="805"/>
      <c r="H89" s="805"/>
      <c r="I89" s="805"/>
      <c r="J89" s="39"/>
      <c r="K89" s="1252" t="s">
        <v>522</v>
      </c>
      <c r="L89" s="1253"/>
      <c r="M89" s="1253"/>
      <c r="N89" s="1253"/>
      <c r="O89" s="298" t="s">
        <v>105</v>
      </c>
      <c r="P89" s="1101" t="s">
        <v>106</v>
      </c>
      <c r="Q89" s="1102"/>
      <c r="R89" s="1102"/>
      <c r="S89" s="1102"/>
      <c r="T89" s="1254"/>
      <c r="U89" s="1255"/>
      <c r="V89" s="1256"/>
      <c r="W89" s="1256"/>
      <c r="X89" s="1256"/>
      <c r="Y89" s="104" t="s">
        <v>105</v>
      </c>
      <c r="Z89" s="1257"/>
      <c r="AA89" s="1258"/>
      <c r="AB89" s="1258"/>
      <c r="AC89" s="1258"/>
      <c r="AD89" s="1258"/>
      <c r="AE89" s="1258"/>
      <c r="AF89" s="1258"/>
      <c r="AG89" s="1258"/>
      <c r="AH89" s="1259"/>
    </row>
    <row r="90" spans="1:34" s="19" customFormat="1" ht="3.9" customHeight="1" x14ac:dyDescent="0.2">
      <c r="A90" s="977"/>
      <c r="B90" s="978"/>
      <c r="C90" s="777"/>
      <c r="D90" s="1004" t="s">
        <v>278</v>
      </c>
      <c r="E90" s="1005"/>
      <c r="F90" s="1005"/>
      <c r="G90" s="1005"/>
      <c r="H90" s="1005"/>
      <c r="I90" s="1005"/>
      <c r="J90" s="634"/>
      <c r="K90" s="637"/>
      <c r="L90" s="640"/>
      <c r="M90" s="640"/>
      <c r="N90" s="640"/>
      <c r="O90" s="641"/>
      <c r="P90" s="644" t="s">
        <v>279</v>
      </c>
      <c r="Q90" s="645"/>
      <c r="R90" s="645"/>
      <c r="S90" s="645"/>
      <c r="T90" s="646"/>
      <c r="U90" s="48"/>
      <c r="V90" s="48"/>
      <c r="W90" s="48"/>
      <c r="X90" s="48"/>
      <c r="Y90" s="48"/>
      <c r="Z90" s="48"/>
      <c r="AA90" s="48"/>
      <c r="AB90" s="191" t="s">
        <v>523</v>
      </c>
      <c r="AC90" s="191"/>
      <c r="AD90" s="191"/>
      <c r="AE90" s="191"/>
      <c r="AF90" s="191"/>
      <c r="AG90" s="191"/>
      <c r="AH90" s="192"/>
    </row>
    <row r="91" spans="1:34" s="19" customFormat="1" ht="12" customHeight="1" x14ac:dyDescent="0.2">
      <c r="A91" s="977"/>
      <c r="B91" s="978"/>
      <c r="C91" s="779"/>
      <c r="D91" s="1006"/>
      <c r="E91" s="1006"/>
      <c r="F91" s="1006"/>
      <c r="G91" s="1006"/>
      <c r="H91" s="1006"/>
      <c r="I91" s="1006"/>
      <c r="J91" s="635"/>
      <c r="K91" s="638"/>
      <c r="L91" s="1260" t="s">
        <v>37</v>
      </c>
      <c r="M91" s="628" t="s">
        <v>473</v>
      </c>
      <c r="N91" s="628" t="s">
        <v>39</v>
      </c>
      <c r="O91" s="642"/>
      <c r="P91" s="647"/>
      <c r="Q91" s="648"/>
      <c r="R91" s="648"/>
      <c r="S91" s="648"/>
      <c r="T91" s="649"/>
      <c r="U91" s="205" t="s">
        <v>475</v>
      </c>
      <c r="V91" s="1262" t="s">
        <v>524</v>
      </c>
      <c r="W91" s="1262"/>
      <c r="X91" s="1262"/>
      <c r="Y91" s="1262"/>
      <c r="Z91" s="1262"/>
      <c r="AA91" s="1262"/>
      <c r="AB91" s="206" t="s">
        <v>478</v>
      </c>
      <c r="AC91" s="708"/>
      <c r="AD91" s="708"/>
      <c r="AE91" s="708"/>
      <c r="AF91" s="708"/>
      <c r="AG91" s="708"/>
      <c r="AH91" s="709"/>
    </row>
    <row r="92" spans="1:34" s="19" customFormat="1" ht="12" customHeight="1" x14ac:dyDescent="0.15">
      <c r="A92" s="977"/>
      <c r="B92" s="978"/>
      <c r="C92" s="779"/>
      <c r="D92" s="1006"/>
      <c r="E92" s="1006"/>
      <c r="F92" s="1006"/>
      <c r="G92" s="1006"/>
      <c r="H92" s="1006"/>
      <c r="I92" s="1006"/>
      <c r="J92" s="635"/>
      <c r="K92" s="638"/>
      <c r="L92" s="1261"/>
      <c r="M92" s="628"/>
      <c r="N92" s="628"/>
      <c r="O92" s="642"/>
      <c r="P92" s="647"/>
      <c r="Q92" s="648"/>
      <c r="R92" s="648"/>
      <c r="S92" s="648"/>
      <c r="T92" s="649"/>
      <c r="U92" s="207" t="s">
        <v>525</v>
      </c>
      <c r="V92" s="708"/>
      <c r="W92" s="708"/>
      <c r="X92" s="708"/>
      <c r="Y92" s="708"/>
      <c r="Z92" s="708"/>
      <c r="AA92" s="708"/>
      <c r="AB92" s="208" t="s">
        <v>526</v>
      </c>
      <c r="AC92" s="708"/>
      <c r="AD92" s="708"/>
      <c r="AE92" s="708"/>
      <c r="AF92" s="708"/>
      <c r="AG92" s="708"/>
      <c r="AH92" s="709"/>
    </row>
    <row r="93" spans="1:34" s="19" customFormat="1" ht="3.9" customHeight="1" x14ac:dyDescent="0.2">
      <c r="A93" s="977"/>
      <c r="B93" s="978"/>
      <c r="C93" s="781"/>
      <c r="D93" s="1007"/>
      <c r="E93" s="1007"/>
      <c r="F93" s="1007"/>
      <c r="G93" s="1007"/>
      <c r="H93" s="1007"/>
      <c r="I93" s="1007"/>
      <c r="J93" s="636"/>
      <c r="K93" s="639"/>
      <c r="L93" s="1071"/>
      <c r="M93" s="1071"/>
      <c r="N93" s="1071"/>
      <c r="O93" s="643"/>
      <c r="P93" s="650"/>
      <c r="Q93" s="651"/>
      <c r="R93" s="651"/>
      <c r="S93" s="651"/>
      <c r="T93" s="652"/>
      <c r="U93" s="73"/>
      <c r="V93" s="73"/>
      <c r="W93" s="73"/>
      <c r="X93" s="73"/>
      <c r="Y93" s="73"/>
      <c r="Z93" s="73"/>
      <c r="AA93" s="73"/>
      <c r="AB93" s="193"/>
      <c r="AC93" s="193"/>
      <c r="AD93" s="193"/>
      <c r="AE93" s="193"/>
      <c r="AF93" s="193"/>
      <c r="AG93" s="193"/>
      <c r="AH93" s="194"/>
    </row>
    <row r="94" spans="1:34" ht="15" customHeight="1" x14ac:dyDescent="0.2">
      <c r="A94" s="977"/>
      <c r="B94" s="978"/>
      <c r="C94" s="105"/>
      <c r="D94" s="814" t="s">
        <v>107</v>
      </c>
      <c r="E94" s="814"/>
      <c r="F94" s="814"/>
      <c r="G94" s="814"/>
      <c r="H94" s="814"/>
      <c r="I94" s="814"/>
      <c r="J94" s="106"/>
      <c r="K94" s="1248" t="s">
        <v>527</v>
      </c>
      <c r="L94" s="1249"/>
      <c r="M94" s="1249"/>
      <c r="N94" s="1249"/>
      <c r="O94" s="1249"/>
      <c r="P94" s="1249"/>
      <c r="Q94" s="1249"/>
      <c r="R94" s="1249"/>
      <c r="S94" s="1249"/>
      <c r="T94" s="1249"/>
      <c r="U94" s="1249"/>
      <c r="V94" s="1249"/>
      <c r="W94" s="1249"/>
      <c r="X94" s="1249"/>
      <c r="Y94" s="1249"/>
      <c r="Z94" s="1249"/>
      <c r="AA94" s="1249"/>
      <c r="AB94" s="1249"/>
      <c r="AC94" s="1249"/>
      <c r="AD94" s="1249"/>
      <c r="AE94" s="1249"/>
      <c r="AF94" s="1249"/>
      <c r="AG94" s="1249"/>
      <c r="AH94" s="1250"/>
    </row>
    <row r="95" spans="1:34" ht="15" customHeight="1" x14ac:dyDescent="0.2">
      <c r="A95" s="977"/>
      <c r="B95" s="978"/>
      <c r="C95" s="82"/>
      <c r="D95" s="814" t="s">
        <v>108</v>
      </c>
      <c r="E95" s="814"/>
      <c r="F95" s="814"/>
      <c r="G95" s="814"/>
      <c r="H95" s="814"/>
      <c r="I95" s="814"/>
      <c r="J95" s="107"/>
      <c r="K95" s="1234" t="s">
        <v>528</v>
      </c>
      <c r="L95" s="1246"/>
      <c r="M95" s="1246"/>
      <c r="N95" s="1246"/>
      <c r="O95" s="1246"/>
      <c r="P95" s="1246"/>
      <c r="Q95" s="1246"/>
      <c r="R95" s="1246"/>
      <c r="S95" s="1246"/>
      <c r="T95" s="1246"/>
      <c r="U95" s="1246"/>
      <c r="V95" s="1246"/>
      <c r="W95" s="1246"/>
      <c r="X95" s="1246"/>
      <c r="Y95" s="1246"/>
      <c r="Z95" s="1246"/>
      <c r="AA95" s="1246"/>
      <c r="AB95" s="1246"/>
      <c r="AC95" s="1246"/>
      <c r="AD95" s="1246"/>
      <c r="AE95" s="1246"/>
      <c r="AF95" s="1246"/>
      <c r="AG95" s="1246"/>
      <c r="AH95" s="1247"/>
    </row>
    <row r="96" spans="1:34" ht="20.100000000000001" customHeight="1" x14ac:dyDescent="0.2">
      <c r="A96" s="977"/>
      <c r="B96" s="978"/>
      <c r="C96" s="1068"/>
      <c r="D96" s="1008" t="s">
        <v>109</v>
      </c>
      <c r="E96" s="1008"/>
      <c r="F96" s="1008"/>
      <c r="G96" s="1008"/>
      <c r="H96" s="1008"/>
      <c r="I96" s="1008"/>
      <c r="J96" s="1069"/>
      <c r="K96" s="108" t="s">
        <v>475</v>
      </c>
      <c r="L96" s="1251" t="s">
        <v>529</v>
      </c>
      <c r="M96" s="1251"/>
      <c r="N96" s="1251"/>
      <c r="O96" s="102" t="s">
        <v>477</v>
      </c>
      <c r="P96" s="1251" t="s">
        <v>530</v>
      </c>
      <c r="Q96" s="1251"/>
      <c r="R96" s="1251"/>
      <c r="S96" s="102" t="s">
        <v>478</v>
      </c>
      <c r="T96" s="1251" t="s">
        <v>531</v>
      </c>
      <c r="U96" s="1251"/>
      <c r="V96" s="1251"/>
      <c r="W96" s="102" t="s">
        <v>479</v>
      </c>
      <c r="X96" s="1251" t="s">
        <v>532</v>
      </c>
      <c r="Y96" s="1251"/>
      <c r="Z96" s="1251"/>
      <c r="AA96" s="102" t="s">
        <v>533</v>
      </c>
      <c r="AB96" s="1251" t="s">
        <v>534</v>
      </c>
      <c r="AC96" s="1251"/>
      <c r="AD96" s="1251"/>
      <c r="AE96" s="1140" t="s">
        <v>115</v>
      </c>
      <c r="AF96" s="1165"/>
      <c r="AG96" s="1081"/>
      <c r="AH96" s="1082"/>
    </row>
    <row r="97" spans="1:34" ht="20.100000000000001" customHeight="1" x14ac:dyDescent="0.2">
      <c r="A97" s="977"/>
      <c r="B97" s="978"/>
      <c r="C97" s="730"/>
      <c r="D97" s="1060"/>
      <c r="E97" s="1060"/>
      <c r="F97" s="1060"/>
      <c r="G97" s="1060"/>
      <c r="H97" s="1060"/>
      <c r="I97" s="1060"/>
      <c r="J97" s="732"/>
      <c r="K97" s="108" t="s">
        <v>535</v>
      </c>
      <c r="L97" s="1251" t="s">
        <v>536</v>
      </c>
      <c r="M97" s="1251"/>
      <c r="N97" s="1251"/>
      <c r="O97" s="102" t="s">
        <v>537</v>
      </c>
      <c r="P97" s="983"/>
      <c r="Q97" s="983"/>
      <c r="R97" s="983"/>
      <c r="S97" s="102" t="s">
        <v>538</v>
      </c>
      <c r="T97" s="983"/>
      <c r="U97" s="983"/>
      <c r="V97" s="983"/>
      <c r="W97" s="102" t="s">
        <v>539</v>
      </c>
      <c r="X97" s="983"/>
      <c r="Y97" s="983"/>
      <c r="Z97" s="983"/>
      <c r="AA97" s="109" t="s">
        <v>540</v>
      </c>
      <c r="AB97" s="983"/>
      <c r="AC97" s="983"/>
      <c r="AD97" s="983"/>
      <c r="AE97" s="1141"/>
      <c r="AF97" s="1166"/>
      <c r="AG97" s="1085"/>
      <c r="AH97" s="1086"/>
    </row>
    <row r="98" spans="1:34" s="19" customFormat="1" ht="3.9" customHeight="1" x14ac:dyDescent="0.2">
      <c r="A98" s="977"/>
      <c r="B98" s="978"/>
      <c r="C98" s="1061" t="s">
        <v>121</v>
      </c>
      <c r="D98" s="1062"/>
      <c r="E98" s="1047" t="s">
        <v>122</v>
      </c>
      <c r="F98" s="1047"/>
      <c r="G98" s="1047"/>
      <c r="H98" s="1047"/>
      <c r="I98" s="1047"/>
      <c r="J98" s="1048"/>
      <c r="K98" s="110"/>
      <c r="L98" s="111"/>
      <c r="M98" s="111"/>
      <c r="N98" s="111"/>
      <c r="O98" s="111"/>
      <c r="P98" s="111"/>
      <c r="Q98" s="111"/>
      <c r="R98" s="971"/>
      <c r="S98" s="971"/>
      <c r="T98" s="971"/>
      <c r="U98" s="971"/>
      <c r="V98" s="971"/>
      <c r="W98" s="971"/>
      <c r="X98" s="971"/>
      <c r="Y98" s="971"/>
      <c r="Z98" s="971"/>
      <c r="AA98" s="971"/>
      <c r="AB98" s="111"/>
      <c r="AC98" s="111"/>
      <c r="AD98" s="111"/>
      <c r="AE98" s="111"/>
      <c r="AF98" s="111"/>
      <c r="AG98" s="111"/>
      <c r="AH98" s="112"/>
    </row>
    <row r="99" spans="1:34" ht="15" customHeight="1" x14ac:dyDescent="0.2">
      <c r="A99" s="977"/>
      <c r="B99" s="978"/>
      <c r="C99" s="1063"/>
      <c r="D99" s="1064"/>
      <c r="E99" s="1049"/>
      <c r="F99" s="1049"/>
      <c r="G99" s="1049"/>
      <c r="H99" s="1049"/>
      <c r="I99" s="1049"/>
      <c r="J99" s="1050"/>
      <c r="K99" s="43"/>
      <c r="L99" s="1012" t="s">
        <v>541</v>
      </c>
      <c r="M99" s="1012"/>
      <c r="N99" s="1012"/>
      <c r="O99" s="1070" t="s">
        <v>123</v>
      </c>
      <c r="P99" s="1070"/>
      <c r="Q99" s="1070"/>
      <c r="R99" s="971"/>
      <c r="S99" s="971"/>
      <c r="T99" s="971"/>
      <c r="U99" s="971"/>
      <c r="V99" s="971"/>
      <c r="W99" s="971"/>
      <c r="X99" s="971"/>
      <c r="Y99" s="971"/>
      <c r="Z99" s="971"/>
      <c r="AA99" s="971"/>
      <c r="AB99" s="630" t="s">
        <v>542</v>
      </c>
      <c r="AC99" s="630"/>
      <c r="AD99" s="1231" t="s">
        <v>543</v>
      </c>
      <c r="AE99" s="1232"/>
      <c r="AF99" s="1232"/>
      <c r="AG99" s="1233"/>
      <c r="AH99" s="113"/>
    </row>
    <row r="100" spans="1:34" s="19" customFormat="1" ht="3.9" customHeight="1" x14ac:dyDescent="0.2">
      <c r="A100" s="977"/>
      <c r="B100" s="978"/>
      <c r="C100" s="1063"/>
      <c r="D100" s="1064"/>
      <c r="E100" s="1051"/>
      <c r="F100" s="1051"/>
      <c r="G100" s="1051"/>
      <c r="H100" s="1051"/>
      <c r="I100" s="1051"/>
      <c r="J100" s="1052"/>
      <c r="K100" s="110"/>
      <c r="L100" s="111"/>
      <c r="M100" s="111"/>
      <c r="N100" s="111"/>
      <c r="O100" s="111"/>
      <c r="P100" s="111"/>
      <c r="Q100" s="111"/>
      <c r="R100" s="972"/>
      <c r="S100" s="972"/>
      <c r="T100" s="972"/>
      <c r="U100" s="972"/>
      <c r="V100" s="972"/>
      <c r="W100" s="972"/>
      <c r="X100" s="972"/>
      <c r="Y100" s="972"/>
      <c r="Z100" s="972"/>
      <c r="AA100" s="972"/>
      <c r="AB100" s="111"/>
      <c r="AC100" s="111"/>
      <c r="AD100" s="111"/>
      <c r="AE100" s="111"/>
      <c r="AF100" s="111"/>
      <c r="AG100" s="111"/>
      <c r="AH100" s="112"/>
    </row>
    <row r="101" spans="1:34" ht="15" customHeight="1" x14ac:dyDescent="0.2">
      <c r="A101" s="977"/>
      <c r="B101" s="978"/>
      <c r="C101" s="1063"/>
      <c r="D101" s="1064"/>
      <c r="E101" s="984" t="s">
        <v>126</v>
      </c>
      <c r="F101" s="984"/>
      <c r="G101" s="984"/>
      <c r="H101" s="984"/>
      <c r="I101" s="984"/>
      <c r="J101" s="985"/>
      <c r="K101" s="1009" t="s">
        <v>127</v>
      </c>
      <c r="L101" s="1010"/>
      <c r="M101" s="1011"/>
      <c r="N101" s="1234" t="s">
        <v>476</v>
      </c>
      <c r="O101" s="1235"/>
      <c r="P101" s="1235"/>
      <c r="Q101" s="1235"/>
      <c r="R101" s="1235"/>
      <c r="S101" s="1235"/>
      <c r="T101" s="1235"/>
      <c r="U101" s="1235"/>
      <c r="V101" s="1235"/>
      <c r="W101" s="1235"/>
      <c r="X101" s="1235"/>
      <c r="Y101" s="1235"/>
      <c r="Z101" s="1235"/>
      <c r="AA101" s="1235"/>
      <c r="AB101" s="1235"/>
      <c r="AC101" s="1235"/>
      <c r="AD101" s="1235"/>
      <c r="AE101" s="1235"/>
      <c r="AF101" s="1235"/>
      <c r="AG101" s="1235"/>
      <c r="AH101" s="1236"/>
    </row>
    <row r="102" spans="1:34" ht="15" customHeight="1" x14ac:dyDescent="0.2">
      <c r="A102" s="977"/>
      <c r="B102" s="978"/>
      <c r="C102" s="1063"/>
      <c r="D102" s="1064"/>
      <c r="E102" s="986"/>
      <c r="F102" s="986"/>
      <c r="G102" s="986"/>
      <c r="H102" s="986"/>
      <c r="I102" s="986"/>
      <c r="J102" s="987"/>
      <c r="K102" s="1009" t="s">
        <v>128</v>
      </c>
      <c r="L102" s="1010"/>
      <c r="M102" s="1011"/>
      <c r="N102" s="1041" t="s">
        <v>544</v>
      </c>
      <c r="O102" s="1042"/>
      <c r="P102" s="1042"/>
      <c r="Q102" s="1042"/>
      <c r="R102" s="1042"/>
      <c r="S102" s="1042"/>
      <c r="T102" s="1042"/>
      <c r="U102" s="1043"/>
      <c r="V102" s="1046" t="s">
        <v>129</v>
      </c>
      <c r="W102" s="989"/>
      <c r="X102" s="1237" t="s">
        <v>545</v>
      </c>
      <c r="Y102" s="1238"/>
      <c r="Z102" s="1238"/>
      <c r="AA102" s="114" t="s">
        <v>546</v>
      </c>
      <c r="AB102" s="1239" t="s">
        <v>547</v>
      </c>
      <c r="AC102" s="1239"/>
      <c r="AD102" s="1239"/>
      <c r="AE102" s="114" t="s">
        <v>546</v>
      </c>
      <c r="AF102" s="1246" t="s">
        <v>548</v>
      </c>
      <c r="AG102" s="1246"/>
      <c r="AH102" s="1247"/>
    </row>
    <row r="103" spans="1:34" ht="15" customHeight="1" x14ac:dyDescent="0.2">
      <c r="A103" s="979"/>
      <c r="B103" s="980"/>
      <c r="C103" s="1065"/>
      <c r="D103" s="1066"/>
      <c r="E103" s="988" t="s">
        <v>131</v>
      </c>
      <c r="F103" s="988"/>
      <c r="G103" s="988"/>
      <c r="H103" s="988"/>
      <c r="I103" s="988"/>
      <c r="J103" s="989"/>
      <c r="K103" s="819"/>
      <c r="L103" s="820"/>
      <c r="M103" s="820"/>
      <c r="N103" s="820"/>
      <c r="O103" s="820"/>
      <c r="P103" s="820"/>
      <c r="Q103" s="820"/>
      <c r="R103" s="820"/>
      <c r="S103" s="820"/>
      <c r="T103" s="820"/>
      <c r="U103" s="820"/>
      <c r="V103" s="820"/>
      <c r="W103" s="820"/>
      <c r="X103" s="820"/>
      <c r="Y103" s="820"/>
      <c r="Z103" s="820"/>
      <c r="AA103" s="820"/>
      <c r="AB103" s="820"/>
      <c r="AC103" s="820"/>
      <c r="AD103" s="820"/>
      <c r="AE103" s="820"/>
      <c r="AF103" s="820"/>
      <c r="AG103" s="820"/>
      <c r="AH103" s="1067"/>
    </row>
    <row r="104" spans="1:34" ht="15" customHeight="1" x14ac:dyDescent="0.2">
      <c r="A104" s="1116"/>
      <c r="B104" s="805" t="s">
        <v>132</v>
      </c>
      <c r="C104" s="805"/>
      <c r="D104" s="805"/>
      <c r="E104" s="805"/>
      <c r="F104" s="805"/>
      <c r="G104" s="805"/>
      <c r="H104" s="805"/>
      <c r="I104" s="805"/>
      <c r="J104" s="1118"/>
      <c r="K104" s="869" t="s">
        <v>549</v>
      </c>
      <c r="L104" s="869"/>
      <c r="M104" s="869"/>
      <c r="N104" s="1228" t="s">
        <v>550</v>
      </c>
      <c r="O104" s="1229"/>
      <c r="P104" s="1229"/>
      <c r="Q104" s="1229"/>
      <c r="R104" s="1229"/>
      <c r="S104" s="1229"/>
      <c r="T104" s="1229"/>
      <c r="U104" s="1229"/>
      <c r="V104" s="1229"/>
      <c r="W104" s="1229"/>
      <c r="X104" s="1229"/>
      <c r="Y104" s="1229"/>
      <c r="Z104" s="1229"/>
      <c r="AA104" s="1229"/>
      <c r="AB104" s="1230"/>
      <c r="AC104" s="1106" t="s">
        <v>134</v>
      </c>
      <c r="AD104" s="1107"/>
      <c r="AE104" s="1240" t="s">
        <v>551</v>
      </c>
      <c r="AF104" s="1241"/>
      <c r="AG104" s="1241"/>
      <c r="AH104" s="1242"/>
    </row>
    <row r="105" spans="1:34" ht="24" customHeight="1" x14ac:dyDescent="0.2">
      <c r="A105" s="1117"/>
      <c r="B105" s="911"/>
      <c r="C105" s="911"/>
      <c r="D105" s="911"/>
      <c r="E105" s="911"/>
      <c r="F105" s="911"/>
      <c r="G105" s="911"/>
      <c r="H105" s="911"/>
      <c r="I105" s="911"/>
      <c r="J105" s="1119"/>
      <c r="K105" s="1120" t="s">
        <v>14</v>
      </c>
      <c r="L105" s="1121"/>
      <c r="M105" s="1122"/>
      <c r="N105" s="1041" t="s">
        <v>552</v>
      </c>
      <c r="O105" s="1042"/>
      <c r="P105" s="1042"/>
      <c r="Q105" s="1042"/>
      <c r="R105" s="1042"/>
      <c r="S105" s="1042"/>
      <c r="T105" s="1042"/>
      <c r="U105" s="1042"/>
      <c r="V105" s="1042"/>
      <c r="W105" s="1042"/>
      <c r="X105" s="1042"/>
      <c r="Y105" s="1042"/>
      <c r="Z105" s="1042"/>
      <c r="AA105" s="1042"/>
      <c r="AB105" s="1043"/>
      <c r="AC105" s="1108"/>
      <c r="AD105" s="1109"/>
      <c r="AE105" s="1243"/>
      <c r="AF105" s="1244"/>
      <c r="AG105" s="1244"/>
      <c r="AH105" s="1245"/>
    </row>
    <row r="106" spans="1:34" ht="17.100000000000001" customHeight="1" thickBot="1" x14ac:dyDescent="0.25">
      <c r="A106" s="965" t="s">
        <v>138</v>
      </c>
      <c r="B106" s="966"/>
      <c r="C106" s="966"/>
      <c r="D106" s="966"/>
      <c r="E106" s="966"/>
      <c r="F106" s="966"/>
      <c r="G106" s="966"/>
      <c r="H106" s="966"/>
      <c r="I106" s="966"/>
      <c r="J106" s="967"/>
      <c r="K106" s="968" t="s">
        <v>139</v>
      </c>
      <c r="L106" s="969"/>
      <c r="M106" s="969"/>
      <c r="N106" s="969"/>
      <c r="O106" s="969"/>
      <c r="P106" s="969"/>
      <c r="Q106" s="969"/>
      <c r="R106" s="969"/>
      <c r="S106" s="969"/>
      <c r="T106" s="969"/>
      <c r="U106" s="969"/>
      <c r="V106" s="969"/>
      <c r="W106" s="969"/>
      <c r="X106" s="969"/>
      <c r="Y106" s="969"/>
      <c r="Z106" s="969"/>
      <c r="AA106" s="969"/>
      <c r="AB106" s="969"/>
      <c r="AC106" s="969"/>
      <c r="AD106" s="969"/>
      <c r="AE106" s="969"/>
      <c r="AF106" s="969"/>
      <c r="AG106" s="969"/>
      <c r="AH106" s="970"/>
    </row>
    <row r="108" spans="1:34" x14ac:dyDescent="0.2">
      <c r="AE108" s="1" t="s">
        <v>225</v>
      </c>
    </row>
  </sheetData>
  <mergeCells count="445">
    <mergeCell ref="A1:Y1"/>
    <mergeCell ref="Z1:AA1"/>
    <mergeCell ref="AB1:AD1"/>
    <mergeCell ref="AE1:AF1"/>
    <mergeCell ref="AG1:AH1"/>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P61"/>
    <mergeCell ref="Q61:V61"/>
    <mergeCell ref="W61:AB61"/>
    <mergeCell ref="AC61:AH61"/>
    <mergeCell ref="A62:J62"/>
    <mergeCell ref="Q62:V64"/>
    <mergeCell ref="W62:X64"/>
    <mergeCell ref="Y62:Y64"/>
    <mergeCell ref="Z62:AH64"/>
    <mergeCell ref="A63:J63"/>
    <mergeCell ref="M63:N63"/>
    <mergeCell ref="A52:B61"/>
    <mergeCell ref="C52:J53"/>
    <mergeCell ref="K52:P52"/>
    <mergeCell ref="Q52:V52"/>
    <mergeCell ref="W52:AB52"/>
    <mergeCell ref="AC52:AH52"/>
    <mergeCell ref="K53:M53"/>
    <mergeCell ref="N53:P53"/>
    <mergeCell ref="Q53:S53"/>
    <mergeCell ref="T53:V53"/>
    <mergeCell ref="W53:Y53"/>
    <mergeCell ref="Z53:AB53"/>
    <mergeCell ref="A65:D67"/>
    <mergeCell ref="E65:G65"/>
    <mergeCell ref="H65:J65"/>
    <mergeCell ref="K65:M65"/>
    <mergeCell ref="N65:P65"/>
    <mergeCell ref="Q65:S65"/>
    <mergeCell ref="T65:V65"/>
    <mergeCell ref="W65:Y65"/>
    <mergeCell ref="Z65:AB65"/>
    <mergeCell ref="E67:G67"/>
    <mergeCell ref="H67:I67"/>
    <mergeCell ref="K67:L67"/>
    <mergeCell ref="N67:O67"/>
    <mergeCell ref="Q67:R67"/>
    <mergeCell ref="T67:U67"/>
    <mergeCell ref="W67:X67"/>
    <mergeCell ref="Z67:AA67"/>
    <mergeCell ref="AC65:AE65"/>
    <mergeCell ref="AF65:AH65"/>
    <mergeCell ref="E66:G66"/>
    <mergeCell ref="H66:I66"/>
    <mergeCell ref="K66:L66"/>
    <mergeCell ref="N66:O66"/>
    <mergeCell ref="Q66:R66"/>
    <mergeCell ref="T66:U66"/>
    <mergeCell ref="W66:X66"/>
    <mergeCell ref="Z66:AA66"/>
    <mergeCell ref="AC66:AE66"/>
    <mergeCell ref="AF66:AG66"/>
    <mergeCell ref="AC67:AE67"/>
    <mergeCell ref="AF67:AG67"/>
    <mergeCell ref="A68:B103"/>
    <mergeCell ref="C68:C70"/>
    <mergeCell ref="D68:I70"/>
    <mergeCell ref="J68:J70"/>
    <mergeCell ref="S68:S70"/>
    <mergeCell ref="T68:U68"/>
    <mergeCell ref="V68:AB68"/>
    <mergeCell ref="AC68:AC70"/>
    <mergeCell ref="AD68:AH70"/>
    <mergeCell ref="K69:K70"/>
    <mergeCell ref="L69:L70"/>
    <mergeCell ref="M69:M70"/>
    <mergeCell ref="N69:N70"/>
    <mergeCell ref="O69:O70"/>
    <mergeCell ref="P69:P70"/>
    <mergeCell ref="Q69:Q70"/>
    <mergeCell ref="R69:R70"/>
    <mergeCell ref="T69:U69"/>
    <mergeCell ref="V69:AB69"/>
    <mergeCell ref="T70:U70"/>
    <mergeCell ref="V70:AB70"/>
    <mergeCell ref="C71:C79"/>
    <mergeCell ref="AA71:AA73"/>
    <mergeCell ref="AC71:AC79"/>
    <mergeCell ref="AD71:AH79"/>
    <mergeCell ref="AA74:AA76"/>
    <mergeCell ref="U75:W75"/>
    <mergeCell ref="Y75:Z75"/>
    <mergeCell ref="S77:T79"/>
    <mergeCell ref="X77:X79"/>
    <mergeCell ref="AA77:AA79"/>
    <mergeCell ref="P74:P76"/>
    <mergeCell ref="S74:T76"/>
    <mergeCell ref="X74:X76"/>
    <mergeCell ref="N75:O75"/>
    <mergeCell ref="Q75:R75"/>
    <mergeCell ref="S71:T73"/>
    <mergeCell ref="V71:W71"/>
    <mergeCell ref="X71:X73"/>
    <mergeCell ref="K71:M73"/>
    <mergeCell ref="N71:O71"/>
    <mergeCell ref="P71:P73"/>
    <mergeCell ref="N72:O72"/>
    <mergeCell ref="Q78:R78"/>
    <mergeCell ref="U78:W78"/>
    <mergeCell ref="Y78:Z78"/>
    <mergeCell ref="C80:C82"/>
    <mergeCell ref="D80:I82"/>
    <mergeCell ref="J80:J82"/>
    <mergeCell ref="S80:S82"/>
    <mergeCell ref="T80:U80"/>
    <mergeCell ref="V80:AB80"/>
    <mergeCell ref="T81:U81"/>
    <mergeCell ref="V81:AB81"/>
    <mergeCell ref="T82:U82"/>
    <mergeCell ref="V82:AB82"/>
    <mergeCell ref="D71:I79"/>
    <mergeCell ref="J71:J79"/>
    <mergeCell ref="K77:M79"/>
    <mergeCell ref="N77:O77"/>
    <mergeCell ref="P77:P79"/>
    <mergeCell ref="N78:O78"/>
    <mergeCell ref="Q72:R72"/>
    <mergeCell ref="U72:W72"/>
    <mergeCell ref="Y72:Z72"/>
    <mergeCell ref="K74:M76"/>
    <mergeCell ref="N74:O74"/>
    <mergeCell ref="AC80:AC82"/>
    <mergeCell ref="AD80:AH82"/>
    <mergeCell ref="K81:K82"/>
    <mergeCell ref="L81:L82"/>
    <mergeCell ref="M81:M82"/>
    <mergeCell ref="N81:N82"/>
    <mergeCell ref="O81:O82"/>
    <mergeCell ref="P81:P82"/>
    <mergeCell ref="Q81:Q82"/>
    <mergeCell ref="R81:R82"/>
    <mergeCell ref="C83:C85"/>
    <mergeCell ref="D83:I85"/>
    <mergeCell ref="J83:J85"/>
    <mergeCell ref="K83:AH83"/>
    <mergeCell ref="L84:N84"/>
    <mergeCell ref="P84:Q84"/>
    <mergeCell ref="R84:S84"/>
    <mergeCell ref="T84:V84"/>
    <mergeCell ref="X84:Y84"/>
    <mergeCell ref="AA84:AB84"/>
    <mergeCell ref="AC84:AE84"/>
    <mergeCell ref="AF84:AH84"/>
    <mergeCell ref="K85:AH85"/>
    <mergeCell ref="C86:C88"/>
    <mergeCell ref="D86:I88"/>
    <mergeCell ref="J86:J88"/>
    <mergeCell ref="K86:V86"/>
    <mergeCell ref="W86:Z87"/>
    <mergeCell ref="AA86:AD87"/>
    <mergeCell ref="AE86:AH87"/>
    <mergeCell ref="K87:N87"/>
    <mergeCell ref="O87:P87"/>
    <mergeCell ref="Q87:T87"/>
    <mergeCell ref="U87:V87"/>
    <mergeCell ref="K88:N88"/>
    <mergeCell ref="O88:P88"/>
    <mergeCell ref="Q88:T88"/>
    <mergeCell ref="U88:V88"/>
    <mergeCell ref="W88:Z88"/>
    <mergeCell ref="AA88:AD88"/>
    <mergeCell ref="AE88:AH88"/>
    <mergeCell ref="D89:I89"/>
    <mergeCell ref="K89:N89"/>
    <mergeCell ref="P89:T89"/>
    <mergeCell ref="U89:X89"/>
    <mergeCell ref="Z89:AH89"/>
    <mergeCell ref="C90:C91"/>
    <mergeCell ref="D90:I93"/>
    <mergeCell ref="J90:J93"/>
    <mergeCell ref="K90:K93"/>
    <mergeCell ref="L90:N90"/>
    <mergeCell ref="O90:O93"/>
    <mergeCell ref="C92:C93"/>
    <mergeCell ref="P90:T93"/>
    <mergeCell ref="L91:L92"/>
    <mergeCell ref="M91:M92"/>
    <mergeCell ref="N91:N92"/>
    <mergeCell ref="V91:AA91"/>
    <mergeCell ref="AC91:AH91"/>
    <mergeCell ref="V92:AA92"/>
    <mergeCell ref="AC92:AH92"/>
    <mergeCell ref="L93:N93"/>
    <mergeCell ref="C96:C97"/>
    <mergeCell ref="D96:I97"/>
    <mergeCell ref="J96:J97"/>
    <mergeCell ref="L96:N96"/>
    <mergeCell ref="P96:R96"/>
    <mergeCell ref="T96:V96"/>
    <mergeCell ref="X96:Z96"/>
    <mergeCell ref="AB96:AD96"/>
    <mergeCell ref="AE96:AE97"/>
    <mergeCell ref="L97:N97"/>
    <mergeCell ref="P97:R97"/>
    <mergeCell ref="T97:V97"/>
    <mergeCell ref="X97:Z97"/>
    <mergeCell ref="AB97:AD97"/>
    <mergeCell ref="L99:N99"/>
    <mergeCell ref="O99:Q99"/>
    <mergeCell ref="AB99:AC99"/>
    <mergeCell ref="E103:J103"/>
    <mergeCell ref="K103:AH103"/>
    <mergeCell ref="D94:I94"/>
    <mergeCell ref="K94:AH94"/>
    <mergeCell ref="D95:I95"/>
    <mergeCell ref="K95:AH95"/>
    <mergeCell ref="AF96:AH97"/>
    <mergeCell ref="A106:J106"/>
    <mergeCell ref="K106:AH106"/>
    <mergeCell ref="A104:A105"/>
    <mergeCell ref="B104:I105"/>
    <mergeCell ref="J104:J105"/>
    <mergeCell ref="K104:M104"/>
    <mergeCell ref="N104:AB104"/>
    <mergeCell ref="AC104:AD105"/>
    <mergeCell ref="AD99:AG99"/>
    <mergeCell ref="E101:J102"/>
    <mergeCell ref="K101:M101"/>
    <mergeCell ref="N101:AH101"/>
    <mergeCell ref="K102:M102"/>
    <mergeCell ref="N102:U102"/>
    <mergeCell ref="V102:W102"/>
    <mergeCell ref="X102:Z102"/>
    <mergeCell ref="AB102:AD102"/>
    <mergeCell ref="AE104:AH105"/>
    <mergeCell ref="K105:M105"/>
    <mergeCell ref="N105:AB105"/>
    <mergeCell ref="AF102:AH102"/>
    <mergeCell ref="C98:D103"/>
    <mergeCell ref="E98:J100"/>
    <mergeCell ref="R98:AA100"/>
  </mergeCells>
  <phoneticPr fontId="3"/>
  <conditionalFormatting sqref="Z66:AA67">
    <cfRule type="cellIs" dxfId="2" priority="1" stopIfTrue="1" operator="lessThanOrEqual">
      <formula>0</formula>
    </cfRule>
  </conditionalFormatting>
  <dataValidations count="20">
    <dataValidation type="list" allowBlank="1" showInputMessage="1" showErrorMessage="1" sqref="K95:AH95">
      <formula1>"　,運営規程に定めるとおり"</formula1>
    </dataValidation>
    <dataValidation type="list" allowBlank="1" showInputMessage="1" showErrorMessage="1" sqref="AB93:AH93 AB90:AH90">
      <formula1>"　,サービス提供責任者,事務職員,サービス提供責任者、事務職員"</formula1>
    </dataValidation>
    <dataValidation imeMode="halfKatakana" allowBlank="1" showInputMessage="1" showErrorMessage="1" sqref="AE104 N104 J104 F26:M26 F12:M12 F39:M39 F4:AH4"/>
    <dataValidation type="list" allowBlank="1" showInputMessage="1" showErrorMessage="1" sqref="K69:R70 K81:R82 K88 AA88 AE88 O88 W88 Q88 U88">
      <formula1>"　,○"</formula1>
    </dataValidation>
    <dataValidation imeMode="fullAlpha" allowBlank="1" showInputMessage="1" showErrorMessage="1" sqref="K89:N89 U89 AB102:AD102 X102 AF102 T39:X39 Y11:Z11 AC11:AD11 U11:V11 W54:W56 Q54:Q56 AC54:AC56 T54:T55 K54:K56 Z54:Z55 N54:N55 AF54:AF55 Y2:AH3 T26:X26 J7:N7 I10:K10 T12:X12 K59:AH61"/>
    <dataValidation type="list" allowBlank="1" showInputMessage="1" showErrorMessage="1" sqref="U72:V72 U78:V78 U75:V75 N78 N75 N72 T84 L84">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91:AA92 AC91:AH92">
      <formula1>"　,児童デイサービス,自立訓練(生活訓練),自立訓練(機能訓練),就労移行支援,就労継続支援(A型),就労継続支援(B型)"</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7:AH57">
      <formula1>"　,職業指導員,あん摩マッサージ指圧師,介護職員,保育士,事務職員,調理員,栄養士,運転手"</formula1>
    </dataValidation>
    <dataValidation imeMode="halfAlpha" allowBlank="1" showInputMessage="1" showErrorMessage="1" sqref="H66:AA67 K62:P64 W62:X64"/>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94:AH94">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7" max="3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AJ99"/>
  <sheetViews>
    <sheetView showGridLines="0" view="pageBreakPreview" zoomScaleNormal="100" workbookViewId="0">
      <selection activeCell="AC59" sqref="AC59:AE59"/>
    </sheetView>
  </sheetViews>
  <sheetFormatPr defaultColWidth="9" defaultRowHeight="12" x14ac:dyDescent="0.2"/>
  <cols>
    <col min="1" max="2" width="2.21875" style="1" customWidth="1"/>
    <col min="3" max="34" width="2.6640625" style="1" customWidth="1"/>
    <col min="35" max="35" width="1.6640625" style="1" customWidth="1"/>
    <col min="36" max="16384" width="9" style="1"/>
  </cols>
  <sheetData>
    <row r="1" spans="1:35" ht="17.100000000000001" customHeight="1" thickBot="1" x14ac:dyDescent="0.25">
      <c r="A1" s="855" t="s">
        <v>154</v>
      </c>
      <c r="B1" s="855"/>
      <c r="C1" s="855"/>
      <c r="D1" s="855"/>
      <c r="E1" s="855"/>
      <c r="F1" s="855"/>
      <c r="G1" s="855"/>
      <c r="H1" s="855"/>
      <c r="I1" s="855"/>
      <c r="J1" s="855"/>
      <c r="K1" s="855"/>
      <c r="L1" s="855"/>
      <c r="M1" s="855"/>
      <c r="N1" s="855"/>
      <c r="O1" s="855"/>
      <c r="P1" s="855"/>
      <c r="Q1" s="855"/>
      <c r="R1" s="855"/>
      <c r="S1" s="855"/>
      <c r="T1" s="855"/>
      <c r="U1" s="855"/>
      <c r="V1" s="855"/>
      <c r="W1" s="855"/>
      <c r="X1" s="855"/>
      <c r="Y1" s="855"/>
      <c r="Z1" s="741"/>
      <c r="AA1" s="741"/>
      <c r="AB1" s="758"/>
      <c r="AC1" s="758"/>
      <c r="AD1" s="758"/>
      <c r="AE1" s="741"/>
      <c r="AF1" s="741"/>
      <c r="AG1" s="742"/>
      <c r="AH1" s="742"/>
    </row>
    <row r="2" spans="1:35" ht="15" customHeight="1" x14ac:dyDescent="0.2">
      <c r="A2" s="2" t="s">
        <v>6</v>
      </c>
      <c r="B2" s="1075" t="s">
        <v>7</v>
      </c>
      <c r="C2" s="1075"/>
      <c r="D2" s="1075"/>
      <c r="E2" s="1075"/>
      <c r="F2" s="1075"/>
      <c r="G2" s="3" t="s">
        <v>8</v>
      </c>
      <c r="H2" s="1075" t="s">
        <v>9</v>
      </c>
      <c r="I2" s="1075"/>
      <c r="J2" s="1075"/>
      <c r="K2" s="1075"/>
      <c r="L2" s="1075"/>
      <c r="M2" s="1" t="s">
        <v>140</v>
      </c>
      <c r="N2" s="1075" t="s">
        <v>10</v>
      </c>
      <c r="O2" s="1075"/>
      <c r="P2" s="4" t="s">
        <v>155</v>
      </c>
      <c r="Q2" s="1075" t="s">
        <v>11</v>
      </c>
      <c r="R2" s="1075"/>
      <c r="S2" s="1075"/>
      <c r="T2" s="1" t="s">
        <v>156</v>
      </c>
      <c r="U2" s="877" t="s">
        <v>12</v>
      </c>
      <c r="V2" s="878"/>
      <c r="W2" s="878"/>
      <c r="X2" s="879"/>
      <c r="Y2" s="747"/>
      <c r="Z2" s="747"/>
      <c r="AA2" s="747"/>
      <c r="AB2" s="747"/>
      <c r="AC2" s="747"/>
      <c r="AD2" s="747"/>
      <c r="AE2" s="747"/>
      <c r="AF2" s="747"/>
      <c r="AG2" s="747"/>
      <c r="AH2" s="1090"/>
    </row>
    <row r="3" spans="1:35" ht="3.9" customHeight="1" thickBot="1" x14ac:dyDescent="0.25">
      <c r="B3" s="2"/>
      <c r="C3" s="5"/>
      <c r="D3" s="5"/>
      <c r="E3" s="5"/>
      <c r="F3" s="6"/>
      <c r="G3" s="5"/>
      <c r="H3" s="5"/>
      <c r="I3" s="5"/>
      <c r="J3" s="6"/>
      <c r="K3" s="5"/>
      <c r="L3" s="5"/>
      <c r="M3" s="5"/>
      <c r="P3" s="7"/>
      <c r="Q3" s="8"/>
      <c r="R3" s="8"/>
      <c r="S3" s="8"/>
      <c r="T3" s="9"/>
      <c r="U3" s="880"/>
      <c r="V3" s="881"/>
      <c r="W3" s="881"/>
      <c r="X3" s="882"/>
      <c r="Y3" s="748"/>
      <c r="Z3" s="748"/>
      <c r="AA3" s="748"/>
      <c r="AB3" s="748"/>
      <c r="AC3" s="748"/>
      <c r="AD3" s="748"/>
      <c r="AE3" s="748"/>
      <c r="AF3" s="748"/>
      <c r="AG3" s="748"/>
      <c r="AH3" s="1091"/>
    </row>
    <row r="4" spans="1:35" ht="15.9" customHeight="1" x14ac:dyDescent="0.2">
      <c r="A4" s="975" t="s">
        <v>1</v>
      </c>
      <c r="B4" s="976"/>
      <c r="C4" s="856" t="s">
        <v>13</v>
      </c>
      <c r="D4" s="857"/>
      <c r="E4" s="858"/>
      <c r="F4" s="1092"/>
      <c r="G4" s="1093"/>
      <c r="H4" s="1093"/>
      <c r="I4" s="1093"/>
      <c r="J4" s="1093"/>
      <c r="K4" s="1093"/>
      <c r="L4" s="1093"/>
      <c r="M4" s="1093"/>
      <c r="N4" s="1093"/>
      <c r="O4" s="1093"/>
      <c r="P4" s="1093"/>
      <c r="Q4" s="1093"/>
      <c r="R4" s="1093"/>
      <c r="S4" s="1093"/>
      <c r="T4" s="1093"/>
      <c r="U4" s="1093"/>
      <c r="V4" s="1093"/>
      <c r="W4" s="1093"/>
      <c r="X4" s="1093"/>
      <c r="Y4" s="1093"/>
      <c r="Z4" s="1093"/>
      <c r="AA4" s="1093"/>
      <c r="AB4" s="1093"/>
      <c r="AC4" s="1093"/>
      <c r="AD4" s="1093"/>
      <c r="AE4" s="1093"/>
      <c r="AF4" s="1093"/>
      <c r="AG4" s="1093"/>
      <c r="AH4" s="1094"/>
    </row>
    <row r="5" spans="1:35" ht="15.9" customHeight="1" x14ac:dyDescent="0.2">
      <c r="A5" s="977"/>
      <c r="B5" s="978"/>
      <c r="C5" s="859" t="s">
        <v>14</v>
      </c>
      <c r="D5" s="860"/>
      <c r="E5" s="861"/>
      <c r="F5" s="1095"/>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7"/>
    </row>
    <row r="6" spans="1:35" ht="15.9" customHeight="1" x14ac:dyDescent="0.2">
      <c r="A6" s="977"/>
      <c r="B6" s="978"/>
      <c r="C6" s="862"/>
      <c r="D6" s="863"/>
      <c r="E6" s="864"/>
      <c r="F6" s="1098"/>
      <c r="G6" s="1099"/>
      <c r="H6" s="1099"/>
      <c r="I6" s="1099"/>
      <c r="J6" s="1099"/>
      <c r="K6" s="1099"/>
      <c r="L6" s="1099"/>
      <c r="M6" s="1099"/>
      <c r="N6" s="1099"/>
      <c r="O6" s="1099"/>
      <c r="P6" s="1099"/>
      <c r="Q6" s="1099"/>
      <c r="R6" s="1099"/>
      <c r="S6" s="1099"/>
      <c r="T6" s="1099"/>
      <c r="U6" s="1099"/>
      <c r="V6" s="1099"/>
      <c r="W6" s="1099"/>
      <c r="X6" s="1099"/>
      <c r="Y6" s="1099"/>
      <c r="Z6" s="1099"/>
      <c r="AA6" s="1099"/>
      <c r="AB6" s="1099"/>
      <c r="AC6" s="1099"/>
      <c r="AD6" s="1099"/>
      <c r="AE6" s="1099"/>
      <c r="AF6" s="1099"/>
      <c r="AG6" s="1099"/>
      <c r="AH6" s="1100"/>
    </row>
    <row r="7" spans="1:35" ht="15.9" customHeight="1" x14ac:dyDescent="0.2">
      <c r="A7" s="977"/>
      <c r="B7" s="978"/>
      <c r="C7" s="859" t="s">
        <v>15</v>
      </c>
      <c r="D7" s="860"/>
      <c r="E7" s="861"/>
      <c r="F7" s="804" t="s">
        <v>16</v>
      </c>
      <c r="G7" s="805"/>
      <c r="H7" s="805"/>
      <c r="I7" s="805"/>
      <c r="J7" s="955"/>
      <c r="K7" s="955"/>
      <c r="L7" s="955"/>
      <c r="M7" s="955"/>
      <c r="N7" s="955"/>
      <c r="O7" s="10" t="s">
        <v>17</v>
      </c>
      <c r="P7" s="1081"/>
      <c r="Q7" s="1081"/>
      <c r="R7" s="1081"/>
      <c r="S7" s="1081"/>
      <c r="T7" s="1081"/>
      <c r="U7" s="1081"/>
      <c r="V7" s="1081"/>
      <c r="W7" s="1081"/>
      <c r="X7" s="1081"/>
      <c r="Y7" s="1081"/>
      <c r="Z7" s="1081"/>
      <c r="AA7" s="1081"/>
      <c r="AB7" s="1081"/>
      <c r="AC7" s="1081"/>
      <c r="AD7" s="1081"/>
      <c r="AE7" s="1081"/>
      <c r="AF7" s="1081"/>
      <c r="AG7" s="1081"/>
      <c r="AH7" s="1082"/>
    </row>
    <row r="8" spans="1:35" ht="15.9" customHeight="1" x14ac:dyDescent="0.2">
      <c r="A8" s="977"/>
      <c r="B8" s="978"/>
      <c r="C8" s="865"/>
      <c r="D8" s="866"/>
      <c r="E8" s="867"/>
      <c r="F8" s="743" t="s">
        <v>18</v>
      </c>
      <c r="G8" s="744"/>
      <c r="H8" s="744"/>
      <c r="I8" s="1444"/>
      <c r="J8" s="1444"/>
      <c r="K8" s="1444"/>
      <c r="L8" s="1444"/>
      <c r="M8" s="1444"/>
      <c r="N8" s="13" t="s">
        <v>19</v>
      </c>
      <c r="O8" s="13" t="s">
        <v>20</v>
      </c>
      <c r="P8" s="1083"/>
      <c r="Q8" s="1083"/>
      <c r="R8" s="1083"/>
      <c r="S8" s="1083"/>
      <c r="T8" s="1083"/>
      <c r="U8" s="1083"/>
      <c r="V8" s="1083"/>
      <c r="W8" s="1083"/>
      <c r="X8" s="1083"/>
      <c r="Y8" s="1083"/>
      <c r="Z8" s="1083"/>
      <c r="AA8" s="1083"/>
      <c r="AB8" s="1083"/>
      <c r="AC8" s="1083"/>
      <c r="AD8" s="1083"/>
      <c r="AE8" s="1083"/>
      <c r="AF8" s="1083"/>
      <c r="AG8" s="1083"/>
      <c r="AH8" s="1084"/>
    </row>
    <row r="9" spans="1:35" ht="3.9" customHeight="1" x14ac:dyDescent="0.2">
      <c r="A9" s="977"/>
      <c r="B9" s="978"/>
      <c r="C9" s="862"/>
      <c r="D9" s="863"/>
      <c r="E9" s="864"/>
      <c r="F9" s="745"/>
      <c r="G9" s="746"/>
      <c r="H9" s="746"/>
      <c r="I9" s="1445"/>
      <c r="J9" s="1445"/>
      <c r="K9" s="1445"/>
      <c r="L9" s="1445"/>
      <c r="M9" s="1445"/>
      <c r="N9" s="14"/>
      <c r="O9" s="14"/>
      <c r="P9" s="1085"/>
      <c r="Q9" s="1085"/>
      <c r="R9" s="1085"/>
      <c r="S9" s="1085"/>
      <c r="T9" s="1085"/>
      <c r="U9" s="1085"/>
      <c r="V9" s="1085"/>
      <c r="W9" s="1085"/>
      <c r="X9" s="1085"/>
      <c r="Y9" s="1085"/>
      <c r="Z9" s="1085"/>
      <c r="AA9" s="1085"/>
      <c r="AB9" s="1085"/>
      <c r="AC9" s="1085"/>
      <c r="AD9" s="1085"/>
      <c r="AE9" s="1085"/>
      <c r="AF9" s="1085"/>
      <c r="AG9" s="1085"/>
      <c r="AH9" s="1086"/>
    </row>
    <row r="10" spans="1:35" ht="15.9" customHeight="1" thickBot="1" x14ac:dyDescent="0.25">
      <c r="A10" s="977"/>
      <c r="B10" s="978"/>
      <c r="C10" s="868" t="s">
        <v>21</v>
      </c>
      <c r="D10" s="869"/>
      <c r="E10" s="870"/>
      <c r="F10" s="1101" t="s">
        <v>22</v>
      </c>
      <c r="G10" s="1102"/>
      <c r="H10" s="1103"/>
      <c r="I10" s="819"/>
      <c r="J10" s="820"/>
      <c r="K10" s="820"/>
      <c r="L10" s="15" t="s">
        <v>23</v>
      </c>
      <c r="M10" s="820"/>
      <c r="N10" s="820"/>
      <c r="O10" s="820"/>
      <c r="P10" s="15" t="s">
        <v>23</v>
      </c>
      <c r="Q10" s="820"/>
      <c r="R10" s="820"/>
      <c r="S10" s="823"/>
      <c r="T10" s="813" t="s">
        <v>24</v>
      </c>
      <c r="U10" s="814"/>
      <c r="V10" s="814"/>
      <c r="W10" s="815"/>
      <c r="X10" s="819"/>
      <c r="Y10" s="820"/>
      <c r="Z10" s="820"/>
      <c r="AA10" s="15" t="s">
        <v>25</v>
      </c>
      <c r="AB10" s="820"/>
      <c r="AC10" s="820"/>
      <c r="AD10" s="820"/>
      <c r="AE10" s="15" t="s">
        <v>25</v>
      </c>
      <c r="AF10" s="820"/>
      <c r="AG10" s="820"/>
      <c r="AH10" s="1067"/>
      <c r="AI10" s="7"/>
    </row>
    <row r="11" spans="1:35" ht="14.1" customHeight="1" x14ac:dyDescent="0.2">
      <c r="A11" s="975" t="s">
        <v>2</v>
      </c>
      <c r="B11" s="976"/>
      <c r="C11" s="856" t="s">
        <v>258</v>
      </c>
      <c r="D11" s="857"/>
      <c r="E11" s="858"/>
      <c r="F11" s="1092"/>
      <c r="G11" s="1093"/>
      <c r="H11" s="1093"/>
      <c r="I11" s="1093"/>
      <c r="J11" s="1093"/>
      <c r="K11" s="1093"/>
      <c r="L11" s="1093"/>
      <c r="M11" s="1093"/>
      <c r="N11" s="1093"/>
      <c r="O11" s="1093"/>
      <c r="P11" s="1093"/>
      <c r="Q11" s="1093"/>
      <c r="R11" s="1093"/>
      <c r="S11" s="1093"/>
      <c r="T11" s="1093"/>
      <c r="U11" s="1093"/>
      <c r="V11" s="1093"/>
      <c r="W11" s="1093"/>
      <c r="X11" s="1093"/>
      <c r="Y11" s="1093"/>
      <c r="Z11" s="1093"/>
      <c r="AA11" s="1093"/>
      <c r="AB11" s="1093"/>
      <c r="AC11" s="1093"/>
      <c r="AD11" s="1093"/>
      <c r="AE11" s="1093"/>
      <c r="AF11" s="1093"/>
      <c r="AG11" s="1093"/>
      <c r="AH11" s="1094"/>
    </row>
    <row r="12" spans="1:35" ht="14.1" customHeight="1" x14ac:dyDescent="0.2">
      <c r="A12" s="977"/>
      <c r="B12" s="978"/>
      <c r="C12" s="859" t="s">
        <v>14</v>
      </c>
      <c r="D12" s="860"/>
      <c r="E12" s="861"/>
      <c r="F12" s="1095"/>
      <c r="G12" s="1096"/>
      <c r="H12" s="1096"/>
      <c r="I12" s="1096"/>
      <c r="J12" s="1096"/>
      <c r="K12" s="1096"/>
      <c r="L12" s="1096"/>
      <c r="M12" s="1096"/>
      <c r="N12" s="1096"/>
      <c r="O12" s="1096"/>
      <c r="P12" s="1096"/>
      <c r="Q12" s="1096"/>
      <c r="R12" s="1096"/>
      <c r="S12" s="1096"/>
      <c r="T12" s="1096"/>
      <c r="U12" s="1096"/>
      <c r="V12" s="1096"/>
      <c r="W12" s="1096"/>
      <c r="X12" s="1096"/>
      <c r="Y12" s="1096"/>
      <c r="Z12" s="1096"/>
      <c r="AA12" s="1096"/>
      <c r="AB12" s="1096"/>
      <c r="AC12" s="1096"/>
      <c r="AD12" s="1096"/>
      <c r="AE12" s="1096"/>
      <c r="AF12" s="1096"/>
      <c r="AG12" s="1096"/>
      <c r="AH12" s="1097"/>
    </row>
    <row r="13" spans="1:35" ht="14.1" customHeight="1" x14ac:dyDescent="0.2">
      <c r="A13" s="977"/>
      <c r="B13" s="978"/>
      <c r="C13" s="862"/>
      <c r="D13" s="863"/>
      <c r="E13" s="864"/>
      <c r="F13" s="1098"/>
      <c r="G13" s="1099"/>
      <c r="H13" s="1099"/>
      <c r="I13" s="1099"/>
      <c r="J13" s="1099"/>
      <c r="K13" s="1099"/>
      <c r="L13" s="1099"/>
      <c r="M13" s="1099"/>
      <c r="N13" s="1099"/>
      <c r="O13" s="1099"/>
      <c r="P13" s="1099"/>
      <c r="Q13" s="1099"/>
      <c r="R13" s="1099"/>
      <c r="S13" s="1099"/>
      <c r="T13" s="1099"/>
      <c r="U13" s="1099"/>
      <c r="V13" s="1099"/>
      <c r="W13" s="1099"/>
      <c r="X13" s="1099"/>
      <c r="Y13" s="1099"/>
      <c r="Z13" s="1099"/>
      <c r="AA13" s="1099"/>
      <c r="AB13" s="1099"/>
      <c r="AC13" s="1099"/>
      <c r="AD13" s="1099"/>
      <c r="AE13" s="1099"/>
      <c r="AF13" s="1099"/>
      <c r="AG13" s="1099"/>
      <c r="AH13" s="1100"/>
    </row>
    <row r="14" spans="1:35" ht="14.1" customHeight="1" x14ac:dyDescent="0.2">
      <c r="A14" s="977"/>
      <c r="B14" s="978"/>
      <c r="C14" s="859" t="s">
        <v>15</v>
      </c>
      <c r="D14" s="860"/>
      <c r="E14" s="861"/>
      <c r="F14" s="804" t="s">
        <v>16</v>
      </c>
      <c r="G14" s="805"/>
      <c r="H14" s="805"/>
      <c r="I14" s="805"/>
      <c r="J14" s="955"/>
      <c r="K14" s="955"/>
      <c r="L14" s="955"/>
      <c r="M14" s="955"/>
      <c r="N14" s="955"/>
      <c r="O14" s="10" t="s">
        <v>17</v>
      </c>
      <c r="P14" s="1081"/>
      <c r="Q14" s="1081"/>
      <c r="R14" s="1081"/>
      <c r="S14" s="1081"/>
      <c r="T14" s="1081"/>
      <c r="U14" s="1081"/>
      <c r="V14" s="1081"/>
      <c r="W14" s="1081"/>
      <c r="X14" s="1081"/>
      <c r="Y14" s="1081"/>
      <c r="Z14" s="1081"/>
      <c r="AA14" s="1081"/>
      <c r="AB14" s="1081"/>
      <c r="AC14" s="1081"/>
      <c r="AD14" s="1081"/>
      <c r="AE14" s="1081"/>
      <c r="AF14" s="1081"/>
      <c r="AG14" s="1081"/>
      <c r="AH14" s="1082"/>
    </row>
    <row r="15" spans="1:35" ht="14.1" customHeight="1" x14ac:dyDescent="0.2">
      <c r="A15" s="977"/>
      <c r="B15" s="978"/>
      <c r="C15" s="865"/>
      <c r="D15" s="866"/>
      <c r="E15" s="867"/>
      <c r="F15" s="743" t="s">
        <v>18</v>
      </c>
      <c r="G15" s="744"/>
      <c r="H15" s="744"/>
      <c r="I15" s="1444"/>
      <c r="J15" s="1444"/>
      <c r="K15" s="1444"/>
      <c r="L15" s="1444"/>
      <c r="M15" s="1444"/>
      <c r="N15" s="44" t="s">
        <v>19</v>
      </c>
      <c r="O15" s="44" t="s">
        <v>20</v>
      </c>
      <c r="P15" s="1083"/>
      <c r="Q15" s="1083"/>
      <c r="R15" s="1083"/>
      <c r="S15" s="1083"/>
      <c r="T15" s="1083"/>
      <c r="U15" s="1083"/>
      <c r="V15" s="1083"/>
      <c r="W15" s="1083"/>
      <c r="X15" s="1083"/>
      <c r="Y15" s="1083"/>
      <c r="Z15" s="1083"/>
      <c r="AA15" s="1083"/>
      <c r="AB15" s="1083"/>
      <c r="AC15" s="1083"/>
      <c r="AD15" s="1083"/>
      <c r="AE15" s="1083"/>
      <c r="AF15" s="1083"/>
      <c r="AG15" s="1083"/>
      <c r="AH15" s="1084"/>
    </row>
    <row r="16" spans="1:35" ht="3.9" customHeight="1" x14ac:dyDescent="0.2">
      <c r="A16" s="977"/>
      <c r="B16" s="978"/>
      <c r="C16" s="862"/>
      <c r="D16" s="863"/>
      <c r="E16" s="864"/>
      <c r="F16" s="745"/>
      <c r="G16" s="746"/>
      <c r="H16" s="746"/>
      <c r="I16" s="1445"/>
      <c r="J16" s="1445"/>
      <c r="K16" s="1445"/>
      <c r="L16" s="1445"/>
      <c r="M16" s="1445"/>
      <c r="N16" s="14"/>
      <c r="O16" s="14"/>
      <c r="P16" s="1085"/>
      <c r="Q16" s="1085"/>
      <c r="R16" s="1085"/>
      <c r="S16" s="1085"/>
      <c r="T16" s="1085"/>
      <c r="U16" s="1085"/>
      <c r="V16" s="1085"/>
      <c r="W16" s="1085"/>
      <c r="X16" s="1085"/>
      <c r="Y16" s="1085"/>
      <c r="Z16" s="1085"/>
      <c r="AA16" s="1085"/>
      <c r="AB16" s="1085"/>
      <c r="AC16" s="1085"/>
      <c r="AD16" s="1085"/>
      <c r="AE16" s="1085"/>
      <c r="AF16" s="1085"/>
      <c r="AG16" s="1085"/>
      <c r="AH16" s="1086"/>
    </row>
    <row r="17" spans="1:34" s="19" customFormat="1" ht="15.9" customHeight="1" x14ac:dyDescent="0.2">
      <c r="A17" s="885"/>
      <c r="B17" s="886"/>
      <c r="C17" s="886"/>
      <c r="D17" s="886"/>
      <c r="E17" s="886"/>
      <c r="F17" s="886"/>
      <c r="G17" s="886"/>
      <c r="H17" s="886"/>
      <c r="I17" s="886"/>
      <c r="J17" s="886"/>
      <c r="K17" s="886"/>
      <c r="L17" s="886"/>
      <c r="M17" s="886"/>
      <c r="N17" s="886"/>
      <c r="O17" s="886"/>
      <c r="P17" s="886"/>
      <c r="Q17" s="886"/>
      <c r="R17" s="886"/>
      <c r="S17" s="887"/>
      <c r="T17" s="16"/>
      <c r="U17" s="883"/>
      <c r="V17" s="883"/>
      <c r="W17" s="884"/>
      <c r="X17" s="884"/>
      <c r="Y17" s="883"/>
      <c r="Z17" s="883"/>
      <c r="AA17" s="884"/>
      <c r="AB17" s="884"/>
      <c r="AC17" s="883"/>
      <c r="AD17" s="883"/>
      <c r="AE17" s="884"/>
      <c r="AF17" s="884"/>
      <c r="AG17" s="17"/>
      <c r="AH17" s="18"/>
    </row>
    <row r="18" spans="1:34" ht="15.9" customHeight="1" x14ac:dyDescent="0.2">
      <c r="A18" s="927" t="s">
        <v>50</v>
      </c>
      <c r="B18" s="962" t="s">
        <v>51</v>
      </c>
      <c r="C18" s="813" t="s">
        <v>52</v>
      </c>
      <c r="D18" s="814"/>
      <c r="E18" s="815"/>
      <c r="F18" s="819"/>
      <c r="G18" s="820"/>
      <c r="H18" s="820"/>
      <c r="I18" s="821"/>
      <c r="J18" s="822"/>
      <c r="K18" s="820"/>
      <c r="L18" s="820"/>
      <c r="M18" s="823"/>
      <c r="N18" s="798" t="s">
        <v>53</v>
      </c>
      <c r="O18" s="799"/>
      <c r="P18" s="804" t="s">
        <v>16</v>
      </c>
      <c r="Q18" s="805"/>
      <c r="R18" s="805"/>
      <c r="S18" s="805"/>
      <c r="T18" s="955"/>
      <c r="U18" s="955"/>
      <c r="V18" s="955"/>
      <c r="W18" s="955"/>
      <c r="X18" s="955"/>
      <c r="Y18" s="10" t="s">
        <v>17</v>
      </c>
      <c r="Z18" s="11"/>
      <c r="AA18" s="11"/>
      <c r="AB18" s="11"/>
      <c r="AC18" s="11"/>
      <c r="AD18" s="11"/>
      <c r="AE18" s="40"/>
      <c r="AF18" s="41"/>
      <c r="AG18" s="41"/>
      <c r="AH18" s="42"/>
    </row>
    <row r="19" spans="1:34" ht="15.9" customHeight="1" x14ac:dyDescent="0.2">
      <c r="A19" s="928"/>
      <c r="B19" s="963"/>
      <c r="C19" s="1021" t="s">
        <v>54</v>
      </c>
      <c r="D19" s="1022"/>
      <c r="E19" s="1023"/>
      <c r="F19" s="1030"/>
      <c r="G19" s="1031"/>
      <c r="H19" s="1031"/>
      <c r="I19" s="1032"/>
      <c r="J19" s="1037"/>
      <c r="K19" s="1031"/>
      <c r="L19" s="1031"/>
      <c r="M19" s="1038"/>
      <c r="N19" s="800"/>
      <c r="O19" s="801"/>
      <c r="P19" s="796"/>
      <c r="Q19" s="759"/>
      <c r="R19" s="20" t="s">
        <v>30</v>
      </c>
      <c r="S19" s="20" t="s">
        <v>31</v>
      </c>
      <c r="T19" s="833"/>
      <c r="U19" s="833"/>
      <c r="V19" s="833"/>
      <c r="W19" s="20" t="s">
        <v>19</v>
      </c>
      <c r="X19" s="835"/>
      <c r="Y19" s="835"/>
      <c r="Z19" s="835"/>
      <c r="AA19" s="835"/>
      <c r="AB19" s="835"/>
      <c r="AC19" s="835"/>
      <c r="AD19" s="835"/>
      <c r="AE19" s="835"/>
      <c r="AF19" s="835"/>
      <c r="AG19" s="835"/>
      <c r="AH19" s="836"/>
    </row>
    <row r="20" spans="1:34" ht="15.9" customHeight="1" x14ac:dyDescent="0.2">
      <c r="A20" s="928"/>
      <c r="B20" s="963"/>
      <c r="C20" s="1024"/>
      <c r="D20" s="1025"/>
      <c r="E20" s="1026"/>
      <c r="F20" s="1033"/>
      <c r="G20" s="925"/>
      <c r="H20" s="925"/>
      <c r="I20" s="1034"/>
      <c r="J20" s="1039"/>
      <c r="K20" s="925"/>
      <c r="L20" s="925"/>
      <c r="M20" s="926"/>
      <c r="N20" s="800"/>
      <c r="O20" s="801"/>
      <c r="P20" s="796"/>
      <c r="Q20" s="759"/>
      <c r="R20" s="20" t="s">
        <v>32</v>
      </c>
      <c r="S20" s="20" t="s">
        <v>33</v>
      </c>
      <c r="T20" s="833"/>
      <c r="U20" s="833"/>
      <c r="V20" s="833"/>
      <c r="W20" s="20" t="s">
        <v>20</v>
      </c>
      <c r="X20" s="835"/>
      <c r="Y20" s="835"/>
      <c r="Z20" s="835"/>
      <c r="AA20" s="835"/>
      <c r="AB20" s="835"/>
      <c r="AC20" s="835"/>
      <c r="AD20" s="835"/>
      <c r="AE20" s="835"/>
      <c r="AF20" s="835"/>
      <c r="AG20" s="835"/>
      <c r="AH20" s="836"/>
    </row>
    <row r="21" spans="1:34" ht="3" customHeight="1" x14ac:dyDescent="0.2">
      <c r="A21" s="928"/>
      <c r="B21" s="963"/>
      <c r="C21" s="1027"/>
      <c r="D21" s="1028"/>
      <c r="E21" s="1029"/>
      <c r="F21" s="1035"/>
      <c r="G21" s="871"/>
      <c r="H21" s="871"/>
      <c r="I21" s="1036"/>
      <c r="J21" s="1040"/>
      <c r="K21" s="871"/>
      <c r="L21" s="871"/>
      <c r="M21" s="872"/>
      <c r="N21" s="802"/>
      <c r="O21" s="803"/>
      <c r="P21" s="797"/>
      <c r="Q21" s="760"/>
      <c r="R21" s="20"/>
      <c r="S21" s="20"/>
      <c r="T21" s="834"/>
      <c r="U21" s="834"/>
      <c r="V21" s="834"/>
      <c r="W21" s="45"/>
      <c r="X21" s="837"/>
      <c r="Y21" s="837"/>
      <c r="Z21" s="837"/>
      <c r="AA21" s="837"/>
      <c r="AB21" s="837"/>
      <c r="AC21" s="837"/>
      <c r="AD21" s="837"/>
      <c r="AE21" s="837"/>
      <c r="AF21" s="837"/>
      <c r="AG21" s="837"/>
      <c r="AH21" s="838"/>
    </row>
    <row r="22" spans="1:34" s="19" customFormat="1" ht="3.9" customHeight="1" x14ac:dyDescent="0.2">
      <c r="A22" s="928"/>
      <c r="B22" s="963"/>
      <c r="C22" s="777" t="s">
        <v>34</v>
      </c>
      <c r="D22" s="778"/>
      <c r="E22" s="778"/>
      <c r="F22" s="778"/>
      <c r="G22" s="778"/>
      <c r="H22" s="778"/>
      <c r="I22" s="778"/>
      <c r="J22" s="778"/>
      <c r="K22" s="778"/>
      <c r="L22" s="778"/>
      <c r="M22" s="778"/>
      <c r="N22" s="771"/>
      <c r="O22" s="772"/>
      <c r="P22" s="772"/>
      <c r="Q22" s="772"/>
      <c r="R22" s="773"/>
      <c r="S22" s="777" t="s">
        <v>35</v>
      </c>
      <c r="T22" s="778"/>
      <c r="U22" s="634"/>
      <c r="V22" s="22"/>
      <c r="W22" s="788" t="s">
        <v>36</v>
      </c>
      <c r="X22" s="788"/>
      <c r="Y22" s="788"/>
      <c r="Z22" s="788"/>
      <c r="AA22" s="788"/>
      <c r="AB22" s="788"/>
      <c r="AC22" s="788"/>
      <c r="AD22" s="788"/>
      <c r="AE22" s="788"/>
      <c r="AF22" s="788"/>
      <c r="AG22" s="788"/>
      <c r="AH22" s="789"/>
    </row>
    <row r="23" spans="1:34" s="19" customFormat="1" ht="14.1" customHeight="1" x14ac:dyDescent="0.2">
      <c r="A23" s="928"/>
      <c r="B23" s="963"/>
      <c r="C23" s="779"/>
      <c r="D23" s="780"/>
      <c r="E23" s="780"/>
      <c r="F23" s="780"/>
      <c r="G23" s="780"/>
      <c r="H23" s="780"/>
      <c r="I23" s="780"/>
      <c r="J23" s="780"/>
      <c r="K23" s="780"/>
      <c r="L23" s="780"/>
      <c r="M23" s="780"/>
      <c r="N23" s="26"/>
      <c r="O23" s="25" t="s">
        <v>37</v>
      </c>
      <c r="P23" s="25" t="s">
        <v>38</v>
      </c>
      <c r="Q23" s="25" t="s">
        <v>39</v>
      </c>
      <c r="R23" s="27"/>
      <c r="S23" s="779"/>
      <c r="T23" s="780"/>
      <c r="U23" s="635"/>
      <c r="V23" s="851"/>
      <c r="W23" s="852"/>
      <c r="X23" s="852"/>
      <c r="Y23" s="852"/>
      <c r="Z23" s="852"/>
      <c r="AA23" s="852"/>
      <c r="AB23" s="852"/>
      <c r="AC23" s="852"/>
      <c r="AD23" s="852"/>
      <c r="AE23" s="852"/>
      <c r="AF23" s="852"/>
      <c r="AG23" s="852"/>
      <c r="AH23" s="853"/>
    </row>
    <row r="24" spans="1:34" s="19" customFormat="1" ht="3.9" customHeight="1" x14ac:dyDescent="0.2">
      <c r="A24" s="928"/>
      <c r="B24" s="963"/>
      <c r="C24" s="781"/>
      <c r="D24" s="782"/>
      <c r="E24" s="782"/>
      <c r="F24" s="782"/>
      <c r="G24" s="782"/>
      <c r="H24" s="782"/>
      <c r="I24" s="782"/>
      <c r="J24" s="782"/>
      <c r="K24" s="782"/>
      <c r="L24" s="782"/>
      <c r="M24" s="782"/>
      <c r="N24" s="783"/>
      <c r="O24" s="784"/>
      <c r="P24" s="784"/>
      <c r="Q24" s="784"/>
      <c r="R24" s="785"/>
      <c r="S24" s="781"/>
      <c r="T24" s="782"/>
      <c r="U24" s="636"/>
      <c r="V24" s="28"/>
      <c r="W24" s="769"/>
      <c r="X24" s="769"/>
      <c r="Y24" s="769"/>
      <c r="Z24" s="769"/>
      <c r="AA24" s="769"/>
      <c r="AB24" s="769"/>
      <c r="AC24" s="769"/>
      <c r="AD24" s="769"/>
      <c r="AE24" s="769"/>
      <c r="AF24" s="769"/>
      <c r="AG24" s="769"/>
      <c r="AH24" s="770"/>
    </row>
    <row r="25" spans="1:34" s="19" customFormat="1" ht="3.9" customHeight="1" x14ac:dyDescent="0.2">
      <c r="A25" s="928"/>
      <c r="B25" s="963"/>
      <c r="C25" s="824" t="s">
        <v>55</v>
      </c>
      <c r="D25" s="825"/>
      <c r="E25" s="825"/>
      <c r="F25" s="22"/>
      <c r="G25" s="23"/>
      <c r="H25" s="47"/>
      <c r="I25" s="48"/>
      <c r="J25" s="48"/>
      <c r="K25" s="48"/>
      <c r="L25" s="48"/>
      <c r="M25" s="48"/>
      <c r="N25" s="48"/>
      <c r="O25" s="48"/>
      <c r="P25" s="46"/>
      <c r="Q25" s="46"/>
      <c r="R25" s="46"/>
      <c r="S25" s="824" t="s">
        <v>56</v>
      </c>
      <c r="T25" s="825"/>
      <c r="U25" s="826"/>
      <c r="V25" s="22"/>
      <c r="W25" s="23"/>
      <c r="X25" s="23"/>
      <c r="Y25" s="23"/>
      <c r="Z25" s="23"/>
      <c r="AA25" s="24"/>
      <c r="AB25" s="48"/>
      <c r="AC25" s="48"/>
      <c r="AD25" s="48"/>
      <c r="AE25" s="48"/>
      <c r="AF25" s="48"/>
      <c r="AG25" s="48"/>
      <c r="AH25" s="49"/>
    </row>
    <row r="26" spans="1:34" s="19" customFormat="1" ht="14.1" customHeight="1" x14ac:dyDescent="0.2">
      <c r="A26" s="928"/>
      <c r="B26" s="963"/>
      <c r="C26" s="827"/>
      <c r="D26" s="828"/>
      <c r="E26" s="828"/>
      <c r="F26" s="827" t="s">
        <v>57</v>
      </c>
      <c r="G26" s="828"/>
      <c r="H26" s="829"/>
      <c r="I26" s="786"/>
      <c r="J26" s="787"/>
      <c r="K26" s="787"/>
      <c r="L26" s="787"/>
      <c r="M26" s="787"/>
      <c r="N26" s="787"/>
      <c r="O26" s="787"/>
      <c r="P26" s="787"/>
      <c r="Q26" s="787"/>
      <c r="R26" s="787"/>
      <c r="S26" s="827"/>
      <c r="T26" s="828"/>
      <c r="U26" s="829"/>
      <c r="V26" s="935" t="s">
        <v>58</v>
      </c>
      <c r="W26" s="936"/>
      <c r="X26" s="936"/>
      <c r="Y26" s="936"/>
      <c r="Z26" s="936"/>
      <c r="AA26" s="937"/>
      <c r="AB26" s="50"/>
      <c r="AC26" s="929" t="s">
        <v>59</v>
      </c>
      <c r="AD26" s="929"/>
      <c r="AE26" s="118" t="s">
        <v>183</v>
      </c>
      <c r="AF26" s="722" t="s">
        <v>60</v>
      </c>
      <c r="AG26" s="722"/>
      <c r="AH26" s="51"/>
    </row>
    <row r="27" spans="1:34" s="60" customFormat="1" ht="3.9" customHeight="1" x14ac:dyDescent="0.2">
      <c r="A27" s="928"/>
      <c r="B27" s="963"/>
      <c r="C27" s="827"/>
      <c r="D27" s="828"/>
      <c r="E27" s="828"/>
      <c r="F27" s="52"/>
      <c r="G27" s="53"/>
      <c r="H27" s="54"/>
      <c r="I27" s="55"/>
      <c r="J27" s="55"/>
      <c r="K27" s="55"/>
      <c r="L27" s="55"/>
      <c r="M27" s="55"/>
      <c r="N27" s="55"/>
      <c r="O27" s="56"/>
      <c r="P27" s="57"/>
      <c r="Q27" s="57"/>
      <c r="R27" s="58"/>
      <c r="S27" s="827"/>
      <c r="T27" s="828"/>
      <c r="U27" s="829"/>
      <c r="V27" s="932"/>
      <c r="W27" s="933"/>
      <c r="X27" s="933"/>
      <c r="Y27" s="933"/>
      <c r="Z27" s="933"/>
      <c r="AA27" s="934"/>
      <c r="AB27" s="55"/>
      <c r="AC27" s="76"/>
      <c r="AD27" s="76"/>
      <c r="AE27" s="76"/>
      <c r="AF27" s="76"/>
      <c r="AG27" s="76"/>
      <c r="AH27" s="59"/>
    </row>
    <row r="28" spans="1:34" s="60" customFormat="1" ht="3.9" customHeight="1" x14ac:dyDescent="0.2">
      <c r="A28" s="928"/>
      <c r="B28" s="963"/>
      <c r="C28" s="827"/>
      <c r="D28" s="828"/>
      <c r="E28" s="828"/>
      <c r="F28" s="61"/>
      <c r="G28" s="62"/>
      <c r="H28" s="63"/>
      <c r="I28" s="64"/>
      <c r="J28" s="64"/>
      <c r="K28" s="65"/>
      <c r="L28" s="62"/>
      <c r="M28" s="62"/>
      <c r="N28" s="62"/>
      <c r="O28" s="62"/>
      <c r="P28" s="66"/>
      <c r="Q28" s="66"/>
      <c r="R28" s="67"/>
      <c r="S28" s="827"/>
      <c r="T28" s="828"/>
      <c r="U28" s="829"/>
      <c r="V28" s="816"/>
      <c r="W28" s="817"/>
      <c r="X28" s="817"/>
      <c r="Y28" s="817"/>
      <c r="Z28" s="817"/>
      <c r="AA28" s="818"/>
      <c r="AB28" s="68"/>
      <c r="AC28" s="62"/>
      <c r="AD28" s="62"/>
      <c r="AE28" s="62"/>
      <c r="AF28" s="62"/>
      <c r="AG28" s="62"/>
      <c r="AH28" s="69"/>
    </row>
    <row r="29" spans="1:34" s="19" customFormat="1" ht="14.1" customHeight="1" x14ac:dyDescent="0.2">
      <c r="A29" s="928"/>
      <c r="B29" s="963"/>
      <c r="C29" s="827"/>
      <c r="D29" s="828"/>
      <c r="E29" s="828"/>
      <c r="F29" s="827" t="s">
        <v>61</v>
      </c>
      <c r="G29" s="828"/>
      <c r="H29" s="829"/>
      <c r="I29" s="1163" t="s">
        <v>36</v>
      </c>
      <c r="J29" s="1164"/>
      <c r="K29" s="1164"/>
      <c r="L29" s="1164"/>
      <c r="M29" s="1164"/>
      <c r="N29" s="1164"/>
      <c r="O29" s="1164"/>
      <c r="P29" s="1164"/>
      <c r="Q29" s="1164"/>
      <c r="R29" s="1164"/>
      <c r="S29" s="827"/>
      <c r="T29" s="828"/>
      <c r="U29" s="829"/>
      <c r="V29" s="774" t="s">
        <v>62</v>
      </c>
      <c r="W29" s="775"/>
      <c r="X29" s="775"/>
      <c r="Y29" s="775"/>
      <c r="Z29" s="775"/>
      <c r="AA29" s="776"/>
      <c r="AB29" s="70"/>
      <c r="AC29" s="929" t="s">
        <v>59</v>
      </c>
      <c r="AD29" s="929"/>
      <c r="AE29" s="118" t="s">
        <v>183</v>
      </c>
      <c r="AF29" s="722" t="s">
        <v>60</v>
      </c>
      <c r="AG29" s="722"/>
      <c r="AH29" s="71"/>
    </row>
    <row r="30" spans="1:34" s="19" customFormat="1" ht="3.9" customHeight="1" x14ac:dyDescent="0.2">
      <c r="A30" s="928"/>
      <c r="B30" s="963"/>
      <c r="C30" s="830"/>
      <c r="D30" s="831"/>
      <c r="E30" s="831"/>
      <c r="F30" s="28"/>
      <c r="G30" s="29"/>
      <c r="H30" s="30"/>
      <c r="I30" s="55"/>
      <c r="J30" s="55"/>
      <c r="K30" s="55"/>
      <c r="L30" s="55"/>
      <c r="M30" s="55"/>
      <c r="N30" s="55"/>
      <c r="O30" s="73"/>
      <c r="P30" s="72"/>
      <c r="Q30" s="72"/>
      <c r="R30" s="72"/>
      <c r="S30" s="830"/>
      <c r="T30" s="831"/>
      <c r="U30" s="832"/>
      <c r="V30" s="74"/>
      <c r="W30" s="75"/>
      <c r="X30" s="75"/>
      <c r="Y30" s="76"/>
      <c r="Z30" s="76"/>
      <c r="AA30" s="77"/>
      <c r="AB30" s="55"/>
      <c r="AC30" s="55"/>
      <c r="AD30" s="55"/>
      <c r="AE30" s="55"/>
      <c r="AF30" s="55"/>
      <c r="AG30" s="55"/>
      <c r="AH30" s="59"/>
    </row>
    <row r="31" spans="1:34" ht="15.9" customHeight="1" x14ac:dyDescent="0.2">
      <c r="A31" s="928"/>
      <c r="B31" s="962" t="s">
        <v>63</v>
      </c>
      <c r="C31" s="813" t="s">
        <v>27</v>
      </c>
      <c r="D31" s="814"/>
      <c r="E31" s="815"/>
      <c r="F31" s="819"/>
      <c r="G31" s="820"/>
      <c r="H31" s="820"/>
      <c r="I31" s="821"/>
      <c r="J31" s="822"/>
      <c r="K31" s="820"/>
      <c r="L31" s="820"/>
      <c r="M31" s="823"/>
      <c r="N31" s="798" t="s">
        <v>53</v>
      </c>
      <c r="O31" s="799"/>
      <c r="P31" s="804" t="s">
        <v>16</v>
      </c>
      <c r="Q31" s="805"/>
      <c r="R31" s="805"/>
      <c r="S31" s="805"/>
      <c r="T31" s="955"/>
      <c r="U31" s="955"/>
      <c r="V31" s="955"/>
      <c r="W31" s="955"/>
      <c r="X31" s="955"/>
      <c r="Y31" s="10" t="s">
        <v>17</v>
      </c>
      <c r="Z31" s="11"/>
      <c r="AA31" s="11"/>
      <c r="AB31" s="11"/>
      <c r="AC31" s="11"/>
      <c r="AD31" s="11"/>
      <c r="AE31" s="40"/>
      <c r="AF31" s="41"/>
      <c r="AG31" s="41"/>
      <c r="AH31" s="42"/>
    </row>
    <row r="32" spans="1:34" ht="15.9" customHeight="1" x14ac:dyDescent="0.2">
      <c r="A32" s="928"/>
      <c r="B32" s="963"/>
      <c r="C32" s="1021" t="s">
        <v>54</v>
      </c>
      <c r="D32" s="1022"/>
      <c r="E32" s="1023"/>
      <c r="F32" s="1030"/>
      <c r="G32" s="1031"/>
      <c r="H32" s="1031"/>
      <c r="I32" s="1032"/>
      <c r="J32" s="1037"/>
      <c r="K32" s="1031"/>
      <c r="L32" s="1031"/>
      <c r="M32" s="1038"/>
      <c r="N32" s="800"/>
      <c r="O32" s="801"/>
      <c r="P32" s="796"/>
      <c r="Q32" s="759"/>
      <c r="R32" s="20" t="s">
        <v>30</v>
      </c>
      <c r="S32" s="20" t="s">
        <v>31</v>
      </c>
      <c r="T32" s="833"/>
      <c r="U32" s="833"/>
      <c r="V32" s="833"/>
      <c r="W32" s="20" t="s">
        <v>19</v>
      </c>
      <c r="X32" s="835"/>
      <c r="Y32" s="835"/>
      <c r="Z32" s="835"/>
      <c r="AA32" s="835"/>
      <c r="AB32" s="835"/>
      <c r="AC32" s="835"/>
      <c r="AD32" s="835"/>
      <c r="AE32" s="835"/>
      <c r="AF32" s="835"/>
      <c r="AG32" s="835"/>
      <c r="AH32" s="836"/>
    </row>
    <row r="33" spans="1:34" ht="15.9" customHeight="1" x14ac:dyDescent="0.2">
      <c r="A33" s="928"/>
      <c r="B33" s="963"/>
      <c r="C33" s="1024"/>
      <c r="D33" s="1025"/>
      <c r="E33" s="1026"/>
      <c r="F33" s="1033"/>
      <c r="G33" s="925"/>
      <c r="H33" s="925"/>
      <c r="I33" s="1034"/>
      <c r="J33" s="1039"/>
      <c r="K33" s="925"/>
      <c r="L33" s="925"/>
      <c r="M33" s="926"/>
      <c r="N33" s="800"/>
      <c r="O33" s="801"/>
      <c r="P33" s="796"/>
      <c r="Q33" s="759"/>
      <c r="R33" s="20" t="s">
        <v>32</v>
      </c>
      <c r="S33" s="20" t="s">
        <v>33</v>
      </c>
      <c r="T33" s="833"/>
      <c r="U33" s="833"/>
      <c r="V33" s="833"/>
      <c r="W33" s="20" t="s">
        <v>20</v>
      </c>
      <c r="X33" s="835"/>
      <c r="Y33" s="835"/>
      <c r="Z33" s="835"/>
      <c r="AA33" s="835"/>
      <c r="AB33" s="835"/>
      <c r="AC33" s="835"/>
      <c r="AD33" s="835"/>
      <c r="AE33" s="835"/>
      <c r="AF33" s="835"/>
      <c r="AG33" s="835"/>
      <c r="AH33" s="836"/>
    </row>
    <row r="34" spans="1:34" ht="3" customHeight="1" x14ac:dyDescent="0.2">
      <c r="A34" s="928"/>
      <c r="B34" s="963"/>
      <c r="C34" s="1027"/>
      <c r="D34" s="1028"/>
      <c r="E34" s="1029"/>
      <c r="F34" s="1035"/>
      <c r="G34" s="871"/>
      <c r="H34" s="871"/>
      <c r="I34" s="1036"/>
      <c r="J34" s="1040"/>
      <c r="K34" s="871"/>
      <c r="L34" s="871"/>
      <c r="M34" s="872"/>
      <c r="N34" s="802"/>
      <c r="O34" s="803"/>
      <c r="P34" s="797"/>
      <c r="Q34" s="760"/>
      <c r="R34" s="20"/>
      <c r="S34" s="20"/>
      <c r="T34" s="834"/>
      <c r="U34" s="834"/>
      <c r="V34" s="834"/>
      <c r="W34" s="45"/>
      <c r="X34" s="837"/>
      <c r="Y34" s="837"/>
      <c r="Z34" s="837"/>
      <c r="AA34" s="837"/>
      <c r="AB34" s="837"/>
      <c r="AC34" s="837"/>
      <c r="AD34" s="837"/>
      <c r="AE34" s="837"/>
      <c r="AF34" s="837"/>
      <c r="AG34" s="837"/>
      <c r="AH34" s="838"/>
    </row>
    <row r="35" spans="1:34" s="19" customFormat="1" ht="3.9" customHeight="1" x14ac:dyDescent="0.2">
      <c r="A35" s="928"/>
      <c r="B35" s="963"/>
      <c r="C35" s="777" t="s">
        <v>34</v>
      </c>
      <c r="D35" s="778"/>
      <c r="E35" s="778"/>
      <c r="F35" s="778"/>
      <c r="G35" s="778"/>
      <c r="H35" s="778"/>
      <c r="I35" s="778"/>
      <c r="J35" s="778"/>
      <c r="K35" s="778"/>
      <c r="L35" s="778"/>
      <c r="M35" s="778"/>
      <c r="N35" s="771"/>
      <c r="O35" s="772"/>
      <c r="P35" s="772"/>
      <c r="Q35" s="772"/>
      <c r="R35" s="773"/>
      <c r="S35" s="777" t="s">
        <v>35</v>
      </c>
      <c r="T35" s="778"/>
      <c r="U35" s="634"/>
      <c r="V35" s="22"/>
      <c r="W35" s="788" t="s">
        <v>36</v>
      </c>
      <c r="X35" s="788"/>
      <c r="Y35" s="788"/>
      <c r="Z35" s="788"/>
      <c r="AA35" s="788"/>
      <c r="AB35" s="788"/>
      <c r="AC35" s="788"/>
      <c r="AD35" s="788"/>
      <c r="AE35" s="788"/>
      <c r="AF35" s="788"/>
      <c r="AG35" s="788"/>
      <c r="AH35" s="789"/>
    </row>
    <row r="36" spans="1:34" s="19" customFormat="1" ht="14.1" customHeight="1" x14ac:dyDescent="0.2">
      <c r="A36" s="928"/>
      <c r="B36" s="963"/>
      <c r="C36" s="779"/>
      <c r="D36" s="780"/>
      <c r="E36" s="780"/>
      <c r="F36" s="780"/>
      <c r="G36" s="780"/>
      <c r="H36" s="780"/>
      <c r="I36" s="780"/>
      <c r="J36" s="780"/>
      <c r="K36" s="780"/>
      <c r="L36" s="780"/>
      <c r="M36" s="780"/>
      <c r="N36" s="26"/>
      <c r="O36" s="25" t="s">
        <v>37</v>
      </c>
      <c r="P36" s="25" t="s">
        <v>38</v>
      </c>
      <c r="Q36" s="25" t="s">
        <v>39</v>
      </c>
      <c r="R36" s="27"/>
      <c r="S36" s="779"/>
      <c r="T36" s="780"/>
      <c r="U36" s="635"/>
      <c r="V36" s="851"/>
      <c r="W36" s="852"/>
      <c r="X36" s="852"/>
      <c r="Y36" s="852"/>
      <c r="Z36" s="852"/>
      <c r="AA36" s="852"/>
      <c r="AB36" s="852"/>
      <c r="AC36" s="852"/>
      <c r="AD36" s="852"/>
      <c r="AE36" s="852"/>
      <c r="AF36" s="852"/>
      <c r="AG36" s="852"/>
      <c r="AH36" s="853"/>
    </row>
    <row r="37" spans="1:34" s="19" customFormat="1" ht="3.9" customHeight="1" x14ac:dyDescent="0.2">
      <c r="A37" s="928"/>
      <c r="B37" s="963"/>
      <c r="C37" s="781"/>
      <c r="D37" s="782"/>
      <c r="E37" s="782"/>
      <c r="F37" s="782"/>
      <c r="G37" s="782"/>
      <c r="H37" s="782"/>
      <c r="I37" s="782"/>
      <c r="J37" s="782"/>
      <c r="K37" s="782"/>
      <c r="L37" s="782"/>
      <c r="M37" s="782"/>
      <c r="N37" s="783"/>
      <c r="O37" s="784"/>
      <c r="P37" s="784"/>
      <c r="Q37" s="784"/>
      <c r="R37" s="785"/>
      <c r="S37" s="781"/>
      <c r="T37" s="782"/>
      <c r="U37" s="636"/>
      <c r="V37" s="28"/>
      <c r="W37" s="769"/>
      <c r="X37" s="769"/>
      <c r="Y37" s="769"/>
      <c r="Z37" s="769"/>
      <c r="AA37" s="769"/>
      <c r="AB37" s="769"/>
      <c r="AC37" s="769"/>
      <c r="AD37" s="769"/>
      <c r="AE37" s="769"/>
      <c r="AF37" s="769"/>
      <c r="AG37" s="769"/>
      <c r="AH37" s="770"/>
    </row>
    <row r="38" spans="1:34" s="19" customFormat="1" ht="3.9" customHeight="1" x14ac:dyDescent="0.2">
      <c r="A38" s="928"/>
      <c r="B38" s="963"/>
      <c r="C38" s="824" t="s">
        <v>55</v>
      </c>
      <c r="D38" s="825"/>
      <c r="E38" s="825"/>
      <c r="F38" s="22"/>
      <c r="G38" s="23"/>
      <c r="H38" s="47"/>
      <c r="I38" s="48"/>
      <c r="J38" s="48"/>
      <c r="K38" s="48"/>
      <c r="L38" s="48"/>
      <c r="M38" s="48"/>
      <c r="N38" s="48"/>
      <c r="O38" s="48"/>
      <c r="P38" s="46"/>
      <c r="Q38" s="46"/>
      <c r="R38" s="46"/>
      <c r="S38" s="824" t="s">
        <v>56</v>
      </c>
      <c r="T38" s="825"/>
      <c r="U38" s="826"/>
      <c r="V38" s="22"/>
      <c r="W38" s="23"/>
      <c r="X38" s="23"/>
      <c r="Y38" s="23"/>
      <c r="Z38" s="23"/>
      <c r="AA38" s="24"/>
      <c r="AB38" s="48"/>
      <c r="AC38" s="48"/>
      <c r="AD38" s="48"/>
      <c r="AE38" s="48"/>
      <c r="AF38" s="48"/>
      <c r="AG38" s="48"/>
      <c r="AH38" s="49"/>
    </row>
    <row r="39" spans="1:34" s="19" customFormat="1" ht="14.1" customHeight="1" x14ac:dyDescent="0.2">
      <c r="A39" s="928"/>
      <c r="B39" s="963"/>
      <c r="C39" s="827"/>
      <c r="D39" s="828"/>
      <c r="E39" s="828"/>
      <c r="F39" s="827" t="s">
        <v>57</v>
      </c>
      <c r="G39" s="828"/>
      <c r="H39" s="829"/>
      <c r="I39" s="786"/>
      <c r="J39" s="787"/>
      <c r="K39" s="787"/>
      <c r="L39" s="787"/>
      <c r="M39" s="787"/>
      <c r="N39" s="787"/>
      <c r="O39" s="787"/>
      <c r="P39" s="787"/>
      <c r="Q39" s="787"/>
      <c r="R39" s="787"/>
      <c r="S39" s="827"/>
      <c r="T39" s="828"/>
      <c r="U39" s="829"/>
      <c r="V39" s="935" t="s">
        <v>58</v>
      </c>
      <c r="W39" s="936"/>
      <c r="X39" s="936"/>
      <c r="Y39" s="936"/>
      <c r="Z39" s="936"/>
      <c r="AA39" s="937"/>
      <c r="AB39" s="50"/>
      <c r="AC39" s="929" t="s">
        <v>59</v>
      </c>
      <c r="AD39" s="929"/>
      <c r="AE39" s="118" t="s">
        <v>183</v>
      </c>
      <c r="AF39" s="722" t="s">
        <v>60</v>
      </c>
      <c r="AG39" s="722"/>
      <c r="AH39" s="51"/>
    </row>
    <row r="40" spans="1:34" s="60" customFormat="1" ht="3.9" customHeight="1" x14ac:dyDescent="0.2">
      <c r="A40" s="928"/>
      <c r="B40" s="963"/>
      <c r="C40" s="827"/>
      <c r="D40" s="828"/>
      <c r="E40" s="828"/>
      <c r="F40" s="52"/>
      <c r="G40" s="53"/>
      <c r="H40" s="54"/>
      <c r="I40" s="55"/>
      <c r="J40" s="55"/>
      <c r="K40" s="55"/>
      <c r="L40" s="55"/>
      <c r="M40" s="55"/>
      <c r="N40" s="55"/>
      <c r="O40" s="56"/>
      <c r="P40" s="57"/>
      <c r="Q40" s="57"/>
      <c r="R40" s="58"/>
      <c r="S40" s="827"/>
      <c r="T40" s="828"/>
      <c r="U40" s="829"/>
      <c r="V40" s="952"/>
      <c r="W40" s="953"/>
      <c r="X40" s="953"/>
      <c r="Y40" s="953"/>
      <c r="Z40" s="953"/>
      <c r="AA40" s="954"/>
      <c r="AB40" s="55"/>
      <c r="AC40" s="76"/>
      <c r="AD40" s="76"/>
      <c r="AE40" s="76"/>
      <c r="AF40" s="76"/>
      <c r="AG40" s="76"/>
      <c r="AH40" s="59"/>
    </row>
    <row r="41" spans="1:34" s="60" customFormat="1" ht="3.9" customHeight="1" x14ac:dyDescent="0.2">
      <c r="A41" s="928"/>
      <c r="B41" s="963"/>
      <c r="C41" s="827"/>
      <c r="D41" s="828"/>
      <c r="E41" s="828"/>
      <c r="F41" s="61"/>
      <c r="G41" s="62"/>
      <c r="H41" s="63"/>
      <c r="I41" s="64"/>
      <c r="J41" s="64"/>
      <c r="K41" s="65"/>
      <c r="L41" s="62"/>
      <c r="M41" s="62"/>
      <c r="N41" s="62"/>
      <c r="O41" s="62"/>
      <c r="P41" s="66"/>
      <c r="Q41" s="66"/>
      <c r="R41" s="67"/>
      <c r="S41" s="827"/>
      <c r="T41" s="828"/>
      <c r="U41" s="829"/>
      <c r="V41" s="1148"/>
      <c r="W41" s="1149"/>
      <c r="X41" s="1149"/>
      <c r="Y41" s="1149"/>
      <c r="Z41" s="1149"/>
      <c r="AA41" s="1150"/>
      <c r="AB41" s="68"/>
      <c r="AC41" s="62"/>
      <c r="AD41" s="62"/>
      <c r="AE41" s="62"/>
      <c r="AF41" s="62"/>
      <c r="AG41" s="62"/>
      <c r="AH41" s="69"/>
    </row>
    <row r="42" spans="1:34" s="19" customFormat="1" ht="14.1" customHeight="1" x14ac:dyDescent="0.2">
      <c r="A42" s="928"/>
      <c r="B42" s="963"/>
      <c r="C42" s="827"/>
      <c r="D42" s="828"/>
      <c r="E42" s="828"/>
      <c r="F42" s="827" t="s">
        <v>61</v>
      </c>
      <c r="G42" s="828"/>
      <c r="H42" s="829"/>
      <c r="I42" s="1163" t="s">
        <v>36</v>
      </c>
      <c r="J42" s="1164"/>
      <c r="K42" s="1164"/>
      <c r="L42" s="1164"/>
      <c r="M42" s="1164"/>
      <c r="N42" s="1164"/>
      <c r="O42" s="1164"/>
      <c r="P42" s="1164"/>
      <c r="Q42" s="1164"/>
      <c r="R42" s="1164"/>
      <c r="S42" s="827"/>
      <c r="T42" s="828"/>
      <c r="U42" s="829"/>
      <c r="V42" s="774" t="s">
        <v>62</v>
      </c>
      <c r="W42" s="775"/>
      <c r="X42" s="775"/>
      <c r="Y42" s="775"/>
      <c r="Z42" s="775"/>
      <c r="AA42" s="776"/>
      <c r="AB42" s="70"/>
      <c r="AC42" s="929" t="s">
        <v>59</v>
      </c>
      <c r="AD42" s="929"/>
      <c r="AE42" s="118" t="s">
        <v>183</v>
      </c>
      <c r="AF42" s="722" t="s">
        <v>60</v>
      </c>
      <c r="AG42" s="722"/>
      <c r="AH42" s="71"/>
    </row>
    <row r="43" spans="1:34" s="19" customFormat="1" ht="3.9" customHeight="1" x14ac:dyDescent="0.2">
      <c r="A43" s="928"/>
      <c r="B43" s="963"/>
      <c r="C43" s="830"/>
      <c r="D43" s="831"/>
      <c r="E43" s="831"/>
      <c r="F43" s="28"/>
      <c r="G43" s="29"/>
      <c r="H43" s="30"/>
      <c r="I43" s="55"/>
      <c r="J43" s="55"/>
      <c r="K43" s="55"/>
      <c r="L43" s="55"/>
      <c r="M43" s="55"/>
      <c r="N43" s="55"/>
      <c r="O43" s="73"/>
      <c r="P43" s="72"/>
      <c r="Q43" s="72"/>
      <c r="R43" s="72"/>
      <c r="S43" s="830"/>
      <c r="T43" s="831"/>
      <c r="U43" s="832"/>
      <c r="V43" s="74"/>
      <c r="W43" s="75"/>
      <c r="X43" s="75"/>
      <c r="Y43" s="76"/>
      <c r="Z43" s="76"/>
      <c r="AA43" s="77"/>
      <c r="AB43" s="55"/>
      <c r="AC43" s="55"/>
      <c r="AD43" s="55"/>
      <c r="AE43" s="55"/>
      <c r="AF43" s="55"/>
      <c r="AG43" s="55"/>
      <c r="AH43" s="59"/>
    </row>
    <row r="44" spans="1:34" ht="18" customHeight="1" x14ac:dyDescent="0.2">
      <c r="A44" s="1197" t="s">
        <v>64</v>
      </c>
      <c r="B44" s="1062"/>
      <c r="C44" s="956" t="s">
        <v>65</v>
      </c>
      <c r="D44" s="957"/>
      <c r="E44" s="957"/>
      <c r="F44" s="957"/>
      <c r="G44" s="957"/>
      <c r="H44" s="957"/>
      <c r="I44" s="957"/>
      <c r="J44" s="958"/>
      <c r="K44" s="755" t="s">
        <v>66</v>
      </c>
      <c r="L44" s="756"/>
      <c r="M44" s="756"/>
      <c r="N44" s="756"/>
      <c r="O44" s="756"/>
      <c r="P44" s="757"/>
      <c r="Q44" s="761" t="s">
        <v>67</v>
      </c>
      <c r="R44" s="876"/>
      <c r="S44" s="876"/>
      <c r="T44" s="876"/>
      <c r="U44" s="876"/>
      <c r="V44" s="762"/>
      <c r="W44" s="761" t="s">
        <v>68</v>
      </c>
      <c r="X44" s="876"/>
      <c r="Y44" s="876"/>
      <c r="Z44" s="876"/>
      <c r="AA44" s="876"/>
      <c r="AB44" s="762"/>
      <c r="AC44" s="761" t="s">
        <v>69</v>
      </c>
      <c r="AD44" s="876"/>
      <c r="AE44" s="876"/>
      <c r="AF44" s="876"/>
      <c r="AG44" s="876"/>
      <c r="AH44" s="1088"/>
    </row>
    <row r="45" spans="1:34" ht="18" customHeight="1" x14ac:dyDescent="0.2">
      <c r="A45" s="1198"/>
      <c r="B45" s="1064"/>
      <c r="C45" s="959"/>
      <c r="D45" s="960"/>
      <c r="E45" s="960"/>
      <c r="F45" s="960"/>
      <c r="G45" s="960"/>
      <c r="H45" s="960"/>
      <c r="I45" s="960"/>
      <c r="J45" s="961"/>
      <c r="K45" s="752" t="s">
        <v>70</v>
      </c>
      <c r="L45" s="753"/>
      <c r="M45" s="753"/>
      <c r="N45" s="753" t="s">
        <v>71</v>
      </c>
      <c r="O45" s="753"/>
      <c r="P45" s="754"/>
      <c r="Q45" s="752" t="s">
        <v>70</v>
      </c>
      <c r="R45" s="753"/>
      <c r="S45" s="753"/>
      <c r="T45" s="753" t="s">
        <v>71</v>
      </c>
      <c r="U45" s="753"/>
      <c r="V45" s="754"/>
      <c r="W45" s="752" t="s">
        <v>70</v>
      </c>
      <c r="X45" s="753"/>
      <c r="Y45" s="753"/>
      <c r="Z45" s="753" t="s">
        <v>71</v>
      </c>
      <c r="AA45" s="753"/>
      <c r="AB45" s="754"/>
      <c r="AC45" s="752" t="s">
        <v>70</v>
      </c>
      <c r="AD45" s="753"/>
      <c r="AE45" s="753"/>
      <c r="AF45" s="753" t="s">
        <v>71</v>
      </c>
      <c r="AG45" s="753"/>
      <c r="AH45" s="964"/>
    </row>
    <row r="46" spans="1:34" ht="18" customHeight="1" x14ac:dyDescent="0.2">
      <c r="A46" s="1198"/>
      <c r="B46" s="1064"/>
      <c r="C46" s="756" t="s">
        <v>72</v>
      </c>
      <c r="D46" s="756"/>
      <c r="E46" s="756"/>
      <c r="F46" s="756"/>
      <c r="G46" s="756"/>
      <c r="H46" s="756"/>
      <c r="I46" s="756"/>
      <c r="J46" s="757"/>
      <c r="K46" s="749"/>
      <c r="L46" s="750"/>
      <c r="M46" s="750"/>
      <c r="N46" s="750"/>
      <c r="O46" s="750"/>
      <c r="P46" s="751"/>
      <c r="Q46" s="749"/>
      <c r="R46" s="750"/>
      <c r="S46" s="750"/>
      <c r="T46" s="750"/>
      <c r="U46" s="750"/>
      <c r="V46" s="751"/>
      <c r="W46" s="749"/>
      <c r="X46" s="750"/>
      <c r="Y46" s="750"/>
      <c r="Z46" s="750"/>
      <c r="AA46" s="750"/>
      <c r="AB46" s="751"/>
      <c r="AC46" s="749"/>
      <c r="AD46" s="750"/>
      <c r="AE46" s="750"/>
      <c r="AF46" s="750"/>
      <c r="AG46" s="750"/>
      <c r="AH46" s="1196"/>
    </row>
    <row r="47" spans="1:34" ht="18" customHeight="1" x14ac:dyDescent="0.2">
      <c r="A47" s="1198"/>
      <c r="B47" s="1064"/>
      <c r="C47" s="1200" t="s">
        <v>73</v>
      </c>
      <c r="D47" s="1200"/>
      <c r="E47" s="1200"/>
      <c r="F47" s="1200"/>
      <c r="G47" s="1200"/>
      <c r="H47" s="1200"/>
      <c r="I47" s="1200"/>
      <c r="J47" s="766"/>
      <c r="K47" s="749"/>
      <c r="L47" s="750"/>
      <c r="M47" s="750"/>
      <c r="N47" s="750"/>
      <c r="O47" s="750"/>
      <c r="P47" s="751"/>
      <c r="Q47" s="749"/>
      <c r="R47" s="750"/>
      <c r="S47" s="750"/>
      <c r="T47" s="750"/>
      <c r="U47" s="750"/>
      <c r="V47" s="751"/>
      <c r="W47" s="749"/>
      <c r="X47" s="750"/>
      <c r="Y47" s="750"/>
      <c r="Z47" s="750"/>
      <c r="AA47" s="750"/>
      <c r="AB47" s="751"/>
      <c r="AC47" s="749"/>
      <c r="AD47" s="750"/>
      <c r="AE47" s="750"/>
      <c r="AF47" s="750"/>
      <c r="AG47" s="750"/>
      <c r="AH47" s="1196"/>
    </row>
    <row r="48" spans="1:34" ht="18" customHeight="1" x14ac:dyDescent="0.2">
      <c r="A48" s="1198"/>
      <c r="B48" s="1064"/>
      <c r="C48" s="756" t="s">
        <v>74</v>
      </c>
      <c r="D48" s="756"/>
      <c r="E48" s="756"/>
      <c r="F48" s="756"/>
      <c r="G48" s="756"/>
      <c r="H48" s="756"/>
      <c r="I48" s="756"/>
      <c r="J48" s="757"/>
      <c r="K48" s="906"/>
      <c r="L48" s="907"/>
      <c r="M48" s="907"/>
      <c r="N48" s="907"/>
      <c r="O48" s="907"/>
      <c r="P48" s="908"/>
      <c r="Q48" s="906"/>
      <c r="R48" s="907"/>
      <c r="S48" s="907"/>
      <c r="T48" s="907"/>
      <c r="U48" s="907"/>
      <c r="V48" s="908"/>
      <c r="W48" s="906"/>
      <c r="X48" s="907"/>
      <c r="Y48" s="907"/>
      <c r="Z48" s="907"/>
      <c r="AA48" s="907"/>
      <c r="AB48" s="908"/>
      <c r="AC48" s="906"/>
      <c r="AD48" s="907"/>
      <c r="AE48" s="907"/>
      <c r="AF48" s="907"/>
      <c r="AG48" s="907"/>
      <c r="AH48" s="1179"/>
    </row>
    <row r="49" spans="1:34" ht="18" customHeight="1" x14ac:dyDescent="0.2">
      <c r="A49" s="1198"/>
      <c r="B49" s="1064"/>
      <c r="C49" s="956" t="s">
        <v>65</v>
      </c>
      <c r="D49" s="957"/>
      <c r="E49" s="957"/>
      <c r="F49" s="957"/>
      <c r="G49" s="957"/>
      <c r="H49" s="957"/>
      <c r="I49" s="957"/>
      <c r="J49" s="958"/>
      <c r="K49" s="755"/>
      <c r="L49" s="756"/>
      <c r="M49" s="756"/>
      <c r="N49" s="756"/>
      <c r="O49" s="756"/>
      <c r="P49" s="757"/>
      <c r="Q49" s="761"/>
      <c r="R49" s="876"/>
      <c r="S49" s="876"/>
      <c r="T49" s="876"/>
      <c r="U49" s="876"/>
      <c r="V49" s="762"/>
      <c r="W49" s="761"/>
      <c r="X49" s="876"/>
      <c r="Y49" s="876"/>
      <c r="Z49" s="876"/>
      <c r="AA49" s="876"/>
      <c r="AB49" s="762"/>
      <c r="AC49" s="761"/>
      <c r="AD49" s="876"/>
      <c r="AE49" s="876"/>
      <c r="AF49" s="876"/>
      <c r="AG49" s="876"/>
      <c r="AH49" s="1088"/>
    </row>
    <row r="50" spans="1:34" ht="18" customHeight="1" x14ac:dyDescent="0.2">
      <c r="A50" s="1198"/>
      <c r="B50" s="1064"/>
      <c r="C50" s="959"/>
      <c r="D50" s="960"/>
      <c r="E50" s="960"/>
      <c r="F50" s="960"/>
      <c r="G50" s="960"/>
      <c r="H50" s="960"/>
      <c r="I50" s="960"/>
      <c r="J50" s="961"/>
      <c r="K50" s="752" t="s">
        <v>70</v>
      </c>
      <c r="L50" s="753"/>
      <c r="M50" s="753"/>
      <c r="N50" s="753" t="s">
        <v>71</v>
      </c>
      <c r="O50" s="753"/>
      <c r="P50" s="754"/>
      <c r="Q50" s="752" t="s">
        <v>70</v>
      </c>
      <c r="R50" s="753"/>
      <c r="S50" s="753"/>
      <c r="T50" s="753" t="s">
        <v>71</v>
      </c>
      <c r="U50" s="753"/>
      <c r="V50" s="754"/>
      <c r="W50" s="752" t="s">
        <v>70</v>
      </c>
      <c r="X50" s="753"/>
      <c r="Y50" s="753"/>
      <c r="Z50" s="753" t="s">
        <v>71</v>
      </c>
      <c r="AA50" s="753"/>
      <c r="AB50" s="754"/>
      <c r="AC50" s="752" t="s">
        <v>70</v>
      </c>
      <c r="AD50" s="753"/>
      <c r="AE50" s="753"/>
      <c r="AF50" s="753" t="s">
        <v>71</v>
      </c>
      <c r="AG50" s="753"/>
      <c r="AH50" s="964"/>
    </row>
    <row r="51" spans="1:34" ht="18" customHeight="1" x14ac:dyDescent="0.2">
      <c r="A51" s="1198"/>
      <c r="B51" s="1064"/>
      <c r="C51" s="756" t="s">
        <v>72</v>
      </c>
      <c r="D51" s="756"/>
      <c r="E51" s="756"/>
      <c r="F51" s="756"/>
      <c r="G51" s="756"/>
      <c r="H51" s="756"/>
      <c r="I51" s="756"/>
      <c r="J51" s="757"/>
      <c r="K51" s="749"/>
      <c r="L51" s="750"/>
      <c r="M51" s="750"/>
      <c r="N51" s="750"/>
      <c r="O51" s="750"/>
      <c r="P51" s="751"/>
      <c r="Q51" s="749"/>
      <c r="R51" s="750"/>
      <c r="S51" s="750"/>
      <c r="T51" s="750"/>
      <c r="U51" s="750"/>
      <c r="V51" s="751"/>
      <c r="W51" s="749"/>
      <c r="X51" s="750"/>
      <c r="Y51" s="750"/>
      <c r="Z51" s="750"/>
      <c r="AA51" s="750"/>
      <c r="AB51" s="751"/>
      <c r="AC51" s="749"/>
      <c r="AD51" s="750"/>
      <c r="AE51" s="750"/>
      <c r="AF51" s="750"/>
      <c r="AG51" s="750"/>
      <c r="AH51" s="1196"/>
    </row>
    <row r="52" spans="1:34" ht="18" customHeight="1" x14ac:dyDescent="0.2">
      <c r="A52" s="1198"/>
      <c r="B52" s="1064"/>
      <c r="C52" s="1200" t="s">
        <v>73</v>
      </c>
      <c r="D52" s="1200"/>
      <c r="E52" s="1200"/>
      <c r="F52" s="1200"/>
      <c r="G52" s="1200"/>
      <c r="H52" s="1200"/>
      <c r="I52" s="1200"/>
      <c r="J52" s="766"/>
      <c r="K52" s="749"/>
      <c r="L52" s="750"/>
      <c r="M52" s="750"/>
      <c r="N52" s="750"/>
      <c r="O52" s="750"/>
      <c r="P52" s="751"/>
      <c r="Q52" s="749"/>
      <c r="R52" s="750"/>
      <c r="S52" s="750"/>
      <c r="T52" s="750"/>
      <c r="U52" s="750"/>
      <c r="V52" s="751"/>
      <c r="W52" s="749"/>
      <c r="X52" s="750"/>
      <c r="Y52" s="750"/>
      <c r="Z52" s="750"/>
      <c r="AA52" s="750"/>
      <c r="AB52" s="751"/>
      <c r="AC52" s="749"/>
      <c r="AD52" s="750"/>
      <c r="AE52" s="750"/>
      <c r="AF52" s="750"/>
      <c r="AG52" s="750"/>
      <c r="AH52" s="1196"/>
    </row>
    <row r="53" spans="1:34" ht="18" customHeight="1" x14ac:dyDescent="0.2">
      <c r="A53" s="1199"/>
      <c r="B53" s="1066"/>
      <c r="C53" s="756" t="s">
        <v>74</v>
      </c>
      <c r="D53" s="756"/>
      <c r="E53" s="756"/>
      <c r="F53" s="756"/>
      <c r="G53" s="756"/>
      <c r="H53" s="756"/>
      <c r="I53" s="756"/>
      <c r="J53" s="757"/>
      <c r="K53" s="906"/>
      <c r="L53" s="907"/>
      <c r="M53" s="907"/>
      <c r="N53" s="907"/>
      <c r="O53" s="907"/>
      <c r="P53" s="908"/>
      <c r="Q53" s="906"/>
      <c r="R53" s="907"/>
      <c r="S53" s="907"/>
      <c r="T53" s="907"/>
      <c r="U53" s="907"/>
      <c r="V53" s="908"/>
      <c r="W53" s="906"/>
      <c r="X53" s="907"/>
      <c r="Y53" s="907"/>
      <c r="Z53" s="907"/>
      <c r="AA53" s="907"/>
      <c r="AB53" s="908"/>
      <c r="AC53" s="906"/>
      <c r="AD53" s="907"/>
      <c r="AE53" s="907"/>
      <c r="AF53" s="907"/>
      <c r="AG53" s="907"/>
      <c r="AH53" s="1179"/>
    </row>
    <row r="54" spans="1:34" ht="3.9" customHeight="1" x14ac:dyDescent="0.2">
      <c r="A54" s="1197"/>
      <c r="B54" s="1213"/>
      <c r="C54" s="1213"/>
      <c r="D54" s="1213"/>
      <c r="E54" s="1213"/>
      <c r="F54" s="1213"/>
      <c r="G54" s="1213"/>
      <c r="H54" s="1213"/>
      <c r="I54" s="1213"/>
      <c r="J54" s="1062"/>
      <c r="K54" s="173"/>
      <c r="L54" s="174"/>
      <c r="M54" s="174"/>
      <c r="N54" s="174"/>
      <c r="O54" s="174"/>
      <c r="P54" s="175"/>
      <c r="Q54" s="1214" t="s">
        <v>265</v>
      </c>
      <c r="R54" s="1215"/>
      <c r="S54" s="1215"/>
      <c r="T54" s="1215"/>
      <c r="U54" s="1215"/>
      <c r="V54" s="1216"/>
      <c r="W54" s="1222"/>
      <c r="X54" s="1223"/>
      <c r="Y54" s="1223"/>
      <c r="Z54" s="1223"/>
      <c r="AA54" s="1190" t="s">
        <v>266</v>
      </c>
      <c r="AB54" s="1191"/>
      <c r="AC54" s="888"/>
      <c r="AD54" s="889"/>
      <c r="AE54" s="889"/>
      <c r="AF54" s="889"/>
      <c r="AG54" s="889"/>
      <c r="AH54" s="890"/>
    </row>
    <row r="55" spans="1:34" ht="14.1" customHeight="1" x14ac:dyDescent="0.2">
      <c r="A55" s="1208" t="s">
        <v>267</v>
      </c>
      <c r="B55" s="1209"/>
      <c r="C55" s="1209"/>
      <c r="D55" s="1209"/>
      <c r="E55" s="1209"/>
      <c r="F55" s="1209"/>
      <c r="G55" s="1209"/>
      <c r="H55" s="1209"/>
      <c r="I55" s="1209"/>
      <c r="J55" s="1210"/>
      <c r="K55" s="176"/>
      <c r="L55" s="177" t="s">
        <v>37</v>
      </c>
      <c r="M55" s="1211" t="s">
        <v>38</v>
      </c>
      <c r="N55" s="1211"/>
      <c r="O55" s="177" t="s">
        <v>39</v>
      </c>
      <c r="P55" s="178"/>
      <c r="Q55" s="1217"/>
      <c r="R55" s="1211"/>
      <c r="S55" s="1211"/>
      <c r="T55" s="1211"/>
      <c r="U55" s="1211"/>
      <c r="V55" s="1218"/>
      <c r="W55" s="1224"/>
      <c r="X55" s="1225"/>
      <c r="Y55" s="1225"/>
      <c r="Z55" s="1225"/>
      <c r="AA55" s="1192"/>
      <c r="AB55" s="1193"/>
      <c r="AC55" s="891"/>
      <c r="AD55" s="892"/>
      <c r="AE55" s="892"/>
      <c r="AF55" s="892"/>
      <c r="AG55" s="892"/>
      <c r="AH55" s="893"/>
    </row>
    <row r="56" spans="1:34" ht="3.9" customHeight="1" x14ac:dyDescent="0.2">
      <c r="A56" s="1199"/>
      <c r="B56" s="1212"/>
      <c r="C56" s="1212"/>
      <c r="D56" s="1212"/>
      <c r="E56" s="1212"/>
      <c r="F56" s="1212"/>
      <c r="G56" s="1212"/>
      <c r="H56" s="1212"/>
      <c r="I56" s="1212"/>
      <c r="J56" s="1066"/>
      <c r="K56" s="179"/>
      <c r="L56" s="180"/>
      <c r="M56" s="180"/>
      <c r="N56" s="180"/>
      <c r="O56" s="180"/>
      <c r="P56" s="181"/>
      <c r="Q56" s="1219"/>
      <c r="R56" s="1220"/>
      <c r="S56" s="1220"/>
      <c r="T56" s="1220"/>
      <c r="U56" s="1220"/>
      <c r="V56" s="1221"/>
      <c r="W56" s="1226"/>
      <c r="X56" s="1227"/>
      <c r="Y56" s="1227"/>
      <c r="Z56" s="1227"/>
      <c r="AA56" s="1194"/>
      <c r="AB56" s="1195"/>
      <c r="AC56" s="894"/>
      <c r="AD56" s="895"/>
      <c r="AE56" s="895"/>
      <c r="AF56" s="895"/>
      <c r="AG56" s="895"/>
      <c r="AH56" s="896"/>
    </row>
    <row r="57" spans="1:34" ht="20.100000000000001" customHeight="1" x14ac:dyDescent="0.2">
      <c r="A57" s="718" t="s">
        <v>277</v>
      </c>
      <c r="B57" s="719"/>
      <c r="C57" s="719"/>
      <c r="D57" s="720"/>
      <c r="E57" s="727"/>
      <c r="F57" s="728"/>
      <c r="G57" s="729"/>
      <c r="H57" s="1446" t="s">
        <v>157</v>
      </c>
      <c r="I57" s="1447"/>
      <c r="J57" s="1448"/>
      <c r="K57" s="730" t="s">
        <v>158</v>
      </c>
      <c r="L57" s="731"/>
      <c r="M57" s="732"/>
      <c r="N57" s="730" t="s">
        <v>159</v>
      </c>
      <c r="O57" s="731"/>
      <c r="P57" s="732"/>
      <c r="Q57" s="730" t="s">
        <v>160</v>
      </c>
      <c r="R57" s="731"/>
      <c r="S57" s="732"/>
      <c r="T57" s="730" t="s">
        <v>161</v>
      </c>
      <c r="U57" s="731"/>
      <c r="V57" s="732"/>
      <c r="W57" s="730" t="s">
        <v>162</v>
      </c>
      <c r="X57" s="731"/>
      <c r="Y57" s="732"/>
      <c r="Z57" s="922" t="s">
        <v>285</v>
      </c>
      <c r="AA57" s="923"/>
      <c r="AB57" s="924"/>
      <c r="AC57" s="897" t="s">
        <v>615</v>
      </c>
      <c r="AD57" s="898"/>
      <c r="AE57" s="899"/>
      <c r="AF57" s="897" t="s">
        <v>287</v>
      </c>
      <c r="AG57" s="898"/>
      <c r="AH57" s="900"/>
    </row>
    <row r="58" spans="1:34" ht="15.9" customHeight="1" x14ac:dyDescent="0.2">
      <c r="A58" s="721"/>
      <c r="B58" s="722"/>
      <c r="C58" s="722"/>
      <c r="D58" s="723"/>
      <c r="E58" s="733" t="s">
        <v>269</v>
      </c>
      <c r="F58" s="734"/>
      <c r="G58" s="735"/>
      <c r="H58" s="716"/>
      <c r="I58" s="717"/>
      <c r="J58" s="183" t="s">
        <v>105</v>
      </c>
      <c r="K58" s="716"/>
      <c r="L58" s="717"/>
      <c r="M58" s="183" t="s">
        <v>105</v>
      </c>
      <c r="N58" s="716"/>
      <c r="O58" s="717"/>
      <c r="P58" s="183" t="s">
        <v>105</v>
      </c>
      <c r="Q58" s="716"/>
      <c r="R58" s="717"/>
      <c r="S58" s="183" t="s">
        <v>105</v>
      </c>
      <c r="T58" s="716"/>
      <c r="U58" s="717"/>
      <c r="V58" s="183" t="s">
        <v>105</v>
      </c>
      <c r="W58" s="716"/>
      <c r="X58" s="717"/>
      <c r="Y58" s="183" t="s">
        <v>105</v>
      </c>
      <c r="Z58" s="716"/>
      <c r="AA58" s="717"/>
      <c r="AB58" s="182" t="s">
        <v>83</v>
      </c>
      <c r="AC58" s="901" t="str">
        <f>IF(Z58=0," ",ROUND(((3*N58)+(4*Q58)+(5*T58)+(6*W58)+(2*K58))/(K58+N58+Q58+T58+W58),1))</f>
        <v xml:space="preserve"> </v>
      </c>
      <c r="AD58" s="902"/>
      <c r="AE58" s="903"/>
      <c r="AF58" s="1180" t="str">
        <f>IF(Z58=0," ",ROUNDUP((H58+K58+N58+Q58+T58+W58)/Z58,1))</f>
        <v xml:space="preserve"> </v>
      </c>
      <c r="AG58" s="1181"/>
      <c r="AH58" s="209" t="s">
        <v>105</v>
      </c>
    </row>
    <row r="59" spans="1:34" ht="15.9" customHeight="1" thickBot="1" x14ac:dyDescent="0.25">
      <c r="A59" s="724"/>
      <c r="B59" s="725"/>
      <c r="C59" s="725"/>
      <c r="D59" s="726"/>
      <c r="E59" s="736" t="s">
        <v>268</v>
      </c>
      <c r="F59" s="737"/>
      <c r="G59" s="738"/>
      <c r="H59" s="739"/>
      <c r="I59" s="740"/>
      <c r="J59" s="184" t="s">
        <v>105</v>
      </c>
      <c r="K59" s="739"/>
      <c r="L59" s="740"/>
      <c r="M59" s="184" t="s">
        <v>105</v>
      </c>
      <c r="N59" s="739"/>
      <c r="O59" s="740"/>
      <c r="P59" s="184" t="s">
        <v>105</v>
      </c>
      <c r="Q59" s="739"/>
      <c r="R59" s="740"/>
      <c r="S59" s="184" t="s">
        <v>105</v>
      </c>
      <c r="T59" s="739"/>
      <c r="U59" s="740"/>
      <c r="V59" s="184" t="s">
        <v>105</v>
      </c>
      <c r="W59" s="739"/>
      <c r="X59" s="740"/>
      <c r="Y59" s="184" t="s">
        <v>105</v>
      </c>
      <c r="Z59" s="739"/>
      <c r="AA59" s="740"/>
      <c r="AB59" s="185" t="s">
        <v>83</v>
      </c>
      <c r="AC59" s="1151" t="str">
        <f>IF(Z59=0," ",ROUND(((3*N59)+(4*Q59)+(5*T59)+(6*W59)+(1*H59)+(2*K59))/(H59+K59+N59+Q59+T59+W59),1))</f>
        <v xml:space="preserve"> </v>
      </c>
      <c r="AD59" s="1152"/>
      <c r="AE59" s="1153"/>
      <c r="AF59" s="904" t="str">
        <f>IF(Z59=0," ",ROUNDUP((H59+K59+N59+Q59+T59+W59)/Z59,1))</f>
        <v xml:space="preserve"> </v>
      </c>
      <c r="AG59" s="905"/>
      <c r="AH59" s="210" t="s">
        <v>105</v>
      </c>
    </row>
    <row r="60" spans="1:34" ht="15.9" customHeight="1" thickBot="1" x14ac:dyDescent="0.25">
      <c r="A60" s="977" t="s">
        <v>75</v>
      </c>
      <c r="B60" s="978"/>
      <c r="C60" s="993"/>
      <c r="D60" s="910" t="s">
        <v>76</v>
      </c>
      <c r="E60" s="910"/>
      <c r="F60" s="910"/>
      <c r="G60" s="910"/>
      <c r="H60" s="910"/>
      <c r="I60" s="910"/>
      <c r="J60" s="696"/>
      <c r="K60" s="328" t="s">
        <v>77</v>
      </c>
      <c r="L60" s="326" t="s">
        <v>78</v>
      </c>
      <c r="M60" s="326" t="s">
        <v>79</v>
      </c>
      <c r="N60" s="326" t="s">
        <v>80</v>
      </c>
      <c r="O60" s="326" t="s">
        <v>81</v>
      </c>
      <c r="P60" s="326" t="s">
        <v>82</v>
      </c>
      <c r="Q60" s="326" t="s">
        <v>83</v>
      </c>
      <c r="R60" s="334" t="s">
        <v>84</v>
      </c>
      <c r="S60" s="654" t="s">
        <v>85</v>
      </c>
      <c r="T60" s="1453" t="s">
        <v>86</v>
      </c>
      <c r="U60" s="1453"/>
      <c r="V60" s="925"/>
      <c r="W60" s="925"/>
      <c r="X60" s="925"/>
      <c r="Y60" s="925"/>
      <c r="Z60" s="925"/>
      <c r="AA60" s="925"/>
      <c r="AB60" s="926"/>
      <c r="AC60" s="1449" t="s">
        <v>87</v>
      </c>
      <c r="AD60" s="1450"/>
      <c r="AE60" s="1451"/>
      <c r="AF60" s="1451"/>
      <c r="AG60" s="1451"/>
      <c r="AH60" s="1452"/>
    </row>
    <row r="61" spans="1:34" ht="15.9" customHeight="1" thickBot="1" x14ac:dyDescent="0.25">
      <c r="A61" s="977"/>
      <c r="B61" s="978"/>
      <c r="C61" s="993"/>
      <c r="D61" s="910"/>
      <c r="E61" s="910"/>
      <c r="F61" s="910"/>
      <c r="G61" s="910"/>
      <c r="H61" s="910"/>
      <c r="I61" s="910"/>
      <c r="J61" s="696"/>
      <c r="K61" s="693" t="s">
        <v>36</v>
      </c>
      <c r="L61" s="632"/>
      <c r="M61" s="632"/>
      <c r="N61" s="632"/>
      <c r="O61" s="632"/>
      <c r="P61" s="632"/>
      <c r="Q61" s="632"/>
      <c r="R61" s="1142"/>
      <c r="S61" s="654"/>
      <c r="T61" s="1205" t="s">
        <v>88</v>
      </c>
      <c r="U61" s="1170"/>
      <c r="V61" s="925"/>
      <c r="W61" s="925"/>
      <c r="X61" s="925"/>
      <c r="Y61" s="925"/>
      <c r="Z61" s="925"/>
      <c r="AA61" s="925"/>
      <c r="AB61" s="926"/>
      <c r="AC61" s="1188"/>
      <c r="AD61" s="1182"/>
      <c r="AE61" s="1183"/>
      <c r="AF61" s="1183"/>
      <c r="AG61" s="1183"/>
      <c r="AH61" s="1184"/>
    </row>
    <row r="62" spans="1:34" ht="15.9" customHeight="1" x14ac:dyDescent="0.2">
      <c r="A62" s="977"/>
      <c r="B62" s="978"/>
      <c r="C62" s="994"/>
      <c r="D62" s="911"/>
      <c r="E62" s="911"/>
      <c r="F62" s="911"/>
      <c r="G62" s="911"/>
      <c r="H62" s="911"/>
      <c r="I62" s="911"/>
      <c r="J62" s="1300"/>
      <c r="K62" s="694"/>
      <c r="L62" s="633"/>
      <c r="M62" s="633"/>
      <c r="N62" s="633"/>
      <c r="O62" s="633"/>
      <c r="P62" s="633"/>
      <c r="Q62" s="633"/>
      <c r="R62" s="1143"/>
      <c r="S62" s="655"/>
      <c r="T62" s="713" t="s">
        <v>89</v>
      </c>
      <c r="U62" s="713"/>
      <c r="V62" s="871"/>
      <c r="W62" s="871"/>
      <c r="X62" s="871"/>
      <c r="Y62" s="871"/>
      <c r="Z62" s="871"/>
      <c r="AA62" s="871"/>
      <c r="AB62" s="872"/>
      <c r="AC62" s="1189"/>
      <c r="AD62" s="1185"/>
      <c r="AE62" s="1186"/>
      <c r="AF62" s="1186"/>
      <c r="AG62" s="1186"/>
      <c r="AH62" s="1187"/>
    </row>
    <row r="63" spans="1:34" s="19" customFormat="1" ht="3.9" customHeight="1" x14ac:dyDescent="0.2">
      <c r="A63" s="977"/>
      <c r="B63" s="978"/>
      <c r="C63" s="992"/>
      <c r="D63" s="805" t="s">
        <v>90</v>
      </c>
      <c r="E63" s="805"/>
      <c r="F63" s="805"/>
      <c r="G63" s="805"/>
      <c r="H63" s="805"/>
      <c r="I63" s="805"/>
      <c r="J63" s="697"/>
      <c r="K63" s="681" t="s">
        <v>91</v>
      </c>
      <c r="L63" s="682"/>
      <c r="M63" s="683"/>
      <c r="N63" s="1000"/>
      <c r="O63" s="1001"/>
      <c r="P63" s="673" t="s">
        <v>92</v>
      </c>
      <c r="Q63" s="23"/>
      <c r="R63" s="23"/>
      <c r="S63" s="805" t="s">
        <v>93</v>
      </c>
      <c r="T63" s="805"/>
      <c r="U63" s="86" t="s">
        <v>36</v>
      </c>
      <c r="V63" s="1001"/>
      <c r="W63" s="1001"/>
      <c r="X63" s="673" t="s">
        <v>92</v>
      </c>
      <c r="Y63" s="87"/>
      <c r="Z63" s="87"/>
      <c r="AA63" s="673" t="s">
        <v>94</v>
      </c>
      <c r="AB63" s="673"/>
      <c r="AC63" s="673"/>
      <c r="AD63" s="674"/>
      <c r="AE63" s="674"/>
      <c r="AF63" s="674"/>
      <c r="AG63" s="674"/>
      <c r="AH63" s="675"/>
    </row>
    <row r="64" spans="1:34" ht="14.1" customHeight="1" x14ac:dyDescent="0.2">
      <c r="A64" s="977"/>
      <c r="B64" s="978"/>
      <c r="C64" s="993"/>
      <c r="D64" s="910"/>
      <c r="E64" s="910"/>
      <c r="F64" s="910"/>
      <c r="G64" s="910"/>
      <c r="H64" s="910"/>
      <c r="I64" s="910"/>
      <c r="J64" s="698"/>
      <c r="K64" s="684"/>
      <c r="L64" s="685"/>
      <c r="M64" s="686"/>
      <c r="N64" s="921"/>
      <c r="O64" s="833"/>
      <c r="P64" s="630"/>
      <c r="Q64" s="780"/>
      <c r="R64" s="780"/>
      <c r="S64" s="910"/>
      <c r="T64" s="910"/>
      <c r="U64" s="833"/>
      <c r="V64" s="833"/>
      <c r="W64" s="833"/>
      <c r="X64" s="630"/>
      <c r="Y64" s="712"/>
      <c r="Z64" s="712"/>
      <c r="AA64" s="630"/>
      <c r="AB64" s="630"/>
      <c r="AC64" s="630"/>
      <c r="AD64" s="676"/>
      <c r="AE64" s="676"/>
      <c r="AF64" s="676"/>
      <c r="AG64" s="676"/>
      <c r="AH64" s="677"/>
    </row>
    <row r="65" spans="1:34" s="19" customFormat="1" ht="3.9" customHeight="1" x14ac:dyDescent="0.2">
      <c r="A65" s="977"/>
      <c r="B65" s="978"/>
      <c r="C65" s="993"/>
      <c r="D65" s="910"/>
      <c r="E65" s="910"/>
      <c r="F65" s="910"/>
      <c r="G65" s="910"/>
      <c r="H65" s="910"/>
      <c r="I65" s="910"/>
      <c r="J65" s="698"/>
      <c r="K65" s="687"/>
      <c r="L65" s="688"/>
      <c r="M65" s="689"/>
      <c r="N65" s="88"/>
      <c r="O65" s="89"/>
      <c r="P65" s="678"/>
      <c r="Q65" s="90"/>
      <c r="R65" s="90"/>
      <c r="S65" s="1133"/>
      <c r="T65" s="1133"/>
      <c r="U65" s="91"/>
      <c r="V65" s="89"/>
      <c r="W65" s="89"/>
      <c r="X65" s="678"/>
      <c r="Y65" s="92"/>
      <c r="Z65" s="92"/>
      <c r="AA65" s="678"/>
      <c r="AB65" s="678"/>
      <c r="AC65" s="678"/>
      <c r="AD65" s="679"/>
      <c r="AE65" s="679"/>
      <c r="AF65" s="679"/>
      <c r="AG65" s="679"/>
      <c r="AH65" s="680"/>
    </row>
    <row r="66" spans="1:34" s="19" customFormat="1" ht="3.9" customHeight="1" x14ac:dyDescent="0.2">
      <c r="A66" s="977"/>
      <c r="B66" s="978"/>
      <c r="C66" s="993"/>
      <c r="D66" s="910"/>
      <c r="E66" s="910"/>
      <c r="F66" s="910"/>
      <c r="G66" s="910"/>
      <c r="H66" s="910"/>
      <c r="I66" s="910"/>
      <c r="J66" s="698"/>
      <c r="K66" s="690" t="s">
        <v>95</v>
      </c>
      <c r="L66" s="691"/>
      <c r="M66" s="692"/>
      <c r="N66" s="1002"/>
      <c r="O66" s="1003"/>
      <c r="P66" s="629" t="s">
        <v>92</v>
      </c>
      <c r="Q66" s="94"/>
      <c r="R66" s="94"/>
      <c r="S66" s="909" t="s">
        <v>93</v>
      </c>
      <c r="T66" s="909"/>
      <c r="U66" s="95" t="s">
        <v>36</v>
      </c>
      <c r="V66" s="93"/>
      <c r="W66" s="93"/>
      <c r="X66" s="629" t="s">
        <v>92</v>
      </c>
      <c r="Y66" s="96"/>
      <c r="Z66" s="96"/>
      <c r="AA66" s="629" t="s">
        <v>94</v>
      </c>
      <c r="AB66" s="629"/>
      <c r="AC66" s="629"/>
      <c r="AD66" s="704"/>
      <c r="AE66" s="704"/>
      <c r="AF66" s="704"/>
      <c r="AG66" s="704"/>
      <c r="AH66" s="705"/>
    </row>
    <row r="67" spans="1:34" ht="14.1" customHeight="1" x14ac:dyDescent="0.2">
      <c r="A67" s="977"/>
      <c r="B67" s="978"/>
      <c r="C67" s="993"/>
      <c r="D67" s="910"/>
      <c r="E67" s="910"/>
      <c r="F67" s="910"/>
      <c r="G67" s="910"/>
      <c r="H67" s="910"/>
      <c r="I67" s="910"/>
      <c r="J67" s="698"/>
      <c r="K67" s="684"/>
      <c r="L67" s="685"/>
      <c r="M67" s="686"/>
      <c r="N67" s="921"/>
      <c r="O67" s="833"/>
      <c r="P67" s="630"/>
      <c r="Q67" s="780"/>
      <c r="R67" s="780"/>
      <c r="S67" s="910"/>
      <c r="T67" s="910"/>
      <c r="U67" s="833"/>
      <c r="V67" s="833"/>
      <c r="W67" s="833"/>
      <c r="X67" s="630"/>
      <c r="Y67" s="712"/>
      <c r="Z67" s="712"/>
      <c r="AA67" s="630"/>
      <c r="AB67" s="630"/>
      <c r="AC67" s="630"/>
      <c r="AD67" s="676"/>
      <c r="AE67" s="676"/>
      <c r="AF67" s="676"/>
      <c r="AG67" s="676"/>
      <c r="AH67" s="677"/>
    </row>
    <row r="68" spans="1:34" s="19" customFormat="1" ht="3.9" customHeight="1" x14ac:dyDescent="0.2">
      <c r="A68" s="977"/>
      <c r="B68" s="978"/>
      <c r="C68" s="993"/>
      <c r="D68" s="910"/>
      <c r="E68" s="910"/>
      <c r="F68" s="910"/>
      <c r="G68" s="910"/>
      <c r="H68" s="910"/>
      <c r="I68" s="910"/>
      <c r="J68" s="698"/>
      <c r="K68" s="687"/>
      <c r="L68" s="688"/>
      <c r="M68" s="689"/>
      <c r="N68" s="88"/>
      <c r="O68" s="89"/>
      <c r="P68" s="678"/>
      <c r="Q68" s="90"/>
      <c r="R68" s="90"/>
      <c r="S68" s="1133"/>
      <c r="T68" s="1133"/>
      <c r="U68" s="97"/>
      <c r="V68" s="89"/>
      <c r="W68" s="89"/>
      <c r="X68" s="678"/>
      <c r="Y68" s="92"/>
      <c r="Z68" s="92"/>
      <c r="AA68" s="678"/>
      <c r="AB68" s="678"/>
      <c r="AC68" s="678"/>
      <c r="AD68" s="679"/>
      <c r="AE68" s="679"/>
      <c r="AF68" s="679"/>
      <c r="AG68" s="679"/>
      <c r="AH68" s="680"/>
    </row>
    <row r="69" spans="1:34" s="19" customFormat="1" ht="3.9" customHeight="1" x14ac:dyDescent="0.2">
      <c r="A69" s="977"/>
      <c r="B69" s="978"/>
      <c r="C69" s="993"/>
      <c r="D69" s="910"/>
      <c r="E69" s="910"/>
      <c r="F69" s="910"/>
      <c r="G69" s="910"/>
      <c r="H69" s="910"/>
      <c r="I69" s="910"/>
      <c r="J69" s="698"/>
      <c r="K69" s="912" t="s">
        <v>96</v>
      </c>
      <c r="L69" s="913"/>
      <c r="M69" s="914"/>
      <c r="N69" s="1002"/>
      <c r="O69" s="1003"/>
      <c r="P69" s="629" t="s">
        <v>92</v>
      </c>
      <c r="Q69" s="94"/>
      <c r="R69" s="94"/>
      <c r="S69" s="909" t="s">
        <v>93</v>
      </c>
      <c r="T69" s="909"/>
      <c r="U69" s="95" t="s">
        <v>36</v>
      </c>
      <c r="V69" s="93"/>
      <c r="W69" s="93"/>
      <c r="X69" s="629" t="s">
        <v>92</v>
      </c>
      <c r="Y69" s="96"/>
      <c r="Z69" s="96"/>
      <c r="AA69" s="629" t="s">
        <v>94</v>
      </c>
      <c r="AB69" s="629"/>
      <c r="AC69" s="629"/>
      <c r="AD69" s="704"/>
      <c r="AE69" s="704"/>
      <c r="AF69" s="704"/>
      <c r="AG69" s="704"/>
      <c r="AH69" s="705"/>
    </row>
    <row r="70" spans="1:34" ht="14.1" customHeight="1" x14ac:dyDescent="0.2">
      <c r="A70" s="977"/>
      <c r="B70" s="978"/>
      <c r="C70" s="993"/>
      <c r="D70" s="910"/>
      <c r="E70" s="910"/>
      <c r="F70" s="910"/>
      <c r="G70" s="910"/>
      <c r="H70" s="910"/>
      <c r="I70" s="910"/>
      <c r="J70" s="698"/>
      <c r="K70" s="915"/>
      <c r="L70" s="916"/>
      <c r="M70" s="917"/>
      <c r="N70" s="921"/>
      <c r="O70" s="833"/>
      <c r="P70" s="630"/>
      <c r="Q70" s="780"/>
      <c r="R70" s="780"/>
      <c r="S70" s="910"/>
      <c r="T70" s="910"/>
      <c r="U70" s="833"/>
      <c r="V70" s="833"/>
      <c r="W70" s="833"/>
      <c r="X70" s="630"/>
      <c r="Y70" s="712"/>
      <c r="Z70" s="712"/>
      <c r="AA70" s="630"/>
      <c r="AB70" s="630"/>
      <c r="AC70" s="630"/>
      <c r="AD70" s="676"/>
      <c r="AE70" s="676"/>
      <c r="AF70" s="676"/>
      <c r="AG70" s="676"/>
      <c r="AH70" s="677"/>
    </row>
    <row r="71" spans="1:34" s="19" customFormat="1" ht="3.9" customHeight="1" x14ac:dyDescent="0.2">
      <c r="A71" s="977"/>
      <c r="B71" s="978"/>
      <c r="C71" s="994"/>
      <c r="D71" s="911"/>
      <c r="E71" s="911"/>
      <c r="F71" s="911"/>
      <c r="G71" s="911"/>
      <c r="H71" s="911"/>
      <c r="I71" s="911"/>
      <c r="J71" s="699"/>
      <c r="K71" s="918"/>
      <c r="L71" s="919"/>
      <c r="M71" s="920"/>
      <c r="N71" s="98"/>
      <c r="O71" s="99"/>
      <c r="P71" s="631"/>
      <c r="Q71" s="29"/>
      <c r="R71" s="29"/>
      <c r="S71" s="911"/>
      <c r="T71" s="911"/>
      <c r="U71" s="100"/>
      <c r="V71" s="99"/>
      <c r="W71" s="99"/>
      <c r="X71" s="631"/>
      <c r="Y71" s="101"/>
      <c r="Z71" s="101"/>
      <c r="AA71" s="631"/>
      <c r="AB71" s="631"/>
      <c r="AC71" s="631"/>
      <c r="AD71" s="706"/>
      <c r="AE71" s="706"/>
      <c r="AF71" s="706"/>
      <c r="AG71" s="706"/>
      <c r="AH71" s="707"/>
    </row>
    <row r="72" spans="1:34" ht="15.9" customHeight="1" x14ac:dyDescent="0.2">
      <c r="A72" s="977"/>
      <c r="B72" s="978"/>
      <c r="C72" s="992"/>
      <c r="D72" s="805" t="s">
        <v>97</v>
      </c>
      <c r="E72" s="805"/>
      <c r="F72" s="805"/>
      <c r="G72" s="805"/>
      <c r="H72" s="805"/>
      <c r="I72" s="805"/>
      <c r="J72" s="695"/>
      <c r="K72" s="83" t="s">
        <v>77</v>
      </c>
      <c r="L72" s="84" t="s">
        <v>78</v>
      </c>
      <c r="M72" s="84" t="s">
        <v>79</v>
      </c>
      <c r="N72" s="84" t="s">
        <v>80</v>
      </c>
      <c r="O72" s="84" t="s">
        <v>81</v>
      </c>
      <c r="P72" s="84" t="s">
        <v>82</v>
      </c>
      <c r="Q72" s="84" t="s">
        <v>83</v>
      </c>
      <c r="R72" s="85" t="s">
        <v>84</v>
      </c>
      <c r="S72" s="653" t="s">
        <v>85</v>
      </c>
      <c r="T72" s="1089" t="s">
        <v>86</v>
      </c>
      <c r="U72" s="1089"/>
      <c r="V72" s="1031"/>
      <c r="W72" s="1031"/>
      <c r="X72" s="1031"/>
      <c r="Y72" s="1031"/>
      <c r="Z72" s="1031"/>
      <c r="AA72" s="1031"/>
      <c r="AB72" s="1038"/>
      <c r="AC72" s="1167" t="s">
        <v>87</v>
      </c>
      <c r="AD72" s="1129"/>
      <c r="AE72" s="1081"/>
      <c r="AF72" s="1081"/>
      <c r="AG72" s="1081"/>
      <c r="AH72" s="1082"/>
    </row>
    <row r="73" spans="1:34" ht="15.9" customHeight="1" x14ac:dyDescent="0.2">
      <c r="A73" s="977"/>
      <c r="B73" s="978"/>
      <c r="C73" s="993"/>
      <c r="D73" s="910"/>
      <c r="E73" s="910"/>
      <c r="F73" s="910"/>
      <c r="G73" s="910"/>
      <c r="H73" s="910"/>
      <c r="I73" s="910"/>
      <c r="J73" s="696"/>
      <c r="K73" s="693" t="s">
        <v>36</v>
      </c>
      <c r="L73" s="632"/>
      <c r="M73" s="632"/>
      <c r="N73" s="632"/>
      <c r="O73" s="632"/>
      <c r="P73" s="632"/>
      <c r="Q73" s="632"/>
      <c r="R73" s="1142"/>
      <c r="S73" s="654"/>
      <c r="T73" s="1170" t="s">
        <v>88</v>
      </c>
      <c r="U73" s="1170"/>
      <c r="V73" s="1132"/>
      <c r="W73" s="1132"/>
      <c r="X73" s="1132"/>
      <c r="Y73" s="1132"/>
      <c r="Z73" s="1132"/>
      <c r="AA73" s="1132"/>
      <c r="AB73" s="926"/>
      <c r="AC73" s="1168"/>
      <c r="AD73" s="1130"/>
      <c r="AE73" s="1083"/>
      <c r="AF73" s="1083"/>
      <c r="AG73" s="1083"/>
      <c r="AH73" s="1084"/>
    </row>
    <row r="74" spans="1:34" ht="15.9" customHeight="1" x14ac:dyDescent="0.2">
      <c r="A74" s="977"/>
      <c r="B74" s="978"/>
      <c r="C74" s="993"/>
      <c r="D74" s="911"/>
      <c r="E74" s="911"/>
      <c r="F74" s="911"/>
      <c r="G74" s="911"/>
      <c r="H74" s="911"/>
      <c r="I74" s="911"/>
      <c r="J74" s="696"/>
      <c r="K74" s="694"/>
      <c r="L74" s="633"/>
      <c r="M74" s="633"/>
      <c r="N74" s="633"/>
      <c r="O74" s="633"/>
      <c r="P74" s="633"/>
      <c r="Q74" s="633"/>
      <c r="R74" s="1143"/>
      <c r="S74" s="655"/>
      <c r="T74" s="713" t="s">
        <v>89</v>
      </c>
      <c r="U74" s="713"/>
      <c r="V74" s="871"/>
      <c r="W74" s="871"/>
      <c r="X74" s="871"/>
      <c r="Y74" s="871"/>
      <c r="Z74" s="871"/>
      <c r="AA74" s="871"/>
      <c r="AB74" s="872"/>
      <c r="AC74" s="1169"/>
      <c r="AD74" s="1131"/>
      <c r="AE74" s="1085"/>
      <c r="AF74" s="1085"/>
      <c r="AG74" s="1085"/>
      <c r="AH74" s="1086"/>
    </row>
    <row r="75" spans="1:34" ht="15.9" customHeight="1" x14ac:dyDescent="0.2">
      <c r="A75" s="977"/>
      <c r="B75" s="978"/>
      <c r="C75" s="82"/>
      <c r="D75" s="1008" t="s">
        <v>98</v>
      </c>
      <c r="E75" s="1008"/>
      <c r="F75" s="1008"/>
      <c r="G75" s="1008"/>
      <c r="H75" s="1008"/>
      <c r="I75" s="1008"/>
      <c r="J75" s="31"/>
      <c r="K75" s="714"/>
      <c r="L75" s="715"/>
      <c r="M75" s="715"/>
      <c r="N75" s="13" t="s">
        <v>92</v>
      </c>
      <c r="O75" s="1087"/>
      <c r="P75" s="1087"/>
      <c r="Q75" s="991" t="s">
        <v>93</v>
      </c>
      <c r="R75" s="991"/>
      <c r="S75" s="715"/>
      <c r="T75" s="715"/>
      <c r="U75" s="715"/>
      <c r="V75" s="44" t="s">
        <v>92</v>
      </c>
      <c r="W75" s="990"/>
      <c r="X75" s="990"/>
      <c r="Y75" s="44" t="s">
        <v>94</v>
      </c>
      <c r="Z75" s="87"/>
      <c r="AA75" s="1076"/>
      <c r="AB75" s="1077"/>
      <c r="AC75" s="1077"/>
      <c r="AD75" s="1077"/>
      <c r="AE75" s="1077"/>
      <c r="AF75" s="1077"/>
      <c r="AG75" s="1077"/>
      <c r="AH75" s="1078"/>
    </row>
    <row r="76" spans="1:34" s="19" customFormat="1" ht="15.9" customHeight="1" x14ac:dyDescent="0.2">
      <c r="A76" s="977"/>
      <c r="B76" s="978"/>
      <c r="C76" s="777"/>
      <c r="D76" s="981" t="s">
        <v>99</v>
      </c>
      <c r="E76" s="682"/>
      <c r="F76" s="682"/>
      <c r="G76" s="682"/>
      <c r="H76" s="682"/>
      <c r="I76" s="682"/>
      <c r="J76" s="995"/>
      <c r="K76" s="656" t="s">
        <v>100</v>
      </c>
      <c r="L76" s="657"/>
      <c r="M76" s="657"/>
      <c r="N76" s="657"/>
      <c r="O76" s="657"/>
      <c r="P76" s="657"/>
      <c r="Q76" s="657"/>
      <c r="R76" s="657"/>
      <c r="S76" s="657"/>
      <c r="T76" s="657"/>
      <c r="U76" s="657"/>
      <c r="V76" s="658"/>
      <c r="W76" s="710" t="s">
        <v>101</v>
      </c>
      <c r="X76" s="710"/>
      <c r="Y76" s="710"/>
      <c r="Z76" s="710"/>
      <c r="AA76" s="710" t="s">
        <v>450</v>
      </c>
      <c r="AB76" s="710"/>
      <c r="AC76" s="710"/>
      <c r="AD76" s="710"/>
      <c r="AE76" s="1135" t="s">
        <v>451</v>
      </c>
      <c r="AF76" s="1135"/>
      <c r="AG76" s="1135"/>
      <c r="AH76" s="1136"/>
    </row>
    <row r="77" spans="1:34" s="19" customFormat="1" ht="15.9" customHeight="1" x14ac:dyDescent="0.2">
      <c r="A77" s="977"/>
      <c r="B77" s="978"/>
      <c r="C77" s="779"/>
      <c r="D77" s="685"/>
      <c r="E77" s="685"/>
      <c r="F77" s="685"/>
      <c r="G77" s="685"/>
      <c r="H77" s="685"/>
      <c r="I77" s="685"/>
      <c r="J77" s="996"/>
      <c r="K77" s="700" t="s">
        <v>102</v>
      </c>
      <c r="L77" s="701"/>
      <c r="M77" s="701"/>
      <c r="N77" s="701"/>
      <c r="O77" s="659" t="s">
        <v>452</v>
      </c>
      <c r="P77" s="660"/>
      <c r="Q77" s="661" t="s">
        <v>103</v>
      </c>
      <c r="R77" s="662"/>
      <c r="S77" s="662"/>
      <c r="T77" s="663"/>
      <c r="U77" s="659" t="s">
        <v>453</v>
      </c>
      <c r="V77" s="664"/>
      <c r="W77" s="711"/>
      <c r="X77" s="711"/>
      <c r="Y77" s="711"/>
      <c r="Z77" s="711"/>
      <c r="AA77" s="711"/>
      <c r="AB77" s="711"/>
      <c r="AC77" s="711"/>
      <c r="AD77" s="711"/>
      <c r="AE77" s="1137"/>
      <c r="AF77" s="1137"/>
      <c r="AG77" s="1137"/>
      <c r="AH77" s="1138"/>
    </row>
    <row r="78" spans="1:34" s="19" customFormat="1" ht="15.9" customHeight="1" x14ac:dyDescent="0.2">
      <c r="A78" s="977"/>
      <c r="B78" s="978"/>
      <c r="C78" s="781"/>
      <c r="D78" s="982"/>
      <c r="E78" s="982"/>
      <c r="F78" s="982"/>
      <c r="G78" s="982"/>
      <c r="H78" s="982"/>
      <c r="I78" s="982"/>
      <c r="J78" s="997"/>
      <c r="K78" s="667"/>
      <c r="L78" s="668"/>
      <c r="M78" s="668"/>
      <c r="N78" s="668"/>
      <c r="O78" s="665" t="s">
        <v>36</v>
      </c>
      <c r="P78" s="666"/>
      <c r="Q78" s="667"/>
      <c r="R78" s="668"/>
      <c r="S78" s="668"/>
      <c r="T78" s="668"/>
      <c r="U78" s="665" t="s">
        <v>36</v>
      </c>
      <c r="V78" s="448"/>
      <c r="W78" s="446"/>
      <c r="X78" s="447"/>
      <c r="Y78" s="447"/>
      <c r="Z78" s="448"/>
      <c r="AA78" s="1139"/>
      <c r="AB78" s="1139"/>
      <c r="AC78" s="1139"/>
      <c r="AD78" s="1139"/>
      <c r="AE78" s="1139"/>
      <c r="AF78" s="1139"/>
      <c r="AG78" s="1139"/>
      <c r="AH78" s="1147"/>
    </row>
    <row r="79" spans="1:34" ht="15.9" customHeight="1" x14ac:dyDescent="0.2">
      <c r="A79" s="977"/>
      <c r="B79" s="978"/>
      <c r="C79" s="38"/>
      <c r="D79" s="805" t="s">
        <v>104</v>
      </c>
      <c r="E79" s="805"/>
      <c r="F79" s="805"/>
      <c r="G79" s="805"/>
      <c r="H79" s="805"/>
      <c r="I79" s="805"/>
      <c r="J79" s="39"/>
      <c r="K79" s="702"/>
      <c r="L79" s="703"/>
      <c r="M79" s="703"/>
      <c r="N79" s="703"/>
      <c r="O79" s="103" t="s">
        <v>105</v>
      </c>
      <c r="P79" s="1144" t="s">
        <v>106</v>
      </c>
      <c r="Q79" s="1145"/>
      <c r="R79" s="1145"/>
      <c r="S79" s="1146"/>
      <c r="T79" s="1044"/>
      <c r="U79" s="1045"/>
      <c r="V79" s="1045"/>
      <c r="W79" s="1045"/>
      <c r="X79" s="1045"/>
      <c r="Y79" s="104" t="s">
        <v>105</v>
      </c>
      <c r="Z79" s="1072"/>
      <c r="AA79" s="1073"/>
      <c r="AB79" s="1073"/>
      <c r="AC79" s="1073"/>
      <c r="AD79" s="1073"/>
      <c r="AE79" s="1073"/>
      <c r="AF79" s="1073"/>
      <c r="AG79" s="1073"/>
      <c r="AH79" s="1074"/>
    </row>
    <row r="80" spans="1:34" ht="15.9" customHeight="1" x14ac:dyDescent="0.2">
      <c r="A80" s="977"/>
      <c r="B80" s="978"/>
      <c r="C80" s="105"/>
      <c r="D80" s="814" t="s">
        <v>107</v>
      </c>
      <c r="E80" s="814"/>
      <c r="F80" s="814"/>
      <c r="G80" s="814"/>
      <c r="H80" s="814"/>
      <c r="I80" s="814"/>
      <c r="J80" s="106"/>
      <c r="K80" s="549" t="s">
        <v>36</v>
      </c>
      <c r="L80" s="550"/>
      <c r="M80" s="550"/>
      <c r="N80" s="550"/>
      <c r="O80" s="550"/>
      <c r="P80" s="550"/>
      <c r="Q80" s="550"/>
      <c r="R80" s="550"/>
      <c r="S80" s="550"/>
      <c r="T80" s="550"/>
      <c r="U80" s="550"/>
      <c r="V80" s="550"/>
      <c r="W80" s="550"/>
      <c r="X80" s="550"/>
      <c r="Y80" s="550"/>
      <c r="Z80" s="550"/>
      <c r="AA80" s="550"/>
      <c r="AB80" s="550"/>
      <c r="AC80" s="550"/>
      <c r="AD80" s="550"/>
      <c r="AE80" s="550"/>
      <c r="AF80" s="550"/>
      <c r="AG80" s="550"/>
      <c r="AH80" s="1134"/>
    </row>
    <row r="81" spans="1:36" ht="15.9" customHeight="1" x14ac:dyDescent="0.2">
      <c r="A81" s="977"/>
      <c r="B81" s="978"/>
      <c r="C81" s="82"/>
      <c r="D81" s="814" t="s">
        <v>108</v>
      </c>
      <c r="E81" s="814"/>
      <c r="F81" s="814"/>
      <c r="G81" s="814"/>
      <c r="H81" s="814"/>
      <c r="I81" s="814"/>
      <c r="J81" s="107"/>
      <c r="K81" s="819"/>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1067"/>
    </row>
    <row r="82" spans="1:36" ht="15.9" customHeight="1" x14ac:dyDescent="0.2">
      <c r="A82" s="977"/>
      <c r="B82" s="978"/>
      <c r="C82" s="1068"/>
      <c r="D82" s="1008" t="s">
        <v>109</v>
      </c>
      <c r="E82" s="1008"/>
      <c r="F82" s="1008"/>
      <c r="G82" s="1008"/>
      <c r="H82" s="1008"/>
      <c r="I82" s="1008"/>
      <c r="J82" s="1069"/>
      <c r="K82" s="108" t="s">
        <v>110</v>
      </c>
      <c r="L82" s="983"/>
      <c r="M82" s="983"/>
      <c r="N82" s="983"/>
      <c r="O82" s="102" t="s">
        <v>111</v>
      </c>
      <c r="P82" s="983"/>
      <c r="Q82" s="983"/>
      <c r="R82" s="983"/>
      <c r="S82" s="102" t="s">
        <v>112</v>
      </c>
      <c r="T82" s="983"/>
      <c r="U82" s="983"/>
      <c r="V82" s="983"/>
      <c r="W82" s="102" t="s">
        <v>113</v>
      </c>
      <c r="X82" s="983"/>
      <c r="Y82" s="983"/>
      <c r="Z82" s="983"/>
      <c r="AA82" s="102" t="s">
        <v>114</v>
      </c>
      <c r="AB82" s="983"/>
      <c r="AC82" s="983"/>
      <c r="AD82" s="983"/>
      <c r="AE82" s="1140" t="s">
        <v>115</v>
      </c>
      <c r="AF82" s="1165"/>
      <c r="AG82" s="1081"/>
      <c r="AH82" s="1082"/>
    </row>
    <row r="83" spans="1:36" ht="18" customHeight="1" x14ac:dyDescent="0.2">
      <c r="A83" s="977"/>
      <c r="B83" s="978"/>
      <c r="C83" s="730"/>
      <c r="D83" s="1060"/>
      <c r="E83" s="1060"/>
      <c r="F83" s="1060"/>
      <c r="G83" s="1060"/>
      <c r="H83" s="1060"/>
      <c r="I83" s="1060"/>
      <c r="J83" s="732"/>
      <c r="K83" s="108" t="s">
        <v>116</v>
      </c>
      <c r="L83" s="983"/>
      <c r="M83" s="983"/>
      <c r="N83" s="983"/>
      <c r="O83" s="102" t="s">
        <v>117</v>
      </c>
      <c r="P83" s="983"/>
      <c r="Q83" s="983"/>
      <c r="R83" s="983"/>
      <c r="S83" s="102" t="s">
        <v>118</v>
      </c>
      <c r="T83" s="983"/>
      <c r="U83" s="983"/>
      <c r="V83" s="983"/>
      <c r="W83" s="102" t="s">
        <v>119</v>
      </c>
      <c r="X83" s="983"/>
      <c r="Y83" s="983"/>
      <c r="Z83" s="983"/>
      <c r="AA83" s="109" t="s">
        <v>120</v>
      </c>
      <c r="AB83" s="983"/>
      <c r="AC83" s="983"/>
      <c r="AD83" s="983"/>
      <c r="AE83" s="1141"/>
      <c r="AF83" s="1166"/>
      <c r="AG83" s="1085"/>
      <c r="AH83" s="1086"/>
    </row>
    <row r="84" spans="1:36" s="19" customFormat="1" ht="3.9" customHeight="1" x14ac:dyDescent="0.2">
      <c r="A84" s="977"/>
      <c r="B84" s="978"/>
      <c r="C84" s="195"/>
      <c r="D84" s="169"/>
      <c r="E84" s="196"/>
      <c r="F84" s="196"/>
      <c r="G84" s="196"/>
      <c r="H84" s="196"/>
      <c r="I84" s="196"/>
      <c r="J84" s="197"/>
      <c r="K84" s="1053"/>
      <c r="L84" s="1056"/>
      <c r="M84" s="1056"/>
      <c r="N84" s="1056"/>
      <c r="O84" s="1057"/>
      <c r="P84" s="1154"/>
      <c r="Q84" s="1155"/>
      <c r="R84" s="1155"/>
      <c r="S84" s="1155"/>
      <c r="T84" s="1155"/>
      <c r="U84" s="1155"/>
      <c r="V84" s="1155"/>
      <c r="W84" s="1155"/>
      <c r="X84" s="1155"/>
      <c r="Y84" s="1155"/>
      <c r="Z84" s="1155"/>
      <c r="AA84" s="1155"/>
      <c r="AB84" s="1155"/>
      <c r="AC84" s="1155"/>
      <c r="AD84" s="1155"/>
      <c r="AE84" s="1155"/>
      <c r="AF84" s="1155"/>
      <c r="AG84" s="1155"/>
      <c r="AH84" s="1156"/>
    </row>
    <row r="85" spans="1:36" s="19" customFormat="1" ht="12" customHeight="1" x14ac:dyDescent="0.2">
      <c r="A85" s="977"/>
      <c r="B85" s="978"/>
      <c r="C85" s="171"/>
      <c r="D85" s="1171" t="s">
        <v>276</v>
      </c>
      <c r="E85" s="1171"/>
      <c r="F85" s="1171"/>
      <c r="G85" s="1171"/>
      <c r="H85" s="1171"/>
      <c r="I85" s="1171"/>
      <c r="J85" s="172"/>
      <c r="K85" s="1054"/>
      <c r="L85" s="198" t="s">
        <v>37</v>
      </c>
      <c r="M85" s="198" t="s">
        <v>38</v>
      </c>
      <c r="N85" s="198" t="s">
        <v>39</v>
      </c>
      <c r="O85" s="1058"/>
      <c r="P85" s="1157"/>
      <c r="Q85" s="1158"/>
      <c r="R85" s="1158"/>
      <c r="S85" s="1158"/>
      <c r="T85" s="1158"/>
      <c r="U85" s="1158"/>
      <c r="V85" s="1158"/>
      <c r="W85" s="1158"/>
      <c r="X85" s="1158"/>
      <c r="Y85" s="1158"/>
      <c r="Z85" s="1158"/>
      <c r="AA85" s="1158"/>
      <c r="AB85" s="1158"/>
      <c r="AC85" s="1158"/>
      <c r="AD85" s="1158"/>
      <c r="AE85" s="1158"/>
      <c r="AF85" s="1158"/>
      <c r="AG85" s="1158"/>
      <c r="AH85" s="1159"/>
    </row>
    <row r="86" spans="1:36" s="19" customFormat="1" ht="3.9" customHeight="1" x14ac:dyDescent="0.2">
      <c r="A86" s="977"/>
      <c r="B86" s="978"/>
      <c r="C86" s="195"/>
      <c r="D86" s="170"/>
      <c r="E86" s="199"/>
      <c r="F86" s="199"/>
      <c r="G86" s="199"/>
      <c r="H86" s="199"/>
      <c r="I86" s="199"/>
      <c r="J86" s="200"/>
      <c r="K86" s="1055"/>
      <c r="L86" s="1172"/>
      <c r="M86" s="1172"/>
      <c r="N86" s="1172"/>
      <c r="O86" s="1059"/>
      <c r="P86" s="1160"/>
      <c r="Q86" s="1161"/>
      <c r="R86" s="1161"/>
      <c r="S86" s="1161"/>
      <c r="T86" s="1161"/>
      <c r="U86" s="1161"/>
      <c r="V86" s="1161"/>
      <c r="W86" s="1161"/>
      <c r="X86" s="1161"/>
      <c r="Y86" s="1161"/>
      <c r="Z86" s="1161"/>
      <c r="AA86" s="1161"/>
      <c r="AB86" s="1161"/>
      <c r="AC86" s="1161"/>
      <c r="AD86" s="1161"/>
      <c r="AE86" s="1161"/>
      <c r="AF86" s="1161"/>
      <c r="AG86" s="1161"/>
      <c r="AH86" s="1162"/>
      <c r="AJ86" s="201"/>
    </row>
    <row r="87" spans="1:36" s="19" customFormat="1" ht="3.9" customHeight="1" x14ac:dyDescent="0.2">
      <c r="A87" s="977"/>
      <c r="B87" s="978"/>
      <c r="C87" s="1454" t="s">
        <v>121</v>
      </c>
      <c r="D87" s="1455"/>
      <c r="E87" s="1047" t="s">
        <v>122</v>
      </c>
      <c r="F87" s="1047"/>
      <c r="G87" s="1047"/>
      <c r="H87" s="1047"/>
      <c r="I87" s="1047"/>
      <c r="J87" s="1048"/>
      <c r="K87" s="110"/>
      <c r="L87" s="111"/>
      <c r="M87" s="111"/>
      <c r="N87" s="111"/>
      <c r="O87" s="111"/>
      <c r="P87" s="111"/>
      <c r="Q87" s="111"/>
      <c r="R87" s="971"/>
      <c r="S87" s="971"/>
      <c r="T87" s="971"/>
      <c r="U87" s="971"/>
      <c r="V87" s="971"/>
      <c r="W87" s="971"/>
      <c r="X87" s="971"/>
      <c r="Y87" s="971"/>
      <c r="Z87" s="971"/>
      <c r="AA87" s="971"/>
      <c r="AB87" s="111"/>
      <c r="AC87" s="111"/>
      <c r="AD87" s="111"/>
      <c r="AE87" s="111"/>
      <c r="AF87" s="111"/>
      <c r="AG87" s="111"/>
      <c r="AH87" s="112"/>
    </row>
    <row r="88" spans="1:36" ht="12" customHeight="1" x14ac:dyDescent="0.2">
      <c r="A88" s="977"/>
      <c r="B88" s="978"/>
      <c r="C88" s="1456"/>
      <c r="D88" s="1457"/>
      <c r="E88" s="1049"/>
      <c r="F88" s="1049"/>
      <c r="G88" s="1049"/>
      <c r="H88" s="1049"/>
      <c r="I88" s="1049"/>
      <c r="J88" s="1050"/>
      <c r="K88" s="43"/>
      <c r="L88" s="1012" t="s">
        <v>153</v>
      </c>
      <c r="M88" s="1012"/>
      <c r="N88" s="1012"/>
      <c r="O88" s="1070" t="s">
        <v>123</v>
      </c>
      <c r="P88" s="1070"/>
      <c r="Q88" s="1070"/>
      <c r="R88" s="971"/>
      <c r="S88" s="971"/>
      <c r="T88" s="971"/>
      <c r="U88" s="971"/>
      <c r="V88" s="971"/>
      <c r="W88" s="971"/>
      <c r="X88" s="971"/>
      <c r="Y88" s="971"/>
      <c r="Z88" s="971"/>
      <c r="AA88" s="971"/>
      <c r="AB88" s="630" t="s">
        <v>124</v>
      </c>
      <c r="AC88" s="630"/>
      <c r="AD88" s="1012" t="s">
        <v>125</v>
      </c>
      <c r="AE88" s="1012"/>
      <c r="AF88" s="1012"/>
      <c r="AG88" s="1012"/>
      <c r="AH88" s="113"/>
    </row>
    <row r="89" spans="1:36" s="19" customFormat="1" ht="3.9" customHeight="1" x14ac:dyDescent="0.2">
      <c r="A89" s="977"/>
      <c r="B89" s="978"/>
      <c r="C89" s="1456"/>
      <c r="D89" s="1457"/>
      <c r="E89" s="1051"/>
      <c r="F89" s="1051"/>
      <c r="G89" s="1051"/>
      <c r="H89" s="1051"/>
      <c r="I89" s="1051"/>
      <c r="J89" s="1052"/>
      <c r="K89" s="110"/>
      <c r="L89" s="111"/>
      <c r="M89" s="111"/>
      <c r="N89" s="111"/>
      <c r="O89" s="111"/>
      <c r="P89" s="111"/>
      <c r="Q89" s="111"/>
      <c r="R89" s="972"/>
      <c r="S89" s="972"/>
      <c r="T89" s="972"/>
      <c r="U89" s="972"/>
      <c r="V89" s="972"/>
      <c r="W89" s="972"/>
      <c r="X89" s="972"/>
      <c r="Y89" s="972"/>
      <c r="Z89" s="972"/>
      <c r="AA89" s="972"/>
      <c r="AB89" s="111"/>
      <c r="AC89" s="111"/>
      <c r="AD89" s="111"/>
      <c r="AE89" s="111"/>
      <c r="AF89" s="111"/>
      <c r="AG89" s="111"/>
      <c r="AH89" s="112"/>
    </row>
    <row r="90" spans="1:36" ht="15" customHeight="1" x14ac:dyDescent="0.2">
      <c r="A90" s="977"/>
      <c r="B90" s="978"/>
      <c r="C90" s="1456"/>
      <c r="D90" s="1457"/>
      <c r="E90" s="984" t="s">
        <v>126</v>
      </c>
      <c r="F90" s="984"/>
      <c r="G90" s="984"/>
      <c r="H90" s="984"/>
      <c r="I90" s="984"/>
      <c r="J90" s="985"/>
      <c r="K90" s="1009" t="s">
        <v>127</v>
      </c>
      <c r="L90" s="1010"/>
      <c r="M90" s="1011"/>
      <c r="N90" s="819" t="s">
        <v>36</v>
      </c>
      <c r="O90" s="973"/>
      <c r="P90" s="973"/>
      <c r="Q90" s="973"/>
      <c r="R90" s="973"/>
      <c r="S90" s="973"/>
      <c r="T90" s="973"/>
      <c r="U90" s="973"/>
      <c r="V90" s="973"/>
      <c r="W90" s="973"/>
      <c r="X90" s="973"/>
      <c r="Y90" s="973"/>
      <c r="Z90" s="973"/>
      <c r="AA90" s="973"/>
      <c r="AB90" s="973"/>
      <c r="AC90" s="973"/>
      <c r="AD90" s="973"/>
      <c r="AE90" s="973"/>
      <c r="AF90" s="973"/>
      <c r="AG90" s="973"/>
      <c r="AH90" s="974"/>
    </row>
    <row r="91" spans="1:36" ht="15" customHeight="1" x14ac:dyDescent="0.2">
      <c r="A91" s="977"/>
      <c r="B91" s="978"/>
      <c r="C91" s="1456"/>
      <c r="D91" s="1457"/>
      <c r="E91" s="986"/>
      <c r="F91" s="986"/>
      <c r="G91" s="986"/>
      <c r="H91" s="986"/>
      <c r="I91" s="986"/>
      <c r="J91" s="987"/>
      <c r="K91" s="1009" t="s">
        <v>128</v>
      </c>
      <c r="L91" s="1010"/>
      <c r="M91" s="1011"/>
      <c r="N91" s="1041"/>
      <c r="O91" s="1042"/>
      <c r="P91" s="1042"/>
      <c r="Q91" s="1042"/>
      <c r="R91" s="1042"/>
      <c r="S91" s="1042"/>
      <c r="T91" s="1042"/>
      <c r="U91" s="1043"/>
      <c r="V91" s="1046" t="s">
        <v>129</v>
      </c>
      <c r="W91" s="989"/>
      <c r="X91" s="714"/>
      <c r="Y91" s="715"/>
      <c r="Z91" s="715"/>
      <c r="AA91" s="114" t="s">
        <v>130</v>
      </c>
      <c r="AB91" s="447"/>
      <c r="AC91" s="447"/>
      <c r="AD91" s="447"/>
      <c r="AE91" s="114" t="s">
        <v>130</v>
      </c>
      <c r="AF91" s="820"/>
      <c r="AG91" s="820"/>
      <c r="AH91" s="1067"/>
    </row>
    <row r="92" spans="1:36" ht="15" customHeight="1" x14ac:dyDescent="0.2">
      <c r="A92" s="979"/>
      <c r="B92" s="980"/>
      <c r="C92" s="1458"/>
      <c r="D92" s="1459"/>
      <c r="E92" s="988" t="s">
        <v>131</v>
      </c>
      <c r="F92" s="988"/>
      <c r="G92" s="988"/>
      <c r="H92" s="988"/>
      <c r="I92" s="988"/>
      <c r="J92" s="989"/>
      <c r="K92" s="819"/>
      <c r="L92" s="820"/>
      <c r="M92" s="820"/>
      <c r="N92" s="820"/>
      <c r="O92" s="820"/>
      <c r="P92" s="820"/>
      <c r="Q92" s="820"/>
      <c r="R92" s="820"/>
      <c r="S92" s="820"/>
      <c r="T92" s="820"/>
      <c r="U92" s="820"/>
      <c r="V92" s="820"/>
      <c r="W92" s="820"/>
      <c r="X92" s="820"/>
      <c r="Y92" s="820"/>
      <c r="Z92" s="820"/>
      <c r="AA92" s="820"/>
      <c r="AB92" s="820"/>
      <c r="AC92" s="820"/>
      <c r="AD92" s="820"/>
      <c r="AE92" s="820"/>
      <c r="AF92" s="820"/>
      <c r="AG92" s="820"/>
      <c r="AH92" s="1067"/>
    </row>
    <row r="93" spans="1:36" ht="15" customHeight="1" x14ac:dyDescent="0.2">
      <c r="A93" s="1116"/>
      <c r="B93" s="805" t="s">
        <v>132</v>
      </c>
      <c r="C93" s="805"/>
      <c r="D93" s="805"/>
      <c r="E93" s="805"/>
      <c r="F93" s="805"/>
      <c r="G93" s="805"/>
      <c r="H93" s="805"/>
      <c r="I93" s="805"/>
      <c r="J93" s="1118"/>
      <c r="K93" s="869" t="s">
        <v>133</v>
      </c>
      <c r="L93" s="869"/>
      <c r="M93" s="869"/>
      <c r="N93" s="1126"/>
      <c r="O93" s="1127"/>
      <c r="P93" s="1127"/>
      <c r="Q93" s="1127"/>
      <c r="R93" s="1127"/>
      <c r="S93" s="1127"/>
      <c r="T93" s="1127"/>
      <c r="U93" s="1127"/>
      <c r="V93" s="1127"/>
      <c r="W93" s="1127"/>
      <c r="X93" s="1127"/>
      <c r="Y93" s="1127"/>
      <c r="Z93" s="1127"/>
      <c r="AA93" s="1127"/>
      <c r="AB93" s="1128"/>
      <c r="AC93" s="1106" t="s">
        <v>134</v>
      </c>
      <c r="AD93" s="1107"/>
      <c r="AE93" s="1110"/>
      <c r="AF93" s="1111"/>
      <c r="AG93" s="1111"/>
      <c r="AH93" s="1112"/>
    </row>
    <row r="94" spans="1:36" ht="24" customHeight="1" x14ac:dyDescent="0.2">
      <c r="A94" s="1117"/>
      <c r="B94" s="911"/>
      <c r="C94" s="911"/>
      <c r="D94" s="911"/>
      <c r="E94" s="911"/>
      <c r="F94" s="911"/>
      <c r="G94" s="911"/>
      <c r="H94" s="911"/>
      <c r="I94" s="911"/>
      <c r="J94" s="1119"/>
      <c r="K94" s="1120" t="s">
        <v>14</v>
      </c>
      <c r="L94" s="1121"/>
      <c r="M94" s="1122"/>
      <c r="N94" s="1123"/>
      <c r="O94" s="1124"/>
      <c r="P94" s="1124"/>
      <c r="Q94" s="1124"/>
      <c r="R94" s="1124"/>
      <c r="S94" s="1124"/>
      <c r="T94" s="1124"/>
      <c r="U94" s="1124"/>
      <c r="V94" s="1124"/>
      <c r="W94" s="1124"/>
      <c r="X94" s="1124"/>
      <c r="Y94" s="1124"/>
      <c r="Z94" s="1124"/>
      <c r="AA94" s="1124"/>
      <c r="AB94" s="1125"/>
      <c r="AC94" s="1108"/>
      <c r="AD94" s="1109"/>
      <c r="AE94" s="1113"/>
      <c r="AF94" s="1114"/>
      <c r="AG94" s="1114"/>
      <c r="AH94" s="1115"/>
    </row>
    <row r="95" spans="1:36" ht="15" customHeight="1" x14ac:dyDescent="0.2">
      <c r="A95" s="1116"/>
      <c r="B95" s="805" t="s">
        <v>135</v>
      </c>
      <c r="C95" s="805"/>
      <c r="D95" s="805"/>
      <c r="E95" s="805"/>
      <c r="F95" s="805"/>
      <c r="G95" s="805"/>
      <c r="H95" s="805"/>
      <c r="I95" s="805"/>
      <c r="J95" s="1118"/>
      <c r="K95" s="869" t="s">
        <v>136</v>
      </c>
      <c r="L95" s="869"/>
      <c r="M95" s="869"/>
      <c r="N95" s="1126"/>
      <c r="O95" s="1127"/>
      <c r="P95" s="1127"/>
      <c r="Q95" s="1127"/>
      <c r="R95" s="1127"/>
      <c r="S95" s="1127"/>
      <c r="T95" s="1127"/>
      <c r="U95" s="1127"/>
      <c r="V95" s="1127"/>
      <c r="W95" s="1127"/>
      <c r="X95" s="1127"/>
      <c r="Y95" s="1127"/>
      <c r="Z95" s="1127"/>
      <c r="AA95" s="1127"/>
      <c r="AB95" s="1128"/>
      <c r="AC95" s="1106" t="s">
        <v>137</v>
      </c>
      <c r="AD95" s="1107"/>
      <c r="AE95" s="1110"/>
      <c r="AF95" s="1111"/>
      <c r="AG95" s="1111"/>
      <c r="AH95" s="1112"/>
    </row>
    <row r="96" spans="1:36" ht="20.100000000000001" customHeight="1" x14ac:dyDescent="0.2">
      <c r="A96" s="1117"/>
      <c r="B96" s="911"/>
      <c r="C96" s="911"/>
      <c r="D96" s="911"/>
      <c r="E96" s="911"/>
      <c r="F96" s="911"/>
      <c r="G96" s="911"/>
      <c r="H96" s="911"/>
      <c r="I96" s="911"/>
      <c r="J96" s="1119"/>
      <c r="K96" s="1120" t="s">
        <v>14</v>
      </c>
      <c r="L96" s="1121"/>
      <c r="M96" s="1122"/>
      <c r="N96" s="1123"/>
      <c r="O96" s="1124"/>
      <c r="P96" s="1124"/>
      <c r="Q96" s="1124"/>
      <c r="R96" s="1124"/>
      <c r="S96" s="1124"/>
      <c r="T96" s="1124"/>
      <c r="U96" s="1124"/>
      <c r="V96" s="1124"/>
      <c r="W96" s="1124"/>
      <c r="X96" s="1124"/>
      <c r="Y96" s="1124"/>
      <c r="Z96" s="1124"/>
      <c r="AA96" s="1124"/>
      <c r="AB96" s="1125"/>
      <c r="AC96" s="1108"/>
      <c r="AD96" s="1109"/>
      <c r="AE96" s="1113"/>
      <c r="AF96" s="1114"/>
      <c r="AG96" s="1114"/>
      <c r="AH96" s="1115"/>
    </row>
    <row r="97" spans="1:34" ht="15" customHeight="1" thickBot="1" x14ac:dyDescent="0.25">
      <c r="A97" s="965" t="s">
        <v>138</v>
      </c>
      <c r="B97" s="966"/>
      <c r="C97" s="966"/>
      <c r="D97" s="966"/>
      <c r="E97" s="966"/>
      <c r="F97" s="966"/>
      <c r="G97" s="966"/>
      <c r="H97" s="966"/>
      <c r="I97" s="966"/>
      <c r="J97" s="967"/>
      <c r="K97" s="968" t="s">
        <v>139</v>
      </c>
      <c r="L97" s="969"/>
      <c r="M97" s="969"/>
      <c r="N97" s="969"/>
      <c r="O97" s="969"/>
      <c r="P97" s="969"/>
      <c r="Q97" s="969"/>
      <c r="R97" s="969"/>
      <c r="S97" s="969"/>
      <c r="T97" s="969"/>
      <c r="U97" s="969"/>
      <c r="V97" s="969"/>
      <c r="W97" s="969"/>
      <c r="X97" s="969"/>
      <c r="Y97" s="969"/>
      <c r="Z97" s="969"/>
      <c r="AA97" s="969"/>
      <c r="AB97" s="969"/>
      <c r="AC97" s="969"/>
      <c r="AD97" s="969"/>
      <c r="AE97" s="969"/>
      <c r="AF97" s="969"/>
      <c r="AG97" s="969"/>
      <c r="AH97" s="970"/>
    </row>
    <row r="99" spans="1:34" x14ac:dyDescent="0.2">
      <c r="AB99" s="1" t="s">
        <v>443</v>
      </c>
    </row>
  </sheetData>
  <mergeCells count="410">
    <mergeCell ref="Q64:R64"/>
    <mergeCell ref="N58:O58"/>
    <mergeCell ref="S69:T71"/>
    <mergeCell ref="X69:X71"/>
    <mergeCell ref="M55:N55"/>
    <mergeCell ref="X63:X65"/>
    <mergeCell ref="W59:X59"/>
    <mergeCell ref="O61:O62"/>
    <mergeCell ref="K57:M57"/>
    <mergeCell ref="K59:L59"/>
    <mergeCell ref="V60:AB60"/>
    <mergeCell ref="T61:U61"/>
    <mergeCell ref="V61:AB61"/>
    <mergeCell ref="Z59:AA59"/>
    <mergeCell ref="AA63:AA65"/>
    <mergeCell ref="Y70:Z70"/>
    <mergeCell ref="U67:W67"/>
    <mergeCell ref="W57:Y57"/>
    <mergeCell ref="Q70:R70"/>
    <mergeCell ref="T62:U62"/>
    <mergeCell ref="Z57:AB57"/>
    <mergeCell ref="Q58:R58"/>
    <mergeCell ref="C5:E6"/>
    <mergeCell ref="F7:I7"/>
    <mergeCell ref="M10:O10"/>
    <mergeCell ref="I10:K10"/>
    <mergeCell ref="I8:M9"/>
    <mergeCell ref="P32:Q34"/>
    <mergeCell ref="K53:P53"/>
    <mergeCell ref="N59:O59"/>
    <mergeCell ref="J60:J62"/>
    <mergeCell ref="K61:K62"/>
    <mergeCell ref="P61:P62"/>
    <mergeCell ref="AF52:AH52"/>
    <mergeCell ref="N47:P47"/>
    <mergeCell ref="W52:Y52"/>
    <mergeCell ref="U2:X3"/>
    <mergeCell ref="AB1:AD1"/>
    <mergeCell ref="A1:Y1"/>
    <mergeCell ref="F15:H16"/>
    <mergeCell ref="C7:E9"/>
    <mergeCell ref="K45:M45"/>
    <mergeCell ref="W45:Y45"/>
    <mergeCell ref="C10:E10"/>
    <mergeCell ref="F8:H9"/>
    <mergeCell ref="F10:H10"/>
    <mergeCell ref="W50:Y50"/>
    <mergeCell ref="AC52:AE52"/>
    <mergeCell ref="AC51:AE51"/>
    <mergeCell ref="N51:P51"/>
    <mergeCell ref="T50:V50"/>
    <mergeCell ref="Z45:AB45"/>
    <mergeCell ref="Q10:S10"/>
    <mergeCell ref="A17:S17"/>
    <mergeCell ref="Z51:AB51"/>
    <mergeCell ref="C4:E4"/>
    <mergeCell ref="N45:P45"/>
    <mergeCell ref="E59:G59"/>
    <mergeCell ref="H59:I59"/>
    <mergeCell ref="A56:J56"/>
    <mergeCell ref="C60:C62"/>
    <mergeCell ref="K58:L58"/>
    <mergeCell ref="D60:I62"/>
    <mergeCell ref="A54:J54"/>
    <mergeCell ref="C63:C71"/>
    <mergeCell ref="A60:B92"/>
    <mergeCell ref="D82:I83"/>
    <mergeCell ref="C87:D92"/>
    <mergeCell ref="K79:N79"/>
    <mergeCell ref="D80:I80"/>
    <mergeCell ref="K77:N77"/>
    <mergeCell ref="K81:AH81"/>
    <mergeCell ref="D81:I81"/>
    <mergeCell ref="AB82:AD82"/>
    <mergeCell ref="AC72:AC74"/>
    <mergeCell ref="AC54:AH56"/>
    <mergeCell ref="N73:N74"/>
    <mergeCell ref="O73:O74"/>
    <mergeCell ref="S60:S62"/>
    <mergeCell ref="V73:AB73"/>
    <mergeCell ref="V74:AB74"/>
    <mergeCell ref="T10:W10"/>
    <mergeCell ref="T45:V45"/>
    <mergeCell ref="U64:W64"/>
    <mergeCell ref="V62:AB62"/>
    <mergeCell ref="Y67:Z67"/>
    <mergeCell ref="W54:Z56"/>
    <mergeCell ref="AA54:AB56"/>
    <mergeCell ref="AB63:AH65"/>
    <mergeCell ref="Z52:AB52"/>
    <mergeCell ref="W53:AB53"/>
    <mergeCell ref="Z58:AA58"/>
    <mergeCell ref="AC53:AH53"/>
    <mergeCell ref="AC60:AC62"/>
    <mergeCell ref="Y64:Z64"/>
    <mergeCell ref="AD60:AH62"/>
    <mergeCell ref="T60:U60"/>
    <mergeCell ref="W58:X58"/>
    <mergeCell ref="T58:U58"/>
    <mergeCell ref="T46:V46"/>
    <mergeCell ref="T47:V47"/>
    <mergeCell ref="T51:V51"/>
    <mergeCell ref="AF47:AH47"/>
    <mergeCell ref="AF45:AH45"/>
    <mergeCell ref="AF51:AH51"/>
    <mergeCell ref="H57:J57"/>
    <mergeCell ref="D63:I71"/>
    <mergeCell ref="K69:M71"/>
    <mergeCell ref="K51:M51"/>
    <mergeCell ref="K52:M52"/>
    <mergeCell ref="N52:P52"/>
    <mergeCell ref="P69:P71"/>
    <mergeCell ref="P73:P74"/>
    <mergeCell ref="P66:P68"/>
    <mergeCell ref="M73:M74"/>
    <mergeCell ref="K73:K74"/>
    <mergeCell ref="E58:G58"/>
    <mergeCell ref="H58:I58"/>
    <mergeCell ref="A55:J55"/>
    <mergeCell ref="A57:D59"/>
    <mergeCell ref="C72:C74"/>
    <mergeCell ref="J63:J71"/>
    <mergeCell ref="K63:M65"/>
    <mergeCell ref="K66:M68"/>
    <mergeCell ref="N67:O67"/>
    <mergeCell ref="N69:O69"/>
    <mergeCell ref="C53:J53"/>
    <mergeCell ref="L61:L62"/>
    <mergeCell ref="E57:G57"/>
    <mergeCell ref="A11:B16"/>
    <mergeCell ref="C11:E11"/>
    <mergeCell ref="F11:AH11"/>
    <mergeCell ref="C12:E13"/>
    <mergeCell ref="F12:AH13"/>
    <mergeCell ref="C14:E16"/>
    <mergeCell ref="F14:I14"/>
    <mergeCell ref="J14:N14"/>
    <mergeCell ref="V29:AA29"/>
    <mergeCell ref="P19:Q21"/>
    <mergeCell ref="AE17:AF17"/>
    <mergeCell ref="T19:V21"/>
    <mergeCell ref="C18:E18"/>
    <mergeCell ref="F18:I18"/>
    <mergeCell ref="P14:AH16"/>
    <mergeCell ref="J18:M18"/>
    <mergeCell ref="C25:E30"/>
    <mergeCell ref="C22:M24"/>
    <mergeCell ref="F26:H26"/>
    <mergeCell ref="A18:A43"/>
    <mergeCell ref="F29:H29"/>
    <mergeCell ref="I15:M16"/>
    <mergeCell ref="S25:U30"/>
    <mergeCell ref="S38:U43"/>
    <mergeCell ref="AG1:AH1"/>
    <mergeCell ref="W44:AB44"/>
    <mergeCell ref="AF10:AH10"/>
    <mergeCell ref="AC26:AD26"/>
    <mergeCell ref="AF26:AG26"/>
    <mergeCell ref="AC29:AD29"/>
    <mergeCell ref="AF29:AG29"/>
    <mergeCell ref="AG2:AG3"/>
    <mergeCell ref="AF2:AF3"/>
    <mergeCell ref="AC44:AH44"/>
    <mergeCell ref="AE1:AF1"/>
    <mergeCell ref="W24:AH24"/>
    <mergeCell ref="AB2:AB3"/>
    <mergeCell ref="T18:X18"/>
    <mergeCell ref="AE2:AE3"/>
    <mergeCell ref="AC2:AC3"/>
    <mergeCell ref="AD2:AD3"/>
    <mergeCell ref="Y2:Y3"/>
    <mergeCell ref="Z2:Z3"/>
    <mergeCell ref="AA2:AA3"/>
    <mergeCell ref="AC17:AD17"/>
    <mergeCell ref="Y17:Z17"/>
    <mergeCell ref="U17:V17"/>
    <mergeCell ref="Z1:AA1"/>
    <mergeCell ref="AH2:AH3"/>
    <mergeCell ref="F4:AH4"/>
    <mergeCell ref="F5:AH6"/>
    <mergeCell ref="S22:U24"/>
    <mergeCell ref="W22:AH22"/>
    <mergeCell ref="N70:O70"/>
    <mergeCell ref="M61:M62"/>
    <mergeCell ref="Q48:V48"/>
    <mergeCell ref="R61:R62"/>
    <mergeCell ref="S66:T68"/>
    <mergeCell ref="Q59:R59"/>
    <mergeCell ref="T59:U59"/>
    <mergeCell ref="N66:O66"/>
    <mergeCell ref="S63:T65"/>
    <mergeCell ref="V63:W63"/>
    <mergeCell ref="Q53:V53"/>
    <mergeCell ref="Q54:V56"/>
    <mergeCell ref="Q51:S51"/>
    <mergeCell ref="N64:O64"/>
    <mergeCell ref="N63:O63"/>
    <mergeCell ref="P63:P65"/>
    <mergeCell ref="N57:P57"/>
    <mergeCell ref="N61:N62"/>
    <mergeCell ref="AF59:AG59"/>
    <mergeCell ref="Q52:S52"/>
    <mergeCell ref="T52:V52"/>
    <mergeCell ref="Q57:S57"/>
    <mergeCell ref="T57:V57"/>
    <mergeCell ref="Z50:AB50"/>
    <mergeCell ref="AC50:AE50"/>
    <mergeCell ref="Q61:Q62"/>
    <mergeCell ref="W51:Y51"/>
    <mergeCell ref="A44:B53"/>
    <mergeCell ref="C47:J47"/>
    <mergeCell ref="C51:J51"/>
    <mergeCell ref="C52:J52"/>
    <mergeCell ref="C48:J48"/>
    <mergeCell ref="W48:AB48"/>
    <mergeCell ref="AC47:AE47"/>
    <mergeCell ref="Q49:V49"/>
    <mergeCell ref="Q45:S45"/>
    <mergeCell ref="Q47:S47"/>
    <mergeCell ref="K48:P48"/>
    <mergeCell ref="AC49:AH49"/>
    <mergeCell ref="AC48:AH48"/>
    <mergeCell ref="AF50:AH50"/>
    <mergeCell ref="AC57:AE57"/>
    <mergeCell ref="AF57:AH57"/>
    <mergeCell ref="C19:E21"/>
    <mergeCell ref="V36:AH36"/>
    <mergeCell ref="S35:U37"/>
    <mergeCell ref="N35:R35"/>
    <mergeCell ref="B18:B30"/>
    <mergeCell ref="C35:M37"/>
    <mergeCell ref="C32:E34"/>
    <mergeCell ref="F32:I34"/>
    <mergeCell ref="F42:H42"/>
    <mergeCell ref="I42:R42"/>
    <mergeCell ref="AC39:AD39"/>
    <mergeCell ref="AF39:AG39"/>
    <mergeCell ref="AC42:AD42"/>
    <mergeCell ref="AF42:AG42"/>
    <mergeCell ref="C31:E31"/>
    <mergeCell ref="F31:I31"/>
    <mergeCell ref="P18:S18"/>
    <mergeCell ref="I29:R29"/>
    <mergeCell ref="N22:R22"/>
    <mergeCell ref="N24:R24"/>
    <mergeCell ref="N18:O21"/>
    <mergeCell ref="B31:B43"/>
    <mergeCell ref="Q73:Q74"/>
    <mergeCell ref="D75:I75"/>
    <mergeCell ref="O75:P75"/>
    <mergeCell ref="L73:L74"/>
    <mergeCell ref="T74:U74"/>
    <mergeCell ref="AB66:AH68"/>
    <mergeCell ref="AB69:AH71"/>
    <mergeCell ref="D76:I78"/>
    <mergeCell ref="Q77:T77"/>
    <mergeCell ref="K75:M75"/>
    <mergeCell ref="J76:J78"/>
    <mergeCell ref="AA66:AA68"/>
    <mergeCell ref="D72:I74"/>
    <mergeCell ref="J72:J74"/>
    <mergeCell ref="U70:W70"/>
    <mergeCell ref="AC58:AE58"/>
    <mergeCell ref="AF58:AG58"/>
    <mergeCell ref="AC59:AE59"/>
    <mergeCell ref="P83:R83"/>
    <mergeCell ref="E92:J92"/>
    <mergeCell ref="C82:C83"/>
    <mergeCell ref="O88:Q88"/>
    <mergeCell ref="N91:U91"/>
    <mergeCell ref="V91:W91"/>
    <mergeCell ref="L82:N82"/>
    <mergeCell ref="D85:I85"/>
    <mergeCell ref="J82:J83"/>
    <mergeCell ref="K91:M91"/>
    <mergeCell ref="P84:AH86"/>
    <mergeCell ref="T83:V83"/>
    <mergeCell ref="P82:R82"/>
    <mergeCell ref="K84:K86"/>
    <mergeCell ref="L88:N88"/>
    <mergeCell ref="L86:N86"/>
    <mergeCell ref="AE82:AE83"/>
    <mergeCell ref="AD88:AG88"/>
    <mergeCell ref="T82:V82"/>
    <mergeCell ref="L84:N84"/>
    <mergeCell ref="O84:O86"/>
    <mergeCell ref="AF82:AH83"/>
    <mergeCell ref="X83:Z83"/>
    <mergeCell ref="AB83:AD83"/>
    <mergeCell ref="W75:X75"/>
    <mergeCell ref="S75:U75"/>
    <mergeCell ref="Q75:R75"/>
    <mergeCell ref="P79:S79"/>
    <mergeCell ref="W78:Z78"/>
    <mergeCell ref="O77:P77"/>
    <mergeCell ref="AA75:AH75"/>
    <mergeCell ref="AA76:AD77"/>
    <mergeCell ref="Z79:AH79"/>
    <mergeCell ref="AE76:AH77"/>
    <mergeCell ref="AA78:AD78"/>
    <mergeCell ref="AE78:AH78"/>
    <mergeCell ref="O78:P78"/>
    <mergeCell ref="Q78:T78"/>
    <mergeCell ref="A97:J97"/>
    <mergeCell ref="K97:AH97"/>
    <mergeCell ref="R87:AA89"/>
    <mergeCell ref="N90:AH90"/>
    <mergeCell ref="AB88:AC88"/>
    <mergeCell ref="X10:Z10"/>
    <mergeCell ref="R73:R74"/>
    <mergeCell ref="V72:AB72"/>
    <mergeCell ref="T73:U73"/>
    <mergeCell ref="AB10:AD10"/>
    <mergeCell ref="Q67:R67"/>
    <mergeCell ref="W17:X17"/>
    <mergeCell ref="I39:R39"/>
    <mergeCell ref="AA17:AB17"/>
    <mergeCell ref="C49:J50"/>
    <mergeCell ref="K50:M50"/>
    <mergeCell ref="N50:P50"/>
    <mergeCell ref="Q50:S50"/>
    <mergeCell ref="AA69:AA71"/>
    <mergeCell ref="AD72:AH74"/>
    <mergeCell ref="S72:S74"/>
    <mergeCell ref="T72:U72"/>
    <mergeCell ref="X66:X68"/>
    <mergeCell ref="T79:X79"/>
    <mergeCell ref="J7:N7"/>
    <mergeCell ref="N2:O2"/>
    <mergeCell ref="Q2:S2"/>
    <mergeCell ref="B2:F2"/>
    <mergeCell ref="H2:L2"/>
    <mergeCell ref="A4:B10"/>
    <mergeCell ref="P7:AH9"/>
    <mergeCell ref="K49:P49"/>
    <mergeCell ref="C44:J45"/>
    <mergeCell ref="V39:AA39"/>
    <mergeCell ref="C46:J46"/>
    <mergeCell ref="Q46:S46"/>
    <mergeCell ref="N46:P46"/>
    <mergeCell ref="X19:AH21"/>
    <mergeCell ref="V26:AA26"/>
    <mergeCell ref="V27:AA27"/>
    <mergeCell ref="V28:AA28"/>
    <mergeCell ref="I26:R26"/>
    <mergeCell ref="J19:M21"/>
    <mergeCell ref="F19:I21"/>
    <mergeCell ref="V23:AH23"/>
    <mergeCell ref="J32:M34"/>
    <mergeCell ref="C38:E43"/>
    <mergeCell ref="F39:H39"/>
    <mergeCell ref="AC95:AD96"/>
    <mergeCell ref="AE95:AH96"/>
    <mergeCell ref="K96:M96"/>
    <mergeCell ref="N96:AB96"/>
    <mergeCell ref="X91:Z91"/>
    <mergeCell ref="AB91:AD91"/>
    <mergeCell ref="AC93:AD94"/>
    <mergeCell ref="AE93:AH94"/>
    <mergeCell ref="K94:M94"/>
    <mergeCell ref="K92:AH92"/>
    <mergeCell ref="AF91:AH91"/>
    <mergeCell ref="A95:A96"/>
    <mergeCell ref="B95:I96"/>
    <mergeCell ref="J95:J96"/>
    <mergeCell ref="K95:M95"/>
    <mergeCell ref="A93:A94"/>
    <mergeCell ref="B93:I94"/>
    <mergeCell ref="J93:J94"/>
    <mergeCell ref="K93:M93"/>
    <mergeCell ref="C76:C78"/>
    <mergeCell ref="D79:I79"/>
    <mergeCell ref="E90:J91"/>
    <mergeCell ref="K90:M90"/>
    <mergeCell ref="L83:N83"/>
    <mergeCell ref="E87:J89"/>
    <mergeCell ref="N94:AB94"/>
    <mergeCell ref="N93:AB93"/>
    <mergeCell ref="K78:N78"/>
    <mergeCell ref="U78:V78"/>
    <mergeCell ref="N95:AB95"/>
    <mergeCell ref="X82:Z82"/>
    <mergeCell ref="K76:V76"/>
    <mergeCell ref="W76:Z77"/>
    <mergeCell ref="K80:AH80"/>
    <mergeCell ref="U77:V77"/>
    <mergeCell ref="W49:AB49"/>
    <mergeCell ref="Z47:AB47"/>
    <mergeCell ref="W47:Y47"/>
    <mergeCell ref="AC46:AE46"/>
    <mergeCell ref="N31:O34"/>
    <mergeCell ref="P31:S31"/>
    <mergeCell ref="T31:X31"/>
    <mergeCell ref="W35:AH35"/>
    <mergeCell ref="W46:Y46"/>
    <mergeCell ref="V40:AA40"/>
    <mergeCell ref="V42:AA42"/>
    <mergeCell ref="T32:V34"/>
    <mergeCell ref="Z46:AB46"/>
    <mergeCell ref="AF46:AH46"/>
    <mergeCell ref="AC45:AE45"/>
    <mergeCell ref="V41:AA41"/>
    <mergeCell ref="K44:P44"/>
    <mergeCell ref="Q44:V44"/>
    <mergeCell ref="N37:R37"/>
    <mergeCell ref="W37:AH37"/>
    <mergeCell ref="X32:AH34"/>
    <mergeCell ref="J31:M31"/>
    <mergeCell ref="K46:M46"/>
    <mergeCell ref="K47:M47"/>
  </mergeCells>
  <phoneticPr fontId="3"/>
  <conditionalFormatting sqref="Z58:AA59">
    <cfRule type="cellIs" dxfId="1" priority="1" stopIfTrue="1" operator="lessThanOrEqual">
      <formula>0</formula>
    </cfRule>
  </conditionalFormatting>
  <dataValidations count="14">
    <dataValidation type="list" allowBlank="1" showInputMessage="1" showErrorMessage="1" sqref="K81:AH81">
      <formula1>"　,運営規程に定めるとおり"</formula1>
    </dataValidation>
    <dataValidation imeMode="halfKatakana" allowBlank="1" showInputMessage="1" showErrorMessage="1" sqref="AE95 N95 J95 AE93 N93 J93 F4:AH4 F18:M18 F31:M31 F11:AH11"/>
    <dataValidation type="list" allowBlank="1" showInputMessage="1" showErrorMessage="1" sqref="K73:R74 K61:R62 K78 AA78 AE78 O78 W78 Q78 U78">
      <formula1>"　,○"</formula1>
    </dataValidation>
    <dataValidation imeMode="fullAlpha" allowBlank="1" showInputMessage="1" showErrorMessage="1" sqref="K79:N79 Z75:AA75 O75:P75 W75:X75 X91 T79:X79 AB91:AD91 AF91 W54 J14:N14 Y2:AH3 I10:K10 U17:V17 Y17:Z17 AC17:AD17 T18:X18 T31:X31 J7:N7"/>
    <dataValidation type="list" imeMode="fullAlpha" allowBlank="1" showInputMessage="1" showErrorMessage="1" sqref="K75 S75">
      <formula1>"　,１,２,３,４,５,６,７,８,９,１０,１１,１２,１３,１４,１５,１６,１７,１８,１９,２０,２１,２２,２３,２４"</formula1>
    </dataValidation>
    <dataValidation type="list" allowBlank="1" showInputMessage="1" showErrorMessage="1" sqref="U64:V64 U70:V70 U67:V67 N64 N67 N70">
      <formula1>"　,１,２,３,４,５,６,７,８,９,１０,１１,１２,１３,１４,１５,１６,１７,１８,１９,２０,２１,２２,２３,２４"</formula1>
    </dataValidation>
    <dataValidation imeMode="on" allowBlank="1" showInputMessage="1" showErrorMessage="1" error="この行には入力できません。_x000a_下の行に入力してください。" prompt="この行には入力できません。_x000a_下の行に入力してください。" sqref="R41 F38:G38 I38:O38 E28:H28 V38:AH38 E41:H41 F25:G25 I25:O25 V25:AH25 R28"/>
    <dataValidation imeMode="on" allowBlank="1" showInputMessage="1" showErrorMessage="1" error="この行には入力できません。_x000a_下の行に入力してください。" prompt="この行には入力できません。_x000a_上の行に入力してください。" sqref="F30:H30 F27:H27 F40:H40 O43 F43:H43 O30 O40 O27"/>
    <dataValidation imeMode="fullAlpha" allowBlank="1" showInputMessage="1" showErrorMessage="1" error="全角数字で入力してください" sqref="AF10:AH10 M10:O10 Q10:S10 X10:Z10 AB10:AD10"/>
    <dataValidation type="list" allowBlank="1" showInputMessage="1" showErrorMessage="1" prompt="プルダウンメニューから選択してください。" sqref="I39:R39 I26:R26">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6:AH36 V23:AH23">
      <formula1>"　,管理者,事務職員,管理者、事務職員"</formula1>
    </dataValidation>
    <dataValidation imeMode="halfAlpha" allowBlank="1" showInputMessage="1" showErrorMessage="1" sqref="AC54 AA54 K54:P56 Q54 K51:AH53 K46:AH48 H58:AA59"/>
    <dataValidation type="list" allowBlank="1" showInputMessage="1" showErrorMessage="1" prompt="プルダウンメニューから選択してください。" sqref="I42:R42 I29:R2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0:AH80">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59" max="3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1"/>
  <sheetViews>
    <sheetView showGridLines="0" view="pageBreakPreview" zoomScaleNormal="100" workbookViewId="0">
      <selection activeCell="AC61" sqref="AC61:AC63"/>
    </sheetView>
  </sheetViews>
  <sheetFormatPr defaultColWidth="9" defaultRowHeight="12" x14ac:dyDescent="0.2"/>
  <cols>
    <col min="1" max="2" width="2.21875" style="1" customWidth="1"/>
    <col min="3" max="34" width="2.6640625" style="1" customWidth="1"/>
    <col min="35" max="35" width="1.6640625" style="1" customWidth="1"/>
    <col min="36" max="16384" width="9" style="1"/>
  </cols>
  <sheetData>
    <row r="1" spans="1:35" ht="17.100000000000001" customHeight="1" thickBot="1" x14ac:dyDescent="0.25">
      <c r="A1" s="855" t="s">
        <v>154</v>
      </c>
      <c r="B1" s="855"/>
      <c r="C1" s="855"/>
      <c r="D1" s="855"/>
      <c r="E1" s="855"/>
      <c r="F1" s="855"/>
      <c r="G1" s="855"/>
      <c r="H1" s="855"/>
      <c r="I1" s="855"/>
      <c r="J1" s="855"/>
      <c r="K1" s="855"/>
      <c r="L1" s="855"/>
      <c r="M1" s="855"/>
      <c r="N1" s="855"/>
      <c r="O1" s="855"/>
      <c r="P1" s="855"/>
      <c r="Q1" s="855"/>
      <c r="R1" s="855"/>
      <c r="S1" s="855"/>
      <c r="T1" s="855"/>
      <c r="U1" s="855"/>
      <c r="V1" s="855"/>
      <c r="W1" s="855"/>
      <c r="X1" s="855"/>
      <c r="Y1" s="855"/>
      <c r="Z1" s="1440"/>
      <c r="AA1" s="1440"/>
      <c r="AB1" s="758"/>
      <c r="AC1" s="758"/>
      <c r="AD1" s="758"/>
      <c r="AE1" s="1440"/>
      <c r="AF1" s="1440"/>
      <c r="AG1" s="742"/>
      <c r="AH1" s="742"/>
    </row>
    <row r="2" spans="1:35" ht="15" customHeight="1" x14ac:dyDescent="0.2">
      <c r="A2" s="2"/>
      <c r="B2" s="272"/>
      <c r="C2" s="272"/>
      <c r="D2" s="272"/>
      <c r="E2" s="272"/>
      <c r="F2" s="272"/>
      <c r="G2" s="3"/>
      <c r="H2" s="272"/>
      <c r="I2" s="272"/>
      <c r="J2" s="272"/>
      <c r="K2" s="272"/>
      <c r="L2" s="272"/>
      <c r="M2" s="2" t="s">
        <v>454</v>
      </c>
      <c r="N2" s="1075" t="s">
        <v>10</v>
      </c>
      <c r="O2" s="1075"/>
      <c r="P2" s="4" t="s">
        <v>455</v>
      </c>
      <c r="Q2" s="1441" t="s">
        <v>11</v>
      </c>
      <c r="R2" s="1442"/>
      <c r="S2" s="1443"/>
      <c r="T2" s="1" t="s">
        <v>456</v>
      </c>
      <c r="U2" s="877" t="s">
        <v>12</v>
      </c>
      <c r="V2" s="878"/>
      <c r="W2" s="878"/>
      <c r="X2" s="879"/>
      <c r="Y2" s="747"/>
      <c r="Z2" s="747"/>
      <c r="AA2" s="747"/>
      <c r="AB2" s="747"/>
      <c r="AC2" s="747"/>
      <c r="AD2" s="747"/>
      <c r="AE2" s="747"/>
      <c r="AF2" s="747"/>
      <c r="AG2" s="747"/>
      <c r="AH2" s="1090"/>
    </row>
    <row r="3" spans="1:35" ht="3.9" customHeight="1" thickBot="1" x14ac:dyDescent="0.25">
      <c r="B3" s="2"/>
      <c r="C3" s="5"/>
      <c r="D3" s="5"/>
      <c r="E3" s="5"/>
      <c r="F3" s="6"/>
      <c r="G3" s="5"/>
      <c r="H3" s="5"/>
      <c r="I3" s="5"/>
      <c r="J3" s="6"/>
      <c r="K3" s="5"/>
      <c r="L3" s="5"/>
      <c r="M3" s="5"/>
      <c r="N3" s="279"/>
      <c r="O3" s="279"/>
      <c r="P3" s="279"/>
      <c r="Q3" s="8"/>
      <c r="R3" s="8"/>
      <c r="S3" s="8"/>
      <c r="T3" s="9"/>
      <c r="U3" s="880"/>
      <c r="V3" s="881"/>
      <c r="W3" s="881"/>
      <c r="X3" s="882"/>
      <c r="Y3" s="748"/>
      <c r="Z3" s="748"/>
      <c r="AA3" s="748"/>
      <c r="AB3" s="748"/>
      <c r="AC3" s="748"/>
      <c r="AD3" s="748"/>
      <c r="AE3" s="748"/>
      <c r="AF3" s="748"/>
      <c r="AG3" s="748"/>
      <c r="AH3" s="1091"/>
    </row>
    <row r="4" spans="1:35" ht="14.1" customHeight="1" x14ac:dyDescent="0.2">
      <c r="A4" s="975" t="s">
        <v>1</v>
      </c>
      <c r="B4" s="976"/>
      <c r="C4" s="856" t="s">
        <v>558</v>
      </c>
      <c r="D4" s="857"/>
      <c r="E4" s="858"/>
      <c r="F4" s="1092" t="s">
        <v>559</v>
      </c>
      <c r="G4" s="1093"/>
      <c r="H4" s="1093"/>
      <c r="I4" s="1093"/>
      <c r="J4" s="1093"/>
      <c r="K4" s="1093"/>
      <c r="L4" s="1093"/>
      <c r="M4" s="1093"/>
      <c r="N4" s="1093"/>
      <c r="O4" s="1093"/>
      <c r="P4" s="1093"/>
      <c r="Q4" s="1093"/>
      <c r="R4" s="1093"/>
      <c r="S4" s="1093"/>
      <c r="T4" s="1093"/>
      <c r="U4" s="1093"/>
      <c r="V4" s="1093"/>
      <c r="W4" s="1093"/>
      <c r="X4" s="1093"/>
      <c r="Y4" s="1093"/>
      <c r="Z4" s="1093"/>
      <c r="AA4" s="1093"/>
      <c r="AB4" s="1093"/>
      <c r="AC4" s="1093"/>
      <c r="AD4" s="1093"/>
      <c r="AE4" s="1093"/>
      <c r="AF4" s="1093"/>
      <c r="AG4" s="1093"/>
      <c r="AH4" s="1094"/>
    </row>
    <row r="5" spans="1:35" ht="14.1" customHeight="1" x14ac:dyDescent="0.2">
      <c r="A5" s="977"/>
      <c r="B5" s="978"/>
      <c r="C5" s="859" t="s">
        <v>14</v>
      </c>
      <c r="D5" s="860"/>
      <c r="E5" s="861"/>
      <c r="F5" s="1432" t="s">
        <v>560</v>
      </c>
      <c r="G5" s="1433"/>
      <c r="H5" s="1433"/>
      <c r="I5" s="1433"/>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4"/>
    </row>
    <row r="6" spans="1:35" ht="14.1" customHeight="1" x14ac:dyDescent="0.2">
      <c r="A6" s="977"/>
      <c r="B6" s="978"/>
      <c r="C6" s="862"/>
      <c r="D6" s="863"/>
      <c r="E6" s="864"/>
      <c r="F6" s="1435"/>
      <c r="G6" s="1436"/>
      <c r="H6" s="1436"/>
      <c r="I6" s="1436"/>
      <c r="J6" s="1436"/>
      <c r="K6" s="1436"/>
      <c r="L6" s="1436"/>
      <c r="M6" s="1436"/>
      <c r="N6" s="1436"/>
      <c r="O6" s="1436"/>
      <c r="P6" s="1436"/>
      <c r="Q6" s="1436"/>
      <c r="R6" s="1436"/>
      <c r="S6" s="1436"/>
      <c r="T6" s="1436"/>
      <c r="U6" s="1436"/>
      <c r="V6" s="1436"/>
      <c r="W6" s="1436"/>
      <c r="X6" s="1436"/>
      <c r="Y6" s="1436"/>
      <c r="Z6" s="1436"/>
      <c r="AA6" s="1436"/>
      <c r="AB6" s="1436"/>
      <c r="AC6" s="1436"/>
      <c r="AD6" s="1436"/>
      <c r="AE6" s="1436"/>
      <c r="AF6" s="1436"/>
      <c r="AG6" s="1436"/>
      <c r="AH6" s="1437"/>
    </row>
    <row r="7" spans="1:35" ht="14.1" customHeight="1" x14ac:dyDescent="0.2">
      <c r="A7" s="977"/>
      <c r="B7" s="978"/>
      <c r="C7" s="859" t="s">
        <v>15</v>
      </c>
      <c r="D7" s="860"/>
      <c r="E7" s="861"/>
      <c r="F7" s="804" t="s">
        <v>16</v>
      </c>
      <c r="G7" s="805"/>
      <c r="H7" s="805"/>
      <c r="I7" s="805"/>
      <c r="J7" s="1392" t="s">
        <v>561</v>
      </c>
      <c r="K7" s="1392"/>
      <c r="L7" s="1392"/>
      <c r="M7" s="1392"/>
      <c r="N7" s="1392"/>
      <c r="O7" s="10" t="s">
        <v>562</v>
      </c>
      <c r="P7" s="1285" t="s">
        <v>563</v>
      </c>
      <c r="Q7" s="1285"/>
      <c r="R7" s="1285"/>
      <c r="S7" s="1285"/>
      <c r="T7" s="1285"/>
      <c r="U7" s="1285"/>
      <c r="V7" s="1285"/>
      <c r="W7" s="1285"/>
      <c r="X7" s="1285"/>
      <c r="Y7" s="1285"/>
      <c r="Z7" s="1285"/>
      <c r="AA7" s="1285"/>
      <c r="AB7" s="1285"/>
      <c r="AC7" s="1285"/>
      <c r="AD7" s="1285"/>
      <c r="AE7" s="1285"/>
      <c r="AF7" s="1285"/>
      <c r="AG7" s="1285"/>
      <c r="AH7" s="1286"/>
    </row>
    <row r="8" spans="1:35" ht="14.1" customHeight="1" x14ac:dyDescent="0.2">
      <c r="A8" s="977"/>
      <c r="B8" s="978"/>
      <c r="C8" s="865"/>
      <c r="D8" s="866"/>
      <c r="E8" s="867"/>
      <c r="F8" s="743" t="s">
        <v>18</v>
      </c>
      <c r="G8" s="744"/>
      <c r="H8" s="744"/>
      <c r="I8" s="1438" t="s">
        <v>260</v>
      </c>
      <c r="J8" s="1438"/>
      <c r="K8" s="1438"/>
      <c r="L8" s="1438"/>
      <c r="M8" s="1438"/>
      <c r="N8" s="13" t="s">
        <v>19</v>
      </c>
      <c r="O8" s="280" t="s">
        <v>20</v>
      </c>
      <c r="P8" s="1287"/>
      <c r="Q8" s="1287"/>
      <c r="R8" s="1287"/>
      <c r="S8" s="1287"/>
      <c r="T8" s="1287"/>
      <c r="U8" s="1287"/>
      <c r="V8" s="1287"/>
      <c r="W8" s="1287"/>
      <c r="X8" s="1287"/>
      <c r="Y8" s="1287"/>
      <c r="Z8" s="1287"/>
      <c r="AA8" s="1287"/>
      <c r="AB8" s="1287"/>
      <c r="AC8" s="1287"/>
      <c r="AD8" s="1287"/>
      <c r="AE8" s="1287"/>
      <c r="AF8" s="1287"/>
      <c r="AG8" s="1287"/>
      <c r="AH8" s="1288"/>
    </row>
    <row r="9" spans="1:35" ht="3.9" customHeight="1" x14ac:dyDescent="0.2">
      <c r="A9" s="977"/>
      <c r="B9" s="978"/>
      <c r="C9" s="862"/>
      <c r="D9" s="863"/>
      <c r="E9" s="864"/>
      <c r="F9" s="745"/>
      <c r="G9" s="746"/>
      <c r="H9" s="746"/>
      <c r="I9" s="1439"/>
      <c r="J9" s="1439"/>
      <c r="K9" s="1439"/>
      <c r="L9" s="1439"/>
      <c r="M9" s="1439"/>
      <c r="N9" s="14"/>
      <c r="O9" s="299"/>
      <c r="P9" s="1289"/>
      <c r="Q9" s="1289"/>
      <c r="R9" s="1289"/>
      <c r="S9" s="1289"/>
      <c r="T9" s="1289"/>
      <c r="U9" s="1289"/>
      <c r="V9" s="1289"/>
      <c r="W9" s="1289"/>
      <c r="X9" s="1289"/>
      <c r="Y9" s="1289"/>
      <c r="Z9" s="1289"/>
      <c r="AA9" s="1289"/>
      <c r="AB9" s="1289"/>
      <c r="AC9" s="1289"/>
      <c r="AD9" s="1289"/>
      <c r="AE9" s="1289"/>
      <c r="AF9" s="1289"/>
      <c r="AG9" s="1289"/>
      <c r="AH9" s="1290"/>
    </row>
    <row r="10" spans="1:35" ht="15" customHeight="1" thickBot="1" x14ac:dyDescent="0.25">
      <c r="A10" s="977"/>
      <c r="B10" s="978"/>
      <c r="C10" s="868" t="s">
        <v>21</v>
      </c>
      <c r="D10" s="869"/>
      <c r="E10" s="870"/>
      <c r="F10" s="1101" t="s">
        <v>22</v>
      </c>
      <c r="G10" s="1102"/>
      <c r="H10" s="1103"/>
      <c r="I10" s="1237" t="s">
        <v>564</v>
      </c>
      <c r="J10" s="1238"/>
      <c r="K10" s="1238"/>
      <c r="L10" s="15" t="s">
        <v>565</v>
      </c>
      <c r="M10" s="1239" t="s">
        <v>566</v>
      </c>
      <c r="N10" s="1239"/>
      <c r="O10" s="1239"/>
      <c r="P10" s="15" t="s">
        <v>567</v>
      </c>
      <c r="Q10" s="1246" t="s">
        <v>568</v>
      </c>
      <c r="R10" s="1246"/>
      <c r="S10" s="1391"/>
      <c r="T10" s="813" t="s">
        <v>24</v>
      </c>
      <c r="U10" s="814"/>
      <c r="V10" s="814"/>
      <c r="W10" s="815"/>
      <c r="X10" s="1237" t="s">
        <v>569</v>
      </c>
      <c r="Y10" s="1238"/>
      <c r="Z10" s="1238"/>
      <c r="AA10" s="15" t="s">
        <v>570</v>
      </c>
      <c r="AB10" s="1239" t="s">
        <v>566</v>
      </c>
      <c r="AC10" s="1239"/>
      <c r="AD10" s="1239"/>
      <c r="AE10" s="15" t="s">
        <v>571</v>
      </c>
      <c r="AF10" s="1246" t="s">
        <v>572</v>
      </c>
      <c r="AG10" s="1246"/>
      <c r="AH10" s="1247"/>
      <c r="AI10" s="7"/>
    </row>
    <row r="11" spans="1:35" ht="14.1" customHeight="1" x14ac:dyDescent="0.2">
      <c r="A11" s="975" t="s">
        <v>2</v>
      </c>
      <c r="B11" s="976"/>
      <c r="C11" s="856" t="s">
        <v>457</v>
      </c>
      <c r="D11" s="857"/>
      <c r="E11" s="858"/>
      <c r="F11" s="1429" t="s">
        <v>458</v>
      </c>
      <c r="G11" s="1430"/>
      <c r="H11" s="1430"/>
      <c r="I11" s="1430"/>
      <c r="J11" s="1430"/>
      <c r="K11" s="1430"/>
      <c r="L11" s="1430"/>
      <c r="M11" s="1430"/>
      <c r="N11" s="1430"/>
      <c r="O11" s="1430"/>
      <c r="P11" s="1430"/>
      <c r="Q11" s="1430"/>
      <c r="R11" s="1430"/>
      <c r="S11" s="1430"/>
      <c r="T11" s="1430"/>
      <c r="U11" s="1430"/>
      <c r="V11" s="1430"/>
      <c r="W11" s="1430"/>
      <c r="X11" s="1430"/>
      <c r="Y11" s="1430"/>
      <c r="Z11" s="1430"/>
      <c r="AA11" s="1430"/>
      <c r="AB11" s="1430"/>
      <c r="AC11" s="1430"/>
      <c r="AD11" s="1430"/>
      <c r="AE11" s="1430"/>
      <c r="AF11" s="1430"/>
      <c r="AG11" s="1430"/>
      <c r="AH11" s="1431"/>
    </row>
    <row r="12" spans="1:35" ht="14.1" customHeight="1" x14ac:dyDescent="0.2">
      <c r="A12" s="977"/>
      <c r="B12" s="978"/>
      <c r="C12" s="859" t="s">
        <v>14</v>
      </c>
      <c r="D12" s="860"/>
      <c r="E12" s="861"/>
      <c r="F12" s="1432" t="s">
        <v>259</v>
      </c>
      <c r="G12" s="1433"/>
      <c r="H12" s="1433"/>
      <c r="I12" s="1433"/>
      <c r="J12" s="1433"/>
      <c r="K12" s="1433"/>
      <c r="L12" s="1433"/>
      <c r="M12" s="1433"/>
      <c r="N12" s="1433"/>
      <c r="O12" s="1433"/>
      <c r="P12" s="1433"/>
      <c r="Q12" s="1433"/>
      <c r="R12" s="1433"/>
      <c r="S12" s="1433"/>
      <c r="T12" s="1433"/>
      <c r="U12" s="1433"/>
      <c r="V12" s="1433"/>
      <c r="W12" s="1433"/>
      <c r="X12" s="1433"/>
      <c r="Y12" s="1433"/>
      <c r="Z12" s="1433"/>
      <c r="AA12" s="1433"/>
      <c r="AB12" s="1433"/>
      <c r="AC12" s="1433"/>
      <c r="AD12" s="1433"/>
      <c r="AE12" s="1433"/>
      <c r="AF12" s="1433"/>
      <c r="AG12" s="1433"/>
      <c r="AH12" s="1434"/>
    </row>
    <row r="13" spans="1:35" ht="14.1" customHeight="1" x14ac:dyDescent="0.2">
      <c r="A13" s="977"/>
      <c r="B13" s="978"/>
      <c r="C13" s="862"/>
      <c r="D13" s="863"/>
      <c r="E13" s="864"/>
      <c r="F13" s="1435"/>
      <c r="G13" s="1436"/>
      <c r="H13" s="1436"/>
      <c r="I13" s="1436"/>
      <c r="J13" s="1436"/>
      <c r="K13" s="1436"/>
      <c r="L13" s="1436"/>
      <c r="M13" s="1436"/>
      <c r="N13" s="1436"/>
      <c r="O13" s="1436"/>
      <c r="P13" s="1436"/>
      <c r="Q13" s="1436"/>
      <c r="R13" s="1436"/>
      <c r="S13" s="1436"/>
      <c r="T13" s="1436"/>
      <c r="U13" s="1436"/>
      <c r="V13" s="1436"/>
      <c r="W13" s="1436"/>
      <c r="X13" s="1436"/>
      <c r="Y13" s="1436"/>
      <c r="Z13" s="1436"/>
      <c r="AA13" s="1436"/>
      <c r="AB13" s="1436"/>
      <c r="AC13" s="1436"/>
      <c r="AD13" s="1436"/>
      <c r="AE13" s="1436"/>
      <c r="AF13" s="1436"/>
      <c r="AG13" s="1436"/>
      <c r="AH13" s="1437"/>
    </row>
    <row r="14" spans="1:35" ht="14.1" customHeight="1" x14ac:dyDescent="0.2">
      <c r="A14" s="977"/>
      <c r="B14" s="978"/>
      <c r="C14" s="859" t="s">
        <v>15</v>
      </c>
      <c r="D14" s="860"/>
      <c r="E14" s="861"/>
      <c r="F14" s="804" t="s">
        <v>16</v>
      </c>
      <c r="G14" s="805"/>
      <c r="H14" s="805"/>
      <c r="I14" s="805"/>
      <c r="J14" s="1392" t="s">
        <v>459</v>
      </c>
      <c r="K14" s="1392"/>
      <c r="L14" s="1392"/>
      <c r="M14" s="1392"/>
      <c r="N14" s="1392"/>
      <c r="O14" s="10" t="s">
        <v>456</v>
      </c>
      <c r="P14" s="1285" t="s">
        <v>460</v>
      </c>
      <c r="Q14" s="1285"/>
      <c r="R14" s="1285"/>
      <c r="S14" s="1285"/>
      <c r="T14" s="1285"/>
      <c r="U14" s="1285"/>
      <c r="V14" s="1285"/>
      <c r="W14" s="1285"/>
      <c r="X14" s="1285"/>
      <c r="Y14" s="1285"/>
      <c r="Z14" s="1285"/>
      <c r="AA14" s="1285"/>
      <c r="AB14" s="1285"/>
      <c r="AC14" s="1285"/>
      <c r="AD14" s="1285"/>
      <c r="AE14" s="1285"/>
      <c r="AF14" s="1285"/>
      <c r="AG14" s="1285"/>
      <c r="AH14" s="1286"/>
    </row>
    <row r="15" spans="1:35" ht="14.1" customHeight="1" x14ac:dyDescent="0.2">
      <c r="A15" s="977"/>
      <c r="B15" s="978"/>
      <c r="C15" s="865"/>
      <c r="D15" s="866"/>
      <c r="E15" s="867"/>
      <c r="F15" s="743" t="s">
        <v>18</v>
      </c>
      <c r="G15" s="744"/>
      <c r="H15" s="744"/>
      <c r="I15" s="1438" t="s">
        <v>260</v>
      </c>
      <c r="J15" s="1438"/>
      <c r="K15" s="1438"/>
      <c r="L15" s="1438"/>
      <c r="M15" s="1438"/>
      <c r="N15" s="44" t="s">
        <v>19</v>
      </c>
      <c r="O15" s="280" t="s">
        <v>20</v>
      </c>
      <c r="P15" s="1287"/>
      <c r="Q15" s="1287"/>
      <c r="R15" s="1287"/>
      <c r="S15" s="1287"/>
      <c r="T15" s="1287"/>
      <c r="U15" s="1287"/>
      <c r="V15" s="1287"/>
      <c r="W15" s="1287"/>
      <c r="X15" s="1287"/>
      <c r="Y15" s="1287"/>
      <c r="Z15" s="1287"/>
      <c r="AA15" s="1287"/>
      <c r="AB15" s="1287"/>
      <c r="AC15" s="1287"/>
      <c r="AD15" s="1287"/>
      <c r="AE15" s="1287"/>
      <c r="AF15" s="1287"/>
      <c r="AG15" s="1287"/>
      <c r="AH15" s="1288"/>
    </row>
    <row r="16" spans="1:35" ht="3.9" customHeight="1" x14ac:dyDescent="0.2">
      <c r="A16" s="977"/>
      <c r="B16" s="978"/>
      <c r="C16" s="862"/>
      <c r="D16" s="863"/>
      <c r="E16" s="864"/>
      <c r="F16" s="745"/>
      <c r="G16" s="746"/>
      <c r="H16" s="746"/>
      <c r="I16" s="1439"/>
      <c r="J16" s="1439"/>
      <c r="K16" s="1439"/>
      <c r="L16" s="1439"/>
      <c r="M16" s="1439"/>
      <c r="N16" s="14"/>
      <c r="O16" s="14"/>
      <c r="P16" s="1289"/>
      <c r="Q16" s="1289"/>
      <c r="R16" s="1289"/>
      <c r="S16" s="1289"/>
      <c r="T16" s="1289"/>
      <c r="U16" s="1289"/>
      <c r="V16" s="1289"/>
      <c r="W16" s="1289"/>
      <c r="X16" s="1289"/>
      <c r="Y16" s="1289"/>
      <c r="Z16" s="1289"/>
      <c r="AA16" s="1289"/>
      <c r="AB16" s="1289"/>
      <c r="AC16" s="1289"/>
      <c r="AD16" s="1289"/>
      <c r="AE16" s="1289"/>
      <c r="AF16" s="1289"/>
      <c r="AG16" s="1289"/>
      <c r="AH16" s="1290"/>
    </row>
    <row r="17" spans="1:35" ht="15" customHeight="1" x14ac:dyDescent="0.2">
      <c r="A17" s="977"/>
      <c r="B17" s="978"/>
      <c r="C17" s="868" t="s">
        <v>21</v>
      </c>
      <c r="D17" s="869"/>
      <c r="E17" s="870"/>
      <c r="F17" s="1101" t="s">
        <v>22</v>
      </c>
      <c r="G17" s="1102"/>
      <c r="H17" s="1103"/>
      <c r="I17" s="1237" t="s">
        <v>461</v>
      </c>
      <c r="J17" s="1238"/>
      <c r="K17" s="1238"/>
      <c r="L17" s="15" t="s">
        <v>462</v>
      </c>
      <c r="M17" s="1239" t="s">
        <v>463</v>
      </c>
      <c r="N17" s="1239"/>
      <c r="O17" s="1239"/>
      <c r="P17" s="15" t="s">
        <v>462</v>
      </c>
      <c r="Q17" s="1246" t="s">
        <v>464</v>
      </c>
      <c r="R17" s="1246"/>
      <c r="S17" s="1391"/>
      <c r="T17" s="813" t="s">
        <v>24</v>
      </c>
      <c r="U17" s="814"/>
      <c r="V17" s="814"/>
      <c r="W17" s="815"/>
      <c r="X17" s="1237" t="s">
        <v>461</v>
      </c>
      <c r="Y17" s="1238"/>
      <c r="Z17" s="1238"/>
      <c r="AA17" s="15" t="s">
        <v>462</v>
      </c>
      <c r="AB17" s="1239" t="s">
        <v>465</v>
      </c>
      <c r="AC17" s="1239"/>
      <c r="AD17" s="1239"/>
      <c r="AE17" s="15" t="s">
        <v>462</v>
      </c>
      <c r="AF17" s="1246" t="s">
        <v>466</v>
      </c>
      <c r="AG17" s="1246"/>
      <c r="AH17" s="1247"/>
      <c r="AI17" s="7"/>
    </row>
    <row r="18" spans="1:35" s="19" customFormat="1" ht="17.100000000000001" customHeight="1" x14ac:dyDescent="0.2">
      <c r="A18" s="885"/>
      <c r="B18" s="886"/>
      <c r="C18" s="886"/>
      <c r="D18" s="886"/>
      <c r="E18" s="886"/>
      <c r="F18" s="886"/>
      <c r="G18" s="886"/>
      <c r="H18" s="886"/>
      <c r="I18" s="886"/>
      <c r="J18" s="886"/>
      <c r="K18" s="886"/>
      <c r="L18" s="886"/>
      <c r="M18" s="886"/>
      <c r="N18" s="886"/>
      <c r="O18" s="886"/>
      <c r="P18" s="886"/>
      <c r="Q18" s="886"/>
      <c r="R18" s="886"/>
      <c r="S18" s="887"/>
      <c r="T18" s="16"/>
      <c r="U18" s="1419"/>
      <c r="V18" s="1419"/>
      <c r="W18" s="884"/>
      <c r="X18" s="884"/>
      <c r="Y18" s="1419"/>
      <c r="Z18" s="1419"/>
      <c r="AA18" s="884"/>
      <c r="AB18" s="884"/>
      <c r="AC18" s="1419"/>
      <c r="AD18" s="1419"/>
      <c r="AE18" s="884"/>
      <c r="AF18" s="884"/>
      <c r="AG18" s="281"/>
      <c r="AH18" s="18"/>
    </row>
    <row r="19" spans="1:35" ht="12" customHeight="1" x14ac:dyDescent="0.2">
      <c r="A19" s="927" t="s">
        <v>50</v>
      </c>
      <c r="B19" s="962" t="s">
        <v>489</v>
      </c>
      <c r="C19" s="813" t="s">
        <v>490</v>
      </c>
      <c r="D19" s="814"/>
      <c r="E19" s="815"/>
      <c r="F19" s="1234" t="s">
        <v>491</v>
      </c>
      <c r="G19" s="1246"/>
      <c r="H19" s="1246"/>
      <c r="I19" s="1389"/>
      <c r="J19" s="1390" t="s">
        <v>492</v>
      </c>
      <c r="K19" s="1246"/>
      <c r="L19" s="1246"/>
      <c r="M19" s="1391"/>
      <c r="N19" s="798" t="s">
        <v>53</v>
      </c>
      <c r="O19" s="799"/>
      <c r="P19" s="804" t="s">
        <v>16</v>
      </c>
      <c r="Q19" s="805"/>
      <c r="R19" s="805"/>
      <c r="S19" s="805"/>
      <c r="T19" s="1392" t="s">
        <v>493</v>
      </c>
      <c r="U19" s="1392"/>
      <c r="V19" s="1392"/>
      <c r="W19" s="1392"/>
      <c r="X19" s="1392"/>
      <c r="Y19" s="10" t="s">
        <v>494</v>
      </c>
      <c r="Z19" s="11"/>
      <c r="AA19" s="11"/>
      <c r="AB19" s="11"/>
      <c r="AC19" s="11"/>
      <c r="AD19" s="11"/>
      <c r="AE19" s="40"/>
      <c r="AF19" s="41"/>
      <c r="AG19" s="41"/>
      <c r="AH19" s="42"/>
    </row>
    <row r="20" spans="1:35" ht="12" customHeight="1" x14ac:dyDescent="0.2">
      <c r="A20" s="928"/>
      <c r="B20" s="963"/>
      <c r="C20" s="1021" t="s">
        <v>54</v>
      </c>
      <c r="D20" s="1022"/>
      <c r="E20" s="1023"/>
      <c r="F20" s="1393" t="s">
        <v>495</v>
      </c>
      <c r="G20" s="1301"/>
      <c r="H20" s="1301"/>
      <c r="I20" s="1394"/>
      <c r="J20" s="1400" t="s">
        <v>496</v>
      </c>
      <c r="K20" s="1301"/>
      <c r="L20" s="1301"/>
      <c r="M20" s="1302"/>
      <c r="N20" s="800"/>
      <c r="O20" s="801"/>
      <c r="P20" s="1404" t="s">
        <v>260</v>
      </c>
      <c r="Q20" s="1405"/>
      <c r="R20" s="20" t="s">
        <v>30</v>
      </c>
      <c r="S20" s="20" t="s">
        <v>31</v>
      </c>
      <c r="T20" s="1275" t="s">
        <v>260</v>
      </c>
      <c r="U20" s="1275"/>
      <c r="V20" s="1275"/>
      <c r="W20" s="20" t="s">
        <v>19</v>
      </c>
      <c r="X20" s="1409" t="s">
        <v>497</v>
      </c>
      <c r="Y20" s="1409"/>
      <c r="Z20" s="1409"/>
      <c r="AA20" s="1409"/>
      <c r="AB20" s="1409"/>
      <c r="AC20" s="1409"/>
      <c r="AD20" s="1409"/>
      <c r="AE20" s="1409"/>
      <c r="AF20" s="1409"/>
      <c r="AG20" s="1409"/>
      <c r="AH20" s="1410"/>
    </row>
    <row r="21" spans="1:35" ht="12" customHeight="1" x14ac:dyDescent="0.2">
      <c r="A21" s="928"/>
      <c r="B21" s="963"/>
      <c r="C21" s="1024"/>
      <c r="D21" s="1025"/>
      <c r="E21" s="1026"/>
      <c r="F21" s="1395"/>
      <c r="G21" s="1303"/>
      <c r="H21" s="1303"/>
      <c r="I21" s="1396"/>
      <c r="J21" s="1401"/>
      <c r="K21" s="1303"/>
      <c r="L21" s="1303"/>
      <c r="M21" s="1304"/>
      <c r="N21" s="800"/>
      <c r="O21" s="801"/>
      <c r="P21" s="1404"/>
      <c r="Q21" s="1405"/>
      <c r="R21" s="167" t="s">
        <v>32</v>
      </c>
      <c r="S21" s="20" t="s">
        <v>33</v>
      </c>
      <c r="T21" s="1275"/>
      <c r="U21" s="1275"/>
      <c r="V21" s="1275"/>
      <c r="W21" s="167" t="s">
        <v>20</v>
      </c>
      <c r="X21" s="1409"/>
      <c r="Y21" s="1409"/>
      <c r="Z21" s="1409"/>
      <c r="AA21" s="1409"/>
      <c r="AB21" s="1409"/>
      <c r="AC21" s="1409"/>
      <c r="AD21" s="1409"/>
      <c r="AE21" s="1409"/>
      <c r="AF21" s="1409"/>
      <c r="AG21" s="1409"/>
      <c r="AH21" s="1410"/>
    </row>
    <row r="22" spans="1:35" ht="3" customHeight="1" x14ac:dyDescent="0.2">
      <c r="A22" s="928"/>
      <c r="B22" s="963"/>
      <c r="C22" s="1027"/>
      <c r="D22" s="1028"/>
      <c r="E22" s="1029"/>
      <c r="F22" s="1397"/>
      <c r="G22" s="1398"/>
      <c r="H22" s="1398"/>
      <c r="I22" s="1399"/>
      <c r="J22" s="1402"/>
      <c r="K22" s="1398"/>
      <c r="L22" s="1398"/>
      <c r="M22" s="1403"/>
      <c r="N22" s="802"/>
      <c r="O22" s="803"/>
      <c r="P22" s="1406"/>
      <c r="Q22" s="1407"/>
      <c r="R22" s="20"/>
      <c r="S22" s="20"/>
      <c r="T22" s="1408"/>
      <c r="U22" s="1408"/>
      <c r="V22" s="1408"/>
      <c r="W22" s="45"/>
      <c r="X22" s="1244"/>
      <c r="Y22" s="1244"/>
      <c r="Z22" s="1244"/>
      <c r="AA22" s="1244"/>
      <c r="AB22" s="1244"/>
      <c r="AC22" s="1244"/>
      <c r="AD22" s="1244"/>
      <c r="AE22" s="1244"/>
      <c r="AF22" s="1244"/>
      <c r="AG22" s="1244"/>
      <c r="AH22" s="1245"/>
    </row>
    <row r="23" spans="1:35" s="19" customFormat="1" ht="3.9" customHeight="1" x14ac:dyDescent="0.2">
      <c r="A23" s="928"/>
      <c r="B23" s="963"/>
      <c r="C23" s="777" t="s">
        <v>34</v>
      </c>
      <c r="D23" s="778"/>
      <c r="E23" s="778"/>
      <c r="F23" s="778"/>
      <c r="G23" s="778"/>
      <c r="H23" s="778"/>
      <c r="I23" s="778"/>
      <c r="J23" s="778"/>
      <c r="K23" s="778"/>
      <c r="L23" s="778"/>
      <c r="M23" s="778"/>
      <c r="N23" s="771"/>
      <c r="O23" s="772"/>
      <c r="P23" s="772"/>
      <c r="Q23" s="772"/>
      <c r="R23" s="773"/>
      <c r="S23" s="777" t="s">
        <v>35</v>
      </c>
      <c r="T23" s="778"/>
      <c r="U23" s="634"/>
      <c r="V23" s="22"/>
      <c r="W23" s="788" t="s">
        <v>36</v>
      </c>
      <c r="X23" s="788"/>
      <c r="Y23" s="788"/>
      <c r="Z23" s="788"/>
      <c r="AA23" s="788"/>
      <c r="AB23" s="788"/>
      <c r="AC23" s="788"/>
      <c r="AD23" s="788"/>
      <c r="AE23" s="788"/>
      <c r="AF23" s="788"/>
      <c r="AG23" s="788"/>
      <c r="AH23" s="789"/>
    </row>
    <row r="24" spans="1:35" s="19" customFormat="1" ht="12" customHeight="1" x14ac:dyDescent="0.2">
      <c r="A24" s="928"/>
      <c r="B24" s="963"/>
      <c r="C24" s="779"/>
      <c r="D24" s="780"/>
      <c r="E24" s="780"/>
      <c r="F24" s="780"/>
      <c r="G24" s="780"/>
      <c r="H24" s="780"/>
      <c r="I24" s="780"/>
      <c r="J24" s="780"/>
      <c r="K24" s="780"/>
      <c r="L24" s="780"/>
      <c r="M24" s="780"/>
      <c r="N24" s="26"/>
      <c r="O24" s="25" t="s">
        <v>37</v>
      </c>
      <c r="P24" s="25" t="s">
        <v>473</v>
      </c>
      <c r="Q24" s="168" t="s">
        <v>39</v>
      </c>
      <c r="R24" s="27"/>
      <c r="S24" s="779"/>
      <c r="T24" s="780"/>
      <c r="U24" s="635"/>
      <c r="V24" s="851"/>
      <c r="W24" s="852"/>
      <c r="X24" s="852"/>
      <c r="Y24" s="852"/>
      <c r="Z24" s="852"/>
      <c r="AA24" s="852"/>
      <c r="AB24" s="852"/>
      <c r="AC24" s="852"/>
      <c r="AD24" s="852"/>
      <c r="AE24" s="852"/>
      <c r="AF24" s="852"/>
      <c r="AG24" s="852"/>
      <c r="AH24" s="853"/>
    </row>
    <row r="25" spans="1:35" s="19" customFormat="1" ht="3.9" customHeight="1" x14ac:dyDescent="0.2">
      <c r="A25" s="928"/>
      <c r="B25" s="963"/>
      <c r="C25" s="781"/>
      <c r="D25" s="782"/>
      <c r="E25" s="782"/>
      <c r="F25" s="782"/>
      <c r="G25" s="782"/>
      <c r="H25" s="782"/>
      <c r="I25" s="782"/>
      <c r="J25" s="782"/>
      <c r="K25" s="782"/>
      <c r="L25" s="782"/>
      <c r="M25" s="782"/>
      <c r="N25" s="783"/>
      <c r="O25" s="784"/>
      <c r="P25" s="784"/>
      <c r="Q25" s="784"/>
      <c r="R25" s="785"/>
      <c r="S25" s="781"/>
      <c r="T25" s="782"/>
      <c r="U25" s="636"/>
      <c r="V25" s="28"/>
      <c r="W25" s="769"/>
      <c r="X25" s="769"/>
      <c r="Y25" s="769"/>
      <c r="Z25" s="769"/>
      <c r="AA25" s="769"/>
      <c r="AB25" s="769"/>
      <c r="AC25" s="769"/>
      <c r="AD25" s="769"/>
      <c r="AE25" s="769"/>
      <c r="AF25" s="769"/>
      <c r="AG25" s="769"/>
      <c r="AH25" s="770"/>
    </row>
    <row r="26" spans="1:35" s="19" customFormat="1" ht="3.9" customHeight="1" x14ac:dyDescent="0.2">
      <c r="A26" s="928"/>
      <c r="B26" s="963"/>
      <c r="C26" s="824" t="s">
        <v>55</v>
      </c>
      <c r="D26" s="825"/>
      <c r="E26" s="825"/>
      <c r="F26" s="78"/>
      <c r="G26" s="48"/>
      <c r="H26" s="282"/>
      <c r="I26" s="48"/>
      <c r="J26" s="48"/>
      <c r="K26" s="48"/>
      <c r="L26" s="48"/>
      <c r="M26" s="48"/>
      <c r="N26" s="48"/>
      <c r="O26" s="48"/>
      <c r="P26" s="46"/>
      <c r="Q26" s="46"/>
      <c r="R26" s="46"/>
      <c r="S26" s="824" t="s">
        <v>56</v>
      </c>
      <c r="T26" s="825"/>
      <c r="U26" s="826"/>
      <c r="V26" s="22"/>
      <c r="W26" s="23"/>
      <c r="X26" s="23"/>
      <c r="Y26" s="23"/>
      <c r="Z26" s="23"/>
      <c r="AA26" s="24"/>
      <c r="AB26" s="48"/>
      <c r="AC26" s="48"/>
      <c r="AD26" s="48"/>
      <c r="AE26" s="48"/>
      <c r="AF26" s="48"/>
      <c r="AG26" s="48"/>
      <c r="AH26" s="49"/>
    </row>
    <row r="27" spans="1:35" s="19" customFormat="1" ht="12" customHeight="1" x14ac:dyDescent="0.2">
      <c r="A27" s="928"/>
      <c r="B27" s="963"/>
      <c r="C27" s="827"/>
      <c r="D27" s="828"/>
      <c r="E27" s="828"/>
      <c r="F27" s="827" t="s">
        <v>57</v>
      </c>
      <c r="G27" s="828"/>
      <c r="H27" s="829"/>
      <c r="I27" s="1383" t="s">
        <v>498</v>
      </c>
      <c r="J27" s="1384"/>
      <c r="K27" s="1384"/>
      <c r="L27" s="1384"/>
      <c r="M27" s="1384"/>
      <c r="N27" s="1384"/>
      <c r="O27" s="1384"/>
      <c r="P27" s="1384"/>
      <c r="Q27" s="1384"/>
      <c r="R27" s="1384"/>
      <c r="S27" s="827"/>
      <c r="T27" s="828"/>
      <c r="U27" s="829"/>
      <c r="V27" s="935" t="s">
        <v>58</v>
      </c>
      <c r="W27" s="936"/>
      <c r="X27" s="936"/>
      <c r="Y27" s="936"/>
      <c r="Z27" s="936"/>
      <c r="AA27" s="937"/>
      <c r="AB27" s="117"/>
      <c r="AC27" s="1385" t="s">
        <v>59</v>
      </c>
      <c r="AD27" s="1386"/>
      <c r="AE27" s="118" t="s">
        <v>499</v>
      </c>
      <c r="AF27" s="722" t="s">
        <v>60</v>
      </c>
      <c r="AG27" s="722"/>
      <c r="AH27" s="51"/>
    </row>
    <row r="28" spans="1:35" s="60" customFormat="1" ht="3.9" customHeight="1" x14ac:dyDescent="0.2">
      <c r="A28" s="928"/>
      <c r="B28" s="963"/>
      <c r="C28" s="827"/>
      <c r="D28" s="828"/>
      <c r="E28" s="828"/>
      <c r="F28" s="52"/>
      <c r="G28" s="53"/>
      <c r="H28" s="54"/>
      <c r="I28" s="55"/>
      <c r="J28" s="55"/>
      <c r="K28" s="55"/>
      <c r="L28" s="55"/>
      <c r="M28" s="55"/>
      <c r="N28" s="55"/>
      <c r="O28" s="56"/>
      <c r="P28" s="57"/>
      <c r="Q28" s="57"/>
      <c r="R28" s="58"/>
      <c r="S28" s="827"/>
      <c r="T28" s="828"/>
      <c r="U28" s="829"/>
      <c r="V28" s="932"/>
      <c r="W28" s="933"/>
      <c r="X28" s="933"/>
      <c r="Y28" s="933"/>
      <c r="Z28" s="933"/>
      <c r="AA28" s="934"/>
      <c r="AB28" s="76"/>
      <c r="AC28" s="76"/>
      <c r="AD28" s="76"/>
      <c r="AE28" s="76"/>
      <c r="AF28" s="76"/>
      <c r="AG28" s="76"/>
      <c r="AH28" s="59"/>
    </row>
    <row r="29" spans="1:35" s="60" customFormat="1" ht="3.9" customHeight="1" x14ac:dyDescent="0.2">
      <c r="A29" s="928"/>
      <c r="B29" s="963"/>
      <c r="C29" s="827"/>
      <c r="D29" s="828"/>
      <c r="E29" s="828"/>
      <c r="F29" s="61"/>
      <c r="G29" s="62"/>
      <c r="H29" s="63"/>
      <c r="I29" s="64"/>
      <c r="J29" s="64"/>
      <c r="K29" s="65"/>
      <c r="L29" s="62"/>
      <c r="M29" s="62"/>
      <c r="N29" s="62"/>
      <c r="O29" s="62"/>
      <c r="P29" s="66"/>
      <c r="Q29" s="66"/>
      <c r="R29" s="67"/>
      <c r="S29" s="827"/>
      <c r="T29" s="828"/>
      <c r="U29" s="829"/>
      <c r="V29" s="816"/>
      <c r="W29" s="817"/>
      <c r="X29" s="817"/>
      <c r="Y29" s="817"/>
      <c r="Z29" s="817"/>
      <c r="AA29" s="818"/>
      <c r="AB29" s="62"/>
      <c r="AC29" s="62"/>
      <c r="AD29" s="62"/>
      <c r="AE29" s="62"/>
      <c r="AF29" s="62"/>
      <c r="AG29" s="62"/>
      <c r="AH29" s="69"/>
    </row>
    <row r="30" spans="1:35" s="19" customFormat="1" ht="12" customHeight="1" x14ac:dyDescent="0.2">
      <c r="A30" s="928"/>
      <c r="B30" s="963"/>
      <c r="C30" s="827"/>
      <c r="D30" s="828"/>
      <c r="E30" s="828"/>
      <c r="F30" s="827" t="s">
        <v>61</v>
      </c>
      <c r="G30" s="828"/>
      <c r="H30" s="829"/>
      <c r="I30" s="1387" t="s">
        <v>500</v>
      </c>
      <c r="J30" s="1388"/>
      <c r="K30" s="1388"/>
      <c r="L30" s="1388"/>
      <c r="M30" s="1388"/>
      <c r="N30" s="1388"/>
      <c r="O30" s="1388"/>
      <c r="P30" s="1388"/>
      <c r="Q30" s="1388"/>
      <c r="R30" s="1388"/>
      <c r="S30" s="827"/>
      <c r="T30" s="828"/>
      <c r="U30" s="829"/>
      <c r="V30" s="774" t="s">
        <v>62</v>
      </c>
      <c r="W30" s="775"/>
      <c r="X30" s="775"/>
      <c r="Y30" s="775"/>
      <c r="Z30" s="775"/>
      <c r="AA30" s="776"/>
      <c r="AB30" s="119"/>
      <c r="AC30" s="1385" t="s">
        <v>59</v>
      </c>
      <c r="AD30" s="1386"/>
      <c r="AE30" s="118" t="s">
        <v>499</v>
      </c>
      <c r="AF30" s="722" t="s">
        <v>60</v>
      </c>
      <c r="AG30" s="722"/>
      <c r="AH30" s="71"/>
    </row>
    <row r="31" spans="1:35" s="19" customFormat="1" ht="3.9" customHeight="1" x14ac:dyDescent="0.2">
      <c r="A31" s="928"/>
      <c r="B31" s="963"/>
      <c r="C31" s="830"/>
      <c r="D31" s="831"/>
      <c r="E31" s="831"/>
      <c r="F31" s="283"/>
      <c r="G31" s="73"/>
      <c r="H31" s="264"/>
      <c r="I31" s="55"/>
      <c r="J31" s="55"/>
      <c r="K31" s="55"/>
      <c r="L31" s="55"/>
      <c r="M31" s="55"/>
      <c r="N31" s="55"/>
      <c r="O31" s="73"/>
      <c r="P31" s="72"/>
      <c r="Q31" s="72"/>
      <c r="R31" s="72"/>
      <c r="S31" s="830"/>
      <c r="T31" s="831"/>
      <c r="U31" s="832"/>
      <c r="V31" s="74"/>
      <c r="W31" s="75"/>
      <c r="X31" s="75"/>
      <c r="Y31" s="76"/>
      <c r="Z31" s="76"/>
      <c r="AA31" s="77"/>
      <c r="AB31" s="55"/>
      <c r="AC31" s="55"/>
      <c r="AD31" s="55"/>
      <c r="AE31" s="55"/>
      <c r="AF31" s="55"/>
      <c r="AG31" s="55"/>
      <c r="AH31" s="59"/>
    </row>
    <row r="32" spans="1:35" ht="12" customHeight="1" x14ac:dyDescent="0.2">
      <c r="A32" s="928"/>
      <c r="B32" s="962" t="s">
        <v>501</v>
      </c>
      <c r="C32" s="813" t="s">
        <v>502</v>
      </c>
      <c r="D32" s="814"/>
      <c r="E32" s="815"/>
      <c r="F32" s="819"/>
      <c r="G32" s="820"/>
      <c r="H32" s="820"/>
      <c r="I32" s="821"/>
      <c r="J32" s="822"/>
      <c r="K32" s="820"/>
      <c r="L32" s="820"/>
      <c r="M32" s="823"/>
      <c r="N32" s="798" t="s">
        <v>53</v>
      </c>
      <c r="O32" s="799"/>
      <c r="P32" s="804" t="s">
        <v>16</v>
      </c>
      <c r="Q32" s="805"/>
      <c r="R32" s="805"/>
      <c r="S32" s="805"/>
      <c r="T32" s="955"/>
      <c r="U32" s="955"/>
      <c r="V32" s="955"/>
      <c r="W32" s="955"/>
      <c r="X32" s="955"/>
      <c r="Y32" s="10" t="s">
        <v>503</v>
      </c>
      <c r="Z32" s="11"/>
      <c r="AA32" s="11"/>
      <c r="AB32" s="11"/>
      <c r="AC32" s="11"/>
      <c r="AD32" s="11"/>
      <c r="AE32" s="40"/>
      <c r="AF32" s="41"/>
      <c r="AG32" s="41"/>
      <c r="AH32" s="42"/>
    </row>
    <row r="33" spans="1:34" ht="12" customHeight="1" x14ac:dyDescent="0.2">
      <c r="A33" s="928"/>
      <c r="B33" s="963"/>
      <c r="C33" s="1021" t="s">
        <v>54</v>
      </c>
      <c r="D33" s="1022"/>
      <c r="E33" s="1023"/>
      <c r="F33" s="1030"/>
      <c r="G33" s="1031"/>
      <c r="H33" s="1031"/>
      <c r="I33" s="1032"/>
      <c r="J33" s="1037"/>
      <c r="K33" s="1031"/>
      <c r="L33" s="1031"/>
      <c r="M33" s="1038"/>
      <c r="N33" s="800"/>
      <c r="O33" s="801"/>
      <c r="P33" s="796"/>
      <c r="Q33" s="759"/>
      <c r="R33" s="20" t="s">
        <v>30</v>
      </c>
      <c r="S33" s="20" t="s">
        <v>31</v>
      </c>
      <c r="T33" s="833"/>
      <c r="U33" s="833"/>
      <c r="V33" s="833"/>
      <c r="W33" s="44" t="s">
        <v>19</v>
      </c>
      <c r="X33" s="835"/>
      <c r="Y33" s="835"/>
      <c r="Z33" s="835"/>
      <c r="AA33" s="835"/>
      <c r="AB33" s="835"/>
      <c r="AC33" s="835"/>
      <c r="AD33" s="835"/>
      <c r="AE33" s="835"/>
      <c r="AF33" s="835"/>
      <c r="AG33" s="835"/>
      <c r="AH33" s="836"/>
    </row>
    <row r="34" spans="1:34" ht="12" customHeight="1" x14ac:dyDescent="0.2">
      <c r="A34" s="928"/>
      <c r="B34" s="963"/>
      <c r="C34" s="1024"/>
      <c r="D34" s="1025"/>
      <c r="E34" s="1026"/>
      <c r="F34" s="1033"/>
      <c r="G34" s="925"/>
      <c r="H34" s="925"/>
      <c r="I34" s="1034"/>
      <c r="J34" s="1039"/>
      <c r="K34" s="925"/>
      <c r="L34" s="925"/>
      <c r="M34" s="926"/>
      <c r="N34" s="800"/>
      <c r="O34" s="801"/>
      <c r="P34" s="796"/>
      <c r="Q34" s="759"/>
      <c r="R34" s="20" t="s">
        <v>32</v>
      </c>
      <c r="S34" s="20" t="s">
        <v>33</v>
      </c>
      <c r="T34" s="833"/>
      <c r="U34" s="833"/>
      <c r="V34" s="833"/>
      <c r="W34" s="20" t="s">
        <v>20</v>
      </c>
      <c r="X34" s="835"/>
      <c r="Y34" s="835"/>
      <c r="Z34" s="835"/>
      <c r="AA34" s="835"/>
      <c r="AB34" s="835"/>
      <c r="AC34" s="835"/>
      <c r="AD34" s="835"/>
      <c r="AE34" s="835"/>
      <c r="AF34" s="835"/>
      <c r="AG34" s="835"/>
      <c r="AH34" s="836"/>
    </row>
    <row r="35" spans="1:34" ht="3" customHeight="1" x14ac:dyDescent="0.2">
      <c r="A35" s="928"/>
      <c r="B35" s="963"/>
      <c r="C35" s="1027"/>
      <c r="D35" s="1028"/>
      <c r="E35" s="1029"/>
      <c r="F35" s="1035"/>
      <c r="G35" s="871"/>
      <c r="H35" s="871"/>
      <c r="I35" s="1036"/>
      <c r="J35" s="1040"/>
      <c r="K35" s="871"/>
      <c r="L35" s="871"/>
      <c r="M35" s="872"/>
      <c r="N35" s="802"/>
      <c r="O35" s="803"/>
      <c r="P35" s="797"/>
      <c r="Q35" s="760"/>
      <c r="R35" s="20"/>
      <c r="S35" s="20"/>
      <c r="T35" s="834"/>
      <c r="U35" s="834"/>
      <c r="V35" s="834"/>
      <c r="W35" s="45"/>
      <c r="X35" s="837"/>
      <c r="Y35" s="837"/>
      <c r="Z35" s="837"/>
      <c r="AA35" s="837"/>
      <c r="AB35" s="837"/>
      <c r="AC35" s="837"/>
      <c r="AD35" s="837"/>
      <c r="AE35" s="837"/>
      <c r="AF35" s="837"/>
      <c r="AG35" s="837"/>
      <c r="AH35" s="838"/>
    </row>
    <row r="36" spans="1:34" s="19" customFormat="1" ht="3.9" customHeight="1" x14ac:dyDescent="0.2">
      <c r="A36" s="928"/>
      <c r="B36" s="963"/>
      <c r="C36" s="777" t="s">
        <v>34</v>
      </c>
      <c r="D36" s="778"/>
      <c r="E36" s="778"/>
      <c r="F36" s="778"/>
      <c r="G36" s="778"/>
      <c r="H36" s="778"/>
      <c r="I36" s="778"/>
      <c r="J36" s="778"/>
      <c r="K36" s="778"/>
      <c r="L36" s="778"/>
      <c r="M36" s="778"/>
      <c r="N36" s="771"/>
      <c r="O36" s="772"/>
      <c r="P36" s="772"/>
      <c r="Q36" s="772"/>
      <c r="R36" s="773"/>
      <c r="S36" s="777" t="s">
        <v>35</v>
      </c>
      <c r="T36" s="778"/>
      <c r="U36" s="634"/>
      <c r="V36" s="22"/>
      <c r="W36" s="788" t="s">
        <v>36</v>
      </c>
      <c r="X36" s="788"/>
      <c r="Y36" s="788"/>
      <c r="Z36" s="788"/>
      <c r="AA36" s="788"/>
      <c r="AB36" s="788"/>
      <c r="AC36" s="788"/>
      <c r="AD36" s="788"/>
      <c r="AE36" s="788"/>
      <c r="AF36" s="788"/>
      <c r="AG36" s="788"/>
      <c r="AH36" s="789"/>
    </row>
    <row r="37" spans="1:34" s="19" customFormat="1" ht="12" customHeight="1" x14ac:dyDescent="0.2">
      <c r="A37" s="928"/>
      <c r="B37" s="963"/>
      <c r="C37" s="779"/>
      <c r="D37" s="780"/>
      <c r="E37" s="780"/>
      <c r="F37" s="780"/>
      <c r="G37" s="780"/>
      <c r="H37" s="780"/>
      <c r="I37" s="780"/>
      <c r="J37" s="780"/>
      <c r="K37" s="780"/>
      <c r="L37" s="780"/>
      <c r="M37" s="780"/>
      <c r="N37" s="26"/>
      <c r="O37" s="25" t="s">
        <v>37</v>
      </c>
      <c r="P37" s="25" t="s">
        <v>473</v>
      </c>
      <c r="Q37" s="25" t="s">
        <v>39</v>
      </c>
      <c r="R37" s="27"/>
      <c r="S37" s="779"/>
      <c r="T37" s="780"/>
      <c r="U37" s="635"/>
      <c r="V37" s="851"/>
      <c r="W37" s="852"/>
      <c r="X37" s="852"/>
      <c r="Y37" s="852"/>
      <c r="Z37" s="852"/>
      <c r="AA37" s="852"/>
      <c r="AB37" s="852"/>
      <c r="AC37" s="852"/>
      <c r="AD37" s="852"/>
      <c r="AE37" s="852"/>
      <c r="AF37" s="852"/>
      <c r="AG37" s="852"/>
      <c r="AH37" s="853"/>
    </row>
    <row r="38" spans="1:34" s="19" customFormat="1" ht="3.9" customHeight="1" x14ac:dyDescent="0.2">
      <c r="A38" s="928"/>
      <c r="B38" s="963"/>
      <c r="C38" s="781"/>
      <c r="D38" s="782"/>
      <c r="E38" s="782"/>
      <c r="F38" s="782"/>
      <c r="G38" s="782"/>
      <c r="H38" s="782"/>
      <c r="I38" s="782"/>
      <c r="J38" s="782"/>
      <c r="K38" s="782"/>
      <c r="L38" s="782"/>
      <c r="M38" s="782"/>
      <c r="N38" s="783"/>
      <c r="O38" s="784"/>
      <c r="P38" s="784"/>
      <c r="Q38" s="784"/>
      <c r="R38" s="785"/>
      <c r="S38" s="781"/>
      <c r="T38" s="782"/>
      <c r="U38" s="636"/>
      <c r="V38" s="28"/>
      <c r="W38" s="769"/>
      <c r="X38" s="769"/>
      <c r="Y38" s="769"/>
      <c r="Z38" s="769"/>
      <c r="AA38" s="769"/>
      <c r="AB38" s="769"/>
      <c r="AC38" s="769"/>
      <c r="AD38" s="769"/>
      <c r="AE38" s="769"/>
      <c r="AF38" s="769"/>
      <c r="AG38" s="769"/>
      <c r="AH38" s="770"/>
    </row>
    <row r="39" spans="1:34" s="19" customFormat="1" ht="3.9" customHeight="1" x14ac:dyDescent="0.2">
      <c r="A39" s="928"/>
      <c r="B39" s="963"/>
      <c r="C39" s="824" t="s">
        <v>55</v>
      </c>
      <c r="D39" s="825"/>
      <c r="E39" s="825"/>
      <c r="F39" s="22"/>
      <c r="G39" s="23"/>
      <c r="H39" s="47"/>
      <c r="I39" s="48"/>
      <c r="J39" s="48"/>
      <c r="K39" s="48"/>
      <c r="L39" s="48"/>
      <c r="M39" s="48"/>
      <c r="N39" s="48"/>
      <c r="O39" s="48"/>
      <c r="P39" s="46"/>
      <c r="Q39" s="46"/>
      <c r="R39" s="46"/>
      <c r="S39" s="824" t="s">
        <v>56</v>
      </c>
      <c r="T39" s="825"/>
      <c r="U39" s="826"/>
      <c r="V39" s="22"/>
      <c r="W39" s="23"/>
      <c r="X39" s="23"/>
      <c r="Y39" s="23"/>
      <c r="Z39" s="23"/>
      <c r="AA39" s="24"/>
      <c r="AB39" s="23"/>
      <c r="AC39" s="23"/>
      <c r="AD39" s="23"/>
      <c r="AE39" s="23"/>
      <c r="AF39" s="23"/>
      <c r="AG39" s="23"/>
      <c r="AH39" s="284"/>
    </row>
    <row r="40" spans="1:34" s="19" customFormat="1" ht="12" customHeight="1" x14ac:dyDescent="0.2">
      <c r="A40" s="928"/>
      <c r="B40" s="963"/>
      <c r="C40" s="827"/>
      <c r="D40" s="828"/>
      <c r="E40" s="828"/>
      <c r="F40" s="827" t="s">
        <v>57</v>
      </c>
      <c r="G40" s="828"/>
      <c r="H40" s="829"/>
      <c r="I40" s="786"/>
      <c r="J40" s="787"/>
      <c r="K40" s="787"/>
      <c r="L40" s="787"/>
      <c r="M40" s="787"/>
      <c r="N40" s="787"/>
      <c r="O40" s="787"/>
      <c r="P40" s="787"/>
      <c r="Q40" s="787"/>
      <c r="R40" s="787"/>
      <c r="S40" s="827"/>
      <c r="T40" s="828"/>
      <c r="U40" s="829"/>
      <c r="V40" s="935" t="s">
        <v>58</v>
      </c>
      <c r="W40" s="936"/>
      <c r="X40" s="936"/>
      <c r="Y40" s="936"/>
      <c r="Z40" s="936"/>
      <c r="AA40" s="937"/>
      <c r="AB40" s="117"/>
      <c r="AC40" s="929" t="s">
        <v>59</v>
      </c>
      <c r="AD40" s="929"/>
      <c r="AE40" s="118" t="s">
        <v>499</v>
      </c>
      <c r="AF40" s="722" t="s">
        <v>60</v>
      </c>
      <c r="AG40" s="722"/>
      <c r="AH40" s="285"/>
    </row>
    <row r="41" spans="1:34" s="60" customFormat="1" ht="3.9" customHeight="1" x14ac:dyDescent="0.2">
      <c r="A41" s="928"/>
      <c r="B41" s="963"/>
      <c r="C41" s="827"/>
      <c r="D41" s="828"/>
      <c r="E41" s="828"/>
      <c r="F41" s="52"/>
      <c r="G41" s="53"/>
      <c r="H41" s="54"/>
      <c r="I41" s="55"/>
      <c r="J41" s="55"/>
      <c r="K41" s="55"/>
      <c r="L41" s="55"/>
      <c r="M41" s="55"/>
      <c r="N41" s="55"/>
      <c r="O41" s="56"/>
      <c r="P41" s="57"/>
      <c r="Q41" s="57"/>
      <c r="R41" s="58"/>
      <c r="S41" s="827"/>
      <c r="T41" s="828"/>
      <c r="U41" s="829"/>
      <c r="V41" s="952"/>
      <c r="W41" s="953"/>
      <c r="X41" s="953"/>
      <c r="Y41" s="953"/>
      <c r="Z41" s="953"/>
      <c r="AA41" s="954"/>
      <c r="AB41" s="76"/>
      <c r="AC41" s="76"/>
      <c r="AD41" s="76"/>
      <c r="AE41" s="76"/>
      <c r="AF41" s="76"/>
      <c r="AG41" s="76"/>
      <c r="AH41" s="286"/>
    </row>
    <row r="42" spans="1:34" s="60" customFormat="1" ht="3.9" customHeight="1" x14ac:dyDescent="0.2">
      <c r="A42" s="928"/>
      <c r="B42" s="963"/>
      <c r="C42" s="827"/>
      <c r="D42" s="828"/>
      <c r="E42" s="828"/>
      <c r="F42" s="61"/>
      <c r="G42" s="62"/>
      <c r="H42" s="63"/>
      <c r="I42" s="64"/>
      <c r="J42" s="64"/>
      <c r="K42" s="65"/>
      <c r="L42" s="62"/>
      <c r="M42" s="62"/>
      <c r="N42" s="62"/>
      <c r="O42" s="62"/>
      <c r="P42" s="66"/>
      <c r="Q42" s="66"/>
      <c r="R42" s="67"/>
      <c r="S42" s="827"/>
      <c r="T42" s="828"/>
      <c r="U42" s="829"/>
      <c r="V42" s="1148"/>
      <c r="W42" s="1149"/>
      <c r="X42" s="1149"/>
      <c r="Y42" s="1149"/>
      <c r="Z42" s="1149"/>
      <c r="AA42" s="1150"/>
      <c r="AB42" s="62"/>
      <c r="AC42" s="62"/>
      <c r="AD42" s="62"/>
      <c r="AE42" s="62"/>
      <c r="AF42" s="62"/>
      <c r="AG42" s="62"/>
      <c r="AH42" s="287"/>
    </row>
    <row r="43" spans="1:34" s="19" customFormat="1" ht="12" customHeight="1" x14ac:dyDescent="0.2">
      <c r="A43" s="928"/>
      <c r="B43" s="963"/>
      <c r="C43" s="827"/>
      <c r="D43" s="828"/>
      <c r="E43" s="828"/>
      <c r="F43" s="827" t="s">
        <v>61</v>
      </c>
      <c r="G43" s="828"/>
      <c r="H43" s="829"/>
      <c r="I43" s="1163"/>
      <c r="J43" s="1164"/>
      <c r="K43" s="1164"/>
      <c r="L43" s="1164"/>
      <c r="M43" s="1164"/>
      <c r="N43" s="1164"/>
      <c r="O43" s="1164"/>
      <c r="P43" s="1164"/>
      <c r="Q43" s="1164"/>
      <c r="R43" s="1164"/>
      <c r="S43" s="827"/>
      <c r="T43" s="828"/>
      <c r="U43" s="829"/>
      <c r="V43" s="774" t="s">
        <v>62</v>
      </c>
      <c r="W43" s="775"/>
      <c r="X43" s="775"/>
      <c r="Y43" s="775"/>
      <c r="Z43" s="775"/>
      <c r="AA43" s="776"/>
      <c r="AB43" s="119"/>
      <c r="AC43" s="929" t="s">
        <v>59</v>
      </c>
      <c r="AD43" s="929"/>
      <c r="AE43" s="118" t="s">
        <v>499</v>
      </c>
      <c r="AF43" s="722" t="s">
        <v>60</v>
      </c>
      <c r="AG43" s="722"/>
      <c r="AH43" s="288"/>
    </row>
    <row r="44" spans="1:34" s="19" customFormat="1" ht="3.9" customHeight="1" x14ac:dyDescent="0.2">
      <c r="A44" s="928"/>
      <c r="B44" s="963"/>
      <c r="C44" s="827"/>
      <c r="D44" s="828"/>
      <c r="E44" s="828"/>
      <c r="F44" s="271"/>
      <c r="G44" s="25"/>
      <c r="H44" s="27"/>
      <c r="I44" s="289"/>
      <c r="J44" s="289"/>
      <c r="K44" s="289"/>
      <c r="L44" s="289"/>
      <c r="M44" s="289"/>
      <c r="N44" s="289"/>
      <c r="O44" s="265"/>
      <c r="P44" s="290"/>
      <c r="Q44" s="290"/>
      <c r="R44" s="290"/>
      <c r="S44" s="827"/>
      <c r="T44" s="828"/>
      <c r="U44" s="829"/>
      <c r="V44" s="273"/>
      <c r="W44" s="291"/>
      <c r="X44" s="291"/>
      <c r="Y44" s="292"/>
      <c r="Z44" s="292"/>
      <c r="AA44" s="293"/>
      <c r="AB44" s="292"/>
      <c r="AC44" s="292"/>
      <c r="AD44" s="292"/>
      <c r="AE44" s="292"/>
      <c r="AF44" s="292"/>
      <c r="AG44" s="292"/>
      <c r="AH44" s="288"/>
    </row>
    <row r="45" spans="1:34" ht="14.1" customHeight="1" x14ac:dyDescent="0.2">
      <c r="A45" s="1197" t="s">
        <v>504</v>
      </c>
      <c r="B45" s="1062"/>
      <c r="C45" s="956" t="s">
        <v>505</v>
      </c>
      <c r="D45" s="957"/>
      <c r="E45" s="957"/>
      <c r="F45" s="957"/>
      <c r="G45" s="957"/>
      <c r="H45" s="957"/>
      <c r="I45" s="957"/>
      <c r="J45" s="958"/>
      <c r="K45" s="755" t="s">
        <v>66</v>
      </c>
      <c r="L45" s="756"/>
      <c r="M45" s="756"/>
      <c r="N45" s="756"/>
      <c r="O45" s="756"/>
      <c r="P45" s="757"/>
      <c r="Q45" s="761" t="s">
        <v>67</v>
      </c>
      <c r="R45" s="876"/>
      <c r="S45" s="876"/>
      <c r="T45" s="876"/>
      <c r="U45" s="876"/>
      <c r="V45" s="762"/>
      <c r="W45" s="761" t="s">
        <v>68</v>
      </c>
      <c r="X45" s="876"/>
      <c r="Y45" s="876"/>
      <c r="Z45" s="876"/>
      <c r="AA45" s="876"/>
      <c r="AB45" s="762"/>
      <c r="AC45" s="761" t="s">
        <v>69</v>
      </c>
      <c r="AD45" s="876"/>
      <c r="AE45" s="876"/>
      <c r="AF45" s="876"/>
      <c r="AG45" s="876"/>
      <c r="AH45" s="1088"/>
    </row>
    <row r="46" spans="1:34" ht="14.1" customHeight="1" x14ac:dyDescent="0.2">
      <c r="A46" s="1198"/>
      <c r="B46" s="1064"/>
      <c r="C46" s="959"/>
      <c r="D46" s="960"/>
      <c r="E46" s="960"/>
      <c r="F46" s="960"/>
      <c r="G46" s="960"/>
      <c r="H46" s="960"/>
      <c r="I46" s="960"/>
      <c r="J46" s="961"/>
      <c r="K46" s="755" t="s">
        <v>70</v>
      </c>
      <c r="L46" s="756"/>
      <c r="M46" s="1359"/>
      <c r="N46" s="1360" t="s">
        <v>71</v>
      </c>
      <c r="O46" s="756"/>
      <c r="P46" s="757"/>
      <c r="Q46" s="752" t="s">
        <v>70</v>
      </c>
      <c r="R46" s="753"/>
      <c r="S46" s="753"/>
      <c r="T46" s="753" t="s">
        <v>71</v>
      </c>
      <c r="U46" s="753"/>
      <c r="V46" s="754"/>
      <c r="W46" s="752" t="s">
        <v>70</v>
      </c>
      <c r="X46" s="753"/>
      <c r="Y46" s="753"/>
      <c r="Z46" s="753" t="s">
        <v>71</v>
      </c>
      <c r="AA46" s="753"/>
      <c r="AB46" s="754"/>
      <c r="AC46" s="752" t="s">
        <v>70</v>
      </c>
      <c r="AD46" s="753"/>
      <c r="AE46" s="753"/>
      <c r="AF46" s="753" t="s">
        <v>71</v>
      </c>
      <c r="AG46" s="753"/>
      <c r="AH46" s="964"/>
    </row>
    <row r="47" spans="1:34" ht="14.1" customHeight="1" x14ac:dyDescent="0.2">
      <c r="A47" s="1198"/>
      <c r="B47" s="1064"/>
      <c r="C47" s="755" t="s">
        <v>72</v>
      </c>
      <c r="D47" s="756"/>
      <c r="E47" s="756"/>
      <c r="F47" s="756"/>
      <c r="G47" s="756"/>
      <c r="H47" s="756"/>
      <c r="I47" s="756"/>
      <c r="J47" s="757"/>
      <c r="K47" s="1374"/>
      <c r="L47" s="1239"/>
      <c r="M47" s="1375"/>
      <c r="N47" s="1376" t="s">
        <v>506</v>
      </c>
      <c r="O47" s="1239"/>
      <c r="P47" s="1377"/>
      <c r="Q47" s="1374"/>
      <c r="R47" s="1239"/>
      <c r="S47" s="1375"/>
      <c r="T47" s="1376"/>
      <c r="U47" s="1239"/>
      <c r="V47" s="1377"/>
      <c r="W47" s="1374"/>
      <c r="X47" s="1239"/>
      <c r="Y47" s="1375"/>
      <c r="Z47" s="1376" t="s">
        <v>51</v>
      </c>
      <c r="AA47" s="1239"/>
      <c r="AB47" s="1377"/>
      <c r="AC47" s="1374" t="s">
        <v>554</v>
      </c>
      <c r="AD47" s="1239"/>
      <c r="AE47" s="1375"/>
      <c r="AF47" s="1376"/>
      <c r="AG47" s="1239"/>
      <c r="AH47" s="1378"/>
    </row>
    <row r="48" spans="1:34" ht="14.1" customHeight="1" x14ac:dyDescent="0.2">
      <c r="A48" s="1198"/>
      <c r="B48" s="1064"/>
      <c r="C48" s="755" t="s">
        <v>73</v>
      </c>
      <c r="D48" s="756"/>
      <c r="E48" s="756"/>
      <c r="F48" s="756"/>
      <c r="G48" s="756"/>
      <c r="H48" s="756"/>
      <c r="I48" s="756"/>
      <c r="J48" s="757"/>
      <c r="K48" s="1374"/>
      <c r="L48" s="1239"/>
      <c r="M48" s="1375"/>
      <c r="N48" s="1376"/>
      <c r="O48" s="1239"/>
      <c r="P48" s="1377"/>
      <c r="Q48" s="1374" t="s">
        <v>553</v>
      </c>
      <c r="R48" s="1239"/>
      <c r="S48" s="1375"/>
      <c r="T48" s="1376"/>
      <c r="U48" s="1239"/>
      <c r="V48" s="1377"/>
      <c r="W48" s="1374"/>
      <c r="X48" s="1239"/>
      <c r="Y48" s="1375"/>
      <c r="Z48" s="1376" t="s">
        <v>51</v>
      </c>
      <c r="AA48" s="1239"/>
      <c r="AB48" s="1377"/>
      <c r="AC48" s="1374"/>
      <c r="AD48" s="1239"/>
      <c r="AE48" s="1375"/>
      <c r="AF48" s="1376"/>
      <c r="AG48" s="1239"/>
      <c r="AH48" s="1378"/>
    </row>
    <row r="49" spans="1:34" ht="14.1" customHeight="1" x14ac:dyDescent="0.2">
      <c r="A49" s="1198"/>
      <c r="B49" s="1064"/>
      <c r="C49" s="755" t="s">
        <v>74</v>
      </c>
      <c r="D49" s="756"/>
      <c r="E49" s="756"/>
      <c r="F49" s="756"/>
      <c r="G49" s="756"/>
      <c r="H49" s="756"/>
      <c r="I49" s="756"/>
      <c r="J49" s="757"/>
      <c r="K49" s="1379" t="s">
        <v>507</v>
      </c>
      <c r="L49" s="1380"/>
      <c r="M49" s="1380"/>
      <c r="N49" s="1380"/>
      <c r="O49" s="1380"/>
      <c r="P49" s="1381"/>
      <c r="Q49" s="1379" t="s">
        <v>508</v>
      </c>
      <c r="R49" s="1380"/>
      <c r="S49" s="1380"/>
      <c r="T49" s="1380"/>
      <c r="U49" s="1380"/>
      <c r="V49" s="1381"/>
      <c r="W49" s="1379" t="s">
        <v>509</v>
      </c>
      <c r="X49" s="1380"/>
      <c r="Y49" s="1380"/>
      <c r="Z49" s="1380"/>
      <c r="AA49" s="1380"/>
      <c r="AB49" s="1381"/>
      <c r="AC49" s="1379" t="s">
        <v>555</v>
      </c>
      <c r="AD49" s="1380"/>
      <c r="AE49" s="1380"/>
      <c r="AF49" s="1380"/>
      <c r="AG49" s="1380"/>
      <c r="AH49" s="1382"/>
    </row>
    <row r="50" spans="1:34" ht="14.1" customHeight="1" x14ac:dyDescent="0.2">
      <c r="A50" s="1198"/>
      <c r="B50" s="1064"/>
      <c r="C50" s="957" t="s">
        <v>505</v>
      </c>
      <c r="D50" s="957"/>
      <c r="E50" s="957"/>
      <c r="F50" s="957"/>
      <c r="G50" s="957"/>
      <c r="H50" s="957"/>
      <c r="I50" s="957"/>
      <c r="J50" s="958"/>
      <c r="K50" s="1365" t="s">
        <v>556</v>
      </c>
      <c r="L50" s="1366"/>
      <c r="M50" s="1366"/>
      <c r="N50" s="1366"/>
      <c r="O50" s="1366"/>
      <c r="P50" s="1367"/>
      <c r="Q50" s="1368"/>
      <c r="R50" s="1369"/>
      <c r="S50" s="1369"/>
      <c r="T50" s="1369"/>
      <c r="U50" s="1369"/>
      <c r="V50" s="1370"/>
      <c r="W50" s="1368"/>
      <c r="X50" s="1369"/>
      <c r="Y50" s="1369"/>
      <c r="Z50" s="1369"/>
      <c r="AA50" s="1369"/>
      <c r="AB50" s="1370"/>
      <c r="AC50" s="1371"/>
      <c r="AD50" s="1372"/>
      <c r="AE50" s="1372"/>
      <c r="AF50" s="1372"/>
      <c r="AG50" s="1372"/>
      <c r="AH50" s="1373"/>
    </row>
    <row r="51" spans="1:34" ht="14.1" customHeight="1" x14ac:dyDescent="0.2">
      <c r="A51" s="1198"/>
      <c r="B51" s="1064"/>
      <c r="C51" s="960"/>
      <c r="D51" s="960"/>
      <c r="E51" s="960"/>
      <c r="F51" s="960"/>
      <c r="G51" s="960"/>
      <c r="H51" s="960"/>
      <c r="I51" s="960"/>
      <c r="J51" s="961"/>
      <c r="K51" s="752" t="s">
        <v>70</v>
      </c>
      <c r="L51" s="753"/>
      <c r="M51" s="753"/>
      <c r="N51" s="753" t="s">
        <v>71</v>
      </c>
      <c r="O51" s="753"/>
      <c r="P51" s="754"/>
      <c r="Q51" s="752" t="s">
        <v>70</v>
      </c>
      <c r="R51" s="753"/>
      <c r="S51" s="753"/>
      <c r="T51" s="753" t="s">
        <v>71</v>
      </c>
      <c r="U51" s="753"/>
      <c r="V51" s="754"/>
      <c r="W51" s="752" t="s">
        <v>70</v>
      </c>
      <c r="X51" s="753"/>
      <c r="Y51" s="753"/>
      <c r="Z51" s="753" t="s">
        <v>71</v>
      </c>
      <c r="AA51" s="753"/>
      <c r="AB51" s="754"/>
      <c r="AC51" s="752" t="s">
        <v>70</v>
      </c>
      <c r="AD51" s="753"/>
      <c r="AE51" s="753"/>
      <c r="AF51" s="753" t="s">
        <v>71</v>
      </c>
      <c r="AG51" s="753"/>
      <c r="AH51" s="964"/>
    </row>
    <row r="52" spans="1:34" ht="14.1" customHeight="1" x14ac:dyDescent="0.2">
      <c r="A52" s="1198"/>
      <c r="B52" s="1064"/>
      <c r="C52" s="755" t="s">
        <v>72</v>
      </c>
      <c r="D52" s="756"/>
      <c r="E52" s="756"/>
      <c r="F52" s="756"/>
      <c r="G52" s="756"/>
      <c r="H52" s="756"/>
      <c r="I52" s="756"/>
      <c r="J52" s="757"/>
      <c r="K52" s="1361"/>
      <c r="L52" s="1362"/>
      <c r="M52" s="1362"/>
      <c r="N52" s="1362"/>
      <c r="O52" s="1362"/>
      <c r="P52" s="1363"/>
      <c r="Q52" s="1361"/>
      <c r="R52" s="1362"/>
      <c r="S52" s="1362"/>
      <c r="T52" s="1362"/>
      <c r="U52" s="1362"/>
      <c r="V52" s="1363"/>
      <c r="W52" s="1361"/>
      <c r="X52" s="1362"/>
      <c r="Y52" s="1362"/>
      <c r="Z52" s="1362"/>
      <c r="AA52" s="1362"/>
      <c r="AB52" s="1363"/>
      <c r="AC52" s="1361"/>
      <c r="AD52" s="1362"/>
      <c r="AE52" s="1362"/>
      <c r="AF52" s="1362"/>
      <c r="AG52" s="1362"/>
      <c r="AH52" s="1364"/>
    </row>
    <row r="53" spans="1:34" ht="14.1" customHeight="1" x14ac:dyDescent="0.2">
      <c r="A53" s="1198"/>
      <c r="B53" s="1064"/>
      <c r="C53" s="765" t="s">
        <v>73</v>
      </c>
      <c r="D53" s="1200"/>
      <c r="E53" s="1200"/>
      <c r="F53" s="1200"/>
      <c r="G53" s="1200"/>
      <c r="H53" s="1200"/>
      <c r="I53" s="1200"/>
      <c r="J53" s="766"/>
      <c r="K53" s="1361"/>
      <c r="L53" s="1362"/>
      <c r="M53" s="1362"/>
      <c r="N53" s="1362" t="s">
        <v>557</v>
      </c>
      <c r="O53" s="1362"/>
      <c r="P53" s="1363"/>
      <c r="Q53" s="1361"/>
      <c r="R53" s="1362"/>
      <c r="S53" s="1362"/>
      <c r="T53" s="1362"/>
      <c r="U53" s="1362"/>
      <c r="V53" s="1363"/>
      <c r="W53" s="1361"/>
      <c r="X53" s="1362"/>
      <c r="Y53" s="1362"/>
      <c r="Z53" s="1362"/>
      <c r="AA53" s="1362"/>
      <c r="AB53" s="1363"/>
      <c r="AC53" s="1361"/>
      <c r="AD53" s="1362"/>
      <c r="AE53" s="1362"/>
      <c r="AF53" s="1362"/>
      <c r="AG53" s="1362"/>
      <c r="AH53" s="1364"/>
    </row>
    <row r="54" spans="1:34" ht="14.1" customHeight="1" thickBot="1" x14ac:dyDescent="0.25">
      <c r="A54" s="1357"/>
      <c r="B54" s="1358"/>
      <c r="C54" s="1336" t="s">
        <v>74</v>
      </c>
      <c r="D54" s="1336"/>
      <c r="E54" s="1336"/>
      <c r="F54" s="1336"/>
      <c r="G54" s="1336"/>
      <c r="H54" s="1336"/>
      <c r="I54" s="1336"/>
      <c r="J54" s="1337"/>
      <c r="K54" s="1338" t="s">
        <v>507</v>
      </c>
      <c r="L54" s="1339"/>
      <c r="M54" s="1339"/>
      <c r="N54" s="1339"/>
      <c r="O54" s="1339"/>
      <c r="P54" s="1340"/>
      <c r="Q54" s="1338"/>
      <c r="R54" s="1339"/>
      <c r="S54" s="1339"/>
      <c r="T54" s="1339"/>
      <c r="U54" s="1339"/>
      <c r="V54" s="1340"/>
      <c r="W54" s="1338"/>
      <c r="X54" s="1339"/>
      <c r="Y54" s="1339"/>
      <c r="Z54" s="1339"/>
      <c r="AA54" s="1339"/>
      <c r="AB54" s="1340"/>
      <c r="AC54" s="1338"/>
      <c r="AD54" s="1339"/>
      <c r="AE54" s="1339"/>
      <c r="AF54" s="1339"/>
      <c r="AG54" s="1339"/>
      <c r="AH54" s="1341"/>
    </row>
    <row r="55" spans="1:34" ht="3.9" customHeight="1" x14ac:dyDescent="0.2">
      <c r="A55" s="1197"/>
      <c r="B55" s="1213"/>
      <c r="C55" s="1213"/>
      <c r="D55" s="1213"/>
      <c r="E55" s="1213"/>
      <c r="F55" s="1213"/>
      <c r="G55" s="1213"/>
      <c r="H55" s="1213"/>
      <c r="I55" s="1213"/>
      <c r="J55" s="1062"/>
      <c r="K55" s="173"/>
      <c r="L55" s="174"/>
      <c r="M55" s="174"/>
      <c r="N55" s="174"/>
      <c r="O55" s="174"/>
      <c r="P55" s="175"/>
      <c r="Q55" s="1214" t="s">
        <v>265</v>
      </c>
      <c r="R55" s="1215"/>
      <c r="S55" s="1215"/>
      <c r="T55" s="1215"/>
      <c r="U55" s="1215"/>
      <c r="V55" s="1216"/>
      <c r="W55" s="1342">
        <v>3</v>
      </c>
      <c r="X55" s="1343"/>
      <c r="Y55" s="1216" t="s">
        <v>510</v>
      </c>
      <c r="Z55" s="1348"/>
      <c r="AA55" s="1349"/>
      <c r="AB55" s="1349"/>
      <c r="AC55" s="1349"/>
      <c r="AD55" s="1349"/>
      <c r="AE55" s="1349"/>
      <c r="AF55" s="1349"/>
      <c r="AG55" s="1349"/>
      <c r="AH55" s="1350"/>
    </row>
    <row r="56" spans="1:34" ht="14.1" customHeight="1" x14ac:dyDescent="0.2">
      <c r="A56" s="1208" t="s">
        <v>267</v>
      </c>
      <c r="B56" s="1209"/>
      <c r="C56" s="1209"/>
      <c r="D56" s="1209"/>
      <c r="E56" s="1209"/>
      <c r="F56" s="1209"/>
      <c r="G56" s="1209"/>
      <c r="H56" s="1209"/>
      <c r="I56" s="1209"/>
      <c r="J56" s="1210"/>
      <c r="K56" s="176"/>
      <c r="L56" s="177" t="s">
        <v>39</v>
      </c>
      <c r="M56" s="1211" t="s">
        <v>499</v>
      </c>
      <c r="N56" s="1211"/>
      <c r="O56" s="294" t="s">
        <v>37</v>
      </c>
      <c r="P56" s="178"/>
      <c r="Q56" s="1217"/>
      <c r="R56" s="1211"/>
      <c r="S56" s="1211"/>
      <c r="T56" s="1211"/>
      <c r="U56" s="1211"/>
      <c r="V56" s="1218"/>
      <c r="W56" s="1344"/>
      <c r="X56" s="1345"/>
      <c r="Y56" s="1218"/>
      <c r="Z56" s="1351"/>
      <c r="AA56" s="1352"/>
      <c r="AB56" s="1352"/>
      <c r="AC56" s="1352"/>
      <c r="AD56" s="1352"/>
      <c r="AE56" s="1352"/>
      <c r="AF56" s="1352"/>
      <c r="AG56" s="1352"/>
      <c r="AH56" s="1353"/>
    </row>
    <row r="57" spans="1:34" ht="3.9" customHeight="1" x14ac:dyDescent="0.2">
      <c r="A57" s="268"/>
      <c r="B57" s="269"/>
      <c r="C57" s="269"/>
      <c r="D57" s="269"/>
      <c r="E57" s="269"/>
      <c r="F57" s="269"/>
      <c r="G57" s="269"/>
      <c r="H57" s="269"/>
      <c r="I57" s="269"/>
      <c r="J57" s="270"/>
      <c r="K57" s="179"/>
      <c r="L57" s="180"/>
      <c r="M57" s="180"/>
      <c r="N57" s="180"/>
      <c r="O57" s="180"/>
      <c r="P57" s="181"/>
      <c r="Q57" s="1219"/>
      <c r="R57" s="1220"/>
      <c r="S57" s="1220"/>
      <c r="T57" s="1220"/>
      <c r="U57" s="1220"/>
      <c r="V57" s="1221"/>
      <c r="W57" s="1346"/>
      <c r="X57" s="1347"/>
      <c r="Y57" s="1221"/>
      <c r="Z57" s="1354"/>
      <c r="AA57" s="1355"/>
      <c r="AB57" s="1355"/>
      <c r="AC57" s="1355"/>
      <c r="AD57" s="1355"/>
      <c r="AE57" s="1355"/>
      <c r="AF57" s="1355"/>
      <c r="AG57" s="1355"/>
      <c r="AH57" s="1356"/>
    </row>
    <row r="58" spans="1:34" ht="24" customHeight="1" x14ac:dyDescent="0.2">
      <c r="A58" s="718" t="s">
        <v>277</v>
      </c>
      <c r="B58" s="1469"/>
      <c r="C58" s="1469"/>
      <c r="D58" s="1470"/>
      <c r="E58" s="727"/>
      <c r="F58" s="728"/>
      <c r="G58" s="729"/>
      <c r="H58" s="1446" t="s">
        <v>157</v>
      </c>
      <c r="I58" s="1447"/>
      <c r="J58" s="1448"/>
      <c r="K58" s="730" t="s">
        <v>158</v>
      </c>
      <c r="L58" s="731"/>
      <c r="M58" s="732"/>
      <c r="N58" s="730" t="s">
        <v>159</v>
      </c>
      <c r="O58" s="731"/>
      <c r="P58" s="732"/>
      <c r="Q58" s="730" t="s">
        <v>160</v>
      </c>
      <c r="R58" s="731"/>
      <c r="S58" s="732"/>
      <c r="T58" s="730" t="s">
        <v>161</v>
      </c>
      <c r="U58" s="731"/>
      <c r="V58" s="732"/>
      <c r="W58" s="730" t="s">
        <v>162</v>
      </c>
      <c r="X58" s="731"/>
      <c r="Y58" s="732"/>
      <c r="Z58" s="922" t="s">
        <v>285</v>
      </c>
      <c r="AA58" s="923"/>
      <c r="AB58" s="924"/>
      <c r="AC58" s="897" t="s">
        <v>286</v>
      </c>
      <c r="AD58" s="898"/>
      <c r="AE58" s="899"/>
      <c r="AF58" s="897" t="s">
        <v>287</v>
      </c>
      <c r="AG58" s="898"/>
      <c r="AH58" s="900"/>
    </row>
    <row r="59" spans="1:34" ht="15" customHeight="1" x14ac:dyDescent="0.2">
      <c r="A59" s="1333"/>
      <c r="B59" s="1331"/>
      <c r="C59" s="1331"/>
      <c r="D59" s="1332"/>
      <c r="E59" s="733" t="s">
        <v>225</v>
      </c>
      <c r="F59" s="734"/>
      <c r="G59" s="735"/>
      <c r="H59" s="1329">
        <v>0</v>
      </c>
      <c r="I59" s="1330"/>
      <c r="J59" s="183" t="s">
        <v>105</v>
      </c>
      <c r="K59" s="1329">
        <v>1560</v>
      </c>
      <c r="L59" s="1330"/>
      <c r="M59" s="183" t="s">
        <v>105</v>
      </c>
      <c r="N59" s="1329">
        <v>1040</v>
      </c>
      <c r="O59" s="1330"/>
      <c r="P59" s="183" t="s">
        <v>105</v>
      </c>
      <c r="Q59" s="1329">
        <v>624</v>
      </c>
      <c r="R59" s="1330"/>
      <c r="S59" s="183" t="s">
        <v>105</v>
      </c>
      <c r="T59" s="1329">
        <v>312</v>
      </c>
      <c r="U59" s="1330"/>
      <c r="V59" s="183" t="s">
        <v>105</v>
      </c>
      <c r="W59" s="1329">
        <v>104</v>
      </c>
      <c r="X59" s="1330"/>
      <c r="Y59" s="183" t="s">
        <v>105</v>
      </c>
      <c r="Z59" s="1329">
        <v>260</v>
      </c>
      <c r="AA59" s="1330"/>
      <c r="AB59" s="182" t="s">
        <v>83</v>
      </c>
      <c r="AC59" s="1316">
        <f>IF(Z59=0," ",ROUND(((3*N59)+(4*Q59)+(5*T59)+(6*W59)+(2*K59))/(K59+N59+Q59+T59+W59),1))</f>
        <v>3</v>
      </c>
      <c r="AD59" s="1317"/>
      <c r="AE59" s="1318"/>
      <c r="AF59" s="1319">
        <f>IF(Z59=0," ",ROUNDUP((H59+K59+N59+Q59+T59+W59)/Z59,1))</f>
        <v>14</v>
      </c>
      <c r="AG59" s="1320"/>
      <c r="AH59" s="209" t="s">
        <v>105</v>
      </c>
    </row>
    <row r="60" spans="1:34" ht="15" customHeight="1" thickBot="1" x14ac:dyDescent="0.25">
      <c r="A60" s="1471"/>
      <c r="B60" s="1472"/>
      <c r="C60" s="1472"/>
      <c r="D60" s="1473"/>
      <c r="E60" s="736" t="s">
        <v>268</v>
      </c>
      <c r="F60" s="737"/>
      <c r="G60" s="738"/>
      <c r="H60" s="1474">
        <v>1</v>
      </c>
      <c r="I60" s="1475"/>
      <c r="J60" s="184" t="s">
        <v>105</v>
      </c>
      <c r="K60" s="1474">
        <v>156</v>
      </c>
      <c r="L60" s="1475"/>
      <c r="M60" s="184" t="s">
        <v>105</v>
      </c>
      <c r="N60" s="1474">
        <v>104</v>
      </c>
      <c r="O60" s="1475"/>
      <c r="P60" s="184" t="s">
        <v>105</v>
      </c>
      <c r="Q60" s="1474">
        <v>62</v>
      </c>
      <c r="R60" s="1475"/>
      <c r="S60" s="184" t="s">
        <v>105</v>
      </c>
      <c r="T60" s="1474">
        <v>31</v>
      </c>
      <c r="U60" s="1475"/>
      <c r="V60" s="184" t="s">
        <v>105</v>
      </c>
      <c r="W60" s="1474">
        <v>10</v>
      </c>
      <c r="X60" s="1475"/>
      <c r="Y60" s="184" t="s">
        <v>105</v>
      </c>
      <c r="Z60" s="1474">
        <v>365</v>
      </c>
      <c r="AA60" s="1475"/>
      <c r="AB60" s="185" t="s">
        <v>83</v>
      </c>
      <c r="AC60" s="1460">
        <f>IF(Z60=0," ",ROUND(((3*N60)+(4*Q60)+(5*T60)+(6*W60)+(2*K60))/(K60+N60+Q60+T60+W60),1))</f>
        <v>3</v>
      </c>
      <c r="AD60" s="1461"/>
      <c r="AE60" s="1462"/>
      <c r="AF60" s="1463">
        <f>IF(Z60=0," ",ROUNDUP((H60+K60+N60+Q60+T60+W60)/Z60,1))</f>
        <v>1</v>
      </c>
      <c r="AG60" s="1464"/>
      <c r="AH60" s="210" t="s">
        <v>105</v>
      </c>
    </row>
    <row r="61" spans="1:34" ht="12" customHeight="1" thickBot="1" x14ac:dyDescent="0.25">
      <c r="A61" s="977" t="s">
        <v>75</v>
      </c>
      <c r="B61" s="978"/>
      <c r="C61" s="1465"/>
      <c r="D61" s="758" t="s">
        <v>76</v>
      </c>
      <c r="E61" s="758"/>
      <c r="F61" s="758"/>
      <c r="G61" s="758"/>
      <c r="H61" s="758"/>
      <c r="I61" s="758"/>
      <c r="J61" s="1466"/>
      <c r="K61" s="328" t="s">
        <v>77</v>
      </c>
      <c r="L61" s="326" t="s">
        <v>78</v>
      </c>
      <c r="M61" s="326" t="s">
        <v>79</v>
      </c>
      <c r="N61" s="326" t="s">
        <v>80</v>
      </c>
      <c r="O61" s="326" t="s">
        <v>81</v>
      </c>
      <c r="P61" s="326" t="s">
        <v>82</v>
      </c>
      <c r="Q61" s="326" t="s">
        <v>83</v>
      </c>
      <c r="R61" s="334" t="s">
        <v>84</v>
      </c>
      <c r="S61" s="1467" t="s">
        <v>85</v>
      </c>
      <c r="T61" s="1468" t="s">
        <v>86</v>
      </c>
      <c r="U61" s="1453"/>
      <c r="V61" s="1303" t="s">
        <v>511</v>
      </c>
      <c r="W61" s="1303"/>
      <c r="X61" s="1303"/>
      <c r="Y61" s="1303"/>
      <c r="Z61" s="1303"/>
      <c r="AA61" s="1303"/>
      <c r="AB61" s="1304"/>
      <c r="AC61" s="1283" t="s">
        <v>512</v>
      </c>
      <c r="AD61" s="1287"/>
      <c r="AE61" s="1287"/>
      <c r="AF61" s="1287"/>
      <c r="AG61" s="1287"/>
      <c r="AH61" s="1288"/>
    </row>
    <row r="62" spans="1:34" ht="12" customHeight="1" thickBot="1" x14ac:dyDescent="0.25">
      <c r="A62" s="977"/>
      <c r="B62" s="978"/>
      <c r="C62" s="1201"/>
      <c r="D62" s="998"/>
      <c r="E62" s="998"/>
      <c r="F62" s="998"/>
      <c r="G62" s="998"/>
      <c r="H62" s="998"/>
      <c r="I62" s="998"/>
      <c r="J62" s="626"/>
      <c r="K62" s="1291" t="s">
        <v>261</v>
      </c>
      <c r="L62" s="1293" t="s">
        <v>261</v>
      </c>
      <c r="M62" s="1293" t="s">
        <v>261</v>
      </c>
      <c r="N62" s="1293" t="s">
        <v>261</v>
      </c>
      <c r="O62" s="1293" t="s">
        <v>261</v>
      </c>
      <c r="P62" s="1293"/>
      <c r="Q62" s="1293"/>
      <c r="R62" s="1295" t="s">
        <v>261</v>
      </c>
      <c r="S62" s="1206"/>
      <c r="T62" s="1205" t="s">
        <v>88</v>
      </c>
      <c r="U62" s="1170"/>
      <c r="V62" s="1303" t="s">
        <v>513</v>
      </c>
      <c r="W62" s="1303"/>
      <c r="X62" s="1303"/>
      <c r="Y62" s="1303"/>
      <c r="Z62" s="1303"/>
      <c r="AA62" s="1303"/>
      <c r="AB62" s="1304"/>
      <c r="AC62" s="1283"/>
      <c r="AD62" s="1287"/>
      <c r="AE62" s="1287"/>
      <c r="AF62" s="1287"/>
      <c r="AG62" s="1287"/>
      <c r="AH62" s="1288"/>
    </row>
    <row r="63" spans="1:34" ht="12" customHeight="1" x14ac:dyDescent="0.2">
      <c r="A63" s="977"/>
      <c r="B63" s="978"/>
      <c r="C63" s="1322"/>
      <c r="D63" s="999"/>
      <c r="E63" s="999"/>
      <c r="F63" s="999"/>
      <c r="G63" s="999"/>
      <c r="H63" s="999"/>
      <c r="I63" s="999"/>
      <c r="J63" s="1325"/>
      <c r="K63" s="1292"/>
      <c r="L63" s="1294"/>
      <c r="M63" s="1294"/>
      <c r="N63" s="1294"/>
      <c r="O63" s="1294"/>
      <c r="P63" s="1294"/>
      <c r="Q63" s="1294"/>
      <c r="R63" s="1296"/>
      <c r="S63" s="1207"/>
      <c r="T63" s="1328" t="s">
        <v>89</v>
      </c>
      <c r="U63" s="713"/>
      <c r="V63" s="871"/>
      <c r="W63" s="871"/>
      <c r="X63" s="871"/>
      <c r="Y63" s="871"/>
      <c r="Z63" s="871"/>
      <c r="AA63" s="871"/>
      <c r="AB63" s="872"/>
      <c r="AC63" s="1284"/>
      <c r="AD63" s="1289"/>
      <c r="AE63" s="1289"/>
      <c r="AF63" s="1289"/>
      <c r="AG63" s="1289"/>
      <c r="AH63" s="1290"/>
    </row>
    <row r="64" spans="1:34" s="19" customFormat="1" ht="3.9" customHeight="1" x14ac:dyDescent="0.2">
      <c r="A64" s="977"/>
      <c r="B64" s="978"/>
      <c r="C64" s="992"/>
      <c r="D64" s="805" t="s">
        <v>90</v>
      </c>
      <c r="E64" s="805"/>
      <c r="F64" s="805"/>
      <c r="G64" s="805"/>
      <c r="H64" s="805"/>
      <c r="I64" s="805"/>
      <c r="J64" s="697"/>
      <c r="K64" s="681" t="s">
        <v>91</v>
      </c>
      <c r="L64" s="682"/>
      <c r="M64" s="683"/>
      <c r="N64" s="1000"/>
      <c r="O64" s="1001"/>
      <c r="P64" s="673" t="s">
        <v>92</v>
      </c>
      <c r="Q64" s="23"/>
      <c r="R64" s="23"/>
      <c r="S64" s="805" t="s">
        <v>93</v>
      </c>
      <c r="T64" s="805"/>
      <c r="U64" s="86" t="s">
        <v>36</v>
      </c>
      <c r="V64" s="1001"/>
      <c r="W64" s="1001"/>
      <c r="X64" s="673" t="s">
        <v>92</v>
      </c>
      <c r="Y64" s="87"/>
      <c r="Z64" s="87"/>
      <c r="AA64" s="673" t="s">
        <v>94</v>
      </c>
      <c r="AB64" s="266"/>
      <c r="AC64" s="1307" t="s">
        <v>512</v>
      </c>
      <c r="AD64" s="1310"/>
      <c r="AE64" s="1310"/>
      <c r="AF64" s="1310"/>
      <c r="AG64" s="1310"/>
      <c r="AH64" s="1311"/>
    </row>
    <row r="65" spans="1:34" ht="12" customHeight="1" x14ac:dyDescent="0.2">
      <c r="A65" s="977"/>
      <c r="B65" s="978"/>
      <c r="C65" s="993"/>
      <c r="D65" s="910"/>
      <c r="E65" s="910"/>
      <c r="F65" s="910"/>
      <c r="G65" s="910"/>
      <c r="H65" s="910"/>
      <c r="I65" s="910"/>
      <c r="J65" s="698"/>
      <c r="K65" s="684"/>
      <c r="L65" s="685"/>
      <c r="M65" s="686"/>
      <c r="N65" s="1305" t="s">
        <v>514</v>
      </c>
      <c r="O65" s="1298"/>
      <c r="P65" s="630"/>
      <c r="Q65" s="1297" t="s">
        <v>515</v>
      </c>
      <c r="R65" s="1297"/>
      <c r="S65" s="910"/>
      <c r="T65" s="910"/>
      <c r="U65" s="1298" t="s">
        <v>516</v>
      </c>
      <c r="V65" s="1298"/>
      <c r="W65" s="1298"/>
      <c r="X65" s="630"/>
      <c r="Y65" s="1299" t="s">
        <v>517</v>
      </c>
      <c r="Z65" s="1299"/>
      <c r="AA65" s="630"/>
      <c r="AB65" s="44"/>
      <c r="AC65" s="1308"/>
      <c r="AD65" s="1312"/>
      <c r="AE65" s="1312"/>
      <c r="AF65" s="1312"/>
      <c r="AG65" s="1312"/>
      <c r="AH65" s="1313"/>
    </row>
    <row r="66" spans="1:34" s="19" customFormat="1" ht="3.9" customHeight="1" x14ac:dyDescent="0.2">
      <c r="A66" s="977"/>
      <c r="B66" s="978"/>
      <c r="C66" s="993"/>
      <c r="D66" s="910"/>
      <c r="E66" s="910"/>
      <c r="F66" s="910"/>
      <c r="G66" s="910"/>
      <c r="H66" s="910"/>
      <c r="I66" s="910"/>
      <c r="J66" s="698"/>
      <c r="K66" s="687"/>
      <c r="L66" s="688"/>
      <c r="M66" s="689"/>
      <c r="N66" s="88"/>
      <c r="O66" s="89"/>
      <c r="P66" s="678"/>
      <c r="Q66" s="90"/>
      <c r="R66" s="90"/>
      <c r="S66" s="1133"/>
      <c r="T66" s="1133"/>
      <c r="U66" s="91"/>
      <c r="V66" s="89"/>
      <c r="W66" s="89"/>
      <c r="X66" s="678"/>
      <c r="Y66" s="92"/>
      <c r="Z66" s="92"/>
      <c r="AA66" s="678"/>
      <c r="AB66" s="267"/>
      <c r="AC66" s="1308"/>
      <c r="AD66" s="1312"/>
      <c r="AE66" s="1312"/>
      <c r="AF66" s="1312"/>
      <c r="AG66" s="1312"/>
      <c r="AH66" s="1313"/>
    </row>
    <row r="67" spans="1:34" s="19" customFormat="1" ht="3.9" customHeight="1" x14ac:dyDescent="0.2">
      <c r="A67" s="977"/>
      <c r="B67" s="978"/>
      <c r="C67" s="993"/>
      <c r="D67" s="910"/>
      <c r="E67" s="910"/>
      <c r="F67" s="910"/>
      <c r="G67" s="910"/>
      <c r="H67" s="910"/>
      <c r="I67" s="910"/>
      <c r="J67" s="698"/>
      <c r="K67" s="690" t="s">
        <v>95</v>
      </c>
      <c r="L67" s="691"/>
      <c r="M67" s="692"/>
      <c r="N67" s="1002"/>
      <c r="O67" s="1003"/>
      <c r="P67" s="629" t="s">
        <v>92</v>
      </c>
      <c r="Q67" s="94"/>
      <c r="R67" s="94"/>
      <c r="S67" s="909" t="s">
        <v>93</v>
      </c>
      <c r="T67" s="909"/>
      <c r="U67" s="95" t="s">
        <v>36</v>
      </c>
      <c r="V67" s="93"/>
      <c r="W67" s="93"/>
      <c r="X67" s="629" t="s">
        <v>92</v>
      </c>
      <c r="Y67" s="96"/>
      <c r="Z67" s="96"/>
      <c r="AA67" s="629" t="s">
        <v>94</v>
      </c>
      <c r="AB67" s="262"/>
      <c r="AC67" s="1308"/>
      <c r="AD67" s="1312"/>
      <c r="AE67" s="1312"/>
      <c r="AF67" s="1312"/>
      <c r="AG67" s="1312"/>
      <c r="AH67" s="1313"/>
    </row>
    <row r="68" spans="1:34" ht="12" customHeight="1" x14ac:dyDescent="0.2">
      <c r="A68" s="977"/>
      <c r="B68" s="978"/>
      <c r="C68" s="993"/>
      <c r="D68" s="910"/>
      <c r="E68" s="910"/>
      <c r="F68" s="910"/>
      <c r="G68" s="910"/>
      <c r="H68" s="910"/>
      <c r="I68" s="910"/>
      <c r="J68" s="698"/>
      <c r="K68" s="684"/>
      <c r="L68" s="685"/>
      <c r="M68" s="686"/>
      <c r="N68" s="1306"/>
      <c r="O68" s="1079"/>
      <c r="P68" s="630"/>
      <c r="Q68" s="780"/>
      <c r="R68" s="780"/>
      <c r="S68" s="910"/>
      <c r="T68" s="910"/>
      <c r="U68" s="1079"/>
      <c r="V68" s="1079"/>
      <c r="W68" s="1079"/>
      <c r="X68" s="630"/>
      <c r="Y68" s="1315"/>
      <c r="Z68" s="1315"/>
      <c r="AA68" s="630"/>
      <c r="AB68" s="44"/>
      <c r="AC68" s="1308"/>
      <c r="AD68" s="1312"/>
      <c r="AE68" s="1312"/>
      <c r="AF68" s="1312"/>
      <c r="AG68" s="1312"/>
      <c r="AH68" s="1313"/>
    </row>
    <row r="69" spans="1:34" s="19" customFormat="1" ht="3.9" customHeight="1" x14ac:dyDescent="0.2">
      <c r="A69" s="977"/>
      <c r="B69" s="978"/>
      <c r="C69" s="993"/>
      <c r="D69" s="910"/>
      <c r="E69" s="910"/>
      <c r="F69" s="910"/>
      <c r="G69" s="910"/>
      <c r="H69" s="910"/>
      <c r="I69" s="910"/>
      <c r="J69" s="698"/>
      <c r="K69" s="687"/>
      <c r="L69" s="688"/>
      <c r="M69" s="689"/>
      <c r="N69" s="88"/>
      <c r="O69" s="89"/>
      <c r="P69" s="678"/>
      <c r="Q69" s="90"/>
      <c r="R69" s="90"/>
      <c r="S69" s="1133"/>
      <c r="T69" s="1133"/>
      <c r="U69" s="97"/>
      <c r="V69" s="89"/>
      <c r="W69" s="89"/>
      <c r="X69" s="678"/>
      <c r="Y69" s="92"/>
      <c r="Z69" s="92"/>
      <c r="AA69" s="678"/>
      <c r="AB69" s="267"/>
      <c r="AC69" s="1308"/>
      <c r="AD69" s="1312"/>
      <c r="AE69" s="1312"/>
      <c r="AF69" s="1312"/>
      <c r="AG69" s="1312"/>
      <c r="AH69" s="1313"/>
    </row>
    <row r="70" spans="1:34" s="19" customFormat="1" ht="3.9" customHeight="1" x14ac:dyDescent="0.2">
      <c r="A70" s="977"/>
      <c r="B70" s="978"/>
      <c r="C70" s="993"/>
      <c r="D70" s="910"/>
      <c r="E70" s="910"/>
      <c r="F70" s="910"/>
      <c r="G70" s="910"/>
      <c r="H70" s="910"/>
      <c r="I70" s="910"/>
      <c r="J70" s="698"/>
      <c r="K70" s="912" t="s">
        <v>96</v>
      </c>
      <c r="L70" s="913"/>
      <c r="M70" s="914"/>
      <c r="N70" s="1002"/>
      <c r="O70" s="1003"/>
      <c r="P70" s="629" t="s">
        <v>92</v>
      </c>
      <c r="Q70" s="94"/>
      <c r="R70" s="94"/>
      <c r="S70" s="909" t="s">
        <v>93</v>
      </c>
      <c r="T70" s="909"/>
      <c r="U70" s="95" t="s">
        <v>36</v>
      </c>
      <c r="V70" s="93"/>
      <c r="W70" s="93"/>
      <c r="X70" s="629" t="s">
        <v>92</v>
      </c>
      <c r="Y70" s="96"/>
      <c r="Z70" s="96"/>
      <c r="AA70" s="629" t="s">
        <v>94</v>
      </c>
      <c r="AB70" s="262"/>
      <c r="AC70" s="1308"/>
      <c r="AD70" s="1312"/>
      <c r="AE70" s="1312"/>
      <c r="AF70" s="1312"/>
      <c r="AG70" s="1312"/>
      <c r="AH70" s="1313"/>
    </row>
    <row r="71" spans="1:34" ht="12" customHeight="1" x14ac:dyDescent="0.2">
      <c r="A71" s="977"/>
      <c r="B71" s="978"/>
      <c r="C71" s="993"/>
      <c r="D71" s="910"/>
      <c r="E71" s="910"/>
      <c r="F71" s="910"/>
      <c r="G71" s="910"/>
      <c r="H71" s="910"/>
      <c r="I71" s="910"/>
      <c r="J71" s="698"/>
      <c r="K71" s="915"/>
      <c r="L71" s="916"/>
      <c r="M71" s="917"/>
      <c r="N71" s="1305" t="s">
        <v>514</v>
      </c>
      <c r="O71" s="1298"/>
      <c r="P71" s="630"/>
      <c r="Q71" s="1297" t="s">
        <v>515</v>
      </c>
      <c r="R71" s="1297"/>
      <c r="S71" s="910"/>
      <c r="T71" s="910"/>
      <c r="U71" s="1298" t="s">
        <v>516</v>
      </c>
      <c r="V71" s="1298"/>
      <c r="W71" s="1298"/>
      <c r="X71" s="630"/>
      <c r="Y71" s="1299" t="s">
        <v>517</v>
      </c>
      <c r="Z71" s="1299"/>
      <c r="AA71" s="630"/>
      <c r="AB71" s="44"/>
      <c r="AC71" s="1308"/>
      <c r="AD71" s="1312"/>
      <c r="AE71" s="1312"/>
      <c r="AF71" s="1312"/>
      <c r="AG71" s="1312"/>
      <c r="AH71" s="1313"/>
    </row>
    <row r="72" spans="1:34" s="19" customFormat="1" ht="3.9" customHeight="1" x14ac:dyDescent="0.2">
      <c r="A72" s="977"/>
      <c r="B72" s="978"/>
      <c r="C72" s="994"/>
      <c r="D72" s="911"/>
      <c r="E72" s="911"/>
      <c r="F72" s="911"/>
      <c r="G72" s="911"/>
      <c r="H72" s="911"/>
      <c r="I72" s="911"/>
      <c r="J72" s="699"/>
      <c r="K72" s="918"/>
      <c r="L72" s="919"/>
      <c r="M72" s="920"/>
      <c r="N72" s="98"/>
      <c r="O72" s="99"/>
      <c r="P72" s="631"/>
      <c r="Q72" s="29"/>
      <c r="R72" s="29"/>
      <c r="S72" s="911"/>
      <c r="T72" s="911"/>
      <c r="U72" s="100"/>
      <c r="V72" s="99"/>
      <c r="W72" s="99"/>
      <c r="X72" s="631"/>
      <c r="Y72" s="101"/>
      <c r="Z72" s="101"/>
      <c r="AA72" s="631"/>
      <c r="AB72" s="263"/>
      <c r="AC72" s="1309"/>
      <c r="AD72" s="731"/>
      <c r="AE72" s="731"/>
      <c r="AF72" s="731"/>
      <c r="AG72" s="731"/>
      <c r="AH72" s="1314"/>
    </row>
    <row r="73" spans="1:34" ht="12" customHeight="1" x14ac:dyDescent="0.2">
      <c r="A73" s="977"/>
      <c r="B73" s="978"/>
      <c r="C73" s="992"/>
      <c r="D73" s="805" t="s">
        <v>97</v>
      </c>
      <c r="E73" s="805"/>
      <c r="F73" s="805"/>
      <c r="G73" s="805"/>
      <c r="H73" s="805"/>
      <c r="I73" s="805"/>
      <c r="J73" s="695"/>
      <c r="K73" s="83" t="s">
        <v>77</v>
      </c>
      <c r="L73" s="84" t="s">
        <v>78</v>
      </c>
      <c r="M73" s="84" t="s">
        <v>79</v>
      </c>
      <c r="N73" s="84" t="s">
        <v>80</v>
      </c>
      <c r="O73" s="84" t="s">
        <v>81</v>
      </c>
      <c r="P73" s="84" t="s">
        <v>82</v>
      </c>
      <c r="Q73" s="84" t="s">
        <v>83</v>
      </c>
      <c r="R73" s="85" t="s">
        <v>84</v>
      </c>
      <c r="S73" s="653" t="s">
        <v>85</v>
      </c>
      <c r="T73" s="1089" t="s">
        <v>86</v>
      </c>
      <c r="U73" s="1089"/>
      <c r="V73" s="1301" t="s">
        <v>511</v>
      </c>
      <c r="W73" s="1301"/>
      <c r="X73" s="1301"/>
      <c r="Y73" s="1301"/>
      <c r="Z73" s="1301"/>
      <c r="AA73" s="1301"/>
      <c r="AB73" s="1302"/>
      <c r="AC73" s="1282" t="s">
        <v>512</v>
      </c>
      <c r="AD73" s="1285"/>
      <c r="AE73" s="1285"/>
      <c r="AF73" s="1285"/>
      <c r="AG73" s="1285"/>
      <c r="AH73" s="1286"/>
    </row>
    <row r="74" spans="1:34" ht="12" customHeight="1" x14ac:dyDescent="0.2">
      <c r="A74" s="977"/>
      <c r="B74" s="978"/>
      <c r="C74" s="993"/>
      <c r="D74" s="910"/>
      <c r="E74" s="910"/>
      <c r="F74" s="910"/>
      <c r="G74" s="910"/>
      <c r="H74" s="910"/>
      <c r="I74" s="910"/>
      <c r="J74" s="696"/>
      <c r="K74" s="1291" t="s">
        <v>261</v>
      </c>
      <c r="L74" s="1293" t="s">
        <v>261</v>
      </c>
      <c r="M74" s="1293" t="s">
        <v>261</v>
      </c>
      <c r="N74" s="1293" t="s">
        <v>261</v>
      </c>
      <c r="O74" s="1293" t="s">
        <v>261</v>
      </c>
      <c r="P74" s="1293"/>
      <c r="Q74" s="1293"/>
      <c r="R74" s="1295" t="s">
        <v>261</v>
      </c>
      <c r="S74" s="654"/>
      <c r="T74" s="1170" t="s">
        <v>88</v>
      </c>
      <c r="U74" s="1170"/>
      <c r="V74" s="1303" t="s">
        <v>513</v>
      </c>
      <c r="W74" s="1303"/>
      <c r="X74" s="1303"/>
      <c r="Y74" s="1303"/>
      <c r="Z74" s="1303"/>
      <c r="AA74" s="1303"/>
      <c r="AB74" s="1304"/>
      <c r="AC74" s="1283"/>
      <c r="AD74" s="1287"/>
      <c r="AE74" s="1287"/>
      <c r="AF74" s="1287"/>
      <c r="AG74" s="1287"/>
      <c r="AH74" s="1288"/>
    </row>
    <row r="75" spans="1:34" ht="12" customHeight="1" x14ac:dyDescent="0.2">
      <c r="A75" s="977"/>
      <c r="B75" s="978"/>
      <c r="C75" s="994"/>
      <c r="D75" s="911"/>
      <c r="E75" s="911"/>
      <c r="F75" s="911"/>
      <c r="G75" s="911"/>
      <c r="H75" s="911"/>
      <c r="I75" s="911"/>
      <c r="J75" s="1300"/>
      <c r="K75" s="1292"/>
      <c r="L75" s="1294"/>
      <c r="M75" s="1294"/>
      <c r="N75" s="1294"/>
      <c r="O75" s="1294"/>
      <c r="P75" s="1294"/>
      <c r="Q75" s="1294"/>
      <c r="R75" s="1296"/>
      <c r="S75" s="655"/>
      <c r="T75" s="713" t="s">
        <v>89</v>
      </c>
      <c r="U75" s="713"/>
      <c r="V75" s="871"/>
      <c r="W75" s="871"/>
      <c r="X75" s="871"/>
      <c r="Y75" s="871"/>
      <c r="Z75" s="871"/>
      <c r="AA75" s="871"/>
      <c r="AB75" s="872"/>
      <c r="AC75" s="1284"/>
      <c r="AD75" s="1289"/>
      <c r="AE75" s="1289"/>
      <c r="AF75" s="1289"/>
      <c r="AG75" s="1289"/>
      <c r="AH75" s="1290"/>
    </row>
    <row r="76" spans="1:34" s="19" customFormat="1" ht="3.9" customHeight="1" x14ac:dyDescent="0.2">
      <c r="A76" s="977"/>
      <c r="B76" s="978"/>
      <c r="C76" s="777"/>
      <c r="D76" s="682" t="s">
        <v>518</v>
      </c>
      <c r="E76" s="682"/>
      <c r="F76" s="682"/>
      <c r="G76" s="682"/>
      <c r="H76" s="682"/>
      <c r="I76" s="682"/>
      <c r="J76" s="995"/>
      <c r="K76" s="1272"/>
      <c r="L76" s="1273"/>
      <c r="M76" s="1273"/>
      <c r="N76" s="1273"/>
      <c r="O76" s="1273"/>
      <c r="P76" s="1273"/>
      <c r="Q76" s="1273"/>
      <c r="R76" s="1273"/>
      <c r="S76" s="1273"/>
      <c r="T76" s="1273"/>
      <c r="U76" s="1273"/>
      <c r="V76" s="1273"/>
      <c r="W76" s="1273"/>
      <c r="X76" s="1273"/>
      <c r="Y76" s="1273"/>
      <c r="Z76" s="1273"/>
      <c r="AA76" s="1273"/>
      <c r="AB76" s="1273"/>
      <c r="AC76" s="1273"/>
      <c r="AD76" s="1273"/>
      <c r="AE76" s="1273"/>
      <c r="AF76" s="1273"/>
      <c r="AG76" s="1273"/>
      <c r="AH76" s="1274"/>
    </row>
    <row r="77" spans="1:34" s="19" customFormat="1" ht="12" customHeight="1" x14ac:dyDescent="0.2">
      <c r="A77" s="977"/>
      <c r="B77" s="978"/>
      <c r="C77" s="779"/>
      <c r="D77" s="685"/>
      <c r="E77" s="685"/>
      <c r="F77" s="685"/>
      <c r="G77" s="685"/>
      <c r="H77" s="685"/>
      <c r="I77" s="685"/>
      <c r="J77" s="996"/>
      <c r="K77" s="297"/>
      <c r="L77" s="1275" t="s">
        <v>519</v>
      </c>
      <c r="M77" s="1275"/>
      <c r="N77" s="1275"/>
      <c r="O77" s="44" t="s">
        <v>92</v>
      </c>
      <c r="P77" s="1276" t="s">
        <v>520</v>
      </c>
      <c r="Q77" s="1276"/>
      <c r="R77" s="630" t="s">
        <v>93</v>
      </c>
      <c r="S77" s="630"/>
      <c r="T77" s="1275" t="s">
        <v>521</v>
      </c>
      <c r="U77" s="1275"/>
      <c r="V77" s="1275"/>
      <c r="W77" s="44" t="s">
        <v>92</v>
      </c>
      <c r="X77" s="1276" t="s">
        <v>520</v>
      </c>
      <c r="Y77" s="1276"/>
      <c r="Z77" s="44" t="s">
        <v>94</v>
      </c>
      <c r="AA77" s="630"/>
      <c r="AB77" s="630"/>
      <c r="AC77" s="630"/>
      <c r="AD77" s="630"/>
      <c r="AE77" s="630"/>
      <c r="AF77" s="1277"/>
      <c r="AG77" s="1277"/>
      <c r="AH77" s="1278"/>
    </row>
    <row r="78" spans="1:34" s="19" customFormat="1" ht="3.9" customHeight="1" x14ac:dyDescent="0.2">
      <c r="A78" s="977"/>
      <c r="B78" s="978"/>
      <c r="C78" s="781"/>
      <c r="D78" s="982"/>
      <c r="E78" s="982"/>
      <c r="F78" s="982"/>
      <c r="G78" s="982"/>
      <c r="H78" s="982"/>
      <c r="I78" s="982"/>
      <c r="J78" s="997"/>
      <c r="K78" s="1279"/>
      <c r="L78" s="1280"/>
      <c r="M78" s="1280"/>
      <c r="N78" s="1280"/>
      <c r="O78" s="1280"/>
      <c r="P78" s="1280"/>
      <c r="Q78" s="1280"/>
      <c r="R78" s="1280"/>
      <c r="S78" s="1280"/>
      <c r="T78" s="1280"/>
      <c r="U78" s="1280"/>
      <c r="V78" s="1280"/>
      <c r="W78" s="1280"/>
      <c r="X78" s="1280"/>
      <c r="Y78" s="1280"/>
      <c r="Z78" s="1280"/>
      <c r="AA78" s="1280"/>
      <c r="AB78" s="1280"/>
      <c r="AC78" s="1280"/>
      <c r="AD78" s="1280"/>
      <c r="AE78" s="1280"/>
      <c r="AF78" s="1280"/>
      <c r="AG78" s="1280"/>
      <c r="AH78" s="1281"/>
    </row>
    <row r="79" spans="1:34" s="19" customFormat="1" ht="12" customHeight="1" x14ac:dyDescent="0.2">
      <c r="A79" s="977"/>
      <c r="B79" s="978"/>
      <c r="C79" s="777"/>
      <c r="D79" s="981" t="s">
        <v>99</v>
      </c>
      <c r="E79" s="682"/>
      <c r="F79" s="682"/>
      <c r="G79" s="682"/>
      <c r="H79" s="682"/>
      <c r="I79" s="682"/>
      <c r="J79" s="995"/>
      <c r="K79" s="656" t="s">
        <v>100</v>
      </c>
      <c r="L79" s="657"/>
      <c r="M79" s="657"/>
      <c r="N79" s="657"/>
      <c r="O79" s="657"/>
      <c r="P79" s="657"/>
      <c r="Q79" s="657"/>
      <c r="R79" s="657"/>
      <c r="S79" s="657"/>
      <c r="T79" s="657"/>
      <c r="U79" s="657"/>
      <c r="V79" s="658"/>
      <c r="W79" s="710" t="s">
        <v>101</v>
      </c>
      <c r="X79" s="710"/>
      <c r="Y79" s="710"/>
      <c r="Z79" s="710"/>
      <c r="AA79" s="710" t="s">
        <v>450</v>
      </c>
      <c r="AB79" s="710"/>
      <c r="AC79" s="710"/>
      <c r="AD79" s="710"/>
      <c r="AE79" s="1135" t="s">
        <v>451</v>
      </c>
      <c r="AF79" s="1135"/>
      <c r="AG79" s="1135"/>
      <c r="AH79" s="1136"/>
    </row>
    <row r="80" spans="1:34" s="19" customFormat="1" ht="12" customHeight="1" x14ac:dyDescent="0.2">
      <c r="A80" s="977"/>
      <c r="B80" s="978"/>
      <c r="C80" s="779"/>
      <c r="D80" s="685"/>
      <c r="E80" s="685"/>
      <c r="F80" s="685"/>
      <c r="G80" s="685"/>
      <c r="H80" s="685"/>
      <c r="I80" s="685"/>
      <c r="J80" s="996"/>
      <c r="K80" s="700" t="s">
        <v>102</v>
      </c>
      <c r="L80" s="701"/>
      <c r="M80" s="701"/>
      <c r="N80" s="701"/>
      <c r="O80" s="659" t="s">
        <v>452</v>
      </c>
      <c r="P80" s="660"/>
      <c r="Q80" s="661" t="s">
        <v>103</v>
      </c>
      <c r="R80" s="662"/>
      <c r="S80" s="662"/>
      <c r="T80" s="663"/>
      <c r="U80" s="659" t="s">
        <v>453</v>
      </c>
      <c r="V80" s="664"/>
      <c r="W80" s="711"/>
      <c r="X80" s="711"/>
      <c r="Y80" s="711"/>
      <c r="Z80" s="711"/>
      <c r="AA80" s="711"/>
      <c r="AB80" s="711"/>
      <c r="AC80" s="711"/>
      <c r="AD80" s="711"/>
      <c r="AE80" s="1137"/>
      <c r="AF80" s="1137"/>
      <c r="AG80" s="1137"/>
      <c r="AH80" s="1138"/>
    </row>
    <row r="81" spans="1:34" s="19" customFormat="1" ht="12" customHeight="1" x14ac:dyDescent="0.2">
      <c r="A81" s="977"/>
      <c r="B81" s="978"/>
      <c r="C81" s="781"/>
      <c r="D81" s="982"/>
      <c r="E81" s="982"/>
      <c r="F81" s="982"/>
      <c r="G81" s="982"/>
      <c r="H81" s="982"/>
      <c r="I81" s="982"/>
      <c r="J81" s="997"/>
      <c r="K81" s="1263" t="s">
        <v>261</v>
      </c>
      <c r="L81" s="1264"/>
      <c r="M81" s="1264"/>
      <c r="N81" s="1264"/>
      <c r="O81" s="1265" t="s">
        <v>261</v>
      </c>
      <c r="P81" s="1266"/>
      <c r="Q81" s="1263" t="s">
        <v>261</v>
      </c>
      <c r="R81" s="1264"/>
      <c r="S81" s="1264"/>
      <c r="T81" s="1264"/>
      <c r="U81" s="1265" t="s">
        <v>261</v>
      </c>
      <c r="V81" s="1267"/>
      <c r="W81" s="1268" t="s">
        <v>261</v>
      </c>
      <c r="X81" s="1269"/>
      <c r="Y81" s="1269"/>
      <c r="Z81" s="1267"/>
      <c r="AA81" s="1270" t="s">
        <v>261</v>
      </c>
      <c r="AB81" s="1270"/>
      <c r="AC81" s="1270"/>
      <c r="AD81" s="1270"/>
      <c r="AE81" s="1270" t="s">
        <v>261</v>
      </c>
      <c r="AF81" s="1270"/>
      <c r="AG81" s="1270"/>
      <c r="AH81" s="1271"/>
    </row>
    <row r="82" spans="1:34" ht="15" customHeight="1" x14ac:dyDescent="0.2">
      <c r="A82" s="977"/>
      <c r="B82" s="978"/>
      <c r="C82" s="38"/>
      <c r="D82" s="805" t="s">
        <v>104</v>
      </c>
      <c r="E82" s="805"/>
      <c r="F82" s="805"/>
      <c r="G82" s="805"/>
      <c r="H82" s="805"/>
      <c r="I82" s="805"/>
      <c r="J82" s="39"/>
      <c r="K82" s="1252" t="s">
        <v>522</v>
      </c>
      <c r="L82" s="1253"/>
      <c r="M82" s="1253"/>
      <c r="N82" s="1253"/>
      <c r="O82" s="298" t="s">
        <v>105</v>
      </c>
      <c r="P82" s="1101" t="s">
        <v>106</v>
      </c>
      <c r="Q82" s="1102"/>
      <c r="R82" s="1102"/>
      <c r="S82" s="1102"/>
      <c r="T82" s="1254"/>
      <c r="U82" s="1255"/>
      <c r="V82" s="1256"/>
      <c r="W82" s="1256"/>
      <c r="X82" s="1256"/>
      <c r="Y82" s="104" t="s">
        <v>105</v>
      </c>
      <c r="Z82" s="1257"/>
      <c r="AA82" s="1258"/>
      <c r="AB82" s="1258"/>
      <c r="AC82" s="1258"/>
      <c r="AD82" s="1258"/>
      <c r="AE82" s="1258"/>
      <c r="AF82" s="1258"/>
      <c r="AG82" s="1258"/>
      <c r="AH82" s="1259"/>
    </row>
    <row r="83" spans="1:34" s="19" customFormat="1" ht="3.9" customHeight="1" x14ac:dyDescent="0.2">
      <c r="A83" s="977"/>
      <c r="B83" s="978"/>
      <c r="C83" s="777"/>
      <c r="D83" s="1004" t="s">
        <v>278</v>
      </c>
      <c r="E83" s="1005"/>
      <c r="F83" s="1005"/>
      <c r="G83" s="1005"/>
      <c r="H83" s="1005"/>
      <c r="I83" s="1005"/>
      <c r="J83" s="634"/>
      <c r="K83" s="637"/>
      <c r="L83" s="640"/>
      <c r="M83" s="640"/>
      <c r="N83" s="640"/>
      <c r="O83" s="641"/>
      <c r="P83" s="644" t="s">
        <v>279</v>
      </c>
      <c r="Q83" s="645"/>
      <c r="R83" s="645"/>
      <c r="S83" s="645"/>
      <c r="T83" s="646"/>
      <c r="U83" s="48"/>
      <c r="V83" s="48"/>
      <c r="W83" s="48"/>
      <c r="X83" s="48"/>
      <c r="Y83" s="48"/>
      <c r="Z83" s="48"/>
      <c r="AA83" s="48"/>
      <c r="AB83" s="191" t="s">
        <v>523</v>
      </c>
      <c r="AC83" s="191"/>
      <c r="AD83" s="191"/>
      <c r="AE83" s="191"/>
      <c r="AF83" s="191"/>
      <c r="AG83" s="191"/>
      <c r="AH83" s="192"/>
    </row>
    <row r="84" spans="1:34" s="19" customFormat="1" ht="12" customHeight="1" x14ac:dyDescent="0.2">
      <c r="A84" s="977"/>
      <c r="B84" s="978"/>
      <c r="C84" s="779"/>
      <c r="D84" s="1006"/>
      <c r="E84" s="1006"/>
      <c r="F84" s="1006"/>
      <c r="G84" s="1006"/>
      <c r="H84" s="1006"/>
      <c r="I84" s="1006"/>
      <c r="J84" s="635"/>
      <c r="K84" s="638"/>
      <c r="L84" s="1260" t="s">
        <v>37</v>
      </c>
      <c r="M84" s="628" t="s">
        <v>473</v>
      </c>
      <c r="N84" s="628" t="s">
        <v>39</v>
      </c>
      <c r="O84" s="642"/>
      <c r="P84" s="647"/>
      <c r="Q84" s="648"/>
      <c r="R84" s="648"/>
      <c r="S84" s="648"/>
      <c r="T84" s="649"/>
      <c r="U84" s="205" t="s">
        <v>475</v>
      </c>
      <c r="V84" s="1262" t="s">
        <v>524</v>
      </c>
      <c r="W84" s="1262"/>
      <c r="X84" s="1262"/>
      <c r="Y84" s="1262"/>
      <c r="Z84" s="1262"/>
      <c r="AA84" s="1262"/>
      <c r="AB84" s="206" t="s">
        <v>478</v>
      </c>
      <c r="AC84" s="708"/>
      <c r="AD84" s="708"/>
      <c r="AE84" s="708"/>
      <c r="AF84" s="708"/>
      <c r="AG84" s="708"/>
      <c r="AH84" s="709"/>
    </row>
    <row r="85" spans="1:34" s="19" customFormat="1" ht="12" customHeight="1" x14ac:dyDescent="0.15">
      <c r="A85" s="977"/>
      <c r="B85" s="978"/>
      <c r="C85" s="779"/>
      <c r="D85" s="1006"/>
      <c r="E85" s="1006"/>
      <c r="F85" s="1006"/>
      <c r="G85" s="1006"/>
      <c r="H85" s="1006"/>
      <c r="I85" s="1006"/>
      <c r="J85" s="635"/>
      <c r="K85" s="638"/>
      <c r="L85" s="1261"/>
      <c r="M85" s="628"/>
      <c r="N85" s="628"/>
      <c r="O85" s="642"/>
      <c r="P85" s="647"/>
      <c r="Q85" s="648"/>
      <c r="R85" s="648"/>
      <c r="S85" s="648"/>
      <c r="T85" s="649"/>
      <c r="U85" s="207" t="s">
        <v>525</v>
      </c>
      <c r="V85" s="708"/>
      <c r="W85" s="708"/>
      <c r="X85" s="708"/>
      <c r="Y85" s="708"/>
      <c r="Z85" s="708"/>
      <c r="AA85" s="708"/>
      <c r="AB85" s="208" t="s">
        <v>526</v>
      </c>
      <c r="AC85" s="708"/>
      <c r="AD85" s="708"/>
      <c r="AE85" s="708"/>
      <c r="AF85" s="708"/>
      <c r="AG85" s="708"/>
      <c r="AH85" s="709"/>
    </row>
    <row r="86" spans="1:34" s="19" customFormat="1" ht="3.9" customHeight="1" x14ac:dyDescent="0.2">
      <c r="A86" s="977"/>
      <c r="B86" s="978"/>
      <c r="C86" s="781"/>
      <c r="D86" s="1007"/>
      <c r="E86" s="1007"/>
      <c r="F86" s="1007"/>
      <c r="G86" s="1007"/>
      <c r="H86" s="1007"/>
      <c r="I86" s="1007"/>
      <c r="J86" s="636"/>
      <c r="K86" s="639"/>
      <c r="L86" s="1071"/>
      <c r="M86" s="1071"/>
      <c r="N86" s="1071"/>
      <c r="O86" s="643"/>
      <c r="P86" s="650"/>
      <c r="Q86" s="651"/>
      <c r="R86" s="651"/>
      <c r="S86" s="651"/>
      <c r="T86" s="652"/>
      <c r="U86" s="73"/>
      <c r="V86" s="73"/>
      <c r="W86" s="73"/>
      <c r="X86" s="73"/>
      <c r="Y86" s="73"/>
      <c r="Z86" s="73"/>
      <c r="AA86" s="73"/>
      <c r="AB86" s="193"/>
      <c r="AC86" s="193"/>
      <c r="AD86" s="193"/>
      <c r="AE86" s="193"/>
      <c r="AF86" s="193"/>
      <c r="AG86" s="193"/>
      <c r="AH86" s="194"/>
    </row>
    <row r="87" spans="1:34" ht="15" customHeight="1" x14ac:dyDescent="0.2">
      <c r="A87" s="977"/>
      <c r="B87" s="978"/>
      <c r="C87" s="105"/>
      <c r="D87" s="814" t="s">
        <v>107</v>
      </c>
      <c r="E87" s="814"/>
      <c r="F87" s="814"/>
      <c r="G87" s="814"/>
      <c r="H87" s="814"/>
      <c r="I87" s="814"/>
      <c r="J87" s="106"/>
      <c r="K87" s="1248" t="s">
        <v>527</v>
      </c>
      <c r="L87" s="1249"/>
      <c r="M87" s="1249"/>
      <c r="N87" s="1249"/>
      <c r="O87" s="1249"/>
      <c r="P87" s="1249"/>
      <c r="Q87" s="1249"/>
      <c r="R87" s="1249"/>
      <c r="S87" s="1249"/>
      <c r="T87" s="1249"/>
      <c r="U87" s="1249"/>
      <c r="V87" s="1249"/>
      <c r="W87" s="1249"/>
      <c r="X87" s="1249"/>
      <c r="Y87" s="1249"/>
      <c r="Z87" s="1249"/>
      <c r="AA87" s="1249"/>
      <c r="AB87" s="1249"/>
      <c r="AC87" s="1249"/>
      <c r="AD87" s="1249"/>
      <c r="AE87" s="1249"/>
      <c r="AF87" s="1249"/>
      <c r="AG87" s="1249"/>
      <c r="AH87" s="1250"/>
    </row>
    <row r="88" spans="1:34" ht="15" customHeight="1" x14ac:dyDescent="0.2">
      <c r="A88" s="977"/>
      <c r="B88" s="978"/>
      <c r="C88" s="82"/>
      <c r="D88" s="814" t="s">
        <v>108</v>
      </c>
      <c r="E88" s="814"/>
      <c r="F88" s="814"/>
      <c r="G88" s="814"/>
      <c r="H88" s="814"/>
      <c r="I88" s="814"/>
      <c r="J88" s="107"/>
      <c r="K88" s="1234" t="s">
        <v>528</v>
      </c>
      <c r="L88" s="1246"/>
      <c r="M88" s="1246"/>
      <c r="N88" s="1246"/>
      <c r="O88" s="1246"/>
      <c r="P88" s="1246"/>
      <c r="Q88" s="1246"/>
      <c r="R88" s="1246"/>
      <c r="S88" s="1246"/>
      <c r="T88" s="1246"/>
      <c r="U88" s="1246"/>
      <c r="V88" s="1246"/>
      <c r="W88" s="1246"/>
      <c r="X88" s="1246"/>
      <c r="Y88" s="1246"/>
      <c r="Z88" s="1246"/>
      <c r="AA88" s="1246"/>
      <c r="AB88" s="1246"/>
      <c r="AC88" s="1246"/>
      <c r="AD88" s="1246"/>
      <c r="AE88" s="1246"/>
      <c r="AF88" s="1246"/>
      <c r="AG88" s="1246"/>
      <c r="AH88" s="1247"/>
    </row>
    <row r="89" spans="1:34" ht="20.100000000000001" customHeight="1" x14ac:dyDescent="0.2">
      <c r="A89" s="977"/>
      <c r="B89" s="978"/>
      <c r="C89" s="1068"/>
      <c r="D89" s="1008" t="s">
        <v>109</v>
      </c>
      <c r="E89" s="1008"/>
      <c r="F89" s="1008"/>
      <c r="G89" s="1008"/>
      <c r="H89" s="1008"/>
      <c r="I89" s="1008"/>
      <c r="J89" s="1069"/>
      <c r="K89" s="108" t="s">
        <v>475</v>
      </c>
      <c r="L89" s="1251" t="s">
        <v>529</v>
      </c>
      <c r="M89" s="1251"/>
      <c r="N89" s="1251"/>
      <c r="O89" s="102" t="s">
        <v>477</v>
      </c>
      <c r="P89" s="1251" t="s">
        <v>530</v>
      </c>
      <c r="Q89" s="1251"/>
      <c r="R89" s="1251"/>
      <c r="S89" s="102" t="s">
        <v>478</v>
      </c>
      <c r="T89" s="1251" t="s">
        <v>531</v>
      </c>
      <c r="U89" s="1251"/>
      <c r="V89" s="1251"/>
      <c r="W89" s="102" t="s">
        <v>479</v>
      </c>
      <c r="X89" s="1251" t="s">
        <v>532</v>
      </c>
      <c r="Y89" s="1251"/>
      <c r="Z89" s="1251"/>
      <c r="AA89" s="102" t="s">
        <v>533</v>
      </c>
      <c r="AB89" s="1251" t="s">
        <v>534</v>
      </c>
      <c r="AC89" s="1251"/>
      <c r="AD89" s="1251"/>
      <c r="AE89" s="1140" t="s">
        <v>115</v>
      </c>
      <c r="AF89" s="1165"/>
      <c r="AG89" s="1081"/>
      <c r="AH89" s="1082"/>
    </row>
    <row r="90" spans="1:34" ht="20.100000000000001" customHeight="1" x14ac:dyDescent="0.2">
      <c r="A90" s="977"/>
      <c r="B90" s="978"/>
      <c r="C90" s="730"/>
      <c r="D90" s="1060"/>
      <c r="E90" s="1060"/>
      <c r="F90" s="1060"/>
      <c r="G90" s="1060"/>
      <c r="H90" s="1060"/>
      <c r="I90" s="1060"/>
      <c r="J90" s="732"/>
      <c r="K90" s="108" t="s">
        <v>535</v>
      </c>
      <c r="L90" s="1251" t="s">
        <v>536</v>
      </c>
      <c r="M90" s="1251"/>
      <c r="N90" s="1251"/>
      <c r="O90" s="102" t="s">
        <v>537</v>
      </c>
      <c r="P90" s="983"/>
      <c r="Q90" s="983"/>
      <c r="R90" s="983"/>
      <c r="S90" s="102" t="s">
        <v>538</v>
      </c>
      <c r="T90" s="983"/>
      <c r="U90" s="983"/>
      <c r="V90" s="983"/>
      <c r="W90" s="102" t="s">
        <v>539</v>
      </c>
      <c r="X90" s="983"/>
      <c r="Y90" s="983"/>
      <c r="Z90" s="983"/>
      <c r="AA90" s="109" t="s">
        <v>540</v>
      </c>
      <c r="AB90" s="983"/>
      <c r="AC90" s="983"/>
      <c r="AD90" s="983"/>
      <c r="AE90" s="1141"/>
      <c r="AF90" s="1166"/>
      <c r="AG90" s="1085"/>
      <c r="AH90" s="1086"/>
    </row>
    <row r="91" spans="1:34" s="19" customFormat="1" ht="3.9" customHeight="1" x14ac:dyDescent="0.2">
      <c r="A91" s="977"/>
      <c r="B91" s="978"/>
      <c r="C91" s="1061" t="s">
        <v>121</v>
      </c>
      <c r="D91" s="1062"/>
      <c r="E91" s="1047" t="s">
        <v>122</v>
      </c>
      <c r="F91" s="1047"/>
      <c r="G91" s="1047"/>
      <c r="H91" s="1047"/>
      <c r="I91" s="1047"/>
      <c r="J91" s="1048"/>
      <c r="K91" s="110"/>
      <c r="L91" s="111"/>
      <c r="M91" s="111"/>
      <c r="N91" s="111"/>
      <c r="O91" s="111"/>
      <c r="P91" s="111"/>
      <c r="Q91" s="111"/>
      <c r="R91" s="971"/>
      <c r="S91" s="971"/>
      <c r="T91" s="971"/>
      <c r="U91" s="971"/>
      <c r="V91" s="971"/>
      <c r="W91" s="971"/>
      <c r="X91" s="971"/>
      <c r="Y91" s="971"/>
      <c r="Z91" s="971"/>
      <c r="AA91" s="971"/>
      <c r="AB91" s="111"/>
      <c r="AC91" s="111"/>
      <c r="AD91" s="111"/>
      <c r="AE91" s="111"/>
      <c r="AF91" s="111"/>
      <c r="AG91" s="111"/>
      <c r="AH91" s="112"/>
    </row>
    <row r="92" spans="1:34" ht="15" customHeight="1" x14ac:dyDescent="0.2">
      <c r="A92" s="977"/>
      <c r="B92" s="978"/>
      <c r="C92" s="1063"/>
      <c r="D92" s="1064"/>
      <c r="E92" s="1049"/>
      <c r="F92" s="1049"/>
      <c r="G92" s="1049"/>
      <c r="H92" s="1049"/>
      <c r="I92" s="1049"/>
      <c r="J92" s="1050"/>
      <c r="K92" s="43"/>
      <c r="L92" s="1012" t="s">
        <v>541</v>
      </c>
      <c r="M92" s="1012"/>
      <c r="N92" s="1012"/>
      <c r="O92" s="1070" t="s">
        <v>123</v>
      </c>
      <c r="P92" s="1070"/>
      <c r="Q92" s="1070"/>
      <c r="R92" s="971"/>
      <c r="S92" s="971"/>
      <c r="T92" s="971"/>
      <c r="U92" s="971"/>
      <c r="V92" s="971"/>
      <c r="W92" s="971"/>
      <c r="X92" s="971"/>
      <c r="Y92" s="971"/>
      <c r="Z92" s="971"/>
      <c r="AA92" s="971"/>
      <c r="AB92" s="630" t="s">
        <v>542</v>
      </c>
      <c r="AC92" s="630"/>
      <c r="AD92" s="1231" t="s">
        <v>543</v>
      </c>
      <c r="AE92" s="1232"/>
      <c r="AF92" s="1232"/>
      <c r="AG92" s="1233"/>
      <c r="AH92" s="113"/>
    </row>
    <row r="93" spans="1:34" s="19" customFormat="1" ht="3.9" customHeight="1" x14ac:dyDescent="0.2">
      <c r="A93" s="977"/>
      <c r="B93" s="978"/>
      <c r="C93" s="1063"/>
      <c r="D93" s="1064"/>
      <c r="E93" s="1051"/>
      <c r="F93" s="1051"/>
      <c r="G93" s="1051"/>
      <c r="H93" s="1051"/>
      <c r="I93" s="1051"/>
      <c r="J93" s="1052"/>
      <c r="K93" s="110"/>
      <c r="L93" s="111"/>
      <c r="M93" s="111"/>
      <c r="N93" s="111"/>
      <c r="O93" s="111"/>
      <c r="P93" s="111"/>
      <c r="Q93" s="111"/>
      <c r="R93" s="972"/>
      <c r="S93" s="972"/>
      <c r="T93" s="972"/>
      <c r="U93" s="972"/>
      <c r="V93" s="972"/>
      <c r="W93" s="972"/>
      <c r="X93" s="972"/>
      <c r="Y93" s="972"/>
      <c r="Z93" s="972"/>
      <c r="AA93" s="972"/>
      <c r="AB93" s="111"/>
      <c r="AC93" s="111"/>
      <c r="AD93" s="111"/>
      <c r="AE93" s="111"/>
      <c r="AF93" s="111"/>
      <c r="AG93" s="111"/>
      <c r="AH93" s="112"/>
    </row>
    <row r="94" spans="1:34" ht="15" customHeight="1" x14ac:dyDescent="0.2">
      <c r="A94" s="977"/>
      <c r="B94" s="978"/>
      <c r="C94" s="1063"/>
      <c r="D94" s="1064"/>
      <c r="E94" s="984" t="s">
        <v>126</v>
      </c>
      <c r="F94" s="984"/>
      <c r="G94" s="984"/>
      <c r="H94" s="984"/>
      <c r="I94" s="984"/>
      <c r="J94" s="985"/>
      <c r="K94" s="1009" t="s">
        <v>127</v>
      </c>
      <c r="L94" s="1010"/>
      <c r="M94" s="1011"/>
      <c r="N94" s="1234" t="s">
        <v>476</v>
      </c>
      <c r="O94" s="1235"/>
      <c r="P94" s="1235"/>
      <c r="Q94" s="1235"/>
      <c r="R94" s="1235"/>
      <c r="S94" s="1235"/>
      <c r="T94" s="1235"/>
      <c r="U94" s="1235"/>
      <c r="V94" s="1235"/>
      <c r="W94" s="1235"/>
      <c r="X94" s="1235"/>
      <c r="Y94" s="1235"/>
      <c r="Z94" s="1235"/>
      <c r="AA94" s="1235"/>
      <c r="AB94" s="1235"/>
      <c r="AC94" s="1235"/>
      <c r="AD94" s="1235"/>
      <c r="AE94" s="1235"/>
      <c r="AF94" s="1235"/>
      <c r="AG94" s="1235"/>
      <c r="AH94" s="1236"/>
    </row>
    <row r="95" spans="1:34" ht="15" customHeight="1" x14ac:dyDescent="0.2">
      <c r="A95" s="977"/>
      <c r="B95" s="978"/>
      <c r="C95" s="1063"/>
      <c r="D95" s="1064"/>
      <c r="E95" s="986"/>
      <c r="F95" s="986"/>
      <c r="G95" s="986"/>
      <c r="H95" s="986"/>
      <c r="I95" s="986"/>
      <c r="J95" s="987"/>
      <c r="K95" s="1009" t="s">
        <v>128</v>
      </c>
      <c r="L95" s="1010"/>
      <c r="M95" s="1011"/>
      <c r="N95" s="1041" t="s">
        <v>544</v>
      </c>
      <c r="O95" s="1042"/>
      <c r="P95" s="1042"/>
      <c r="Q95" s="1042"/>
      <c r="R95" s="1042"/>
      <c r="S95" s="1042"/>
      <c r="T95" s="1042"/>
      <c r="U95" s="1043"/>
      <c r="V95" s="1046" t="s">
        <v>129</v>
      </c>
      <c r="W95" s="989"/>
      <c r="X95" s="1237" t="s">
        <v>545</v>
      </c>
      <c r="Y95" s="1238"/>
      <c r="Z95" s="1238"/>
      <c r="AA95" s="114" t="s">
        <v>546</v>
      </c>
      <c r="AB95" s="1239" t="s">
        <v>547</v>
      </c>
      <c r="AC95" s="1239"/>
      <c r="AD95" s="1239"/>
      <c r="AE95" s="114" t="s">
        <v>546</v>
      </c>
      <c r="AF95" s="1246" t="s">
        <v>548</v>
      </c>
      <c r="AG95" s="1246"/>
      <c r="AH95" s="1247"/>
    </row>
    <row r="96" spans="1:34" ht="15" customHeight="1" x14ac:dyDescent="0.2">
      <c r="A96" s="979"/>
      <c r="B96" s="980"/>
      <c r="C96" s="1065"/>
      <c r="D96" s="1066"/>
      <c r="E96" s="988" t="s">
        <v>131</v>
      </c>
      <c r="F96" s="988"/>
      <c r="G96" s="988"/>
      <c r="H96" s="988"/>
      <c r="I96" s="988"/>
      <c r="J96" s="989"/>
      <c r="K96" s="819"/>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1067"/>
    </row>
    <row r="97" spans="1:34" ht="15" customHeight="1" x14ac:dyDescent="0.2">
      <c r="A97" s="1116"/>
      <c r="B97" s="805" t="s">
        <v>132</v>
      </c>
      <c r="C97" s="805"/>
      <c r="D97" s="805"/>
      <c r="E97" s="805"/>
      <c r="F97" s="805"/>
      <c r="G97" s="805"/>
      <c r="H97" s="805"/>
      <c r="I97" s="805"/>
      <c r="J97" s="1118"/>
      <c r="K97" s="869" t="s">
        <v>549</v>
      </c>
      <c r="L97" s="869"/>
      <c r="M97" s="869"/>
      <c r="N97" s="1228" t="s">
        <v>550</v>
      </c>
      <c r="O97" s="1229"/>
      <c r="P97" s="1229"/>
      <c r="Q97" s="1229"/>
      <c r="R97" s="1229"/>
      <c r="S97" s="1229"/>
      <c r="T97" s="1229"/>
      <c r="U97" s="1229"/>
      <c r="V97" s="1229"/>
      <c r="W97" s="1229"/>
      <c r="X97" s="1229"/>
      <c r="Y97" s="1229"/>
      <c r="Z97" s="1229"/>
      <c r="AA97" s="1229"/>
      <c r="AB97" s="1230"/>
      <c r="AC97" s="1106" t="s">
        <v>134</v>
      </c>
      <c r="AD97" s="1107"/>
      <c r="AE97" s="1240" t="s">
        <v>551</v>
      </c>
      <c r="AF97" s="1241"/>
      <c r="AG97" s="1241"/>
      <c r="AH97" s="1242"/>
    </row>
    <row r="98" spans="1:34" ht="24" customHeight="1" x14ac:dyDescent="0.2">
      <c r="A98" s="1117"/>
      <c r="B98" s="911"/>
      <c r="C98" s="911"/>
      <c r="D98" s="911"/>
      <c r="E98" s="911"/>
      <c r="F98" s="911"/>
      <c r="G98" s="911"/>
      <c r="H98" s="911"/>
      <c r="I98" s="911"/>
      <c r="J98" s="1119"/>
      <c r="K98" s="1120" t="s">
        <v>14</v>
      </c>
      <c r="L98" s="1121"/>
      <c r="M98" s="1122"/>
      <c r="N98" s="1041" t="s">
        <v>552</v>
      </c>
      <c r="O98" s="1042"/>
      <c r="P98" s="1042"/>
      <c r="Q98" s="1042"/>
      <c r="R98" s="1042"/>
      <c r="S98" s="1042"/>
      <c r="T98" s="1042"/>
      <c r="U98" s="1042"/>
      <c r="V98" s="1042"/>
      <c r="W98" s="1042"/>
      <c r="X98" s="1042"/>
      <c r="Y98" s="1042"/>
      <c r="Z98" s="1042"/>
      <c r="AA98" s="1042"/>
      <c r="AB98" s="1043"/>
      <c r="AC98" s="1108"/>
      <c r="AD98" s="1109"/>
      <c r="AE98" s="1243"/>
      <c r="AF98" s="1244"/>
      <c r="AG98" s="1244"/>
      <c r="AH98" s="1245"/>
    </row>
    <row r="99" spans="1:34" ht="17.100000000000001" customHeight="1" thickBot="1" x14ac:dyDescent="0.25">
      <c r="A99" s="965" t="s">
        <v>138</v>
      </c>
      <c r="B99" s="966"/>
      <c r="C99" s="966"/>
      <c r="D99" s="966"/>
      <c r="E99" s="966"/>
      <c r="F99" s="966"/>
      <c r="G99" s="966"/>
      <c r="H99" s="966"/>
      <c r="I99" s="966"/>
      <c r="J99" s="967"/>
      <c r="K99" s="968" t="s">
        <v>139</v>
      </c>
      <c r="L99" s="969"/>
      <c r="M99" s="969"/>
      <c r="N99" s="969"/>
      <c r="O99" s="969"/>
      <c r="P99" s="969"/>
      <c r="Q99" s="969"/>
      <c r="R99" s="969"/>
      <c r="S99" s="969"/>
      <c r="T99" s="969"/>
      <c r="U99" s="969"/>
      <c r="V99" s="969"/>
      <c r="W99" s="969"/>
      <c r="X99" s="969"/>
      <c r="Y99" s="969"/>
      <c r="Z99" s="969"/>
      <c r="AA99" s="969"/>
      <c r="AB99" s="969"/>
      <c r="AC99" s="969"/>
      <c r="AD99" s="969"/>
      <c r="AE99" s="969"/>
      <c r="AF99" s="969"/>
      <c r="AG99" s="969"/>
      <c r="AH99" s="970"/>
    </row>
    <row r="101" spans="1:34" x14ac:dyDescent="0.2">
      <c r="AE101" s="1" t="s">
        <v>225</v>
      </c>
    </row>
  </sheetData>
  <mergeCells count="422">
    <mergeCell ref="A1:Y1"/>
    <mergeCell ref="Z1:AA1"/>
    <mergeCell ref="AB1:AD1"/>
    <mergeCell ref="AE1:AF1"/>
    <mergeCell ref="AG1:AH1"/>
    <mergeCell ref="N2:O2"/>
    <mergeCell ref="Q2:S2"/>
    <mergeCell ref="U2:X3"/>
    <mergeCell ref="Y2:Y3"/>
    <mergeCell ref="AG2:AG3"/>
    <mergeCell ref="AH2:AH3"/>
    <mergeCell ref="A11:B17"/>
    <mergeCell ref="C11:E11"/>
    <mergeCell ref="F11:AH11"/>
    <mergeCell ref="C12:E13"/>
    <mergeCell ref="F12:AH13"/>
    <mergeCell ref="C14:E16"/>
    <mergeCell ref="F14:I14"/>
    <mergeCell ref="J14:N14"/>
    <mergeCell ref="AA2:AA3"/>
    <mergeCell ref="AB2:AB3"/>
    <mergeCell ref="AC2:AC3"/>
    <mergeCell ref="AD2:AD3"/>
    <mergeCell ref="AE2:AE3"/>
    <mergeCell ref="Z2:Z3"/>
    <mergeCell ref="X10:Z10"/>
    <mergeCell ref="AB10:AD10"/>
    <mergeCell ref="AF2:AF3"/>
    <mergeCell ref="AE18:AF18"/>
    <mergeCell ref="P14:AH16"/>
    <mergeCell ref="F15:H16"/>
    <mergeCell ref="I15:M16"/>
    <mergeCell ref="C17:E17"/>
    <mergeCell ref="F17:H17"/>
    <mergeCell ref="I17:K17"/>
    <mergeCell ref="M17:O17"/>
    <mergeCell ref="Q17:S17"/>
    <mergeCell ref="T17:W17"/>
    <mergeCell ref="X17:Z17"/>
    <mergeCell ref="P19:S19"/>
    <mergeCell ref="T19:X19"/>
    <mergeCell ref="AB17:AD17"/>
    <mergeCell ref="AF17:AH17"/>
    <mergeCell ref="A18:S18"/>
    <mergeCell ref="U18:V18"/>
    <mergeCell ref="W18:X18"/>
    <mergeCell ref="Y18:Z18"/>
    <mergeCell ref="AA18:AB18"/>
    <mergeCell ref="AC18:AD18"/>
    <mergeCell ref="A19:A44"/>
    <mergeCell ref="B19:B31"/>
    <mergeCell ref="C19:E19"/>
    <mergeCell ref="F19:I19"/>
    <mergeCell ref="J19:M19"/>
    <mergeCell ref="N19:O22"/>
    <mergeCell ref="C20:E22"/>
    <mergeCell ref="F20:I22"/>
    <mergeCell ref="J20:M22"/>
    <mergeCell ref="C26:E31"/>
    <mergeCell ref="P20:Q22"/>
    <mergeCell ref="T20:V22"/>
    <mergeCell ref="X20:AH22"/>
    <mergeCell ref="C23:M25"/>
    <mergeCell ref="N23:R23"/>
    <mergeCell ref="S23:U25"/>
    <mergeCell ref="W23:AH23"/>
    <mergeCell ref="V24:AH24"/>
    <mergeCell ref="N25:R25"/>
    <mergeCell ref="W25:AH25"/>
    <mergeCell ref="S26:U31"/>
    <mergeCell ref="F27:H27"/>
    <mergeCell ref="I27:R27"/>
    <mergeCell ref="V27:AA27"/>
    <mergeCell ref="AC27:AD27"/>
    <mergeCell ref="AF27:AG27"/>
    <mergeCell ref="V28:AA28"/>
    <mergeCell ref="V29:AA29"/>
    <mergeCell ref="F30:H30"/>
    <mergeCell ref="I30:R30"/>
    <mergeCell ref="V30:AA30"/>
    <mergeCell ref="AC30:AD30"/>
    <mergeCell ref="AF30:AG30"/>
    <mergeCell ref="B32:B44"/>
    <mergeCell ref="C32:E32"/>
    <mergeCell ref="F32:I32"/>
    <mergeCell ref="J32:M32"/>
    <mergeCell ref="N32:O35"/>
    <mergeCell ref="P32:S32"/>
    <mergeCell ref="C36:M38"/>
    <mergeCell ref="N36:R36"/>
    <mergeCell ref="S36:U38"/>
    <mergeCell ref="T32:X32"/>
    <mergeCell ref="C33:E35"/>
    <mergeCell ref="F33:I35"/>
    <mergeCell ref="J33:M35"/>
    <mergeCell ref="P33:Q35"/>
    <mergeCell ref="T33:V35"/>
    <mergeCell ref="X33:AH35"/>
    <mergeCell ref="W36:AH36"/>
    <mergeCell ref="V37:AH37"/>
    <mergeCell ref="N38:R38"/>
    <mergeCell ref="W38:AH38"/>
    <mergeCell ref="C39:E44"/>
    <mergeCell ref="S39:U44"/>
    <mergeCell ref="F40:H40"/>
    <mergeCell ref="I40:R40"/>
    <mergeCell ref="V40:AA40"/>
    <mergeCell ref="AC40:AD40"/>
    <mergeCell ref="AF40:AG40"/>
    <mergeCell ref="V41:AA41"/>
    <mergeCell ref="V42:AA42"/>
    <mergeCell ref="F43:H43"/>
    <mergeCell ref="I43:R43"/>
    <mergeCell ref="V43:AA43"/>
    <mergeCell ref="AC43:AD43"/>
    <mergeCell ref="AF43:AG43"/>
    <mergeCell ref="AC46:AE46"/>
    <mergeCell ref="AF46:AH46"/>
    <mergeCell ref="C47:J47"/>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C49:J49"/>
    <mergeCell ref="K49:P49"/>
    <mergeCell ref="Q49:V49"/>
    <mergeCell ref="W49:AB49"/>
    <mergeCell ref="AC49:AH49"/>
    <mergeCell ref="C48:J48"/>
    <mergeCell ref="C50:J51"/>
    <mergeCell ref="K50:P50"/>
    <mergeCell ref="Q50:V50"/>
    <mergeCell ref="W50:AB50"/>
    <mergeCell ref="AC50:AH50"/>
    <mergeCell ref="K51:M51"/>
    <mergeCell ref="N51:P51"/>
    <mergeCell ref="Q51:S51"/>
    <mergeCell ref="T51:V51"/>
    <mergeCell ref="W51:Y51"/>
    <mergeCell ref="Z51:AB51"/>
    <mergeCell ref="AC51:AE51"/>
    <mergeCell ref="AF51:AH51"/>
    <mergeCell ref="C52:J52"/>
    <mergeCell ref="K52:M52"/>
    <mergeCell ref="N52:P52"/>
    <mergeCell ref="Q52:S52"/>
    <mergeCell ref="T52:V52"/>
    <mergeCell ref="W52:Y52"/>
    <mergeCell ref="Z52:AB52"/>
    <mergeCell ref="AC52:AE52"/>
    <mergeCell ref="AF52:AH52"/>
    <mergeCell ref="C53:J53"/>
    <mergeCell ref="K53:M53"/>
    <mergeCell ref="N53:P53"/>
    <mergeCell ref="Q53:S53"/>
    <mergeCell ref="T53:V53"/>
    <mergeCell ref="W53:Y53"/>
    <mergeCell ref="Z53:AB53"/>
    <mergeCell ref="AC53:AE53"/>
    <mergeCell ref="AF53:AH53"/>
    <mergeCell ref="C54:J54"/>
    <mergeCell ref="K54:P54"/>
    <mergeCell ref="Q54:V54"/>
    <mergeCell ref="W54:AB54"/>
    <mergeCell ref="AC54:AH54"/>
    <mergeCell ref="A55:J55"/>
    <mergeCell ref="Q55:V57"/>
    <mergeCell ref="W55:X57"/>
    <mergeCell ref="Y55:Y57"/>
    <mergeCell ref="Z55:AH57"/>
    <mergeCell ref="A56:J56"/>
    <mergeCell ref="M56:N56"/>
    <mergeCell ref="A45:B54"/>
    <mergeCell ref="C45:J46"/>
    <mergeCell ref="K45:P45"/>
    <mergeCell ref="Q45:V45"/>
    <mergeCell ref="W45:AB45"/>
    <mergeCell ref="AC45:AH45"/>
    <mergeCell ref="K46:M46"/>
    <mergeCell ref="N46:P46"/>
    <mergeCell ref="Q46:S46"/>
    <mergeCell ref="T46:V46"/>
    <mergeCell ref="W46:Y46"/>
    <mergeCell ref="Z46:AB46"/>
    <mergeCell ref="A58:D60"/>
    <mergeCell ref="E58:G58"/>
    <mergeCell ref="H58:J58"/>
    <mergeCell ref="K58:M58"/>
    <mergeCell ref="N58:P58"/>
    <mergeCell ref="Q58:S58"/>
    <mergeCell ref="T58:V58"/>
    <mergeCell ref="W58:Y58"/>
    <mergeCell ref="Z58:AB58"/>
    <mergeCell ref="E60:G60"/>
    <mergeCell ref="H60:I60"/>
    <mergeCell ref="K60:L60"/>
    <mergeCell ref="N60:O60"/>
    <mergeCell ref="Q60:R60"/>
    <mergeCell ref="T60:U60"/>
    <mergeCell ref="W60:X60"/>
    <mergeCell ref="Z60:AA60"/>
    <mergeCell ref="AC58:AE58"/>
    <mergeCell ref="AF58:AH58"/>
    <mergeCell ref="E59:G59"/>
    <mergeCell ref="H59:I59"/>
    <mergeCell ref="K59:L59"/>
    <mergeCell ref="N59:O59"/>
    <mergeCell ref="Q59:R59"/>
    <mergeCell ref="T59:U59"/>
    <mergeCell ref="W59:X59"/>
    <mergeCell ref="Z59:AA59"/>
    <mergeCell ref="AC59:AE59"/>
    <mergeCell ref="AF59:AG59"/>
    <mergeCell ref="AC60:AE60"/>
    <mergeCell ref="AF60:AG60"/>
    <mergeCell ref="A61:B96"/>
    <mergeCell ref="C61:C63"/>
    <mergeCell ref="D61:I63"/>
    <mergeCell ref="J61:J63"/>
    <mergeCell ref="S61:S63"/>
    <mergeCell ref="T61:U61"/>
    <mergeCell ref="V61:AB61"/>
    <mergeCell ref="AC61:AC63"/>
    <mergeCell ref="AD61:AH63"/>
    <mergeCell ref="K62:K63"/>
    <mergeCell ref="L62:L63"/>
    <mergeCell ref="M62:M63"/>
    <mergeCell ref="N62:N63"/>
    <mergeCell ref="O62:O63"/>
    <mergeCell ref="P62:P63"/>
    <mergeCell ref="Q62:Q63"/>
    <mergeCell ref="R62:R63"/>
    <mergeCell ref="T62:U62"/>
    <mergeCell ref="V62:AB62"/>
    <mergeCell ref="T63:U63"/>
    <mergeCell ref="V63:AB63"/>
    <mergeCell ref="C64:C72"/>
    <mergeCell ref="AA64:AA66"/>
    <mergeCell ref="AC64:AC72"/>
    <mergeCell ref="AD64:AH72"/>
    <mergeCell ref="AA67:AA69"/>
    <mergeCell ref="U68:W68"/>
    <mergeCell ref="Y68:Z68"/>
    <mergeCell ref="S70:T72"/>
    <mergeCell ref="X70:X72"/>
    <mergeCell ref="AA70:AA72"/>
    <mergeCell ref="P67:P69"/>
    <mergeCell ref="S67:T69"/>
    <mergeCell ref="X67:X69"/>
    <mergeCell ref="N68:O68"/>
    <mergeCell ref="Q68:R68"/>
    <mergeCell ref="S64:T66"/>
    <mergeCell ref="V64:W64"/>
    <mergeCell ref="X64:X66"/>
    <mergeCell ref="K64:M66"/>
    <mergeCell ref="N64:O64"/>
    <mergeCell ref="P64:P66"/>
    <mergeCell ref="N65:O65"/>
    <mergeCell ref="Q71:R71"/>
    <mergeCell ref="U71:W71"/>
    <mergeCell ref="Y71:Z71"/>
    <mergeCell ref="C73:C75"/>
    <mergeCell ref="D73:I75"/>
    <mergeCell ref="J73:J75"/>
    <mergeCell ref="S73:S75"/>
    <mergeCell ref="T73:U73"/>
    <mergeCell ref="V73:AB73"/>
    <mergeCell ref="T74:U74"/>
    <mergeCell ref="V74:AB74"/>
    <mergeCell ref="T75:U75"/>
    <mergeCell ref="V75:AB75"/>
    <mergeCell ref="D64:I72"/>
    <mergeCell ref="J64:J72"/>
    <mergeCell ref="K70:M72"/>
    <mergeCell ref="N70:O70"/>
    <mergeCell ref="P70:P72"/>
    <mergeCell ref="N71:O71"/>
    <mergeCell ref="Q65:R65"/>
    <mergeCell ref="U65:W65"/>
    <mergeCell ref="Y65:Z65"/>
    <mergeCell ref="K67:M69"/>
    <mergeCell ref="N67:O67"/>
    <mergeCell ref="AC73:AC75"/>
    <mergeCell ref="AD73:AH75"/>
    <mergeCell ref="K74:K75"/>
    <mergeCell ref="L74:L75"/>
    <mergeCell ref="M74:M75"/>
    <mergeCell ref="N74:N75"/>
    <mergeCell ref="O74:O75"/>
    <mergeCell ref="P74:P75"/>
    <mergeCell ref="Q74:Q75"/>
    <mergeCell ref="R74:R75"/>
    <mergeCell ref="C76:C78"/>
    <mergeCell ref="D76:I78"/>
    <mergeCell ref="J76:J78"/>
    <mergeCell ref="K76:AH76"/>
    <mergeCell ref="L77:N77"/>
    <mergeCell ref="P77:Q77"/>
    <mergeCell ref="R77:S77"/>
    <mergeCell ref="T77:V77"/>
    <mergeCell ref="X77:Y77"/>
    <mergeCell ref="AA77:AB77"/>
    <mergeCell ref="AC77:AE77"/>
    <mergeCell ref="AF77:AH77"/>
    <mergeCell ref="K78:AH78"/>
    <mergeCell ref="C79:C81"/>
    <mergeCell ref="D79:I81"/>
    <mergeCell ref="J79:J81"/>
    <mergeCell ref="K79:V79"/>
    <mergeCell ref="W79:Z80"/>
    <mergeCell ref="AA79:AD80"/>
    <mergeCell ref="AE79:AH80"/>
    <mergeCell ref="K80:N80"/>
    <mergeCell ref="O80:P80"/>
    <mergeCell ref="Q80:T80"/>
    <mergeCell ref="U80:V80"/>
    <mergeCell ref="K81:N81"/>
    <mergeCell ref="O81:P81"/>
    <mergeCell ref="Q81:T81"/>
    <mergeCell ref="U81:V81"/>
    <mergeCell ref="W81:Z81"/>
    <mergeCell ref="AA81:AD81"/>
    <mergeCell ref="AE81:AH81"/>
    <mergeCell ref="D82:I82"/>
    <mergeCell ref="K82:N82"/>
    <mergeCell ref="P82:T82"/>
    <mergeCell ref="U82:X82"/>
    <mergeCell ref="Z82:AH82"/>
    <mergeCell ref="C83:C84"/>
    <mergeCell ref="D83:I86"/>
    <mergeCell ref="J83:J86"/>
    <mergeCell ref="K83:K86"/>
    <mergeCell ref="L83:N83"/>
    <mergeCell ref="O83:O86"/>
    <mergeCell ref="C85:C86"/>
    <mergeCell ref="P83:T86"/>
    <mergeCell ref="L84:L85"/>
    <mergeCell ref="M84:M85"/>
    <mergeCell ref="N84:N85"/>
    <mergeCell ref="V84:AA84"/>
    <mergeCell ref="AC84:AH84"/>
    <mergeCell ref="V85:AA85"/>
    <mergeCell ref="AC85:AH85"/>
    <mergeCell ref="L86:N86"/>
    <mergeCell ref="D87:I87"/>
    <mergeCell ref="K87:AH87"/>
    <mergeCell ref="D88:I88"/>
    <mergeCell ref="K88:AH88"/>
    <mergeCell ref="C89:C90"/>
    <mergeCell ref="D89:I90"/>
    <mergeCell ref="J89:J90"/>
    <mergeCell ref="L89:N89"/>
    <mergeCell ref="P89:R89"/>
    <mergeCell ref="T89:V89"/>
    <mergeCell ref="X89:Z89"/>
    <mergeCell ref="AB89:AD89"/>
    <mergeCell ref="AE89:AE90"/>
    <mergeCell ref="AF89:AH90"/>
    <mergeCell ref="L90:N90"/>
    <mergeCell ref="P90:R90"/>
    <mergeCell ref="T90:V90"/>
    <mergeCell ref="X90:Z90"/>
    <mergeCell ref="AB90:AD90"/>
    <mergeCell ref="N97:AB97"/>
    <mergeCell ref="AC97:AD98"/>
    <mergeCell ref="AE97:AH98"/>
    <mergeCell ref="K98:M98"/>
    <mergeCell ref="N98:AB98"/>
    <mergeCell ref="C91:D96"/>
    <mergeCell ref="E91:J93"/>
    <mergeCell ref="R91:AA93"/>
    <mergeCell ref="L92:N92"/>
    <mergeCell ref="O92:Q92"/>
    <mergeCell ref="AB92:AC92"/>
    <mergeCell ref="E96:J96"/>
    <mergeCell ref="K96:AH96"/>
    <mergeCell ref="AD92:AG92"/>
    <mergeCell ref="E94:J95"/>
    <mergeCell ref="K94:M94"/>
    <mergeCell ref="N94:AH94"/>
    <mergeCell ref="K95:M95"/>
    <mergeCell ref="N95:U95"/>
    <mergeCell ref="V95:W95"/>
    <mergeCell ref="X95:Z95"/>
    <mergeCell ref="AB95:AD95"/>
    <mergeCell ref="AF95:AH95"/>
    <mergeCell ref="A99:J99"/>
    <mergeCell ref="K99:AH99"/>
    <mergeCell ref="A4:B10"/>
    <mergeCell ref="C4:E4"/>
    <mergeCell ref="F4:AH4"/>
    <mergeCell ref="C5:E6"/>
    <mergeCell ref="F5:AH6"/>
    <mergeCell ref="C7:E9"/>
    <mergeCell ref="F7:I7"/>
    <mergeCell ref="J7:N7"/>
    <mergeCell ref="P7:AH9"/>
    <mergeCell ref="F8:H9"/>
    <mergeCell ref="I8:M9"/>
    <mergeCell ref="AF10:AH10"/>
    <mergeCell ref="C10:E10"/>
    <mergeCell ref="F10:H10"/>
    <mergeCell ref="I10:K10"/>
    <mergeCell ref="M10:O10"/>
    <mergeCell ref="Q10:S10"/>
    <mergeCell ref="T10:W10"/>
    <mergeCell ref="A97:A98"/>
    <mergeCell ref="B97:I98"/>
    <mergeCell ref="J97:J98"/>
    <mergeCell ref="K97:M97"/>
  </mergeCells>
  <phoneticPr fontId="3"/>
  <conditionalFormatting sqref="Z59:AA60">
    <cfRule type="cellIs" dxfId="0" priority="1" stopIfTrue="1" operator="lessThanOrEqual">
      <formula>0</formula>
    </cfRule>
  </conditionalFormatting>
  <dataValidations count="16">
    <dataValidation type="list" errorStyle="warning" allowBlank="1" showInputMessage="1" showErrorMessage="1" sqref="K87:AH87">
      <formula1>"　,厚生労働大臣が定める額"</formula1>
    </dataValidation>
    <dataValidation type="list" allowBlank="1" showInputMessage="1" showErrorMessage="1" prompt="プルダウンメニューから選択してください。" sqref="I43:R43 I30:R3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H59:AA60 K55:P57 W55:X57"/>
    <dataValidation type="list" errorStyle="information" allowBlank="1" showInputMessage="1" showErrorMessage="1" sqref="Q50:AH50">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0:R40 I27:R2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7:AH37 V24:AH24">
      <formula1>"　,管理者,事務職員,管理者、事務職員"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E42:H42 F39:G39 I39:O39 E29:H29 V26:AH26 R29 F26:G26 I26:O26 V39:AH39 R42"/>
    <dataValidation imeMode="on" allowBlank="1" showInputMessage="1" showErrorMessage="1" error="この行には入力できません。_x000a_下の行に入力してください。" prompt="この行には入力できません。_x000a_上の行に入力してください。" sqref="F31:H31 F28:H28 O28 O44 F44:H44 O31 F41:H41 O41"/>
    <dataValidation imeMode="fullAlpha" allowBlank="1" showInputMessage="1" showErrorMessage="1" error="全角数字で入力してください" sqref="AB17:AD17 AF17:AH17 M17:O17 Q17:S17 X17:Z17 Q10:S10 M10:O10 AB10:AD10 AF10:AH10 X10:Z10"/>
    <dataValidation type="list" allowBlank="1" showInputMessage="1" showErrorMessage="1" error="このサービスの組み合わせは、多機能型では選択できません" sqref="V84:AA85 AC84:AH85">
      <formula1>"　,児童デイサービス,自立訓練(生活訓練),自立訓練(機能訓練),就労移行支援,就労継続支援(A型),就労継続支援(B型)"</formula1>
    </dataValidation>
    <dataValidation type="list" allowBlank="1" showInputMessage="1" showErrorMessage="1" sqref="U65:V65 U71:V71 U68:V68 N71 N68 N65 T77 L77">
      <formula1>"　,１,２,３,４,５,６,７,８,９,１０,１１,１２,１３,１４,１５,１６,１７,１８,１９,２０,２１,２２,２３,２４"</formula1>
    </dataValidation>
    <dataValidation imeMode="fullAlpha" allowBlank="1" showInputMessage="1" showErrorMessage="1" sqref="K82:N82 U82 AB95:AD95 X95 AF95 T32:X32 Y18:Z18 AC18:AD18 U18:V18 W47:W49 Q47:Q49 AC47:AC49 T47:T48 K47:K49 Z47:Z48 N47:N48 AF47:AF48 K52:AH54 T19:X19 J14:N14 I17:K17 Y2:AH3 J7:N7 I10:K10"/>
    <dataValidation type="list" allowBlank="1" showInputMessage="1" showErrorMessage="1" sqref="K62:R63 K74:R75 K81 AA81 AE81 O81 W81 Q81 U81">
      <formula1>"　,○"</formula1>
    </dataValidation>
    <dataValidation imeMode="halfKatakana" allowBlank="1" showInputMessage="1" showErrorMessage="1" sqref="AE97 N97 J97 F19:M19 F32:M32 F11:AH11 F4:AH4"/>
    <dataValidation type="list" allowBlank="1" showInputMessage="1" showErrorMessage="1" sqref="AB86:AH86 AB83:AH83">
      <formula1>"　,サービス提供責任者,事務職員,サービス提供責任者、事務職員"</formula1>
    </dataValidation>
    <dataValidation type="list" allowBlank="1" showInputMessage="1" showErrorMessage="1" sqref="K88:AH88">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0"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作成にあたって（excel版）</vt:lpstr>
      <vt:lpstr>作成にあたって</vt:lpstr>
      <vt:lpstr>添付書類一覧</vt:lpstr>
      <vt:lpstr>申請書</vt:lpstr>
      <vt:lpstr>別紙</vt:lpstr>
      <vt:lpstr>付表11</vt:lpstr>
      <vt:lpstr>付表11【記入例】</vt:lpstr>
      <vt:lpstr>付表11の2</vt:lpstr>
      <vt:lpstr>付表11の2【記入例】</vt:lpstr>
      <vt:lpstr>付表13 </vt:lpstr>
      <vt:lpstr>付表13【記入例】</vt:lpstr>
      <vt:lpstr>Sheet1</vt:lpstr>
      <vt:lpstr>申請書!Print_Area</vt:lpstr>
      <vt:lpstr>添付書類一覧!Print_Area</vt:lpstr>
      <vt:lpstr>付表11!Print_Area</vt:lpstr>
      <vt:lpstr>付表11【記入例】!Print_Area</vt:lpstr>
      <vt:lpstr>付表11の2!Print_Area</vt:lpstr>
      <vt:lpstr>付表11の2【記入例】!Print_Area</vt:lpstr>
      <vt:lpstr>'付表13 '!Print_Area</vt:lpstr>
      <vt:lpstr>付表13【記入例】!Print_Area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2019-08-05T02:32:16Z</cp:lastPrinted>
  <dcterms:modified xsi:type="dcterms:W3CDTF">2024-02-07T05:12:26Z</dcterms:modified>
</cp:coreProperties>
</file>