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7560"/>
  </bookViews>
  <sheets>
    <sheet name="地域区分" sheetId="45" r:id="rId1"/>
    <sheet name="届出書" sheetId="33" r:id="rId2"/>
    <sheet name="介給１１（移行)" sheetId="42" r:id="rId3"/>
    <sheet name="介給１２（移養)" sheetId="46" r:id="rId4"/>
    <sheet name="就労移行支援・基本報酬算定区分" sheetId="44" r:id="rId5"/>
    <sheet name="（別添）就労移行支援・基本報酬" sheetId="40" r:id="rId6"/>
    <sheet name="介給別３　視覚・聴覚" sheetId="29" r:id="rId7"/>
    <sheet name="介給別７　食事提供体制" sheetId="15" r:id="rId8"/>
    <sheet name="介給別７　食事提供体制 (記載例)" sheetId="16" r:id="rId9"/>
    <sheet name="送迎加算（変更）" sheetId="38" r:id="rId10"/>
    <sheet name="介給別８　短期滞在" sheetId="7" r:id="rId11"/>
    <sheet name="移行準備支援体制加算（Ⅰ）届出書 " sheetId="8" r:id="rId12"/>
    <sheet name="移行準備支援体制加算（Ⅰ）届出書  (記載例）" sheetId="23" r:id="rId13"/>
    <sheet name="福祉専門職員配置等加算（変更・短期入所以外）" sheetId="37" r:id="rId14"/>
    <sheet name="社会生活支援特別加算（新規・就労系・訓練系サービス）" sheetId="41" r:id="rId15"/>
    <sheet name="介給別28 就労研修修了" sheetId="19" r:id="rId16"/>
    <sheet name="利用日数特例届" sheetId="10" r:id="rId17"/>
    <sheet name="利用日数管理票" sheetId="11" r:id="rId18"/>
    <sheet name="利用日数の比較調整表" sheetId="32" r:id="rId19"/>
    <sheet name="Sheet1" sheetId="30" r:id="rId20"/>
  </sheets>
  <definedNames>
    <definedName name="_xlnm.Print_Area" localSheetId="11">'移行準備支援体制加算（Ⅰ）届出書 '!$A$1:$X$50</definedName>
    <definedName name="_xlnm.Print_Area" localSheetId="12">'移行準備支援体制加算（Ⅰ）届出書  (記載例）'!$A$1:$X$50</definedName>
    <definedName name="_xlnm.Print_Area" localSheetId="2">'介給１１（移行)'!$A$1:$AF$99</definedName>
    <definedName name="_xlnm.Print_Area" localSheetId="3">'介給１２（移養)'!$A$1:$AF$99</definedName>
    <definedName name="_xlnm.Print_Area" localSheetId="7">'介給別７　食事提供体制'!$A$1:$AI$30</definedName>
    <definedName name="_xlnm.Print_Area" localSheetId="8">'介給別７　食事提供体制 (記載例)'!$A$1:$AI$30</definedName>
    <definedName name="_xlnm.Print_Area" localSheetId="4">就労移行支援・基本報酬算定区分!$A$1:$AL$56</definedName>
    <definedName name="_xlnm.Print_Area" localSheetId="1">届出書!$A$1:$AJ$108</definedName>
    <definedName name="_xlnm.Print_Area" localSheetId="18">利用日数の比較調整表!$A$1:$F$21</definedName>
    <definedName name="_xlnm.Print_Area" localSheetId="17">利用日数管理票!$A$1:$AI$28</definedName>
    <definedName name="_xlnm.Print_Area" localSheetId="16">利用日数特例届!$A$1:$AI$36</definedName>
  </definedNames>
  <calcPr calcId="162913"/>
</workbook>
</file>

<file path=xl/calcChain.xml><?xml version="1.0" encoding="utf-8"?>
<calcChain xmlns="http://schemas.openxmlformats.org/spreadsheetml/2006/main">
  <c r="M17" i="32" l="1"/>
  <c r="K17" i="32"/>
  <c r="E17" i="32"/>
  <c r="C17" i="32"/>
  <c r="AE9" i="29" l="1"/>
  <c r="S12" i="23" l="1"/>
</calcChain>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comments5.xml><?xml version="1.0" encoding="utf-8"?>
<comments xmlns="http://schemas.openxmlformats.org/spreadsheetml/2006/main">
  <authors>
    <author>大阪府庁</author>
  </authors>
  <commentList>
    <comment ref="A3" authorId="0" shapeId="0">
      <text>
        <r>
          <rPr>
            <b/>
            <sz val="9"/>
            <color indexed="81"/>
            <rFont val="ＭＳ Ｐゴシック"/>
            <family val="3"/>
            <charset val="128"/>
          </rPr>
          <t xml:space="preserve">移行準備支援体制加算（Ⅱ）については、届出不要です。
</t>
        </r>
      </text>
    </comment>
  </commentList>
</comments>
</file>

<file path=xl/comments6.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<sst xmlns="http://schemas.openxmlformats.org/spreadsheetml/2006/main" count="1290" uniqueCount="551">
  <si>
    <t>日</t>
    <rPh sb="0" eb="1">
      <t>ニチ</t>
    </rPh>
    <phoneticPr fontId="2"/>
  </si>
  <si>
    <t>月</t>
    <rPh sb="0" eb="1">
      <t>ツキ</t>
    </rPh>
    <phoneticPr fontId="2"/>
  </si>
  <si>
    <t>　</t>
  </si>
  <si>
    <t>年</t>
    <rPh sb="0" eb="1">
      <t>ネン</t>
    </rPh>
    <phoneticPr fontId="2"/>
  </si>
  <si>
    <t>人</t>
    <rPh sb="0" eb="1">
      <t>ニン</t>
    </rPh>
    <phoneticPr fontId="2"/>
  </si>
  <si>
    <t>サービス種類</t>
    <rPh sb="4" eb="6">
      <t>シュルイ</t>
    </rPh>
    <phoneticPr fontId="2"/>
  </si>
  <si>
    <t>事業所番号</t>
    <rPh sb="0" eb="3">
      <t>ジギョウショ</t>
    </rPh>
    <rPh sb="3" eb="5">
      <t>バンゴウ</t>
    </rPh>
    <phoneticPr fontId="2"/>
  </si>
  <si>
    <t>サービスの種類</t>
    <rPh sb="5" eb="7">
      <t>シュルイ</t>
    </rPh>
    <phoneticPr fontId="2"/>
  </si>
  <si>
    <t>利用者氏名</t>
    <rPh sb="0" eb="3">
      <t>リヨウシャ</t>
    </rPh>
    <rPh sb="3" eb="5">
      <t>シメイ</t>
    </rPh>
    <phoneticPr fontId="2"/>
  </si>
  <si>
    <t>事業所・施設名称</t>
    <rPh sb="0" eb="3">
      <t>ジギョウショ</t>
    </rPh>
    <rPh sb="4" eb="6">
      <t>シセツ</t>
    </rPh>
    <rPh sb="6" eb="8">
      <t>メイショウ</t>
    </rPh>
    <phoneticPr fontId="2"/>
  </si>
  <si>
    <t>７</t>
    <phoneticPr fontId="2"/>
  </si>
  <si>
    <t>２</t>
    <phoneticPr fontId="2"/>
  </si>
  <si>
    <t>（介給別紙３）</t>
    <rPh sb="1" eb="2">
      <t>スケ</t>
    </rPh>
    <rPh sb="2" eb="3">
      <t>キュウ</t>
    </rPh>
    <rPh sb="3" eb="5">
      <t>ベッシ</t>
    </rPh>
    <phoneticPr fontId="2"/>
  </si>
  <si>
    <t>１</t>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</si>
  <si>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</si>
  <si>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</si>
  <si>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</si>
  <si>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</si>
  <si>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</si>
  <si>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</si>
  <si>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</si>
  <si>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</si>
  <si>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</si>
  <si>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</si>
  <si>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</si>
  <si>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</si>
  <si>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</si>
  <si>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</si>
  <si>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</si>
  <si>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１</t>
    <phoneticPr fontId="2"/>
  </si>
  <si>
    <t>７</t>
    <phoneticPr fontId="2"/>
  </si>
  <si>
    <t>２</t>
    <phoneticPr fontId="2"/>
  </si>
  <si>
    <t>（介給別紙７）</t>
    <rPh sb="1" eb="2">
      <t>スケ</t>
    </rPh>
    <rPh sb="2" eb="3">
      <t>キュウ</t>
    </rPh>
    <rPh sb="3" eb="5">
      <t>ベッシ</t>
    </rPh>
    <phoneticPr fontId="2"/>
  </si>
  <si>
    <t>注３　「夜間の支援体制」欄は、夜間における支援の内容、他の社会福祉施設等との連携の状況等を具体的に記載
　　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</si>
  <si>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</si>
  <si>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注１　「居室数」欄は、居室の定員規模ごとに、居室数及び当該居室の１人当たり床面積を記載し、居室の総定員
　　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5" eb="57">
      <t>テイイン</t>
    </rPh>
    <rPh sb="57" eb="58">
      <t>ラン</t>
    </rPh>
    <rPh sb="59" eb="60">
      <t>アタイ</t>
    </rPh>
    <rPh sb="61" eb="62">
      <t>ヒト</t>
    </rPh>
    <rPh sb="69" eb="71">
      <t>キサイ</t>
    </rPh>
    <phoneticPr fontId="2"/>
  </si>
  <si>
    <t>夜間の支援体制の内容</t>
    <rPh sb="0" eb="2">
      <t>ヤカン</t>
    </rPh>
    <rPh sb="3" eb="5">
      <t>シエン</t>
    </rPh>
    <rPh sb="5" eb="7">
      <t>タイセイ</t>
    </rPh>
    <rPh sb="8" eb="10">
      <t>ナイヨウ</t>
    </rPh>
    <phoneticPr fontId="2"/>
  </si>
  <si>
    <t>連携施設の名称</t>
    <rPh sb="0" eb="2">
      <t>レンケイ</t>
    </rPh>
    <rPh sb="2" eb="4">
      <t>シセツ</t>
    </rPh>
    <rPh sb="5" eb="7">
      <t>メイショウ</t>
    </rPh>
    <phoneticPr fontId="2"/>
  </si>
  <si>
    <t>兼務</t>
    <rPh sb="0" eb="2">
      <t>ケンム</t>
    </rPh>
    <phoneticPr fontId="2"/>
  </si>
  <si>
    <t>専従</t>
    <rPh sb="0" eb="1">
      <t>アツム</t>
    </rPh>
    <rPh sb="1" eb="2">
      <t>ジュウ</t>
    </rPh>
    <phoneticPr fontId="2"/>
  </si>
  <si>
    <t>非常勤</t>
    <rPh sb="0" eb="3">
      <t>ヒジョウキン</t>
    </rPh>
    <phoneticPr fontId="2"/>
  </si>
  <si>
    <t>人数</t>
    <rPh sb="0" eb="1">
      <t>ヒト</t>
    </rPh>
    <rPh sb="1" eb="2">
      <t>カズ</t>
    </rPh>
    <phoneticPr fontId="2"/>
  </si>
  <si>
    <t>職種</t>
    <rPh sb="0" eb="1">
      <t>ショク</t>
    </rPh>
    <rPh sb="1" eb="2">
      <t>タネ</t>
    </rPh>
    <phoneticPr fontId="2"/>
  </si>
  <si>
    <t>勤務形態</t>
    <rPh sb="0" eb="1">
      <t>ツトム</t>
    </rPh>
    <rPh sb="1" eb="2">
      <t>ツトム</t>
    </rPh>
    <rPh sb="2" eb="3">
      <t>ケイ</t>
    </rPh>
    <rPh sb="3" eb="4">
      <t>タイ</t>
    </rPh>
    <phoneticPr fontId="2"/>
  </si>
  <si>
    <t>夜間の支援体制</t>
    <rPh sb="0" eb="1">
      <t>ヨル</t>
    </rPh>
    <rPh sb="1" eb="2">
      <t>アイダ</t>
    </rPh>
    <rPh sb="3" eb="4">
      <t>ササ</t>
    </rPh>
    <rPh sb="4" eb="5">
      <t>エン</t>
    </rPh>
    <rPh sb="5" eb="6">
      <t>カラダ</t>
    </rPh>
    <rPh sb="6" eb="7">
      <t>セイ</t>
    </rPh>
    <phoneticPr fontId="2"/>
  </si>
  <si>
    <t>㎡</t>
    <phoneticPr fontId="2"/>
  </si>
  <si>
    <t>．</t>
    <phoneticPr fontId="2"/>
  </si>
  <si>
    <t>10</t>
    <phoneticPr fontId="2"/>
  </si>
  <si>
    <t>５</t>
    <phoneticPr fontId="2"/>
  </si>
  <si>
    <t>９</t>
    <phoneticPr fontId="2"/>
  </si>
  <si>
    <t>４</t>
    <phoneticPr fontId="2"/>
  </si>
  <si>
    <t>８</t>
    <phoneticPr fontId="2"/>
  </si>
  <si>
    <t>３</t>
    <phoneticPr fontId="2"/>
  </si>
  <si>
    <t>６</t>
    <phoneticPr fontId="2"/>
  </si>
  <si>
    <t>その他の設備の内容</t>
    <rPh sb="2" eb="3">
      <t>タ</t>
    </rPh>
    <rPh sb="4" eb="5">
      <t>セツ</t>
    </rPh>
    <rPh sb="5" eb="6">
      <t>ソナエ</t>
    </rPh>
    <rPh sb="7" eb="8">
      <t>ナイ</t>
    </rPh>
    <rPh sb="8" eb="9">
      <t>カタチ</t>
    </rPh>
    <phoneticPr fontId="2"/>
  </si>
  <si>
    <t>室</t>
    <rPh sb="0" eb="1">
      <t>シツ</t>
    </rPh>
    <phoneticPr fontId="2"/>
  </si>
  <si>
    <t>人部屋</t>
    <rPh sb="0" eb="1">
      <t>ニン</t>
    </rPh>
    <rPh sb="1" eb="3">
      <t>ヘヤ</t>
    </rPh>
    <phoneticPr fontId="2"/>
  </si>
  <si>
    <t>㎡</t>
    <phoneticPr fontId="2"/>
  </si>
  <si>
    <t>．</t>
    <phoneticPr fontId="2"/>
  </si>
  <si>
    <t>４人部屋</t>
    <rPh sb="1" eb="2">
      <t>ニン</t>
    </rPh>
    <rPh sb="2" eb="4">
      <t>ヘヤ</t>
    </rPh>
    <phoneticPr fontId="2"/>
  </si>
  <si>
    <t>３人部屋</t>
    <rPh sb="1" eb="2">
      <t>ニン</t>
    </rPh>
    <rPh sb="2" eb="4">
      <t>ヘヤ</t>
    </rPh>
    <phoneticPr fontId="2"/>
  </si>
  <si>
    <t>２人部屋</t>
    <rPh sb="1" eb="2">
      <t>ニン</t>
    </rPh>
    <rPh sb="2" eb="4">
      <t>ヘヤ</t>
    </rPh>
    <phoneticPr fontId="2"/>
  </si>
  <si>
    <t>個室</t>
    <rPh sb="0" eb="2">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</si>
  <si>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</si>
  <si>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</si>
  <si>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定　　　　　　　　員</t>
    <rPh sb="0" eb="1">
      <t>サダム</t>
    </rPh>
    <rPh sb="9" eb="10">
      <t>イン</t>
    </rPh>
    <phoneticPr fontId="2"/>
  </si>
  <si>
    <t>設備</t>
    <rPh sb="0" eb="1">
      <t>セツ</t>
    </rPh>
    <rPh sb="1" eb="2">
      <t>ソナエ</t>
    </rPh>
    <phoneticPr fontId="2"/>
  </si>
  <si>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2"/>
  </si>
  <si>
    <t>（介給別紙８）</t>
    <rPh sb="1" eb="2">
      <t>スケ</t>
    </rPh>
    <rPh sb="2" eb="3">
      <t>キュウ</t>
    </rPh>
    <rPh sb="3" eb="5">
      <t>ベッシ</t>
    </rPh>
    <phoneticPr fontId="2"/>
  </si>
  <si>
    <t>注２．　移行準備支援体制加算（Ⅰ）を算定する場合に作成し、豊中市長に届け出ること。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トヨナカシチョウ</t>
    </rPh>
    <rPh sb="34" eb="35">
      <t>トド</t>
    </rPh>
    <rPh sb="36" eb="37">
      <t>デ</t>
    </rPh>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</si>
  <si>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</si>
  <si>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　　</t>
  </si>
  <si>
    <t>求職活動等</t>
    <rPh sb="0" eb="2">
      <t>キュウショク</t>
    </rPh>
    <rPh sb="2" eb="4">
      <t>カツドウ</t>
    </rPh>
    <rPh sb="4" eb="5">
      <t>トウ</t>
    </rPh>
    <phoneticPr fontId="2"/>
  </si>
  <si>
    <t>職場実習等</t>
    <rPh sb="0" eb="2">
      <t>ショクバ</t>
    </rPh>
    <rPh sb="2" eb="4">
      <t>ジッシュウ</t>
    </rPh>
    <rPh sb="4" eb="5">
      <t>トウ</t>
    </rPh>
    <phoneticPr fontId="2"/>
  </si>
  <si>
    <t>氏名</t>
    <rPh sb="0" eb="2">
      <t>シメイ</t>
    </rPh>
    <phoneticPr fontId="2"/>
  </si>
  <si>
    <t>％</t>
    <phoneticPr fontId="2"/>
  </si>
  <si>
    <t>（Ｃ）</t>
    <phoneticPr fontId="2"/>
  </si>
  <si>
    <t>施設外支援実施率　（　（Ｂ）／（Ａ）×100　）</t>
    <phoneticPr fontId="2"/>
  </si>
  <si>
    <t>人</t>
    <rPh sb="0" eb="1">
      <t>ヒト</t>
    </rPh>
    <phoneticPr fontId="2"/>
  </si>
  <si>
    <t>（Ｂ）</t>
    <phoneticPr fontId="2"/>
  </si>
  <si>
    <t>うち施設外支援実施利用者</t>
    <phoneticPr fontId="2"/>
  </si>
  <si>
    <t>（Ａ）</t>
    <phoneticPr fontId="2"/>
  </si>
  <si>
    <t>当該施設の前年度利用定員</t>
    <phoneticPr fontId="2"/>
  </si>
  <si>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2"/>
  </si>
  <si>
    <t>○</t>
  </si>
  <si>
    <t>（記載例）</t>
    <rPh sb="1" eb="3">
      <t>キサイ</t>
    </rPh>
    <rPh sb="3" eb="4">
      <t>レイ</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</si>
  <si>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</si>
  <si>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</si>
  <si>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</si>
  <si>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</si>
  <si>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</si>
  <si>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</si>
  <si>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</si>
  <si>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</si>
  <si>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</si>
  <si>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</si>
  <si>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4)</t>
    <phoneticPr fontId="2"/>
  </si>
  <si>
    <t>3)</t>
    <phoneticPr fontId="2"/>
  </si>
  <si>
    <t>2)</t>
    <phoneticPr fontId="2"/>
  </si>
  <si>
    <t>1)</t>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</si>
  <si>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</si>
  <si>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</si>
  <si>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</si>
  <si>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</si>
  <si>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</si>
  <si>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</si>
  <si>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（ﾌﾘｶﾞﾅ）</t>
    <phoneticPr fontId="2"/>
  </si>
  <si>
    <t>事業所（施設）
の名称</t>
    <rPh sb="0" eb="3">
      <t>ジギョウショ</t>
    </rPh>
    <rPh sb="4" eb="6">
      <t>シセツ</t>
    </rPh>
    <rPh sb="9" eb="11">
      <t>メイショウ</t>
    </rPh>
    <phoneticPr fontId="2"/>
  </si>
  <si>
    <t>１</t>
    <phoneticPr fontId="2"/>
  </si>
  <si>
    <t>７</t>
    <phoneticPr fontId="2"/>
  </si>
  <si>
    <t>２</t>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</si>
  <si>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</si>
  <si>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</si>
  <si>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t>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</si>
  <si>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</si>
  <si>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</si>
  <si>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</si>
  <si>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</si>
  <si>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豊　中　市　長　様</t>
    <rPh sb="0" eb="1">
      <t>ユタカ</t>
    </rPh>
    <rPh sb="2" eb="3">
      <t>ナカ</t>
    </rPh>
    <rPh sb="4" eb="5">
      <t>シ</t>
    </rPh>
    <rPh sb="6" eb="7">
      <t>ナガ</t>
    </rPh>
    <rPh sb="8" eb="9">
      <t>サマ</t>
    </rPh>
    <phoneticPr fontId="2"/>
  </si>
  <si>
    <t>利用日数に係る特例の適用を受ける日中活動サービス等に係る(変更)届出書</t>
    <rPh sb="32" eb="34">
      <t>トドケデ</t>
    </rPh>
    <phoneticPr fontId="2"/>
  </si>
  <si>
    <t>（日特届）</t>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</si>
  <si>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</si>
  <si>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</si>
  <si>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</si>
  <si>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</si>
  <si>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</si>
  <si>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</si>
  <si>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（ﾌﾘｶﾞﾅ）</t>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</si>
  <si>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</si>
  <si>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</si>
  <si>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</si>
  <si>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</si>
  <si>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</si>
  <si>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</si>
  <si>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</si>
  <si>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</si>
  <si>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</si>
  <si>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</si>
  <si>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就労移行支援</t>
  </si>
  <si>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</si>
  <si>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</si>
  <si>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</si>
  <si>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</si>
  <si>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</si>
  <si>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</si>
  <si>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</si>
  <si>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</si>
  <si>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</si>
  <si>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大阪大手前苑</t>
    <rPh sb="0" eb="2">
      <t>オオサカ</t>
    </rPh>
    <rPh sb="2" eb="5">
      <t>オオテマエ</t>
    </rPh>
    <rPh sb="5" eb="6">
      <t>エン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</si>
  <si>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</si>
  <si>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</si>
  <si>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</si>
  <si>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</si>
  <si>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</si>
  <si>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</si>
  <si>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</si>
  <si>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</si>
  <si>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</si>
  <si>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</si>
  <si>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</si>
  <si>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</si>
  <si>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</si>
  <si>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　　　　　　　　　　年　　　　　　月　　　　　　日</t>
    <rPh sb="10" eb="11">
      <t>ネン</t>
    </rPh>
    <rPh sb="17" eb="18">
      <t>ガツ</t>
    </rPh>
    <rPh sb="24" eb="25">
      <t>ニチ</t>
    </rPh>
    <phoneticPr fontId="2"/>
  </si>
  <si>
    <t>研修修了年月日</t>
    <rPh sb="0" eb="2">
      <t>ケンシュウ</t>
    </rPh>
    <rPh sb="2" eb="4">
      <t>シュウリョウ</t>
    </rPh>
    <rPh sb="4" eb="7">
      <t>ネンガッピ</t>
    </rPh>
    <phoneticPr fontId="2"/>
  </si>
  <si>
    <t>研修名</t>
    <rPh sb="0" eb="2">
      <t>ケンシュウ</t>
    </rPh>
    <rPh sb="2" eb="3">
      <t>メイ</t>
    </rPh>
    <phoneticPr fontId="2"/>
  </si>
  <si>
    <t>職名（　　　　　　　　　　　　　　　　　）</t>
    <rPh sb="0" eb="2">
      <t>ショクメイ</t>
    </rPh>
    <phoneticPr fontId="2"/>
  </si>
  <si>
    <t>業務内容</t>
    <rPh sb="0" eb="2">
      <t>ギョウム</t>
    </rPh>
    <rPh sb="2" eb="4">
      <t>ナイヨウ</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</si>
  <si>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</si>
  <si>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実務経験期間</t>
    <rPh sb="0" eb="2">
      <t>ジツム</t>
    </rPh>
    <rPh sb="2" eb="4">
      <t>ケイケン</t>
    </rPh>
    <rPh sb="4" eb="6">
      <t>キカン</t>
    </rPh>
    <phoneticPr fontId="2"/>
  </si>
  <si>
    <t>施設・事業所の種別　（　　　　　　　　　　　　　　　　　　　　　　　　　　　　　　　　）</t>
    <rPh sb="0" eb="2">
      <t>シセツ</t>
    </rPh>
    <rPh sb="3" eb="6">
      <t>ジギョウショ</t>
    </rPh>
    <rPh sb="7" eb="9">
      <t>シュベツ</t>
    </rPh>
    <phoneticPr fontId="2"/>
  </si>
  <si>
    <t>実務経験の施設又は
事業所名</t>
    <rPh sb="0" eb="2">
      <t>ジツム</t>
    </rPh>
    <rPh sb="2" eb="4">
      <t>ケイケン</t>
    </rPh>
    <rPh sb="5" eb="7">
      <t>シセツ</t>
    </rPh>
    <rPh sb="7" eb="8">
      <t>マタ</t>
    </rPh>
    <rPh sb="10" eb="13">
      <t>ジギョウショ</t>
    </rPh>
    <rPh sb="13" eb="14">
      <t>メイ</t>
    </rPh>
    <phoneticPr fontId="2"/>
  </si>
  <si>
    <t>現住所</t>
    <rPh sb="0" eb="3">
      <t>ゲンジュウショ</t>
    </rPh>
    <phoneticPr fontId="2"/>
  </si>
  <si>
    <t>　　　　　　　　　　　　　　　　　　　　　　　　　　　　　　　　　　　　　　（生年月日　　　　年　　　　　　月　　　　　　日）</t>
    <rPh sb="39" eb="41">
      <t>セイネン</t>
    </rPh>
    <rPh sb="41" eb="43">
      <t>ガッピ</t>
    </rPh>
    <rPh sb="47" eb="48">
      <t>ネン</t>
    </rPh>
    <rPh sb="54" eb="55">
      <t>ガツ</t>
    </rPh>
    <rPh sb="61" eb="62">
      <t>ニチ</t>
    </rPh>
    <phoneticPr fontId="2"/>
  </si>
  <si>
    <t>氏名　</t>
    <rPh sb="0" eb="2">
      <t>シメイ</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</si>
  <si>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</si>
  <si>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　代表者氏名</t>
    <rPh sb="1" eb="4">
      <t>ダイヒョウシャ</t>
    </rPh>
    <rPh sb="4" eb="6">
      <t>シメイ</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</si>
  <si>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</si>
  <si>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様</t>
    <rPh sb="0" eb="1">
      <t>サマ</t>
    </rPh>
    <phoneticPr fontId="2"/>
  </si>
  <si>
    <t>番　　　　　　　　号</t>
    <rPh sb="0" eb="1">
      <t>バン</t>
    </rPh>
    <rPh sb="9" eb="10">
      <t>ゴウ</t>
    </rPh>
    <phoneticPr fontId="2"/>
  </si>
  <si>
    <t>実務経験及び研修証明書（就労支援関係研修修了加算）</t>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2"/>
  </si>
  <si>
    <t>合計</t>
    <rPh sb="0" eb="2">
      <t>ゴウケイ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</si>
  <si>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</si>
  <si>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</si>
  <si>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届出時点の継続状況</t>
    <rPh sb="0" eb="2">
      <t>トドケデ</t>
    </rPh>
    <rPh sb="2" eb="4">
      <t>ジテン</t>
    </rPh>
    <rPh sb="5" eb="7">
      <t>ケイゾク</t>
    </rPh>
    <rPh sb="7" eb="9">
      <t>ジョウキョウ</t>
    </rPh>
    <phoneticPr fontId="2"/>
  </si>
  <si>
    <t>（介給別紙２１）</t>
    <phoneticPr fontId="2"/>
  </si>
  <si>
    <t>当該施設の前年度利用定員</t>
    <phoneticPr fontId="2"/>
  </si>
  <si>
    <t>（Ａ）</t>
    <phoneticPr fontId="2"/>
  </si>
  <si>
    <t>うち施設外支援実施利用者</t>
    <phoneticPr fontId="2"/>
  </si>
  <si>
    <t>（Ｂ）</t>
    <phoneticPr fontId="2"/>
  </si>
  <si>
    <t>施設外支援実施率　（　（Ｂ）／（Ａ）×100　）</t>
    <phoneticPr fontId="2"/>
  </si>
  <si>
    <t>（Ｃ）</t>
    <phoneticPr fontId="2"/>
  </si>
  <si>
    <t>％</t>
    <phoneticPr fontId="2"/>
  </si>
  <si>
    <t>Ａ</t>
    <phoneticPr fontId="2"/>
  </si>
  <si>
    <t>Ｂ</t>
    <phoneticPr fontId="2"/>
  </si>
  <si>
    <t>Ｃ</t>
    <phoneticPr fontId="2"/>
  </si>
  <si>
    <t>Ｄ</t>
    <phoneticPr fontId="2"/>
  </si>
  <si>
    <t>Ｅ</t>
    <phoneticPr fontId="2"/>
  </si>
  <si>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</si>
  <si>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</si>
  <si>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</si>
  <si>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</si>
  <si>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福祉・介護職員
処遇改善</t>
    <rPh sb="0" eb="2">
      <t>フクシ</t>
    </rPh>
    <rPh sb="3" eb="5">
      <t>カイゴ</t>
    </rPh>
    <rPh sb="5" eb="7">
      <t>ショクイン</t>
    </rPh>
    <rPh sb="8" eb="10">
      <t>ショグウ</t>
    </rPh>
    <rPh sb="10" eb="12">
      <t>カイゼン</t>
    </rPh>
    <phoneticPr fontId="2"/>
  </si>
  <si>
    <t>日まで</t>
    <rPh sb="0" eb="1">
      <t>ニチ</t>
    </rPh>
    <phoneticPr fontId="2"/>
  </si>
  <si>
    <t>日から</t>
    <rPh sb="0" eb="1">
      <t>ニチ</t>
    </rPh>
    <phoneticPr fontId="2"/>
  </si>
  <si>
    <t>移行準備支援体制（Ⅰ）</t>
    <rPh sb="0" eb="2">
      <t>イコウ</t>
    </rPh>
    <rPh sb="2" eb="4">
      <t>ジュンビ</t>
    </rPh>
    <rPh sb="4" eb="6">
      <t>シエン</t>
    </rPh>
    <rPh sb="6" eb="8">
      <t>タイセイ</t>
    </rPh>
    <phoneticPr fontId="2"/>
  </si>
  <si>
    <t>日</t>
    <rPh sb="0" eb="1">
      <t>ヒ</t>
    </rPh>
    <phoneticPr fontId="2"/>
  </si>
  <si>
    <t>送迎体制</t>
    <rPh sb="0" eb="2">
      <t>ソウゲイ</t>
    </rPh>
    <rPh sb="2" eb="4">
      <t>タイセイ</t>
    </rPh>
    <phoneticPr fontId="2"/>
  </si>
  <si>
    <t>標準期間超過</t>
    <rPh sb="0" eb="2">
      <t>ヒョウジュン</t>
    </rPh>
    <rPh sb="2" eb="4">
      <t>キカン</t>
    </rPh>
    <rPh sb="4" eb="6">
      <t>チョウカ</t>
    </rPh>
    <phoneticPr fontId="2"/>
  </si>
  <si>
    <t>職員欠如</t>
    <rPh sb="0" eb="2">
      <t>ショクイン</t>
    </rPh>
    <rPh sb="2" eb="4">
      <t>ケツジョ</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</si>
  <si>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</si>
  <si>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</si>
  <si>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利用定員超過</t>
    <rPh sb="0" eb="2">
      <t>リヨウ</t>
    </rPh>
    <rPh sb="2" eb="4">
      <t>テイイン</t>
    </rPh>
    <rPh sb="4" eb="6">
      <t>チョウカ</t>
    </rPh>
    <phoneticPr fontId="2"/>
  </si>
  <si>
    <t>食事提供体制</t>
    <rPh sb="0" eb="2">
      <t>ショクジ</t>
    </rPh>
    <rPh sb="2" eb="4">
      <t>テイキョウ</t>
    </rPh>
    <rPh sb="4" eb="6">
      <t>タイセイ</t>
    </rPh>
    <phoneticPr fontId="2"/>
  </si>
  <si>
    <t>利用定員数</t>
    <rPh sb="0" eb="2">
      <t>リヨウ</t>
    </rPh>
    <rPh sb="2" eb="4">
      <t>テイイン</t>
    </rPh>
    <rPh sb="4" eb="5">
      <t>スウ</t>
    </rPh>
    <phoneticPr fontId="2"/>
  </si>
  <si>
    <t>５　20人以下</t>
    <rPh sb="4" eb="5">
      <t>ニン</t>
    </rPh>
    <rPh sb="5" eb="7">
      <t>イカ</t>
    </rPh>
    <phoneticPr fontId="2"/>
  </si>
  <si>
    <t>４　81人以上</t>
    <rPh sb="4" eb="5">
      <t>ニン</t>
    </rPh>
    <rPh sb="5" eb="7">
      <t>イジョウ</t>
    </rPh>
    <phoneticPr fontId="2"/>
  </si>
  <si>
    <t>３　61人～80人</t>
    <rPh sb="4" eb="5">
      <t>ニン</t>
    </rPh>
    <rPh sb="8" eb="9">
      <t>ニン</t>
    </rPh>
    <phoneticPr fontId="2"/>
  </si>
  <si>
    <t>２　41人～60人</t>
    <rPh sb="4" eb="5">
      <t>ニン</t>
    </rPh>
    <rPh sb="8" eb="9">
      <t>ニン</t>
    </rPh>
    <phoneticPr fontId="2"/>
  </si>
  <si>
    <t>１　21人～40人</t>
    <rPh sb="4" eb="5">
      <t>ニン</t>
    </rPh>
    <rPh sb="8" eb="9">
      <t>ニン</t>
    </rPh>
    <phoneticPr fontId="2"/>
  </si>
  <si>
    <t>定員区分</t>
    <rPh sb="0" eb="2">
      <t>テイイン</t>
    </rPh>
    <rPh sb="2" eb="4">
      <t>クブン</t>
    </rPh>
    <phoneticPr fontId="2"/>
  </si>
  <si>
    <t>地域区分</t>
    <rPh sb="0" eb="2">
      <t>チイキ</t>
    </rPh>
    <rPh sb="2" eb="4">
      <t>クブン</t>
    </rPh>
    <phoneticPr fontId="2"/>
  </si>
  <si>
    <t>異動年月日</t>
    <rPh sb="0" eb="2">
      <t>イドウ</t>
    </rPh>
    <rPh sb="2" eb="5">
      <t>ネンガッピ</t>
    </rPh>
    <phoneticPr fontId="2"/>
  </si>
  <si>
    <t>３ 終了</t>
    <rPh sb="2" eb="4">
      <t>シュウリョウ</t>
    </rPh>
    <phoneticPr fontId="2"/>
  </si>
  <si>
    <t>２ 変更</t>
    <rPh sb="2" eb="4">
      <t>ヘンコウ</t>
    </rPh>
    <phoneticPr fontId="2"/>
  </si>
  <si>
    <t>１ 新規</t>
    <rPh sb="2" eb="4">
      <t>シンキ</t>
    </rPh>
    <phoneticPr fontId="2"/>
  </si>
  <si>
    <t>異動等の区分</t>
    <rPh sb="0" eb="2">
      <t>イドウ</t>
    </rPh>
    <rPh sb="2" eb="3">
      <t>トウ</t>
    </rPh>
    <rPh sb="4" eb="6">
      <t>クブン</t>
    </rPh>
    <phoneticPr fontId="2"/>
  </si>
  <si>
    <t>事業所名</t>
    <rPh sb="0" eb="2">
      <t>ジギョウ</t>
    </rPh>
    <rPh sb="2" eb="3">
      <t>ショ</t>
    </rPh>
    <rPh sb="3" eb="4">
      <t>メイ</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</si>
  <si>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</si>
  <si>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（介給１１）</t>
    <rPh sb="1" eb="2">
      <t>スケ</t>
    </rPh>
    <rPh sb="2" eb="3">
      <t>キュウ</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</si>
  <si>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</si>
  <si>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</si>
  <si>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</si>
  <si>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</si>
  <si>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</si>
  <si>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</si>
  <si>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</si>
  <si>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</si>
  <si>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</si>
  <si>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</si>
  <si>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</si>
  <si>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</si>
  <si>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</si>
  <si>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</si>
  <si>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</si>
  <si>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</si>
  <si>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</si>
  <si>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</si>
  <si>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</si>
  <si>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</si>
  <si>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</si>
  <si>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</si>
  <si>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</si>
  <si>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</si>
  <si>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</si>
  <si>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</si>
  <si>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</si>
  <si>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</si>
  <si>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</si>
  <si>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</si>
  <si>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</si>
  <si>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</si>
  <si>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</si>
  <si>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</si>
  <si>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</si>
  <si>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</si>
  <si>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</si>
  <si>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</si>
  <si>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</si>
  <si>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</si>
  <si>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</si>
  <si>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</si>
  <si>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</si>
  <si>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</si>
  <si>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</si>
  <si>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</si>
  <si>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</si>
  <si>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</si>
  <si>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</si>
  <si>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</si>
  <si>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</si>
  <si>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</si>
  <si>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</si>
  <si>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</si>
  <si>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</si>
  <si>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</si>
  <si>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</si>
  <si>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</si>
  <si>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</si>
  <si>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</si>
  <si>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</si>
  <si>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</si>
  <si>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</si>
  <si>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</si>
  <si>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</si>
  <si>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</si>
  <si>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</si>
  <si>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</si>
  <si>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事業所名</t>
    <rPh sb="3" eb="4">
      <t>メイ</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</si>
  <si>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</si>
  <si>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</si>
  <si>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</si>
  <si>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</si>
  <si>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</si>
  <si>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</si>
  <si>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</si>
  <si>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</si>
  <si>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</si>
  <si>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</si>
  <si>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</si>
  <si>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</si>
  <si>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</si>
  <si>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</si>
  <si>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</si>
  <si>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</si>
  <si>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</si>
  <si>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</si>
  <si>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</si>
  <si>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</si>
  <si>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</si>
  <si>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</si>
  <si>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</si>
  <si>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</si>
  <si>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</si>
  <si>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</si>
  <si>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</si>
  <si>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</si>
  <si>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</si>
  <si>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</si>
  <si>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</si>
  <si>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</si>
  <si>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</si>
  <si>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</si>
  <si>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</si>
  <si>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</si>
  <si>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</si>
  <si>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</si>
  <si>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</si>
  <si>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</si>
  <si>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</si>
  <si>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</si>
  <si>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</si>
  <si>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</si>
  <si>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</si>
  <si>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</si>
  <si>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</si>
  <si>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</si>
  <si>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</si>
  <si>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</si>
  <si>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</si>
  <si>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</si>
  <si>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</si>
  <si>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</si>
  <si>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</si>
  <si>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</si>
  <si>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</si>
  <si>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</si>
  <si>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</si>
  <si>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</si>
  <si>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</si>
  <si>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</si>
  <si>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</si>
  <si>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を記入してください。</t>
    <phoneticPr fontId="2"/>
  </si>
  <si>
    <t>変更による届出の場合は、今回届出するものについてのみ記載し、該当する体制の左欄に「○」印を</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</si>
  <si>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</si>
  <si>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</si>
  <si>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</si>
  <si>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</si>
  <si>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速やかな就労定着支援サービスへの移行を促進する観点等から、現行の単位数の２分の１とします。</t>
    <phoneticPr fontId="2"/>
  </si>
  <si>
    <t>支援サービス費の算定に代えて、就労定着支援体制加算を算定することが可能となっています。この場合の単位数は、</t>
    <phoneticPr fontId="2"/>
  </si>
  <si>
    <t>また、当該加算は就労定着支援が新たに創設されることに伴い廃止されますが、平成30年9月30日までは、就労定着</t>
    <phoneticPr fontId="2"/>
  </si>
  <si>
    <t>注意ください。</t>
    <phoneticPr fontId="2"/>
  </si>
  <si>
    <t>注）4 就労定着支援の指定を受けられた事業者におかれましては、指定日以降は当該加算は算定できませんのでご</t>
    <rPh sb="0" eb="1">
      <t>チュウ</t>
    </rPh>
    <rPh sb="4" eb="6">
      <t>シュウロウ</t>
    </rPh>
    <rPh sb="6" eb="8">
      <t>テイチャク</t>
    </rPh>
    <rPh sb="8" eb="10">
      <t>シエン</t>
    </rPh>
    <rPh sb="11" eb="13">
      <t>シテイ</t>
    </rPh>
    <rPh sb="14" eb="15">
      <t>ウ</t>
    </rPh>
    <rPh sb="19" eb="22">
      <t>ジギョウシャ</t>
    </rPh>
    <rPh sb="31" eb="33">
      <t>シテイ</t>
    </rPh>
    <rPh sb="33" eb="34">
      <t>ビ</t>
    </rPh>
    <rPh sb="34" eb="36">
      <t>イコウ</t>
    </rPh>
    <rPh sb="37" eb="39">
      <t>トウガイ</t>
    </rPh>
    <rPh sb="39" eb="41">
      <t>カサン</t>
    </rPh>
    <rPh sb="42" eb="44">
      <t>サンテイ</t>
    </rPh>
    <phoneticPr fontId="2"/>
  </si>
  <si>
    <t>注）3「就労定着率区分」は、平成30年度報酬改定の基本報酬体系適用後の新規事業所及び指定を受けた日から</t>
    <rPh sb="0" eb="1">
      <t>チュウ</t>
    </rPh>
    <rPh sb="4" eb="6">
      <t>シュウロウ</t>
    </rPh>
    <rPh sb="6" eb="8">
      <t>テイチャク</t>
    </rPh>
    <rPh sb="8" eb="9">
      <t>リツ</t>
    </rPh>
    <rPh sb="9" eb="11">
      <t>クブン</t>
    </rPh>
    <rPh sb="14" eb="16">
      <t>ヘイセイ</t>
    </rPh>
    <rPh sb="18" eb="20">
      <t>ネンド</t>
    </rPh>
    <rPh sb="20" eb="22">
      <t>ホウシュウ</t>
    </rPh>
    <rPh sb="22" eb="24">
      <t>カイテイ</t>
    </rPh>
    <rPh sb="25" eb="27">
      <t>キホン</t>
    </rPh>
    <rPh sb="27" eb="29">
      <t>ホウシュウ</t>
    </rPh>
    <rPh sb="29" eb="31">
      <t>タイケイ</t>
    </rPh>
    <rPh sb="31" eb="33">
      <t>テキヨウ</t>
    </rPh>
    <rPh sb="33" eb="34">
      <t>ゴ</t>
    </rPh>
    <rPh sb="35" eb="37">
      <t>シンキ</t>
    </rPh>
    <rPh sb="37" eb="40">
      <t>ジギョウショ</t>
    </rPh>
    <rPh sb="40" eb="41">
      <t>オヨ</t>
    </rPh>
    <rPh sb="42" eb="44">
      <t>シテイ</t>
    </rPh>
    <rPh sb="45" eb="46">
      <t>ウ</t>
    </rPh>
    <rPh sb="48" eb="49">
      <t>ヒ</t>
    </rPh>
    <phoneticPr fontId="2"/>
  </si>
  <si>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</si>
  <si>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２該当</t>
    <rPh sb="1" eb="2">
      <t>ガイ</t>
    </rPh>
    <rPh sb="2" eb="3">
      <t>トウ</t>
    </rPh>
    <phoneticPr fontId="2"/>
  </si>
  <si>
    <t>１非該当</t>
    <rPh sb="1" eb="4">
      <t>ヒガイトウ</t>
    </rPh>
    <phoneticPr fontId="2"/>
  </si>
  <si>
    <t>地域生活支援
拠点等</t>
    <rPh sb="0" eb="2">
      <t>チイキ</t>
    </rPh>
    <rPh sb="2" eb="4">
      <t>セイカツ</t>
    </rPh>
    <rPh sb="4" eb="6">
      <t>シエン</t>
    </rPh>
    <rPh sb="7" eb="9">
      <t>キョテン</t>
    </rPh>
    <rPh sb="9" eb="10">
      <t>トウ</t>
    </rPh>
    <phoneticPr fontId="2"/>
  </si>
  <si>
    <t xml:space="preserve">32　施設入所支援 </t>
    <rPh sb="3" eb="5">
      <t>シセツ</t>
    </rPh>
    <rPh sb="5" eb="7">
      <t>ニュウショ</t>
    </rPh>
    <rPh sb="7" eb="9">
      <t>シエン</t>
    </rPh>
    <phoneticPr fontId="2"/>
  </si>
  <si>
    <t>主たる事業所
（処遇算定のみ）</t>
    <rPh sb="0" eb="1">
      <t>シュ</t>
    </rPh>
    <rPh sb="3" eb="6">
      <t>ジギョウショ</t>
    </rPh>
    <rPh sb="8" eb="10">
      <t>ショグウ</t>
    </rPh>
    <rPh sb="10" eb="12">
      <t>サンテイ</t>
    </rPh>
    <phoneticPr fontId="2"/>
  </si>
  <si>
    <t>キャリアパス区分    
　　　　　　注）１</t>
    <rPh sb="6" eb="8">
      <t>クブン</t>
    </rPh>
    <rPh sb="19" eb="20">
      <t>チュウ</t>
    </rPh>
    <phoneticPr fontId="2"/>
  </si>
  <si>
    <t>社会生活支援</t>
    <rPh sb="0" eb="2">
      <t>シャカイ</t>
    </rPh>
    <rPh sb="2" eb="4">
      <t>セイカツ</t>
    </rPh>
    <rPh sb="4" eb="6">
      <t>シエン</t>
    </rPh>
    <phoneticPr fontId="2"/>
  </si>
  <si>
    <t>３　夜勤体制</t>
    <rPh sb="2" eb="4">
      <t>ヤキン</t>
    </rPh>
    <rPh sb="4" eb="6">
      <t>タイセイ</t>
    </rPh>
    <phoneticPr fontId="2"/>
  </si>
  <si>
    <t>２　宿直体制</t>
    <rPh sb="2" eb="4">
      <t>シュクチョク</t>
    </rPh>
    <rPh sb="4" eb="6">
      <t>タイセイ</t>
    </rPh>
    <phoneticPr fontId="2"/>
  </si>
  <si>
    <t>精神障害者
退院支援施設</t>
    <rPh sb="0" eb="2">
      <t>セイシン</t>
    </rPh>
    <rPh sb="2" eb="3">
      <t>ショウ</t>
    </rPh>
    <rPh sb="3" eb="4">
      <t>ガイ</t>
    </rPh>
    <rPh sb="4" eb="5">
      <t>シャ</t>
    </rPh>
    <rPh sb="6" eb="8">
      <t>タイイン</t>
    </rPh>
    <rPh sb="8" eb="10">
      <t>シエン</t>
    </rPh>
    <rPh sb="10" eb="12">
      <t>シセツ</t>
    </rPh>
    <phoneticPr fontId="2"/>
  </si>
  <si>
    <t>サービス管理
責任者欠如</t>
    <rPh sb="4" eb="6">
      <t>カンリ</t>
    </rPh>
    <rPh sb="7" eb="10">
      <t>セキニンシャ</t>
    </rPh>
    <rPh sb="10" eb="12">
      <t>ケツジョ</t>
    </rPh>
    <phoneticPr fontId="2"/>
  </si>
  <si>
    <t>８　なし（経過措置対象）</t>
    <rPh sb="5" eb="7">
      <t>ケイカ</t>
    </rPh>
    <rPh sb="7" eb="9">
      <t>ソチ</t>
    </rPh>
    <rPh sb="9" eb="11">
      <t>タイショウ</t>
    </rPh>
    <phoneticPr fontId="2"/>
  </si>
  <si>
    <t>７　就労後６月以上定着率が０</t>
    <rPh sb="2" eb="4">
      <t>シュウロウ</t>
    </rPh>
    <rPh sb="4" eb="5">
      <t>ゴ</t>
    </rPh>
    <rPh sb="6" eb="9">
      <t>ツキイジョウ</t>
    </rPh>
    <rPh sb="9" eb="11">
      <t>テイチャク</t>
    </rPh>
    <rPh sb="11" eb="12">
      <t>リツ</t>
    </rPh>
    <phoneticPr fontId="2"/>
  </si>
  <si>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</si>
  <si>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</si>
  <si>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</si>
  <si>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</si>
  <si>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</si>
  <si>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2"/>
  </si>
  <si>
    <t>異動
○印</t>
    <rPh sb="0" eb="2">
      <t>イドウ</t>
    </rPh>
    <rPh sb="4" eb="5">
      <t>シルシ</t>
    </rPh>
    <phoneticPr fontId="2"/>
  </si>
  <si>
    <t>（介給１２）</t>
    <rPh sb="1" eb="2">
      <t>スケ</t>
    </rPh>
    <rPh sb="2" eb="3">
      <t>キュウ</t>
    </rPh>
    <phoneticPr fontId="2"/>
  </si>
  <si>
    <t>　　　</t>
    <phoneticPr fontId="2"/>
  </si>
  <si>
    <t>１なし</t>
    <phoneticPr fontId="2"/>
  </si>
  <si>
    <t>２あり</t>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</si>
  <si>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</si>
  <si>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</si>
  <si>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</si>
  <si>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</si>
  <si>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</si>
  <si>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</si>
  <si>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</si>
  <si>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</si>
  <si>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</si>
  <si>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</si>
  <si>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</si>
  <si>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</si>
  <si>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</si>
  <si>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</si>
  <si>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</si>
  <si>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</si>
  <si>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</si>
  <si>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</si>
  <si>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</si>
  <si>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</si>
  <si>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</si>
  <si>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</si>
  <si>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</si>
  <si>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</si>
  <si>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</si>
  <si>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</si>
  <si>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事業所・施設の名称</t>
    <rPh sb="0" eb="3">
      <t>ジギョウショ</t>
    </rPh>
    <rPh sb="4" eb="6">
      <t>シセツ</t>
    </rPh>
    <rPh sb="7" eb="9">
      <t>メイショウ</t>
    </rPh>
    <phoneticPr fontId="2"/>
  </si>
  <si>
    <t>１　異動区分</t>
    <rPh sb="2" eb="4">
      <t>イドウ</t>
    </rPh>
    <rPh sb="4" eb="6">
      <t>クブン</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</si>
  <si>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</si>
  <si>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</si>
  <si>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</si>
  <si>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</si>
  <si>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</si>
  <si>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</si>
  <si>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</si>
  <si>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</si>
  <si>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</si>
  <si>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</si>
  <si>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提出</t>
    <rPh sb="0" eb="2">
      <t>テイシュツ</t>
    </rPh>
    <phoneticPr fontId="2"/>
  </si>
  <si>
    <t>施設・事業所名</t>
    <rPh sb="0" eb="2">
      <t>シセツ</t>
    </rPh>
    <rPh sb="3" eb="6">
      <t>ジギョウショ</t>
    </rPh>
    <rPh sb="6" eb="7">
      <t>メイ</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</si>
  <si>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</si>
  <si>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</si>
  <si>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</si>
  <si>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</si>
  <si>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</si>
  <si>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</si>
  <si>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</si>
  <si>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</si>
  <si>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</si>
  <si>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</si>
  <si>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</si>
  <si>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</si>
  <si>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</si>
  <si>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</si>
  <si>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</si>
  <si>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４月</t>
    <rPh sb="1" eb="2">
      <t>ガツ</t>
    </rPh>
    <phoneticPr fontId="2"/>
  </si>
  <si>
    <t>５月</t>
  </si>
  <si>
    <t>就労定着率</t>
    <rPh sb="0" eb="2">
      <t>シュウロウ</t>
    </rPh>
    <rPh sb="2" eb="4">
      <t>テイチャク</t>
    </rPh>
    <rPh sb="4" eb="5">
      <t>リツ</t>
    </rPh>
    <phoneticPr fontId="2"/>
  </si>
  <si>
    <t>÷</t>
    <phoneticPr fontId="2"/>
  </si>
  <si>
    <t>＝</t>
    <phoneticPr fontId="2"/>
  </si>
  <si>
    <t>別　添</t>
    <rPh sb="0" eb="1">
      <t>ベツ</t>
    </rPh>
    <rPh sb="2" eb="3">
      <t>ソウ</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</si>
  <si>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</si>
  <si>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</si>
  <si>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t>
    <rPh sb="0" eb="3">
      <t>ゼンネンド</t>
    </rPh>
    <rPh sb="9" eb="10">
      <t>ゲツ</t>
    </rPh>
    <rPh sb="11" eb="12">
      <t>タッ</t>
    </rPh>
    <rPh sb="14" eb="15">
      <t>ケイジツ</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</si>
  <si>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</si>
  <si>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</si>
  <si>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①　新規　　　　　　　　②　変更　　　　　　　　③　終了</t>
    <rPh sb="2" eb="4">
      <t>シンキ</t>
    </rPh>
    <rPh sb="14" eb="16">
      <t>ヘンコウ</t>
    </rPh>
    <rPh sb="26" eb="28">
      <t>シュウリョウ</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</si>
  <si>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</si>
  <si>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</si>
  <si>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</si>
  <si>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</si>
  <si>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</si>
  <si>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</si>
  <si>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</si>
  <si>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</si>
  <si>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</si>
  <si>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</si>
  <si>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</si>
  <si>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</si>
  <si>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　　　　　年　　　月　　　日</t>
    <rPh sb="5" eb="6">
      <t>ネン</t>
    </rPh>
    <rPh sb="9" eb="10">
      <t>ガツ</t>
    </rPh>
    <rPh sb="13" eb="14">
      <t>ニチ</t>
    </rPh>
    <phoneticPr fontId="2"/>
  </si>
  <si>
    <t>　　　　年　　月　　日</t>
    <rPh sb="4" eb="5">
      <t>ネン</t>
    </rPh>
    <rPh sb="7" eb="8">
      <t>ガツ</t>
    </rPh>
    <rPh sb="10" eb="11">
      <t>ニチ</t>
    </rPh>
    <phoneticPr fontId="2"/>
  </si>
  <si>
    <t>　　　　　　　年　　　　　　月　　　　　　　日</t>
    <rPh sb="7" eb="8">
      <t>ネン</t>
    </rPh>
    <rPh sb="14" eb="15">
      <t>ガツ</t>
    </rPh>
    <rPh sb="22" eb="23">
      <t>ニチ</t>
    </rPh>
    <phoneticPr fontId="2"/>
  </si>
  <si>
    <t>２あり</t>
    <phoneticPr fontId="2"/>
  </si>
  <si>
    <t>１なし</t>
    <phoneticPr fontId="2"/>
  </si>
  <si>
    <t>利用日数
特例届出</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</si>
  <si>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</si>
  <si>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</si>
  <si>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</si>
  <si>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</si>
  <si>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　なし</t>
    <phoneticPr fontId="2"/>
  </si>
  <si>
    <t>２ Ⅴ(ｷｬﾘｱﾊﾟｽ要件・職場環境要件
   いずれも満たさない)</t>
    <phoneticPr fontId="2"/>
  </si>
  <si>
    <t>４ Ⅳ(職場環境要件を満たさない）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</si>
  <si>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</si>
  <si>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</si>
  <si>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</si>
  <si>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</si>
  <si>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２あり</t>
    <phoneticPr fontId="2"/>
  </si>
  <si>
    <t>１なし</t>
    <phoneticPr fontId="2"/>
  </si>
  <si>
    <t>４（Ⅱ）</t>
    <phoneticPr fontId="2"/>
  </si>
  <si>
    <t>３（Ⅰ）</t>
    <phoneticPr fontId="2"/>
  </si>
  <si>
    <t>就労支援関係
研修修了</t>
    <phoneticPr fontId="2"/>
  </si>
  <si>
    <t>４（Ⅲ）</t>
    <phoneticPr fontId="2"/>
  </si>
  <si>
    <t>３（Ⅱ）</t>
    <phoneticPr fontId="2"/>
  </si>
  <si>
    <t>５ （Ⅰ）</t>
    <phoneticPr fontId="2"/>
  </si>
  <si>
    <r>
      <t xml:space="preserve">就労定着区分
</t>
    </r>
    <r>
      <rPr>
        <sz val="7"/>
        <color theme="1"/>
        <rFont val="ＭＳ ゴシック"/>
        <family val="3"/>
        <charset val="128"/>
      </rPr>
      <t>（就職後6か月以上定着率）</t>
    </r>
    <r>
      <rPr>
        <sz val="10"/>
        <color theme="1"/>
        <rFont val="ＭＳ ゴシック"/>
        <family val="3"/>
        <charset val="128"/>
      </rPr>
      <t xml:space="preserve">
　　　　　　　注）3</t>
    </r>
    <rPh sb="0" eb="2">
      <t>シュウロウ</t>
    </rPh>
    <rPh sb="2" eb="4">
      <t>テイチャク</t>
    </rPh>
    <rPh sb="4" eb="6">
      <t>クブン</t>
    </rPh>
    <rPh sb="28" eb="29">
      <t>チュウ</t>
    </rPh>
    <phoneticPr fontId="2"/>
  </si>
  <si>
    <t>該当する体制等</t>
    <phoneticPr fontId="2"/>
  </si>
  <si>
    <t>　　　</t>
    <phoneticPr fontId="2"/>
  </si>
  <si>
    <t>就労移行支援（一般型）</t>
    <phoneticPr fontId="2"/>
  </si>
  <si>
    <t>7</t>
    <phoneticPr fontId="2"/>
  </si>
  <si>
    <t>2</t>
    <phoneticPr fontId="2"/>
  </si>
  <si>
    <t>2年を経過しない既存事業所の場合、「08：無し（経過措置）」を記入してください。</t>
    <rPh sb="31" eb="33">
      <t>キニュウ</t>
    </rPh>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</si>
  <si>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</si>
  <si>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　　　年度）</t>
    <rPh sb="4" eb="6">
      <t>ネンド</t>
    </rPh>
    <phoneticPr fontId="2"/>
  </si>
  <si>
    <t>前々年度</t>
    <rPh sb="0" eb="2">
      <t>ゼンゼン</t>
    </rPh>
    <rPh sb="2" eb="4">
      <t>ネンド</t>
    </rPh>
    <phoneticPr fontId="2"/>
  </si>
  <si>
    <t>前年度</t>
    <rPh sb="0" eb="3">
      <t>ゼンネンド</t>
    </rPh>
    <phoneticPr fontId="2"/>
  </si>
  <si>
    <t>利用定員数</t>
    <rPh sb="0" eb="2">
      <t>リヨウ</t>
    </rPh>
    <rPh sb="2" eb="5">
      <t>テイインスウ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</si>
  <si>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</si>
  <si>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</si>
  <si>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　　年　　月　　日</t>
    <rPh sb="2" eb="3">
      <t>ネン</t>
    </rPh>
    <rPh sb="5" eb="6">
      <t>ガツ</t>
    </rPh>
    <rPh sb="8" eb="9">
      <t>ニチ</t>
    </rPh>
    <phoneticPr fontId="2"/>
  </si>
  <si>
    <t>令和3年9月1日</t>
    <rPh sb="0" eb="2">
      <t>レイワ</t>
    </rPh>
    <rPh sb="3" eb="4">
      <t>ネン</t>
    </rPh>
    <rPh sb="5" eb="6">
      <t>ガツ</t>
    </rPh>
    <rPh sb="7" eb="8">
      <t>ニチ</t>
    </rPh>
    <phoneticPr fontId="78"/>
  </si>
  <si>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</si>
  <si>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78"/>
  </si>
  <si>
    <t>　６級地とその他の地域）に応じた割合を乗じて得た額と定められています。大阪府内市町村の地域区分は、次表のとおりです。　　　</t>
    <phoneticPr fontId="78"/>
  </si>
  <si>
    <t>令和3年11月1日</t>
    <rPh sb="0" eb="2">
      <t>レイワ</t>
    </rPh>
    <rPh sb="3" eb="4">
      <t>ネン</t>
    </rPh>
    <rPh sb="6" eb="7">
      <t>ガツ</t>
    </rPh>
    <rPh sb="8" eb="9">
      <t>ニチ</t>
    </rPh>
    <phoneticPr fontId="78"/>
  </si>
  <si>
    <t>　（令和３年４月１日より）</t>
    <rPh sb="2" eb="4">
      <t>レイワ</t>
    </rPh>
    <phoneticPr fontId="2"/>
  </si>
  <si>
    <t>令和3年12月1日</t>
    <rPh sb="0" eb="2">
      <t>レイワ</t>
    </rPh>
    <rPh sb="3" eb="4">
      <t>ネン</t>
    </rPh>
    <rPh sb="6" eb="7">
      <t>ガツ</t>
    </rPh>
    <rPh sb="8" eb="9">
      <t>ニチ</t>
    </rPh>
    <phoneticPr fontId="78"/>
  </si>
  <si>
    <t>令和4年1月1日</t>
    <rPh sb="0" eb="2">
      <t>レイワ</t>
    </rPh>
    <rPh sb="3" eb="4">
      <t>ネン</t>
    </rPh>
    <rPh sb="5" eb="6">
      <t>ガツ</t>
    </rPh>
    <rPh sb="7" eb="8">
      <t>ニチ</t>
    </rPh>
    <phoneticPr fontId="78"/>
  </si>
  <si>
    <t>令和4年2月1日</t>
    <rPh sb="0" eb="2">
      <t>レイワ</t>
    </rPh>
    <rPh sb="3" eb="4">
      <t>ネン</t>
    </rPh>
    <rPh sb="5" eb="6">
      <t>ガツ</t>
    </rPh>
    <rPh sb="7" eb="8">
      <t>ニチ</t>
    </rPh>
    <phoneticPr fontId="78"/>
  </si>
  <si>
    <t>令和4年3月1日</t>
    <rPh sb="0" eb="2">
      <t>レイワ</t>
    </rPh>
    <rPh sb="3" eb="4">
      <t>ネン</t>
    </rPh>
    <rPh sb="5" eb="6">
      <t>ガツ</t>
    </rPh>
    <rPh sb="7" eb="8">
      <t>ニチ</t>
    </rPh>
    <phoneticPr fontId="78"/>
  </si>
  <si>
    <t>令和4年4月1日</t>
    <rPh sb="0" eb="2">
      <t>レイワ</t>
    </rPh>
    <rPh sb="3" eb="4">
      <t>ネン</t>
    </rPh>
    <rPh sb="5" eb="6">
      <t>ガツ</t>
    </rPh>
    <rPh sb="7" eb="8">
      <t>ニチ</t>
    </rPh>
    <phoneticPr fontId="78"/>
  </si>
  <si>
    <t>令和4年5月1日</t>
    <rPh sb="0" eb="2">
      <t>レイワ</t>
    </rPh>
    <rPh sb="3" eb="4">
      <t>ネン</t>
    </rPh>
    <rPh sb="5" eb="6">
      <t>ガツ</t>
    </rPh>
    <rPh sb="7" eb="8">
      <t>ニチ</t>
    </rPh>
    <phoneticPr fontId="78"/>
  </si>
  <si>
    <t>令和4年6月1日</t>
    <rPh sb="0" eb="2">
      <t>レイワ</t>
    </rPh>
    <rPh sb="3" eb="4">
      <t>ネン</t>
    </rPh>
    <rPh sb="5" eb="6">
      <t>ガツ</t>
    </rPh>
    <rPh sb="7" eb="8">
      <t>ニチ</t>
    </rPh>
    <phoneticPr fontId="78"/>
  </si>
  <si>
    <t>令和4年7月1日</t>
    <rPh sb="0" eb="2">
      <t>レイワ</t>
    </rPh>
    <rPh sb="3" eb="4">
      <t>ネン</t>
    </rPh>
    <rPh sb="5" eb="6">
      <t>ガツ</t>
    </rPh>
    <rPh sb="7" eb="8">
      <t>ニチ</t>
    </rPh>
    <phoneticPr fontId="78"/>
  </si>
  <si>
    <t>令和4年8月1日</t>
    <rPh sb="0" eb="2">
      <t>レイワ</t>
    </rPh>
    <rPh sb="3" eb="4">
      <t>ネン</t>
    </rPh>
    <rPh sb="5" eb="6">
      <t>ガツ</t>
    </rPh>
    <rPh sb="7" eb="8">
      <t>ニチ</t>
    </rPh>
    <phoneticPr fontId="78"/>
  </si>
  <si>
    <t>令和4年9月1日</t>
    <rPh sb="0" eb="2">
      <t>レイワ</t>
    </rPh>
    <rPh sb="3" eb="4">
      <t>ネン</t>
    </rPh>
    <rPh sb="5" eb="6">
      <t>ガツ</t>
    </rPh>
    <rPh sb="7" eb="8">
      <t>ニチ</t>
    </rPh>
    <phoneticPr fontId="78"/>
  </si>
  <si>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</si>
  <si>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</si>
  <si>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</si>
  <si>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</si>
  <si>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就労移行支援（養成施設）</t>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</si>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</sst>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_);[Red]\(#,##0.0\)"/>
    <numFmt numFmtId="178" formatCode="#,##0_);[Red]\(#,##0\)"/>
    <numFmt numFmtId="179" formatCode="#,##0.00_);[Red]\(#,##0.00\)"/>
    <numFmt numFmtId="180" formatCode="0.000_ "/>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12"/>
      <name val="ＭＳ ゴシック"/>
      <family val="3"/>
      <charset val="128"/>
    </font>
    <font>
      <sz val="8"/>
      <name val="ＭＳ ゴシック"/>
      <family val="3"/>
      <charset val="128"/>
    </font>
    <font>
      <sz val="16"/>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10"/>
      <name val="ＭＳ Ｐゴシック"/>
      <family val="3"/>
      <charset val="128"/>
    </font>
    <font>
      <sz val="16"/>
      <name val="ＭＳ ゴシック"/>
      <family val="3"/>
      <charset val="128"/>
    </font>
    <font>
      <sz val="11"/>
      <color theme="1"/>
      <name val="ＭＳ Ｐゴシック"/>
      <family val="3"/>
      <charset val="128"/>
    </font>
    <font>
      <sz val="10"/>
      <color theme="1"/>
      <name val="ＭＳ Ｐゴシック"/>
      <family val="3"/>
      <charset val="128"/>
    </font>
    <font>
      <b/>
      <sz val="12"/>
      <name val="ＭＳ ゴシック"/>
      <family val="3"/>
      <charset val="128"/>
    </font>
    <font>
      <b/>
      <sz val="9"/>
      <color indexed="81"/>
      <name val="ＭＳ Ｐゴシック"/>
      <family val="3"/>
      <charset val="128"/>
    </font>
    <font>
      <sz val="9"/>
      <name val="ＭＳ 明朝"/>
      <family val="1"/>
      <charset val="128"/>
    </font>
    <font>
      <sz val="9"/>
      <name val="ＭＳ Ｐゴシック"/>
      <family val="3"/>
      <charset val="128"/>
    </font>
    <font>
      <sz val="11"/>
      <color rgb="FF0000FF"/>
      <name val="ＭＳ 明朝"/>
      <family val="1"/>
      <charset val="128"/>
    </font>
    <font>
      <sz val="14"/>
      <color rgb="FF0000FF"/>
      <name val="ＭＳ 明朝"/>
      <family val="1"/>
      <charset val="128"/>
    </font>
    <font>
      <sz val="20"/>
      <name val="ＭＳ Ｐゴシック"/>
      <family val="3"/>
      <charset val="128"/>
    </font>
    <font>
      <sz val="11"/>
      <color theme="1"/>
      <name val="ＭＳ Ｐゴシック"/>
      <family val="3"/>
      <charset val="128"/>
      <scheme val="minor"/>
    </font>
    <font>
      <sz val="16"/>
      <color indexed="12"/>
      <name val="ＭＳ 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sz val="8"/>
      <name val="ＭＳ Ｐゴシック"/>
      <family val="3"/>
      <charset val="128"/>
    </font>
    <font>
      <sz val="14"/>
      <name val="HG丸ｺﾞｼｯｸM-PRO"/>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2"/>
      <name val="ＭＳ Ｐゴシック"/>
      <family val="3"/>
      <charset val="128"/>
    </font>
    <font>
      <u/>
      <sz val="8"/>
      <name val="ＭＳ Ｐゴシック"/>
      <family val="3"/>
      <charset val="128"/>
    </font>
    <font>
      <sz val="10"/>
      <color indexed="9"/>
      <name val="ＭＳ 明朝"/>
      <family val="1"/>
      <charset val="128"/>
    </font>
    <font>
      <sz val="10"/>
      <color theme="1"/>
      <name val="ＭＳ 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9"/>
      <name val="ＭＳ ゴシック"/>
      <family val="3"/>
      <charset val="128"/>
    </font>
    <font>
      <sz val="14"/>
      <name val="ＭＳ Ｐ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7"/>
      <color theme="1"/>
      <name val="ＭＳ 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
      <sz val="14"/>
      <color theme="1"/>
      <name val="ＭＳ Ｐゴシック"/>
      <family val="3"/>
      <charset val="128"/>
    </font>
    <font>
      <sz val="14"/>
      <color theme="1"/>
      <name val="ＭＳ ゴシック"/>
      <family val="3"/>
      <charset val="128"/>
    </font>
    <font>
      <sz val="11"/>
      <color theme="1"/>
      <name val="ＭＳ ゴシック"/>
      <family val="3"/>
      <charset val="128"/>
    </font>
  </fonts>
  <fills count="2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2">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style="thin">
        <color indexed="64"/>
      </right>
      <top/>
      <bottom/>
      <diagonal/>
    </border>
    <border>
      <left/>
      <right/>
      <top style="hair">
        <color indexed="64"/>
      </top>
      <bottom/>
      <diagonal/>
    </border>
    <border>
      <left style="dotted">
        <color indexed="64"/>
      </left>
      <right style="dotted">
        <color indexed="64"/>
      </right>
      <top style="medium">
        <color indexed="64"/>
      </top>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49" fillId="0" borderId="0" applyNumberFormat="0" applyFill="0" applyBorder="0" applyAlignment="0" applyProtection="0">
      <alignment vertical="center"/>
    </xf>
    <xf numFmtId="0" fontId="50" fillId="23" borderId="133" applyNumberFormat="0" applyAlignment="0" applyProtection="0">
      <alignment vertical="center"/>
    </xf>
    <xf numFmtId="0" fontId="51" fillId="24" borderId="0" applyNumberFormat="0" applyBorder="0" applyAlignment="0" applyProtection="0">
      <alignment vertical="center"/>
    </xf>
    <xf numFmtId="0" fontId="1" fillId="25" borderId="134" applyNumberFormat="0" applyFont="0" applyAlignment="0" applyProtection="0">
      <alignment vertical="center"/>
    </xf>
    <xf numFmtId="0" fontId="52" fillId="0" borderId="135" applyNumberFormat="0" applyFill="0" applyAlignment="0" applyProtection="0">
      <alignment vertical="center"/>
    </xf>
    <xf numFmtId="0" fontId="53" fillId="6" borderId="0" applyNumberFormat="0" applyBorder="0" applyAlignment="0" applyProtection="0">
      <alignment vertical="center"/>
    </xf>
    <xf numFmtId="0" fontId="54" fillId="26" borderId="136" applyNumberFormat="0" applyAlignment="0" applyProtection="0">
      <alignment vertical="center"/>
    </xf>
    <xf numFmtId="0" fontId="55" fillId="0" borderId="0" applyNumberFormat="0" applyFill="0" applyBorder="0" applyAlignment="0" applyProtection="0">
      <alignment vertical="center"/>
    </xf>
    <xf numFmtId="0" fontId="56" fillId="0" borderId="137" applyNumberFormat="0" applyFill="0" applyAlignment="0" applyProtection="0">
      <alignment vertical="center"/>
    </xf>
    <xf numFmtId="0" fontId="57"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0" applyNumberFormat="0" applyFill="0" applyBorder="0" applyAlignment="0" applyProtection="0">
      <alignment vertical="center"/>
    </xf>
    <xf numFmtId="0" fontId="59" fillId="0" borderId="140" applyNumberFormat="0" applyFill="0" applyAlignment="0" applyProtection="0">
      <alignment vertical="center"/>
    </xf>
    <xf numFmtId="0" fontId="60" fillId="26" borderId="141" applyNumberFormat="0" applyAlignment="0" applyProtection="0">
      <alignment vertical="center"/>
    </xf>
    <xf numFmtId="0" fontId="61" fillId="0" borderId="0" applyNumberFormat="0" applyFill="0" applyBorder="0" applyAlignment="0" applyProtection="0">
      <alignment vertical="center"/>
    </xf>
    <xf numFmtId="0" fontId="62" fillId="10" borderId="136" applyNumberFormat="0" applyAlignment="0" applyProtection="0">
      <alignment vertical="center"/>
    </xf>
    <xf numFmtId="0" fontId="63" fillId="7" borderId="0" applyNumberFormat="0" applyBorder="0" applyAlignment="0" applyProtection="0">
      <alignment vertical="center"/>
    </xf>
    <xf numFmtId="0" fontId="27" fillId="0" borderId="0">
      <alignment vertical="center"/>
    </xf>
  </cellStyleXfs>
  <cellXfs count="1472">
    <xf numFmtId="0" fontId="0" fillId="0" borderId="0" xfId="0">
      <alignment vertical="center"/>
    </xf>
    <xf numFmtId="0" fontId="0" fillId="0" borderId="0" xfId="0" applyAlignment="1">
      <alignment vertical="center"/>
    </xf>
    <xf numFmtId="0" fontId="9" fillId="0" borderId="0" xfId="3" applyFont="1">
      <alignment vertical="center"/>
    </xf>
    <xf numFmtId="0" fontId="12" fillId="0" borderId="0" xfId="3" applyFont="1" applyAlignment="1">
      <alignment horizontal="distributed" vertical="center" indent="9"/>
    </xf>
    <xf numFmtId="0" fontId="15" fillId="0" borderId="0" xfId="3" applyFont="1" applyBorder="1" applyAlignment="1">
      <alignment horizontal="center" vertical="center"/>
    </xf>
    <xf numFmtId="0" fontId="5" fillId="0" borderId="0" xfId="3" applyFont="1" applyBorder="1" applyAlignment="1">
      <alignment horizontal="distributed" vertical="center"/>
    </xf>
    <xf numFmtId="0" fontId="13" fillId="0" borderId="0" xfId="3" applyFont="1">
      <alignment vertical="center"/>
    </xf>
    <xf numFmtId="0" fontId="9" fillId="0" borderId="0" xfId="3" applyFont="1" applyAlignment="1">
      <alignment vertical="center" wrapText="1"/>
    </xf>
    <xf numFmtId="0" fontId="3" fillId="0" borderId="26"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19"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1" xfId="3" applyFont="1" applyFill="1" applyBorder="1" applyAlignment="1">
      <alignment horizontal="distributed" vertical="center" indent="2"/>
    </xf>
    <xf numFmtId="0" fontId="3" fillId="0" borderId="22"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4" xfId="3" applyFont="1" applyFill="1" applyBorder="1" applyAlignment="1">
      <alignment horizontal="distributed" vertical="center" indent="2"/>
    </xf>
    <xf numFmtId="0" fontId="3" fillId="0" borderId="34" xfId="3" applyFont="1" applyFill="1" applyBorder="1" applyAlignment="1">
      <alignment horizontal="center" vertical="center"/>
    </xf>
    <xf numFmtId="0" fontId="3" fillId="0" borderId="35" xfId="3" applyFont="1" applyFill="1" applyBorder="1" applyAlignment="1">
      <alignment horizontal="left" vertical="center"/>
    </xf>
    <xf numFmtId="0" fontId="3" fillId="0" borderId="34"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3" fillId="0" borderId="0" xfId="3" applyFont="1" applyAlignment="1">
      <alignment horizontal="center" vertical="center"/>
    </xf>
    <xf numFmtId="0" fontId="9" fillId="0" borderId="0" xfId="5" applyFont="1" applyFill="1">
      <alignment vertical="center"/>
    </xf>
    <xf numFmtId="0" fontId="9" fillId="0" borderId="0" xfId="5" applyFont="1" applyFill="1" applyBorder="1">
      <alignment vertical="center"/>
    </xf>
    <xf numFmtId="0" fontId="5" fillId="0" borderId="0" xfId="5" applyFont="1" applyFill="1" applyBorder="1">
      <alignment vertical="center"/>
    </xf>
    <xf numFmtId="0" fontId="5" fillId="0" borderId="0" xfId="5" applyFont="1" applyFill="1" applyBorder="1" applyAlignment="1"/>
    <xf numFmtId="0" fontId="3" fillId="0" borderId="32" xfId="5" applyFont="1" applyFill="1" applyBorder="1" applyAlignment="1">
      <alignment vertical="center"/>
    </xf>
    <xf numFmtId="0" fontId="3" fillId="0" borderId="33" xfId="5" applyFont="1" applyFill="1" applyBorder="1" applyAlignment="1">
      <alignment vertical="center"/>
    </xf>
    <xf numFmtId="49" fontId="8" fillId="0" borderId="33" xfId="5" applyNumberFormat="1" applyFont="1" applyFill="1" applyBorder="1" applyAlignment="1">
      <alignment horizontal="right" vertical="center" indent="2"/>
    </xf>
    <xf numFmtId="0" fontId="3" fillId="0" borderId="54" xfId="5" applyFont="1" applyFill="1" applyBorder="1" applyAlignment="1">
      <alignment horizontal="left" vertical="center"/>
    </xf>
    <xf numFmtId="0" fontId="3" fillId="0" borderId="55" xfId="5" applyFont="1" applyFill="1" applyBorder="1" applyAlignment="1">
      <alignment horizontal="center" vertical="center"/>
    </xf>
    <xf numFmtId="49" fontId="3" fillId="0" borderId="56" xfId="5" applyNumberFormat="1" applyFont="1" applyFill="1" applyBorder="1" applyAlignment="1">
      <alignment horizontal="left" vertical="center"/>
    </xf>
    <xf numFmtId="0" fontId="3" fillId="0" borderId="57" xfId="5" applyFont="1" applyFill="1" applyBorder="1" applyAlignment="1">
      <alignment horizontal="left" vertical="center"/>
    </xf>
    <xf numFmtId="0" fontId="3" fillId="0" borderId="58" xfId="5" applyFont="1" applyFill="1" applyBorder="1" applyAlignment="1">
      <alignment horizontal="left" vertical="center"/>
    </xf>
    <xf numFmtId="0" fontId="3" fillId="0" borderId="59" xfId="5" applyFont="1" applyFill="1" applyBorder="1" applyAlignment="1">
      <alignment horizontal="center" vertical="center"/>
    </xf>
    <xf numFmtId="49" fontId="3" fillId="0" borderId="60" xfId="5" applyNumberFormat="1" applyFont="1" applyFill="1" applyBorder="1" applyAlignment="1">
      <alignment horizontal="left" vertical="center"/>
    </xf>
    <xf numFmtId="0" fontId="3" fillId="0" borderId="61" xfId="5" applyFont="1" applyFill="1" applyBorder="1" applyAlignment="1">
      <alignment horizontal="left" vertical="center"/>
    </xf>
    <xf numFmtId="0" fontId="3" fillId="0" borderId="62" xfId="5" applyFont="1" applyFill="1" applyBorder="1" applyAlignment="1">
      <alignment horizontal="left" vertical="center"/>
    </xf>
    <xf numFmtId="0" fontId="3" fillId="0" borderId="63" xfId="5" applyFont="1" applyFill="1" applyBorder="1" applyAlignment="1">
      <alignment horizontal="center" vertical="center"/>
    </xf>
    <xf numFmtId="49" fontId="3" fillId="0" borderId="64" xfId="5" applyNumberFormat="1" applyFont="1" applyFill="1" applyBorder="1" applyAlignment="1">
      <alignment horizontal="left" vertical="center" wrapText="1"/>
    </xf>
    <xf numFmtId="0" fontId="3" fillId="0" borderId="65" xfId="5" applyFont="1" applyFill="1" applyBorder="1" applyAlignment="1">
      <alignment horizontal="left" vertical="center"/>
    </xf>
    <xf numFmtId="49" fontId="3" fillId="0" borderId="55" xfId="5" applyNumberFormat="1" applyFont="1" applyFill="1" applyBorder="1" applyAlignment="1">
      <alignment horizontal="left" vertical="center"/>
    </xf>
    <xf numFmtId="0" fontId="3" fillId="0" borderId="55" xfId="5" applyFont="1" applyFill="1" applyBorder="1" applyAlignment="1">
      <alignment horizontal="left" vertical="center"/>
    </xf>
    <xf numFmtId="0" fontId="3" fillId="0" borderId="56" xfId="5" applyFont="1" applyFill="1" applyBorder="1" applyAlignment="1">
      <alignment horizontal="left" vertical="center"/>
    </xf>
    <xf numFmtId="49" fontId="3" fillId="0" borderId="59" xfId="5" applyNumberFormat="1" applyFont="1" applyFill="1" applyBorder="1" applyAlignment="1">
      <alignment horizontal="left" vertical="center"/>
    </xf>
    <xf numFmtId="0" fontId="3" fillId="0" borderId="59" xfId="5" applyFont="1" applyFill="1" applyBorder="1" applyAlignment="1">
      <alignment horizontal="left" vertical="center"/>
    </xf>
    <xf numFmtId="0" fontId="3" fillId="0" borderId="60" xfId="5" applyFont="1" applyFill="1" applyBorder="1" applyAlignment="1">
      <alignment horizontal="left" vertical="center"/>
    </xf>
    <xf numFmtId="0" fontId="3" fillId="0" borderId="61" xfId="5" applyFont="1" applyFill="1" applyBorder="1" applyAlignment="1">
      <alignment horizontal="distributed" vertical="center" indent="1"/>
    </xf>
    <xf numFmtId="0" fontId="3" fillId="0" borderId="60" xfId="5" applyFont="1" applyFill="1" applyBorder="1" applyAlignment="1">
      <alignment horizontal="distributed" vertical="center" indent="1"/>
    </xf>
    <xf numFmtId="49" fontId="3" fillId="0" borderId="63" xfId="5" applyNumberFormat="1" applyFont="1" applyFill="1" applyBorder="1" applyAlignment="1">
      <alignment horizontal="left" vertical="center"/>
    </xf>
    <xf numFmtId="0" fontId="3" fillId="0" borderId="65" xfId="5" applyFont="1" applyFill="1" applyBorder="1" applyAlignment="1">
      <alignment horizontal="distributed" vertical="center" indent="1"/>
    </xf>
    <xf numFmtId="0" fontId="3" fillId="0" borderId="64" xfId="5" applyFont="1" applyFill="1" applyBorder="1" applyAlignment="1">
      <alignment horizontal="distributed" vertical="center" indent="1"/>
    </xf>
    <xf numFmtId="0" fontId="3" fillId="0" borderId="35" xfId="5" applyFont="1" applyFill="1" applyBorder="1" applyAlignment="1">
      <alignment horizontal="left" vertical="center"/>
    </xf>
    <xf numFmtId="0" fontId="12" fillId="0" borderId="0" xfId="3" applyFont="1" applyAlignment="1">
      <alignment horizontal="center" vertical="center"/>
    </xf>
    <xf numFmtId="0" fontId="7" fillId="0" borderId="0" xfId="0" applyFont="1">
      <alignment vertical="center"/>
    </xf>
    <xf numFmtId="0" fontId="18" fillId="0" borderId="0" xfId="2" applyFont="1">
      <alignment vertical="center"/>
    </xf>
    <xf numFmtId="0" fontId="19" fillId="0" borderId="0" xfId="2" applyFont="1">
      <alignment vertical="center"/>
    </xf>
    <xf numFmtId="0" fontId="9" fillId="0" borderId="0" xfId="2" applyFont="1">
      <alignment vertical="center"/>
    </xf>
    <xf numFmtId="0" fontId="3" fillId="0" borderId="0" xfId="2" applyFont="1">
      <alignment vertical="center"/>
    </xf>
    <xf numFmtId="0" fontId="8" fillId="0" borderId="0" xfId="0" applyFont="1">
      <alignment vertical="center"/>
    </xf>
    <xf numFmtId="0" fontId="3" fillId="0" borderId="26" xfId="3" applyFont="1" applyFill="1" applyBorder="1" applyAlignment="1">
      <alignment vertical="center"/>
    </xf>
    <xf numFmtId="0" fontId="13" fillId="0" borderId="50" xfId="3" applyFont="1" applyFill="1" applyBorder="1" applyAlignment="1">
      <alignment vertical="center" shrinkToFit="1"/>
    </xf>
    <xf numFmtId="0" fontId="3" fillId="0" borderId="19" xfId="3" applyFont="1" applyFill="1" applyBorder="1" applyAlignment="1">
      <alignment vertical="center"/>
    </xf>
    <xf numFmtId="0" fontId="13" fillId="0" borderId="69" xfId="3" applyFont="1" applyFill="1" applyBorder="1" applyAlignment="1">
      <alignment vertical="center" shrinkToFit="1"/>
    </xf>
    <xf numFmtId="0" fontId="3" fillId="0" borderId="11" xfId="3" applyFont="1" applyFill="1" applyBorder="1" applyAlignment="1">
      <alignment vertical="center" wrapText="1"/>
    </xf>
    <xf numFmtId="0" fontId="3" fillId="0" borderId="26" xfId="0" applyFont="1" applyBorder="1" applyAlignment="1">
      <alignment vertical="center" wrapText="1"/>
    </xf>
    <xf numFmtId="0" fontId="3" fillId="0" borderId="69"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22" xfId="0" applyFont="1" applyBorder="1" applyAlignment="1">
      <alignment vertical="center" wrapText="1"/>
    </xf>
    <xf numFmtId="0" fontId="6" fillId="0" borderId="25" xfId="0" applyFont="1" applyBorder="1" applyAlignment="1">
      <alignment vertical="center"/>
    </xf>
    <xf numFmtId="0" fontId="3" fillId="0" borderId="0" xfId="0" applyFont="1" applyAlignment="1">
      <alignment vertical="center"/>
    </xf>
    <xf numFmtId="49" fontId="0" fillId="0" borderId="0" xfId="0" applyNumberFormat="1" applyAlignment="1">
      <alignment vertical="center"/>
    </xf>
    <xf numFmtId="49" fontId="16" fillId="0" borderId="0" xfId="0" applyNumberFormat="1" applyFont="1" applyAlignment="1">
      <alignment vertical="center"/>
    </xf>
    <xf numFmtId="0" fontId="9" fillId="0" borderId="0" xfId="3" applyFont="1" applyAlignment="1">
      <alignment horizontal="left" vertical="center"/>
    </xf>
    <xf numFmtId="0" fontId="3" fillId="0" borderId="0" xfId="4" applyFont="1" applyAlignment="1">
      <alignment vertical="center"/>
    </xf>
    <xf numFmtId="0" fontId="9" fillId="0" borderId="0" xfId="3" applyFont="1" applyAlignment="1">
      <alignment vertical="center"/>
    </xf>
    <xf numFmtId="0" fontId="13" fillId="0" borderId="0" xfId="3" applyFont="1" applyAlignment="1">
      <alignment vertical="center"/>
    </xf>
    <xf numFmtId="0" fontId="13" fillId="0" borderId="0" xfId="3" applyFont="1" applyAlignment="1">
      <alignment horizontal="left" vertical="center"/>
    </xf>
    <xf numFmtId="0" fontId="9" fillId="0" borderId="0" xfId="0" applyFont="1">
      <alignment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3" fillId="0" borderId="17" xfId="0" applyFont="1" applyBorder="1" applyAlignment="1">
      <alignment vertical="center"/>
    </xf>
    <xf numFmtId="0" fontId="6" fillId="0" borderId="15" xfId="0" applyFont="1" applyBorder="1" applyAlignment="1">
      <alignment horizontal="left" vertical="center"/>
    </xf>
    <xf numFmtId="0" fontId="22" fillId="2" borderId="15" xfId="0" applyFont="1" applyFill="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vertical="center"/>
    </xf>
    <xf numFmtId="0" fontId="6" fillId="0" borderId="21" xfId="0" applyFont="1" applyBorder="1" applyAlignment="1">
      <alignment horizontal="left" vertical="center"/>
    </xf>
    <xf numFmtId="0" fontId="22" fillId="2" borderId="21" xfId="0" applyFont="1" applyFill="1" applyBorder="1" applyAlignment="1">
      <alignment horizontal="center" vertical="center"/>
    </xf>
    <xf numFmtId="0" fontId="6" fillId="0" borderId="21" xfId="0" applyFont="1" applyBorder="1" applyAlignment="1">
      <alignment horizontal="center" vertical="center"/>
    </xf>
    <xf numFmtId="0" fontId="3" fillId="0" borderId="26" xfId="0" applyFont="1" applyBorder="1" applyAlignment="1">
      <alignment vertical="center"/>
    </xf>
    <xf numFmtId="0" fontId="6" fillId="0" borderId="25" xfId="0" applyFont="1" applyBorder="1" applyAlignment="1">
      <alignment horizontal="left" vertical="center"/>
    </xf>
    <xf numFmtId="0" fontId="22" fillId="2" borderId="25" xfId="0" applyFont="1" applyFill="1" applyBorder="1" applyAlignment="1">
      <alignment horizontal="center" vertical="center"/>
    </xf>
    <xf numFmtId="0" fontId="6" fillId="0" borderId="25" xfId="0" applyFont="1" applyBorder="1" applyAlignment="1">
      <alignment horizontal="center" vertical="center"/>
    </xf>
    <xf numFmtId="0" fontId="3" fillId="0" borderId="19" xfId="0" applyFont="1" applyBorder="1" applyAlignment="1">
      <alignment vertical="center"/>
    </xf>
    <xf numFmtId="0" fontId="6" fillId="0" borderId="0" xfId="0" applyFont="1" applyBorder="1" applyAlignment="1">
      <alignment horizontal="left" vertical="center"/>
    </xf>
    <xf numFmtId="0" fontId="22" fillId="2"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32" xfId="0" applyFont="1" applyBorder="1" applyAlignment="1">
      <alignment horizontal="left" vertical="center" wrapText="1" indent="3"/>
    </xf>
    <xf numFmtId="49" fontId="5" fillId="0" borderId="33" xfId="0" applyNumberFormat="1" applyFont="1" applyBorder="1" applyAlignment="1">
      <alignment horizontal="right" vertical="center" wrapText="1"/>
    </xf>
    <xf numFmtId="49" fontId="5" fillId="0" borderId="34" xfId="0" applyNumberFormat="1" applyFont="1" applyBorder="1" applyAlignment="1">
      <alignment horizontal="right" vertical="center" wrapText="1"/>
    </xf>
    <xf numFmtId="0" fontId="0" fillId="0" borderId="0" xfId="0" applyBorder="1" applyAlignment="1">
      <alignment vertical="center"/>
    </xf>
    <xf numFmtId="0" fontId="23" fillId="0" borderId="21" xfId="0" applyFont="1" applyBorder="1" applyAlignment="1">
      <alignment vertical="center"/>
    </xf>
    <xf numFmtId="0" fontId="6" fillId="0" borderId="21"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9" fillId="0" borderId="0" xfId="3" applyFont="1" applyAlignment="1">
      <alignment horizontal="left" vertical="top" wrapText="1"/>
    </xf>
    <xf numFmtId="0" fontId="16"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8" fillId="0" borderId="0" xfId="0" applyNumberFormat="1" applyFont="1" applyBorder="1" applyAlignment="1">
      <alignment horizontal="center" vertical="center"/>
    </xf>
    <xf numFmtId="0" fontId="3" fillId="0" borderId="0" xfId="3" applyFont="1" applyAlignment="1">
      <alignment horizontal="left" vertical="center"/>
    </xf>
    <xf numFmtId="0" fontId="7" fillId="0" borderId="0" xfId="0" applyFont="1" applyBorder="1" applyAlignment="1">
      <alignment horizontal="left" vertical="center" wrapText="1"/>
    </xf>
    <xf numFmtId="0" fontId="3" fillId="0" borderId="0" xfId="0" applyFont="1" applyBorder="1" applyAlignment="1">
      <alignment vertical="center"/>
    </xf>
    <xf numFmtId="0" fontId="9" fillId="0" borderId="28" xfId="0" applyFont="1" applyBorder="1" applyAlignment="1">
      <alignment horizontal="left" vertical="center" wrapText="1"/>
    </xf>
    <xf numFmtId="0" fontId="5" fillId="0" borderId="35" xfId="0" applyFont="1" applyBorder="1" applyAlignment="1">
      <alignment horizontal="left" vertical="center" wrapText="1"/>
    </xf>
    <xf numFmtId="0" fontId="4" fillId="0" borderId="34" xfId="0" applyFont="1" applyBorder="1" applyAlignment="1">
      <alignment horizontal="left" vertical="center" wrapText="1"/>
    </xf>
    <xf numFmtId="0" fontId="4" fillId="2" borderId="34" xfId="0" applyFont="1" applyFill="1" applyBorder="1" applyAlignment="1">
      <alignment horizontal="left" vertical="center" wrapText="1"/>
    </xf>
    <xf numFmtId="0" fontId="9" fillId="0" borderId="0" xfId="0" applyFont="1" applyBorder="1" applyAlignment="1">
      <alignment horizontal="distributed" vertical="center"/>
    </xf>
    <xf numFmtId="0" fontId="9" fillId="0" borderId="28" xfId="0" applyFont="1" applyBorder="1" applyAlignment="1">
      <alignment horizontal="left" vertical="center"/>
    </xf>
    <xf numFmtId="0" fontId="9" fillId="0" borderId="29" xfId="0" applyFont="1" applyBorder="1" applyAlignment="1">
      <alignment horizontal="center" vertical="center"/>
    </xf>
    <xf numFmtId="0" fontId="9" fillId="0" borderId="29" xfId="0" applyFont="1" applyBorder="1" applyAlignment="1">
      <alignment horizontal="left" vertical="center"/>
    </xf>
    <xf numFmtId="0" fontId="7" fillId="0" borderId="0" xfId="0" applyFont="1" applyBorder="1" applyAlignment="1">
      <alignment horizontal="left" vertical="center" wrapText="1" indent="3"/>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8" fillId="0" borderId="0" xfId="0" applyNumberFormat="1" applyFont="1" applyFill="1" applyAlignment="1">
      <alignment horizontal="center" vertical="center"/>
    </xf>
    <xf numFmtId="49" fontId="16" fillId="0" borderId="0" xfId="0" applyNumberFormat="1" applyFont="1" applyFill="1" applyAlignment="1">
      <alignment vertical="center"/>
    </xf>
    <xf numFmtId="0" fontId="8" fillId="0" borderId="0" xfId="0" applyNumberFormat="1" applyFont="1" applyFill="1" applyBorder="1" applyAlignment="1">
      <alignment horizontal="right" vertical="center"/>
    </xf>
    <xf numFmtId="49" fontId="13" fillId="0" borderId="0" xfId="0" applyNumberFormat="1" applyFont="1" applyAlignment="1">
      <alignment vertical="center"/>
    </xf>
    <xf numFmtId="49" fontId="15"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15" fillId="0" borderId="0" xfId="0" applyNumberFormat="1" applyFont="1" applyFill="1" applyBorder="1" applyAlignment="1">
      <alignment horizontal="righ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0" fontId="13" fillId="0" borderId="0" xfId="3" applyFont="1" applyAlignment="1">
      <alignment horizontal="center" vertical="center"/>
    </xf>
    <xf numFmtId="0" fontId="0" fillId="0" borderId="0" xfId="0" applyAlignment="1">
      <alignment vertical="center"/>
    </xf>
    <xf numFmtId="0" fontId="0" fillId="0" borderId="21" xfId="0" applyBorder="1">
      <alignment vertical="center"/>
    </xf>
    <xf numFmtId="0" fontId="0" fillId="0" borderId="0" xfId="0">
      <alignment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0" fillId="0" borderId="86" xfId="0" applyBorder="1" applyAlignment="1">
      <alignment horizontal="left" vertical="center"/>
    </xf>
    <xf numFmtId="0" fontId="0" fillId="0" borderId="44" xfId="0" applyBorder="1">
      <alignment vertical="center"/>
    </xf>
    <xf numFmtId="0" fontId="0" fillId="0" borderId="22" xfId="0" applyBorder="1">
      <alignment vertical="center"/>
    </xf>
    <xf numFmtId="0" fontId="0" fillId="0" borderId="45" xfId="0" applyBorder="1" applyAlignment="1"/>
    <xf numFmtId="0" fontId="0" fillId="0" borderId="33" xfId="0" applyBorder="1" applyAlignment="1"/>
    <xf numFmtId="0" fontId="0" fillId="0" borderId="34" xfId="0" applyBorder="1" applyAlignment="1"/>
    <xf numFmtId="0" fontId="0" fillId="0" borderId="92" xfId="0" applyBorder="1" applyAlignment="1">
      <alignment horizontal="left" vertical="center" wrapText="1"/>
    </xf>
    <xf numFmtId="0" fontId="0" fillId="0" borderId="86" xfId="0" applyBorder="1">
      <alignment vertical="center"/>
    </xf>
    <xf numFmtId="0" fontId="0" fillId="0" borderId="97" xfId="0" applyBorder="1">
      <alignment vertical="center"/>
    </xf>
    <xf numFmtId="0" fontId="0" fillId="0" borderId="0" xfId="0" applyAlignment="1">
      <alignment horizontal="center" vertical="center"/>
    </xf>
    <xf numFmtId="0" fontId="13" fillId="0" borderId="0" xfId="3" applyFont="1" applyAlignment="1">
      <alignment horizontal="center" vertical="center"/>
    </xf>
    <xf numFmtId="0" fontId="27" fillId="0" borderId="0" xfId="6">
      <alignment vertical="center"/>
    </xf>
    <xf numFmtId="0" fontId="27" fillId="0" borderId="0" xfId="6" applyAlignment="1">
      <alignment vertical="center"/>
    </xf>
    <xf numFmtId="0" fontId="13" fillId="0" borderId="0" xfId="4" applyFont="1" applyAlignment="1">
      <alignment vertical="center"/>
    </xf>
    <xf numFmtId="0" fontId="29" fillId="0" borderId="0" xfId="2" applyFont="1">
      <alignment vertical="center"/>
    </xf>
    <xf numFmtId="0" fontId="30" fillId="0" borderId="0" xfId="2" applyFont="1">
      <alignment vertical="center"/>
    </xf>
    <xf numFmtId="0" fontId="31" fillId="0" borderId="0" xfId="0" applyFont="1" applyFill="1" applyBorder="1" applyAlignment="1">
      <alignment vertical="top"/>
    </xf>
    <xf numFmtId="0" fontId="33" fillId="0" borderId="0" xfId="0" applyFont="1" applyFill="1" applyBorder="1" applyAlignment="1">
      <alignment horizontal="center" vertical="top"/>
    </xf>
    <xf numFmtId="0" fontId="34" fillId="0" borderId="0" xfId="0" applyFont="1" applyFill="1" applyBorder="1" applyAlignment="1">
      <alignment vertical="top" wrapText="1"/>
    </xf>
    <xf numFmtId="0" fontId="9" fillId="0" borderId="0" xfId="3" applyFont="1" applyFill="1" applyBorder="1" applyAlignment="1">
      <alignment vertical="top"/>
    </xf>
    <xf numFmtId="0" fontId="9" fillId="0" borderId="0" xfId="0" applyFont="1" applyAlignment="1"/>
    <xf numFmtId="0" fontId="0" fillId="0" borderId="0" xfId="0" applyFill="1" applyBorder="1" applyAlignment="1">
      <alignment horizontal="left" vertical="top"/>
    </xf>
    <xf numFmtId="0" fontId="3" fillId="0" borderId="15" xfId="4" applyFont="1" applyBorder="1">
      <alignment vertical="center"/>
    </xf>
    <xf numFmtId="0" fontId="0" fillId="0" borderId="0" xfId="0" applyFill="1" applyBorder="1" applyAlignment="1">
      <alignment vertical="top"/>
    </xf>
    <xf numFmtId="0" fontId="3" fillId="0" borderId="0" xfId="4" applyFont="1" applyBorder="1">
      <alignment vertical="center"/>
    </xf>
    <xf numFmtId="0" fontId="5" fillId="0" borderId="0" xfId="4" applyFont="1" applyFill="1" applyBorder="1" applyAlignment="1">
      <alignment horizontal="left" vertical="center"/>
    </xf>
    <xf numFmtId="0" fontId="3" fillId="0" borderId="2" xfId="4" applyFont="1" applyBorder="1">
      <alignment vertical="center"/>
    </xf>
    <xf numFmtId="0" fontId="5" fillId="0" borderId="0" xfId="4" applyFont="1" applyBorder="1">
      <alignment vertical="center"/>
    </xf>
    <xf numFmtId="0" fontId="0" fillId="0" borderId="0" xfId="0" applyFill="1" applyBorder="1" applyAlignment="1">
      <alignment horizontal="left" vertical="center"/>
    </xf>
    <xf numFmtId="0" fontId="3" fillId="0" borderId="0" xfId="4" applyFont="1">
      <alignment vertical="center"/>
    </xf>
    <xf numFmtId="0" fontId="3" fillId="0" borderId="25" xfId="4" applyFont="1" applyBorder="1">
      <alignment vertical="center"/>
    </xf>
    <xf numFmtId="0" fontId="5" fillId="0" borderId="0" xfId="4" applyFont="1" applyBorder="1" applyAlignment="1">
      <alignment vertical="center"/>
    </xf>
    <xf numFmtId="0" fontId="4" fillId="2" borderId="0" xfId="4" applyFont="1" applyFill="1" applyBorder="1" applyAlignment="1">
      <alignment horizontal="right" vertical="center"/>
    </xf>
    <xf numFmtId="0" fontId="1" fillId="0" borderId="0" xfId="0" applyFont="1" applyFill="1" applyBorder="1" applyAlignment="1">
      <alignment vertical="top"/>
    </xf>
    <xf numFmtId="0" fontId="5" fillId="0" borderId="0" xfId="4" applyFont="1" applyFill="1" applyBorder="1" applyAlignment="1">
      <alignment horizontal="center" vertical="center" shrinkToFit="1"/>
    </xf>
    <xf numFmtId="0" fontId="5" fillId="0" borderId="14"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3" fillId="0" borderId="18" xfId="4" applyFont="1" applyBorder="1">
      <alignment vertical="center"/>
    </xf>
    <xf numFmtId="0" fontId="5" fillId="0" borderId="8" xfId="4" applyFont="1" applyFill="1" applyBorder="1" applyAlignment="1">
      <alignment horizontal="center" vertical="center" shrinkToFit="1"/>
    </xf>
    <xf numFmtId="0" fontId="13" fillId="0" borderId="16" xfId="0" applyFont="1" applyBorder="1" applyAlignment="1">
      <alignment vertical="center"/>
    </xf>
    <xf numFmtId="0" fontId="13" fillId="0" borderId="15" xfId="0" applyFont="1" applyBorder="1" applyAlignment="1">
      <alignment vertical="center"/>
    </xf>
    <xf numFmtId="0" fontId="15" fillId="0" borderId="15" xfId="0" applyFont="1" applyBorder="1" applyAlignment="1">
      <alignment horizontal="right" vertical="center" shrinkToFit="1"/>
    </xf>
    <xf numFmtId="0" fontId="8" fillId="0" borderId="15"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6" fillId="0" borderId="0" xfId="0" applyFont="1" applyBorder="1" applyAlignment="1">
      <alignment horizontal="center" vertical="center"/>
    </xf>
    <xf numFmtId="0" fontId="3" fillId="0" borderId="26"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19"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17" xfId="3" applyFont="1" applyFill="1" applyBorder="1" applyAlignment="1">
      <alignment horizontal="center" vertical="center" wrapText="1"/>
    </xf>
    <xf numFmtId="49" fontId="16" fillId="0" borderId="0" xfId="0" applyNumberFormat="1" applyFont="1" applyBorder="1" applyAlignment="1">
      <alignment horizontal="left" vertical="center"/>
    </xf>
    <xf numFmtId="49" fontId="4" fillId="0" borderId="0"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16" fillId="0" borderId="0" xfId="0" applyNumberFormat="1" applyFont="1" applyAlignment="1">
      <alignment horizontal="left" vertical="center"/>
    </xf>
    <xf numFmtId="49" fontId="4" fillId="0" borderId="8" xfId="0" applyNumberFormat="1" applyFont="1" applyBorder="1" applyAlignment="1">
      <alignment horizontal="left" vertical="center" shrinkToFit="1"/>
    </xf>
    <xf numFmtId="49" fontId="16" fillId="0" borderId="15" xfId="0" applyNumberFormat="1" applyFont="1" applyBorder="1" applyAlignment="1">
      <alignment horizontal="left" vertical="center"/>
    </xf>
    <xf numFmtId="0" fontId="9" fillId="0" borderId="126" xfId="3" applyFont="1" applyFill="1" applyBorder="1" applyAlignment="1">
      <alignment vertical="center"/>
    </xf>
    <xf numFmtId="0" fontId="9" fillId="0" borderId="127" xfId="3" applyFont="1" applyFill="1" applyBorder="1" applyAlignment="1">
      <alignment vertical="center"/>
    </xf>
    <xf numFmtId="177" fontId="7" fillId="0" borderId="6" xfId="3" applyNumberFormat="1" applyFont="1" applyFill="1" applyBorder="1" applyAlignment="1">
      <alignment horizontal="right" vertical="center"/>
    </xf>
    <xf numFmtId="177" fontId="7" fillId="0" borderId="10" xfId="3" applyNumberFormat="1" applyFont="1" applyFill="1" applyBorder="1" applyAlignment="1">
      <alignment horizontal="right" vertical="center"/>
    </xf>
    <xf numFmtId="0" fontId="9" fillId="0" borderId="10" xfId="3" applyFont="1" applyFill="1" applyBorder="1" applyAlignment="1">
      <alignment horizontal="left" vertical="center"/>
    </xf>
    <xf numFmtId="177" fontId="7" fillId="0" borderId="0" xfId="3" applyNumberFormat="1" applyFont="1" applyFill="1" applyBorder="1" applyAlignment="1">
      <alignment horizontal="right" vertical="center" indent="1"/>
    </xf>
    <xf numFmtId="177" fontId="7" fillId="0" borderId="0" xfId="3" applyNumberFormat="1" applyFont="1" applyFill="1" applyBorder="1" applyAlignment="1">
      <alignment vertical="center"/>
    </xf>
    <xf numFmtId="177" fontId="7" fillId="0" borderId="10" xfId="3" applyNumberFormat="1" applyFont="1" applyFill="1" applyBorder="1" applyAlignment="1">
      <alignment vertical="center"/>
    </xf>
    <xf numFmtId="0" fontId="9" fillId="0" borderId="10" xfId="3" applyFont="1" applyFill="1" applyBorder="1">
      <alignment vertical="center"/>
    </xf>
    <xf numFmtId="0" fontId="9" fillId="0" borderId="7" xfId="3" applyFont="1" applyFill="1" applyBorder="1">
      <alignment vertical="center"/>
    </xf>
    <xf numFmtId="49" fontId="16" fillId="0" borderId="0" xfId="0" applyNumberFormat="1" applyFont="1" applyFill="1" applyAlignment="1">
      <alignment horizontal="left" vertical="center"/>
    </xf>
    <xf numFmtId="177" fontId="7" fillId="0" borderId="2" xfId="3" applyNumberFormat="1" applyFont="1" applyFill="1" applyBorder="1" applyAlignment="1">
      <alignment horizontal="right" vertical="center"/>
    </xf>
    <xf numFmtId="178" fontId="4" fillId="0" borderId="0" xfId="3" quotePrefix="1" applyNumberFormat="1" applyFont="1" applyFill="1" applyBorder="1" applyAlignment="1">
      <alignment horizontal="center" vertical="center"/>
    </xf>
    <xf numFmtId="49" fontId="41" fillId="0" borderId="0" xfId="0" applyNumberFormat="1" applyFont="1" applyFill="1" applyBorder="1" applyAlignment="1">
      <alignment vertical="center" wrapText="1" shrinkToFit="1"/>
    </xf>
    <xf numFmtId="0" fontId="42" fillId="0" borderId="0" xfId="0" applyFont="1" applyFill="1" applyBorder="1" applyAlignment="1">
      <alignment vertical="center"/>
    </xf>
    <xf numFmtId="49" fontId="10" fillId="0" borderId="0" xfId="0" applyNumberFormat="1" applyFont="1" applyBorder="1" applyAlignment="1">
      <alignment vertical="center" wrapText="1"/>
    </xf>
    <xf numFmtId="49" fontId="10" fillId="0" borderId="8" xfId="0" applyNumberFormat="1" applyFont="1" applyBorder="1" applyAlignment="1">
      <alignment vertical="center" wrapText="1"/>
    </xf>
    <xf numFmtId="177" fontId="4" fillId="0" borderId="2" xfId="3" applyNumberFormat="1" applyFont="1" applyBorder="1" applyAlignment="1">
      <alignment horizontal="center" vertical="center" wrapText="1"/>
    </xf>
    <xf numFmtId="177" fontId="22" fillId="0" borderId="0" xfId="3" applyNumberFormat="1" applyFont="1" applyBorder="1" applyAlignment="1">
      <alignment horizontal="center" vertical="center" wrapText="1"/>
    </xf>
    <xf numFmtId="177" fontId="22" fillId="0" borderId="0" xfId="3" applyNumberFormat="1" applyFont="1" applyFill="1" applyBorder="1" applyAlignment="1">
      <alignment horizontal="center" vertical="center" wrapText="1"/>
    </xf>
    <xf numFmtId="177" fontId="4" fillId="0" borderId="0" xfId="3" applyNumberFormat="1" applyFont="1" applyFill="1" applyBorder="1" applyAlignment="1">
      <alignment horizontal="center" vertical="center"/>
    </xf>
    <xf numFmtId="179" fontId="40" fillId="0" borderId="0" xfId="3" quotePrefix="1" applyNumberFormat="1" applyFont="1" applyFill="1" applyBorder="1" applyAlignment="1">
      <alignment horizontal="center" vertical="center"/>
    </xf>
    <xf numFmtId="179" fontId="4" fillId="0" borderId="0" xfId="3" quotePrefix="1" applyNumberFormat="1" applyFont="1" applyFill="1" applyBorder="1" applyAlignment="1">
      <alignment horizontal="center" vertical="center"/>
    </xf>
    <xf numFmtId="0" fontId="9" fillId="0" borderId="8" xfId="3" applyFont="1" applyBorder="1" applyAlignment="1">
      <alignment vertical="center"/>
    </xf>
    <xf numFmtId="177" fontId="4" fillId="0" borderId="2" xfId="3" applyNumberFormat="1" applyFont="1" applyBorder="1" applyAlignment="1">
      <alignment horizontal="right" vertical="center"/>
    </xf>
    <xf numFmtId="177" fontId="4" fillId="0" borderId="0" xfId="3" applyNumberFormat="1" applyFont="1" applyBorder="1" applyAlignment="1">
      <alignment vertical="center"/>
    </xf>
    <xf numFmtId="177" fontId="4" fillId="0" borderId="8" xfId="3" applyNumberFormat="1" applyFont="1" applyFill="1" applyBorder="1" applyAlignment="1">
      <alignment vertical="center"/>
    </xf>
    <xf numFmtId="177" fontId="7" fillId="0" borderId="2" xfId="3" applyNumberFormat="1" applyFont="1" applyBorder="1" applyAlignment="1">
      <alignment horizontal="right" vertical="center"/>
    </xf>
    <xf numFmtId="0" fontId="4" fillId="0" borderId="0" xfId="3" applyFont="1" applyBorder="1" applyAlignment="1">
      <alignment vertical="center"/>
    </xf>
    <xf numFmtId="177" fontId="43" fillId="0" borderId="2" xfId="3" applyNumberFormat="1" applyFont="1" applyBorder="1" applyAlignment="1">
      <alignment horizontal="center" vertical="center"/>
    </xf>
    <xf numFmtId="177" fontId="22" fillId="0" borderId="0" xfId="3" applyNumberFormat="1" applyFont="1" applyFill="1" applyBorder="1" applyAlignment="1">
      <alignment vertical="center"/>
    </xf>
    <xf numFmtId="177" fontId="4" fillId="0" borderId="0" xfId="3" quotePrefix="1" applyNumberFormat="1" applyFont="1" applyFill="1" applyBorder="1" applyAlignment="1">
      <alignment horizontal="center" vertical="center"/>
    </xf>
    <xf numFmtId="177" fontId="4" fillId="0" borderId="0" xfId="3" applyNumberFormat="1" applyFont="1" applyFill="1" applyBorder="1" applyAlignment="1">
      <alignment vertical="center"/>
    </xf>
    <xf numFmtId="0" fontId="39" fillId="0" borderId="0" xfId="3" applyFont="1" applyBorder="1" applyAlignment="1">
      <alignment horizontal="right" vertical="center"/>
    </xf>
    <xf numFmtId="177" fontId="7" fillId="0" borderId="0" xfId="3" applyNumberFormat="1" applyFont="1" applyBorder="1" applyAlignment="1">
      <alignment horizontal="center" vertical="center"/>
    </xf>
    <xf numFmtId="177" fontId="44" fillId="0" borderId="0" xfId="3" applyNumberFormat="1" applyFont="1" applyFill="1" applyBorder="1" applyAlignment="1">
      <alignment vertical="center"/>
    </xf>
    <xf numFmtId="0" fontId="9" fillId="0" borderId="2" xfId="3" applyFont="1" applyFill="1" applyBorder="1" applyAlignment="1">
      <alignment vertical="center"/>
    </xf>
    <xf numFmtId="0" fontId="5" fillId="0" borderId="8" xfId="3" applyFont="1" applyFill="1" applyBorder="1" applyAlignment="1">
      <alignment vertical="center" wrapText="1"/>
    </xf>
    <xf numFmtId="0" fontId="9" fillId="0" borderId="2" xfId="3" applyFont="1" applyBorder="1" applyAlignment="1">
      <alignment vertical="center" shrinkToFit="1"/>
    </xf>
    <xf numFmtId="0" fontId="7" fillId="0" borderId="0" xfId="3" applyFont="1" applyFill="1" applyBorder="1" applyAlignment="1">
      <alignment vertical="center"/>
    </xf>
    <xf numFmtId="0" fontId="7" fillId="0" borderId="8" xfId="3" applyFont="1" applyFill="1" applyBorder="1" applyAlignment="1">
      <alignment vertical="center"/>
    </xf>
    <xf numFmtId="0" fontId="9" fillId="0" borderId="18" xfId="3" applyFont="1" applyBorder="1" applyAlignment="1">
      <alignment vertical="center" shrinkToFit="1"/>
    </xf>
    <xf numFmtId="0" fontId="9" fillId="0" borderId="15" xfId="3" applyFont="1" applyBorder="1" applyAlignment="1">
      <alignment vertical="center" shrinkToFit="1"/>
    </xf>
    <xf numFmtId="0" fontId="9" fillId="0" borderId="15" xfId="3" applyFont="1" applyBorder="1" applyAlignment="1">
      <alignment horizontal="center" vertical="center" shrinkToFit="1"/>
    </xf>
    <xf numFmtId="0" fontId="7" fillId="0" borderId="15" xfId="3" applyFont="1" applyFill="1" applyBorder="1" applyAlignment="1">
      <alignment horizontal="center" vertical="center"/>
    </xf>
    <xf numFmtId="0" fontId="7" fillId="0" borderId="15" xfId="3" applyFont="1" applyFill="1" applyBorder="1" applyAlignment="1">
      <alignment vertical="center"/>
    </xf>
    <xf numFmtId="0" fontId="7" fillId="0" borderId="14" xfId="3" applyFont="1" applyFill="1" applyBorder="1" applyAlignment="1">
      <alignment vertical="center"/>
    </xf>
    <xf numFmtId="0" fontId="42" fillId="0" borderId="0" xfId="0" applyFont="1">
      <alignment vertical="center"/>
    </xf>
    <xf numFmtId="0" fontId="0" fillId="0" borderId="34" xfId="0" applyBorder="1" applyAlignment="1">
      <alignment horizontal="right" vertical="center"/>
    </xf>
    <xf numFmtId="0" fontId="0" fillId="0" borderId="4" xfId="0" applyBorder="1" applyAlignment="1">
      <alignment horizontal="right" vertical="center"/>
    </xf>
    <xf numFmtId="0" fontId="0" fillId="0" borderId="0" xfId="0" applyAlignment="1">
      <alignment vertical="center"/>
    </xf>
    <xf numFmtId="0" fontId="0" fillId="0" borderId="49" xfId="0" applyBorder="1" applyAlignment="1">
      <alignment horizontal="center" vertical="center"/>
    </xf>
    <xf numFmtId="0" fontId="45" fillId="0" borderId="0" xfId="0" applyFont="1" applyAlignment="1">
      <alignment horizontal="center" vertical="center"/>
    </xf>
    <xf numFmtId="0" fontId="0" fillId="0" borderId="35" xfId="0" applyBorder="1" applyAlignment="1">
      <alignment horizontal="center" vertical="center"/>
    </xf>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13" fillId="0" borderId="0" xfId="0" applyFont="1" applyBorder="1" applyAlignment="1">
      <alignment horizontal="center" vertical="center"/>
    </xf>
    <xf numFmtId="0" fontId="9" fillId="0" borderId="0" xfId="3" applyFont="1" applyAlignment="1">
      <alignment horizontal="left" vertical="top" wrapText="1"/>
    </xf>
    <xf numFmtId="0" fontId="13" fillId="0" borderId="0" xfId="3" applyFont="1" applyAlignment="1">
      <alignment horizontal="center" vertical="center"/>
    </xf>
    <xf numFmtId="0" fontId="16" fillId="0" borderId="0" xfId="0" applyFont="1" applyAlignment="1">
      <alignment horizontal="center" vertical="center"/>
    </xf>
    <xf numFmtId="0" fontId="0" fillId="0" borderId="0" xfId="0" applyAlignment="1">
      <alignment vertical="center"/>
    </xf>
    <xf numFmtId="0" fontId="3" fillId="0" borderId="29" xfId="4" applyFont="1" applyFill="1" applyBorder="1" applyAlignment="1">
      <alignment horizontal="distributed" vertical="center" indent="6" shrinkToFit="1"/>
    </xf>
    <xf numFmtId="0" fontId="5" fillId="0" borderId="0" xfId="4" applyFont="1" applyAlignment="1">
      <alignment horizontal="center" vertical="center"/>
    </xf>
    <xf numFmtId="0" fontId="9" fillId="0" borderId="0" xfId="0" applyFont="1" applyAlignment="1">
      <alignment vertical="center"/>
    </xf>
    <xf numFmtId="0" fontId="6" fillId="0" borderId="15" xfId="0" applyFont="1" applyBorder="1" applyAlignment="1">
      <alignment horizontal="center" vertical="center"/>
    </xf>
    <xf numFmtId="0" fontId="27" fillId="0" borderId="0" xfId="6" applyAlignment="1">
      <alignment horizontal="right" vertical="center"/>
    </xf>
    <xf numFmtId="0" fontId="9" fillId="0" borderId="0" xfId="4" applyFont="1" applyAlignment="1">
      <alignment vertical="center"/>
    </xf>
    <xf numFmtId="49" fontId="0" fillId="0" borderId="0" xfId="0" applyNumberFormat="1" applyFont="1" applyAlignment="1">
      <alignment vertical="center"/>
    </xf>
    <xf numFmtId="49" fontId="11" fillId="0" borderId="15" xfId="3" applyNumberFormat="1" applyFont="1" applyBorder="1" applyAlignment="1">
      <alignment horizontal="center" vertical="top" wrapText="1"/>
    </xf>
    <xf numFmtId="0" fontId="15" fillId="0" borderId="0" xfId="0" applyFont="1" applyBorder="1" applyAlignment="1">
      <alignment horizontal="center" vertical="center"/>
    </xf>
    <xf numFmtId="0" fontId="16" fillId="0" borderId="0" xfId="0" applyFont="1">
      <alignment vertical="center"/>
    </xf>
    <xf numFmtId="0" fontId="19" fillId="0" borderId="0" xfId="0" applyFont="1" applyAlignment="1">
      <alignment horizontal="center" vertical="center"/>
    </xf>
    <xf numFmtId="0" fontId="64" fillId="0" borderId="0" xfId="0" applyFont="1" applyFill="1" applyBorder="1" applyAlignment="1">
      <alignment horizontal="left" vertical="center" wrapText="1"/>
    </xf>
    <xf numFmtId="49" fontId="32" fillId="0" borderId="0" xfId="3" applyNumberFormat="1" applyFont="1" applyFill="1" applyBorder="1" applyAlignment="1">
      <alignment vertical="top"/>
    </xf>
    <xf numFmtId="0" fontId="47" fillId="0" borderId="0" xfId="0" applyFont="1" applyFill="1" applyBorder="1" applyAlignment="1">
      <alignment vertical="top" wrapText="1"/>
    </xf>
    <xf numFmtId="0" fontId="33" fillId="0" borderId="0" xfId="0" applyFont="1" applyFill="1" applyBorder="1" applyAlignment="1">
      <alignment vertical="top"/>
    </xf>
    <xf numFmtId="0" fontId="19" fillId="0" borderId="0" xfId="0" applyFont="1" applyFill="1" applyBorder="1" applyAlignment="1">
      <alignment horizontal="center" vertical="center"/>
    </xf>
    <xf numFmtId="0" fontId="64" fillId="0" borderId="0" xfId="0" applyFont="1" applyFill="1" applyBorder="1" applyAlignment="1">
      <alignment horizontal="left" vertical="top"/>
    </xf>
    <xf numFmtId="0" fontId="64" fillId="0" borderId="0" xfId="0" applyFont="1" applyFill="1" applyBorder="1" applyAlignment="1">
      <alignment horizontal="distributed" vertical="top" wrapText="1"/>
    </xf>
    <xf numFmtId="0" fontId="32" fillId="0" borderId="0" xfId="3" applyFont="1" applyFill="1" applyBorder="1" applyAlignment="1">
      <alignment horizontal="distributed" vertical="top" wrapText="1"/>
    </xf>
    <xf numFmtId="0" fontId="32" fillId="0" borderId="0" xfId="3" applyFont="1" applyFill="1" applyBorder="1" applyAlignment="1">
      <alignment horizontal="center" vertical="top" wrapText="1"/>
    </xf>
    <xf numFmtId="0" fontId="32" fillId="0" borderId="0" xfId="3" applyFont="1" applyFill="1" applyBorder="1" applyAlignment="1">
      <alignment horizontal="left" vertical="top" wrapText="1"/>
    </xf>
    <xf numFmtId="0" fontId="0" fillId="0" borderId="0" xfId="0" applyFont="1">
      <alignment vertical="center"/>
    </xf>
    <xf numFmtId="0" fontId="45" fillId="0" borderId="0" xfId="0" applyFont="1" applyAlignment="1">
      <alignment vertical="center"/>
    </xf>
    <xf numFmtId="0" fontId="0" fillId="0" borderId="0" xfId="0" applyFont="1" applyAlignment="1">
      <alignment vertical="center"/>
    </xf>
    <xf numFmtId="0" fontId="45" fillId="0" borderId="0" xfId="0" applyFont="1">
      <alignment vertical="center"/>
    </xf>
    <xf numFmtId="0" fontId="48" fillId="0" borderId="142" xfId="4" applyFont="1" applyFill="1" applyBorder="1" applyAlignment="1">
      <alignment horizontal="center" vertical="center" wrapText="1"/>
    </xf>
    <xf numFmtId="0" fontId="48" fillId="0" borderId="144" xfId="4" applyFont="1" applyFill="1" applyBorder="1" applyAlignment="1">
      <alignment horizontal="center" vertical="center" wrapText="1"/>
    </xf>
    <xf numFmtId="0" fontId="48" fillId="0" borderId="145" xfId="4" applyFont="1" applyFill="1" applyBorder="1" applyAlignment="1">
      <alignment horizontal="center" vertical="center" shrinkToFit="1"/>
    </xf>
    <xf numFmtId="0" fontId="48" fillId="0" borderId="144" xfId="4" applyFont="1" applyFill="1" applyBorder="1" applyAlignment="1">
      <alignment horizontal="center" vertical="center" shrinkToFit="1"/>
    </xf>
    <xf numFmtId="0" fontId="48" fillId="0" borderId="144" xfId="4" applyFont="1" applyFill="1" applyBorder="1" applyAlignment="1">
      <alignment horizontal="center" vertical="center" wrapText="1" shrinkToFit="1"/>
    </xf>
    <xf numFmtId="0" fontId="48" fillId="0" borderId="146" xfId="4" applyFont="1" applyFill="1" applyBorder="1" applyAlignment="1">
      <alignment horizontal="center" vertical="center" wrapText="1" shrinkToFit="1"/>
    </xf>
    <xf numFmtId="0" fontId="48" fillId="0" borderId="145" xfId="4" applyFont="1" applyFill="1" applyBorder="1" applyAlignment="1">
      <alignment horizontal="center" vertical="center" wrapText="1" shrinkToFit="1"/>
    </xf>
    <xf numFmtId="0" fontId="3" fillId="0" borderId="10" xfId="4" applyFont="1" applyBorder="1">
      <alignment vertical="center"/>
    </xf>
    <xf numFmtId="0" fontId="2" fillId="0" borderId="98" xfId="0" applyFont="1" applyBorder="1" applyAlignment="1">
      <alignment horizontal="center" vertical="center" wrapText="1" shrinkToFit="1"/>
    </xf>
    <xf numFmtId="0" fontId="3" fillId="0" borderId="31" xfId="4" applyFont="1" applyFill="1" applyBorder="1" applyAlignment="1">
      <alignment horizontal="distributed" vertical="center" indent="6" shrinkToFit="1"/>
    </xf>
    <xf numFmtId="0" fontId="5" fillId="0" borderId="0" xfId="4" applyFont="1">
      <alignment vertical="center"/>
    </xf>
    <xf numFmtId="0" fontId="48" fillId="0" borderId="0" xfId="4" applyFont="1" applyAlignment="1">
      <alignment horizontal="center" vertical="center"/>
    </xf>
    <xf numFmtId="0" fontId="3" fillId="0" borderId="0" xfId="4" applyFont="1" applyBorder="1" applyAlignment="1">
      <alignment vertical="center"/>
    </xf>
    <xf numFmtId="0" fontId="5" fillId="0" borderId="14" xfId="4" applyFont="1" applyFill="1" applyBorder="1" applyAlignment="1">
      <alignment horizontal="left" vertical="center"/>
    </xf>
    <xf numFmtId="0" fontId="5" fillId="0" borderId="15" xfId="4" applyFont="1" applyFill="1" applyBorder="1" applyAlignment="1">
      <alignment horizontal="left" vertical="center"/>
    </xf>
    <xf numFmtId="0" fontId="3" fillId="0" borderId="18" xfId="3" applyFont="1" applyFill="1" applyBorder="1" applyAlignment="1">
      <alignment horizontal="center" vertical="center"/>
    </xf>
    <xf numFmtId="0" fontId="5" fillId="0" borderId="8" xfId="4" applyFont="1" applyBorder="1" applyAlignment="1">
      <alignment vertical="center"/>
    </xf>
    <xf numFmtId="0" fontId="5" fillId="0" borderId="8" xfId="4" applyFont="1" applyBorder="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xf>
    <xf numFmtId="0" fontId="3" fillId="0" borderId="2" xfId="3" applyFont="1" applyFill="1" applyBorder="1" applyAlignment="1">
      <alignment horizontal="center" vertical="center"/>
    </xf>
    <xf numFmtId="0" fontId="5" fillId="0" borderId="0" xfId="4" applyFont="1" applyAlignment="1">
      <alignment vertical="center"/>
    </xf>
    <xf numFmtId="0" fontId="13" fillId="0" borderId="0" xfId="6" applyFont="1">
      <alignment vertical="center"/>
    </xf>
    <xf numFmtId="0" fontId="3" fillId="0" borderId="0" xfId="6" applyFont="1">
      <alignment vertical="center"/>
    </xf>
    <xf numFmtId="0" fontId="13" fillId="0" borderId="0" xfId="6" applyFont="1" applyBorder="1" applyAlignment="1">
      <alignment horizontal="center" vertical="center"/>
    </xf>
    <xf numFmtId="0" fontId="3" fillId="0" borderId="34" xfId="6" applyFont="1" applyBorder="1" applyAlignment="1">
      <alignment horizontal="left" vertical="center"/>
    </xf>
    <xf numFmtId="0" fontId="3" fillId="0" borderId="88" xfId="6" applyFont="1" applyBorder="1" applyAlignment="1">
      <alignment horizontal="left" vertical="center" indent="1"/>
    </xf>
    <xf numFmtId="0" fontId="3" fillId="0" borderId="49" xfId="6" applyFont="1" applyBorder="1" applyAlignment="1">
      <alignment horizontal="left" vertical="center" indent="1"/>
    </xf>
    <xf numFmtId="0" fontId="3" fillId="0" borderId="25" xfId="6" applyFont="1" applyBorder="1" applyAlignment="1">
      <alignment horizontal="left" vertical="center" indent="1"/>
    </xf>
    <xf numFmtId="0" fontId="3" fillId="0" borderId="25" xfId="6" applyFont="1" applyBorder="1">
      <alignment vertical="center"/>
    </xf>
    <xf numFmtId="0" fontId="3" fillId="0" borderId="0" xfId="6" applyFont="1" applyBorder="1">
      <alignment vertical="center"/>
    </xf>
    <xf numFmtId="0" fontId="3" fillId="0" borderId="22" xfId="6" applyFont="1" applyBorder="1">
      <alignment vertical="center"/>
    </xf>
    <xf numFmtId="0" fontId="3" fillId="0" borderId="21" xfId="6" applyFont="1" applyBorder="1">
      <alignment vertical="center"/>
    </xf>
    <xf numFmtId="0" fontId="3" fillId="0" borderId="5" xfId="6" applyFont="1" applyBorder="1">
      <alignment vertical="center"/>
    </xf>
    <xf numFmtId="0" fontId="3" fillId="0" borderId="49" xfId="6" applyFont="1" applyBorder="1" applyAlignment="1">
      <alignment horizontal="center" vertical="center"/>
    </xf>
    <xf numFmtId="0" fontId="3" fillId="0" borderId="49" xfId="6" applyFont="1" applyBorder="1" applyAlignment="1">
      <alignment vertical="center" wrapText="1"/>
    </xf>
    <xf numFmtId="0" fontId="3" fillId="0" borderId="49" xfId="6" applyFont="1" applyBorder="1" applyAlignment="1">
      <alignment horizontal="right" vertical="center"/>
    </xf>
    <xf numFmtId="0" fontId="3" fillId="0" borderId="0" xfId="6" applyFont="1" applyBorder="1" applyAlignment="1">
      <alignment horizontal="right" vertical="center"/>
    </xf>
    <xf numFmtId="0" fontId="3" fillId="0" borderId="0" xfId="6" applyFont="1" applyBorder="1" applyAlignment="1">
      <alignment vertical="center" wrapText="1"/>
    </xf>
    <xf numFmtId="0" fontId="3" fillId="0" borderId="4" xfId="6" applyFont="1" applyBorder="1">
      <alignment vertical="center"/>
    </xf>
    <xf numFmtId="0" fontId="3" fillId="0" borderId="11" xfId="6" applyFont="1" applyBorder="1">
      <alignment vertical="center"/>
    </xf>
    <xf numFmtId="0" fontId="3" fillId="0" borderId="19" xfId="6" applyFont="1" applyBorder="1">
      <alignment vertical="center"/>
    </xf>
    <xf numFmtId="0" fontId="3" fillId="0" borderId="19" xfId="6" applyFont="1" applyBorder="1" applyAlignment="1">
      <alignment vertical="center" wrapText="1"/>
    </xf>
    <xf numFmtId="0" fontId="3" fillId="0" borderId="26" xfId="6" applyFont="1" applyBorder="1">
      <alignment vertical="center"/>
    </xf>
    <xf numFmtId="0" fontId="65" fillId="0" borderId="0" xfId="2" applyFont="1">
      <alignment vertical="center"/>
    </xf>
    <xf numFmtId="0" fontId="1" fillId="0" borderId="0" xfId="2">
      <alignment vertical="center"/>
    </xf>
    <xf numFmtId="0" fontId="1" fillId="0" borderId="0" xfId="2" applyAlignment="1">
      <alignment horizontal="right" vertical="center"/>
    </xf>
    <xf numFmtId="0" fontId="65" fillId="0" borderId="0" xfId="2" applyFont="1" applyBorder="1" applyAlignment="1">
      <alignment horizontal="center" vertical="center"/>
    </xf>
    <xf numFmtId="0" fontId="1" fillId="0" borderId="34" xfId="2" applyFont="1" applyBorder="1" applyAlignment="1">
      <alignment horizontal="center" vertical="center"/>
    </xf>
    <xf numFmtId="0" fontId="1" fillId="0" borderId="88" xfId="2" applyBorder="1" applyAlignment="1">
      <alignment horizontal="left" vertical="center" indent="1"/>
    </xf>
    <xf numFmtId="0" fontId="1" fillId="0" borderId="88" xfId="2" applyBorder="1" applyAlignment="1">
      <alignment horizontal="left" vertical="center" wrapText="1" indent="1"/>
    </xf>
    <xf numFmtId="0" fontId="1" fillId="0" borderId="21" xfId="2" applyBorder="1" applyAlignment="1">
      <alignment horizontal="center" vertical="center"/>
    </xf>
    <xf numFmtId="0" fontId="1" fillId="0" borderId="34" xfId="2" applyBorder="1" applyAlignment="1">
      <alignment horizontal="center" vertical="center"/>
    </xf>
    <xf numFmtId="0" fontId="1" fillId="0" borderId="25" xfId="2" applyBorder="1" applyAlignment="1">
      <alignment horizontal="center" vertical="center"/>
    </xf>
    <xf numFmtId="0" fontId="1" fillId="0" borderId="25" xfId="2" applyBorder="1" applyAlignment="1">
      <alignment horizontal="left" vertical="center"/>
    </xf>
    <xf numFmtId="0" fontId="1" fillId="0" borderId="26" xfId="2" applyBorder="1">
      <alignment vertical="center"/>
    </xf>
    <xf numFmtId="0" fontId="66" fillId="0" borderId="0" xfId="6" applyFont="1">
      <alignment vertical="center"/>
    </xf>
    <xf numFmtId="0" fontId="66" fillId="0" borderId="0" xfId="6" applyFont="1" applyAlignment="1">
      <alignment vertical="center"/>
    </xf>
    <xf numFmtId="0" fontId="66" fillId="0" borderId="0" xfId="6" applyFont="1" applyBorder="1">
      <alignment vertical="center"/>
    </xf>
    <xf numFmtId="0" fontId="66" fillId="0" borderId="0" xfId="6" applyFont="1" applyBorder="1" applyAlignment="1">
      <alignment horizontal="center" vertical="center"/>
    </xf>
    <xf numFmtId="0" fontId="66" fillId="0" borderId="0" xfId="6" applyFont="1" applyBorder="1" applyAlignment="1">
      <alignment horizontal="center" vertical="center" wrapText="1"/>
    </xf>
    <xf numFmtId="0" fontId="68" fillId="0" borderId="0" xfId="6" applyFont="1">
      <alignment vertical="center"/>
    </xf>
    <xf numFmtId="0" fontId="68" fillId="0" borderId="49" xfId="6" applyFont="1" applyBorder="1">
      <alignment vertical="center"/>
    </xf>
    <xf numFmtId="56" fontId="68" fillId="0" borderId="35" xfId="6" applyNumberFormat="1" applyFont="1" applyBorder="1" applyAlignment="1">
      <alignment horizontal="center" vertical="center"/>
    </xf>
    <xf numFmtId="0" fontId="68" fillId="0" borderId="35" xfId="6" applyFont="1" applyFill="1" applyBorder="1" applyAlignment="1">
      <alignment horizontal="center" vertical="center"/>
    </xf>
    <xf numFmtId="0" fontId="68" fillId="0" borderId="35" xfId="6" applyFont="1" applyFill="1" applyBorder="1" applyAlignment="1">
      <alignment vertical="center"/>
    </xf>
    <xf numFmtId="0" fontId="68" fillId="0" borderId="35" xfId="6" applyFont="1" applyFill="1" applyBorder="1">
      <alignment vertical="center"/>
    </xf>
    <xf numFmtId="0" fontId="65" fillId="0" borderId="0" xfId="6" applyFont="1">
      <alignment vertical="center"/>
    </xf>
    <xf numFmtId="0" fontId="65" fillId="0" borderId="0" xfId="6" applyFont="1" applyBorder="1" applyAlignment="1">
      <alignment horizontal="center" vertical="center"/>
    </xf>
    <xf numFmtId="0" fontId="1" fillId="0" borderId="34" xfId="6" applyFont="1" applyBorder="1" applyAlignment="1">
      <alignment horizontal="center" vertical="center"/>
    </xf>
    <xf numFmtId="0" fontId="27" fillId="0" borderId="88" xfId="6" applyBorder="1" applyAlignment="1">
      <alignment horizontal="left" vertical="center" indent="1"/>
    </xf>
    <xf numFmtId="0" fontId="27" fillId="0" borderId="49" xfId="6" applyBorder="1" applyAlignment="1">
      <alignment horizontal="left" vertical="center" wrapText="1"/>
    </xf>
    <xf numFmtId="0" fontId="27" fillId="0" borderId="50" xfId="6" applyBorder="1" applyAlignment="1">
      <alignment horizontal="left" vertical="center" wrapText="1"/>
    </xf>
    <xf numFmtId="0" fontId="5" fillId="0" borderId="0" xfId="6" applyFont="1">
      <alignment vertical="center"/>
    </xf>
    <xf numFmtId="0" fontId="16" fillId="0" borderId="0" xfId="6" applyFont="1">
      <alignment vertical="center"/>
    </xf>
    <xf numFmtId="0" fontId="5" fillId="0" borderId="0" xfId="6" applyFont="1" applyAlignment="1">
      <alignment horizontal="left" vertical="center"/>
    </xf>
    <xf numFmtId="0" fontId="16" fillId="0" borderId="0" xfId="0" applyFont="1" applyAlignment="1">
      <alignment horizontal="center" vertical="center"/>
    </xf>
    <xf numFmtId="0" fontId="0" fillId="0" borderId="0" xfId="0" applyAlignment="1">
      <alignment vertical="center"/>
    </xf>
    <xf numFmtId="0" fontId="3" fillId="0" borderId="0" xfId="3" applyFont="1" applyFill="1" applyBorder="1" applyAlignment="1">
      <alignment horizontal="center" vertical="center"/>
    </xf>
    <xf numFmtId="0" fontId="3" fillId="0" borderId="15" xfId="3" applyFont="1" applyFill="1" applyBorder="1" applyAlignment="1">
      <alignment horizontal="center"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25" xfId="3" applyFont="1" applyFill="1" applyBorder="1" applyAlignment="1">
      <alignment horizontal="left" vertical="center"/>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48" fillId="0" borderId="143" xfId="4" applyFont="1" applyFill="1" applyBorder="1" applyAlignment="1">
      <alignment horizontal="center" vertical="center" wrapText="1" shrinkToFit="1"/>
    </xf>
    <xf numFmtId="0" fontId="5" fillId="0" borderId="15" xfId="3" applyFont="1" applyFill="1" applyBorder="1" applyAlignment="1">
      <alignment horizontal="left" vertical="center"/>
    </xf>
    <xf numFmtId="0" fontId="12" fillId="0" borderId="0" xfId="4" applyFont="1" applyAlignment="1">
      <alignment horizontal="center" vertical="center"/>
    </xf>
    <xf numFmtId="0" fontId="48" fillId="0" borderId="143" xfId="4" applyFont="1" applyFill="1" applyBorder="1" applyAlignment="1">
      <alignment horizontal="center" vertical="center" shrinkToFit="1"/>
    </xf>
    <xf numFmtId="0" fontId="5" fillId="0" borderId="10" xfId="3" applyFont="1" applyFill="1" applyBorder="1" applyAlignment="1">
      <alignment horizontal="left" vertical="center"/>
    </xf>
    <xf numFmtId="0" fontId="0" fillId="0" borderId="0" xfId="0" applyBorder="1">
      <alignment vertical="center"/>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48" fillId="0" borderId="24" xfId="3" applyFont="1" applyFill="1" applyBorder="1" applyAlignment="1">
      <alignment vertical="center"/>
    </xf>
    <xf numFmtId="0" fontId="48" fillId="0" borderId="25" xfId="3" applyFont="1" applyFill="1" applyBorder="1" applyAlignment="1">
      <alignment vertical="center"/>
    </xf>
    <xf numFmtId="0" fontId="48" fillId="0" borderId="25" xfId="3" applyFont="1" applyFill="1" applyBorder="1" applyAlignment="1">
      <alignment horizontal="left" vertical="center"/>
    </xf>
    <xf numFmtId="0" fontId="48" fillId="0" borderId="8" xfId="3" applyFont="1" applyFill="1" applyBorder="1" applyAlignment="1">
      <alignment vertical="center"/>
    </xf>
    <xf numFmtId="0" fontId="48" fillId="0" borderId="0" xfId="3" applyFont="1" applyFill="1" applyBorder="1" applyAlignment="1">
      <alignment vertical="center"/>
    </xf>
    <xf numFmtId="0" fontId="48" fillId="0" borderId="0" xfId="3" applyFont="1" applyFill="1" applyBorder="1" applyAlignment="1">
      <alignment horizontal="left" vertical="center"/>
    </xf>
    <xf numFmtId="0" fontId="48" fillId="0" borderId="0" xfId="4" applyFont="1" applyFill="1" applyBorder="1" applyAlignment="1">
      <alignment horizontal="left" vertical="center"/>
    </xf>
    <xf numFmtId="0" fontId="48" fillId="0" borderId="20" xfId="3" applyFont="1" applyFill="1" applyBorder="1" applyAlignment="1">
      <alignment vertical="center"/>
    </xf>
    <xf numFmtId="0" fontId="48" fillId="0" borderId="21" xfId="3" applyFont="1" applyFill="1" applyBorder="1" applyAlignment="1">
      <alignment vertical="center"/>
    </xf>
    <xf numFmtId="0" fontId="48" fillId="0" borderId="21" xfId="3" applyFont="1" applyFill="1" applyBorder="1" applyAlignment="1">
      <alignment horizontal="left" vertical="center"/>
    </xf>
    <xf numFmtId="0" fontId="48" fillId="0" borderId="8" xfId="3" applyFont="1" applyFill="1" applyBorder="1" applyAlignment="1">
      <alignment horizontal="left" vertical="center"/>
    </xf>
    <xf numFmtId="0" fontId="48" fillId="0" borderId="20" xfId="3" applyFont="1" applyFill="1" applyBorder="1" applyAlignment="1">
      <alignment horizontal="left" vertical="center"/>
    </xf>
    <xf numFmtId="0" fontId="5" fillId="0" borderId="24" xfId="4" applyFont="1" applyFill="1" applyBorder="1" applyAlignment="1">
      <alignment horizontal="left" vertical="center"/>
    </xf>
    <xf numFmtId="0" fontId="5" fillId="0" borderId="25" xfId="4" applyFont="1" applyFill="1" applyBorder="1" applyAlignment="1">
      <alignment horizontal="left" vertical="center"/>
    </xf>
    <xf numFmtId="0" fontId="6" fillId="0" borderId="145" xfId="4" applyFont="1" applyFill="1" applyBorder="1" applyAlignment="1">
      <alignment horizontal="distributed" vertical="center" wrapText="1" shrinkToFit="1"/>
    </xf>
    <xf numFmtId="0" fontId="5" fillId="0" borderId="24" xfId="4" applyFont="1" applyFill="1" applyBorder="1" applyAlignment="1">
      <alignment vertical="center" wrapText="1" shrinkToFit="1"/>
    </xf>
    <xf numFmtId="0" fontId="5" fillId="0" borderId="25" xfId="4" applyFont="1" applyFill="1" applyBorder="1" applyAlignment="1">
      <alignment vertical="center" wrapText="1" shrinkToFit="1"/>
    </xf>
    <xf numFmtId="0" fontId="5" fillId="0" borderId="27" xfId="4" applyFont="1" applyFill="1" applyBorder="1" applyAlignment="1">
      <alignment vertical="center" wrapText="1" shrinkToFit="1"/>
    </xf>
    <xf numFmtId="0" fontId="5" fillId="0" borderId="8" xfId="4" applyFont="1" applyFill="1" applyBorder="1" applyAlignment="1">
      <alignment horizontal="left" vertical="center"/>
    </xf>
    <xf numFmtId="0" fontId="6" fillId="0" borderId="143" xfId="4" applyFont="1" applyFill="1" applyBorder="1" applyAlignment="1">
      <alignment horizontal="distributed" vertical="center" wrapText="1" shrinkToFit="1"/>
    </xf>
    <xf numFmtId="0" fontId="48" fillId="0" borderId="24" xfId="3" applyFont="1" applyFill="1" applyBorder="1" applyAlignment="1">
      <alignment horizontal="left" vertical="center"/>
    </xf>
    <xf numFmtId="0" fontId="48" fillId="0" borderId="0" xfId="3" applyFont="1" applyFill="1" applyBorder="1" applyAlignment="1">
      <alignment vertical="top"/>
    </xf>
    <xf numFmtId="0" fontId="48" fillId="0" borderId="102" xfId="4" applyFont="1" applyFill="1" applyBorder="1" applyAlignment="1">
      <alignment horizontal="left" vertical="center"/>
    </xf>
    <xf numFmtId="0" fontId="48" fillId="0" borderId="103" xfId="4" applyFont="1" applyFill="1" applyBorder="1" applyAlignment="1">
      <alignment horizontal="left" vertical="center"/>
    </xf>
    <xf numFmtId="0" fontId="48" fillId="0" borderId="103" xfId="3" applyFont="1" applyFill="1" applyBorder="1" applyAlignment="1">
      <alignment horizontal="left" vertical="center"/>
    </xf>
    <xf numFmtId="0" fontId="48" fillId="0" borderId="0" xfId="4" applyFont="1" applyFill="1" applyBorder="1" applyAlignment="1">
      <alignment vertical="center" wrapText="1"/>
    </xf>
    <xf numFmtId="0" fontId="48" fillId="0" borderId="0" xfId="4" applyFont="1" applyFill="1" applyBorder="1" applyAlignment="1">
      <alignment vertical="center"/>
    </xf>
    <xf numFmtId="0" fontId="48" fillId="0" borderId="0" xfId="4" applyFont="1" applyFill="1" applyBorder="1" applyAlignment="1">
      <alignment horizontal="distributed" vertical="center"/>
    </xf>
    <xf numFmtId="0" fontId="48" fillId="0" borderId="0" xfId="4" applyFont="1" applyFill="1" applyBorder="1">
      <alignment vertical="center"/>
    </xf>
    <xf numFmtId="0" fontId="19" fillId="0" borderId="0" xfId="0" applyFont="1" applyBorder="1" applyAlignment="1">
      <alignment vertical="center"/>
    </xf>
    <xf numFmtId="0" fontId="19" fillId="0" borderId="0" xfId="0" applyFont="1" applyBorder="1" applyAlignment="1">
      <alignment horizontal="left" vertical="center" indent="1"/>
    </xf>
    <xf numFmtId="0" fontId="48" fillId="0" borderId="0" xfId="4" applyFont="1" applyBorder="1">
      <alignment vertical="center"/>
    </xf>
    <xf numFmtId="0" fontId="48" fillId="0" borderId="0" xfId="4" applyFont="1" applyBorder="1" applyAlignment="1">
      <alignment horizontal="left" vertical="center" indent="1"/>
    </xf>
    <xf numFmtId="0" fontId="48" fillId="0" borderId="8" xfId="4" applyFont="1" applyFill="1" applyBorder="1">
      <alignment vertical="center"/>
    </xf>
    <xf numFmtId="0" fontId="48" fillId="0" borderId="0" xfId="4" applyFont="1" applyFill="1" applyBorder="1" applyAlignment="1">
      <alignment horizontal="distributed" vertical="center" shrinkToFit="1"/>
    </xf>
    <xf numFmtId="0" fontId="3" fillId="0" borderId="0" xfId="4" applyFont="1" applyBorder="1" applyAlignment="1">
      <alignment horizontal="right" vertical="center"/>
    </xf>
    <xf numFmtId="0" fontId="5" fillId="0" borderId="2" xfId="4" applyFont="1" applyBorder="1">
      <alignment vertical="center"/>
    </xf>
    <xf numFmtId="0" fontId="66" fillId="0" borderId="0" xfId="49" applyFont="1">
      <alignment vertical="center"/>
    </xf>
    <xf numFmtId="0" fontId="66" fillId="0" borderId="0" xfId="49" applyFont="1" applyAlignment="1">
      <alignment horizontal="center" vertical="center"/>
    </xf>
    <xf numFmtId="0" fontId="66" fillId="0" borderId="0" xfId="49" applyFont="1" applyBorder="1" applyAlignment="1">
      <alignment vertical="top"/>
    </xf>
    <xf numFmtId="0" fontId="66" fillId="0" borderId="26" xfId="49" applyFont="1" applyBorder="1">
      <alignment vertical="center"/>
    </xf>
    <xf numFmtId="0" fontId="66" fillId="0" borderId="25" xfId="49" applyFont="1" applyBorder="1">
      <alignment vertical="center"/>
    </xf>
    <xf numFmtId="0" fontId="66" fillId="0" borderId="19" xfId="49" applyFont="1" applyBorder="1">
      <alignment vertical="center"/>
    </xf>
    <xf numFmtId="0" fontId="66" fillId="0" borderId="0" xfId="49" applyFont="1" applyBorder="1">
      <alignment vertical="center"/>
    </xf>
    <xf numFmtId="0" fontId="69" fillId="0" borderId="0" xfId="49" applyFont="1" applyBorder="1" applyAlignment="1">
      <alignment vertical="center"/>
    </xf>
    <xf numFmtId="0" fontId="66" fillId="0" borderId="5" xfId="49" applyFont="1" applyBorder="1" applyAlignment="1">
      <alignment vertical="center"/>
    </xf>
    <xf numFmtId="0" fontId="68" fillId="0" borderId="5" xfId="49" applyFont="1" applyBorder="1" applyAlignment="1">
      <alignment vertical="center"/>
    </xf>
    <xf numFmtId="0" fontId="68" fillId="0" borderId="49" xfId="49" applyFont="1" applyBorder="1" applyAlignment="1">
      <alignment vertical="center"/>
    </xf>
    <xf numFmtId="0" fontId="66" fillId="0" borderId="11" xfId="49" applyFont="1" applyBorder="1">
      <alignment vertical="center"/>
    </xf>
    <xf numFmtId="0" fontId="66" fillId="0" borderId="21" xfId="49" applyFont="1" applyBorder="1" applyAlignment="1">
      <alignment horizontal="center" vertical="center"/>
    </xf>
    <xf numFmtId="0" fontId="66" fillId="0" borderId="21" xfId="49" applyFont="1" applyBorder="1">
      <alignment vertical="center"/>
    </xf>
    <xf numFmtId="0" fontId="66" fillId="0" borderId="21" xfId="49" applyNumberFormat="1" applyFont="1" applyBorder="1" applyAlignment="1">
      <alignment horizontal="center" vertical="center" textRotation="255" wrapText="1"/>
    </xf>
    <xf numFmtId="0" fontId="66" fillId="0" borderId="26" xfId="49" applyFont="1" applyBorder="1" applyAlignment="1">
      <alignment horizontal="left" vertical="center"/>
    </xf>
    <xf numFmtId="0" fontId="66" fillId="0" borderId="25" xfId="49" applyFont="1" applyBorder="1" applyAlignment="1">
      <alignment vertical="center"/>
    </xf>
    <xf numFmtId="0" fontId="66" fillId="0" borderId="25" xfId="49" applyFont="1" applyFill="1" applyBorder="1" applyAlignment="1">
      <alignment vertical="center"/>
    </xf>
    <xf numFmtId="0" fontId="66" fillId="0" borderId="4" xfId="49" applyFont="1" applyBorder="1">
      <alignment vertical="center"/>
    </xf>
    <xf numFmtId="0" fontId="66" fillId="0" borderId="19" xfId="49" applyFont="1" applyBorder="1" applyAlignment="1">
      <alignment horizontal="left" vertical="center"/>
    </xf>
    <xf numFmtId="0" fontId="66" fillId="0" borderId="5" xfId="49" applyFont="1" applyBorder="1">
      <alignment vertical="center"/>
    </xf>
    <xf numFmtId="0" fontId="66" fillId="0" borderId="0" xfId="49" applyFont="1" applyBorder="1" applyAlignment="1">
      <alignment vertical="center"/>
    </xf>
    <xf numFmtId="49" fontId="66" fillId="0" borderId="0" xfId="49" applyNumberFormat="1" applyFont="1" applyBorder="1" applyAlignment="1">
      <alignment vertical="center"/>
    </xf>
    <xf numFmtId="0" fontId="66" fillId="0" borderId="19" xfId="49" applyFont="1" applyBorder="1" applyAlignment="1">
      <alignment vertical="center"/>
    </xf>
    <xf numFmtId="0" fontId="66" fillId="0" borderId="22" xfId="49" applyFont="1" applyBorder="1">
      <alignment vertical="center"/>
    </xf>
    <xf numFmtId="0" fontId="66" fillId="0" borderId="0" xfId="49" applyFont="1" applyAlignment="1">
      <alignment vertical="center"/>
    </xf>
    <xf numFmtId="0" fontId="3" fillId="0" borderId="15" xfId="3" applyFont="1" applyFill="1" applyBorder="1" applyAlignment="1">
      <alignment horizontal="center" vertical="center"/>
    </xf>
    <xf numFmtId="0" fontId="3" fillId="0" borderId="0" xfId="3" applyFont="1" applyFill="1" applyBorder="1" applyAlignment="1">
      <alignment horizontal="center" vertical="center"/>
    </xf>
    <xf numFmtId="0" fontId="0" fillId="0" borderId="0" xfId="0" applyAlignment="1">
      <alignment vertical="center"/>
    </xf>
    <xf numFmtId="0" fontId="16" fillId="0" borderId="0" xfId="0" applyFont="1" applyAlignment="1">
      <alignment horizontal="center" vertical="center"/>
    </xf>
    <xf numFmtId="0" fontId="48" fillId="0" borderId="21" xfId="3" applyFont="1" applyFill="1" applyBorder="1" applyAlignment="1">
      <alignment horizontal="left" vertical="center"/>
    </xf>
    <xf numFmtId="0" fontId="48" fillId="0" borderId="20" xfId="3" applyFont="1" applyFill="1" applyBorder="1" applyAlignment="1">
      <alignment horizontal="left" vertical="center"/>
    </xf>
    <xf numFmtId="0" fontId="48" fillId="0" borderId="0" xfId="3" applyFont="1" applyFill="1" applyBorder="1" applyAlignment="1">
      <alignment horizontal="left" vertical="center"/>
    </xf>
    <xf numFmtId="0" fontId="48" fillId="0" borderId="8" xfId="3" applyFont="1" applyFill="1" applyBorder="1" applyAlignment="1">
      <alignment horizontal="left" vertical="center"/>
    </xf>
    <xf numFmtId="0" fontId="48" fillId="0" borderId="25" xfId="3" applyFont="1" applyFill="1" applyBorder="1" applyAlignment="1">
      <alignment horizontal="left" vertical="center"/>
    </xf>
    <xf numFmtId="0" fontId="48" fillId="0" borderId="24" xfId="3" applyFont="1" applyFill="1" applyBorder="1" applyAlignment="1">
      <alignment horizontal="left"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15" xfId="3" applyFont="1" applyFill="1" applyBorder="1" applyAlignment="1">
      <alignment horizontal="left" vertical="center"/>
    </xf>
    <xf numFmtId="0" fontId="4" fillId="2" borderId="0" xfId="4" applyFont="1" applyFill="1" applyBorder="1" applyAlignment="1">
      <alignment horizontal="right" vertical="center"/>
    </xf>
    <xf numFmtId="0" fontId="48" fillId="0" borderId="0" xfId="4" applyFont="1" applyFill="1" applyBorder="1" applyAlignment="1">
      <alignment horizontal="distributed" vertical="center"/>
    </xf>
    <xf numFmtId="0" fontId="48" fillId="0" borderId="143" xfId="4" applyFont="1" applyFill="1" applyBorder="1" applyAlignment="1">
      <alignment horizontal="center" vertical="center" wrapText="1" shrinkToFit="1"/>
    </xf>
    <xf numFmtId="0" fontId="12" fillId="0" borderId="0" xfId="4" applyFont="1" applyAlignment="1">
      <alignment horizontal="center" vertical="center"/>
    </xf>
    <xf numFmtId="0" fontId="48" fillId="0" borderId="143" xfId="4" applyFont="1" applyFill="1" applyBorder="1" applyAlignment="1">
      <alignment horizontal="center" vertical="center" shrinkToFit="1"/>
    </xf>
    <xf numFmtId="0" fontId="19" fillId="0" borderId="0" xfId="0" applyFont="1" applyBorder="1" applyAlignment="1">
      <alignment horizontal="left" vertical="center" indent="1"/>
    </xf>
    <xf numFmtId="0" fontId="5" fillId="0" borderId="10" xfId="3" applyFont="1" applyFill="1" applyBorder="1" applyAlignment="1">
      <alignment horizontal="left" vertical="center"/>
    </xf>
    <xf numFmtId="0" fontId="5" fillId="0" borderId="25" xfId="3" applyFont="1" applyFill="1" applyBorder="1" applyAlignment="1">
      <alignment horizontal="left" vertical="center"/>
    </xf>
    <xf numFmtId="0" fontId="0" fillId="0" borderId="0" xfId="0" applyBorder="1">
      <alignment vertical="center"/>
    </xf>
    <xf numFmtId="0" fontId="75" fillId="0" borderId="0" xfId="6" applyFont="1">
      <alignment vertical="center"/>
    </xf>
    <xf numFmtId="0" fontId="76" fillId="0" borderId="0" xfId="6" applyFont="1">
      <alignment vertical="center"/>
    </xf>
    <xf numFmtId="49" fontId="27" fillId="0" borderId="0" xfId="6" applyNumberFormat="1">
      <alignment vertical="center"/>
    </xf>
    <xf numFmtId="49" fontId="77" fillId="0" borderId="0" xfId="6" applyNumberFormat="1" applyFont="1">
      <alignment vertical="center"/>
    </xf>
    <xf numFmtId="0" fontId="79" fillId="0" borderId="0" xfId="6" applyFont="1" applyAlignment="1">
      <alignment horizontal="right" vertical="center"/>
    </xf>
    <xf numFmtId="0" fontId="76" fillId="0" borderId="104" xfId="6" applyFont="1" applyFill="1" applyBorder="1" applyAlignment="1">
      <alignment horizontal="center" vertical="center"/>
    </xf>
    <xf numFmtId="0" fontId="76" fillId="0" borderId="5" xfId="6" applyFont="1" applyFill="1" applyBorder="1" applyAlignment="1">
      <alignment horizontal="center" vertical="center"/>
    </xf>
    <xf numFmtId="0" fontId="76" fillId="0" borderId="108" xfId="6" applyFont="1" applyFill="1" applyBorder="1" applyAlignment="1">
      <alignment horizontal="center" vertical="center"/>
    </xf>
    <xf numFmtId="0" fontId="76" fillId="0" borderId="109" xfId="6" applyFont="1" applyFill="1" applyBorder="1" applyAlignment="1">
      <alignment horizontal="center" vertical="center"/>
    </xf>
    <xf numFmtId="0" fontId="76" fillId="3" borderId="101" xfId="6" applyFont="1" applyFill="1" applyBorder="1" applyAlignment="1">
      <alignment horizontal="center" vertical="center"/>
    </xf>
    <xf numFmtId="0" fontId="76" fillId="3" borderId="112" xfId="6" applyFont="1" applyFill="1" applyBorder="1" applyAlignment="1">
      <alignment horizontal="center" vertical="center"/>
    </xf>
    <xf numFmtId="0" fontId="76" fillId="0" borderId="99" xfId="6" applyFont="1" applyFill="1" applyBorder="1" applyAlignment="1">
      <alignment horizontal="center" vertical="center"/>
    </xf>
    <xf numFmtId="0" fontId="76" fillId="0" borderId="100" xfId="6" applyFont="1" applyFill="1" applyBorder="1" applyAlignment="1">
      <alignment horizontal="center" vertical="center"/>
    </xf>
    <xf numFmtId="0" fontId="76" fillId="0" borderId="10" xfId="6" applyFont="1" applyFill="1" applyBorder="1" applyAlignment="1">
      <alignment horizontal="center" vertical="center"/>
    </xf>
    <xf numFmtId="0" fontId="76" fillId="0" borderId="7" xfId="6" applyFont="1" applyFill="1" applyBorder="1" applyAlignment="1">
      <alignment horizontal="center" vertical="center"/>
    </xf>
    <xf numFmtId="0" fontId="76" fillId="0" borderId="0" xfId="6" applyFont="1" applyFill="1" applyBorder="1" applyAlignment="1">
      <alignment horizontal="center" vertical="center"/>
    </xf>
    <xf numFmtId="0" fontId="76" fillId="0" borderId="8" xfId="6" applyFont="1" applyFill="1" applyBorder="1" applyAlignment="1">
      <alignment horizontal="center" vertical="center"/>
    </xf>
    <xf numFmtId="0" fontId="76" fillId="0" borderId="110" xfId="6" applyFont="1" applyFill="1" applyBorder="1" applyAlignment="1">
      <alignment horizontal="center" vertical="center"/>
    </xf>
    <xf numFmtId="0" fontId="76" fillId="0" borderId="111" xfId="6" applyFont="1" applyFill="1" applyBorder="1" applyAlignment="1">
      <alignment horizontal="center" vertical="center"/>
    </xf>
    <xf numFmtId="0" fontId="76" fillId="0" borderId="115" xfId="6" applyFont="1" applyFill="1" applyBorder="1" applyAlignment="1">
      <alignment horizontal="center" vertical="center"/>
    </xf>
    <xf numFmtId="0" fontId="76" fillId="0" borderId="116" xfId="6" applyFont="1" applyFill="1" applyBorder="1" applyAlignment="1">
      <alignment horizontal="center" vertical="center"/>
    </xf>
    <xf numFmtId="0" fontId="76" fillId="0" borderId="0" xfId="6" applyFont="1" applyFill="1" applyAlignment="1">
      <alignment horizontal="center" vertical="center"/>
    </xf>
    <xf numFmtId="0" fontId="27" fillId="0" borderId="0" xfId="6" applyFill="1">
      <alignment vertical="center"/>
    </xf>
    <xf numFmtId="0" fontId="76" fillId="0" borderId="116" xfId="6" applyFont="1" applyBorder="1" applyAlignment="1">
      <alignment horizontal="center" vertical="center"/>
    </xf>
    <xf numFmtId="0" fontId="76" fillId="0" borderId="0" xfId="6" applyFont="1" applyBorder="1" applyAlignment="1">
      <alignment horizontal="center" vertical="center"/>
    </xf>
    <xf numFmtId="0" fontId="76" fillId="0" borderId="0" xfId="6" applyFont="1" applyAlignment="1">
      <alignment horizontal="center" vertical="center"/>
    </xf>
    <xf numFmtId="0" fontId="76" fillId="0" borderId="100" xfId="6" applyFont="1" applyBorder="1" applyAlignment="1">
      <alignment horizontal="center" vertical="center"/>
    </xf>
    <xf numFmtId="0" fontId="76" fillId="0" borderId="111" xfId="6" applyFont="1" applyBorder="1" applyAlignment="1">
      <alignment horizontal="center" vertical="center"/>
    </xf>
    <xf numFmtId="0" fontId="76" fillId="0" borderId="151" xfId="6" applyFont="1" applyFill="1" applyBorder="1" applyAlignment="1">
      <alignment horizontal="center" vertical="center"/>
    </xf>
    <xf numFmtId="0" fontId="76" fillId="0" borderId="150" xfId="6" applyFont="1" applyBorder="1" applyAlignment="1">
      <alignment horizontal="center" vertical="center"/>
    </xf>
    <xf numFmtId="0" fontId="82" fillId="0" borderId="0" xfId="6" applyFont="1" applyAlignment="1">
      <alignment horizontal="left" vertical="center"/>
    </xf>
    <xf numFmtId="0" fontId="82" fillId="0" borderId="0" xfId="6" applyFont="1" applyFill="1" applyAlignment="1">
      <alignment horizontal="left" vertical="center"/>
    </xf>
    <xf numFmtId="0" fontId="76" fillId="0" borderId="0" xfId="6" applyFont="1" applyAlignment="1">
      <alignment horizontal="left" vertical="center" wrapText="1"/>
    </xf>
    <xf numFmtId="0" fontId="75" fillId="0" borderId="0" xfId="6" applyFont="1" applyAlignment="1">
      <alignment horizontal="right" vertical="center"/>
    </xf>
    <xf numFmtId="0" fontId="76" fillId="0" borderId="113" xfId="6" applyFont="1" applyBorder="1" applyAlignment="1">
      <alignment horizontal="center" vertical="center" wrapText="1"/>
    </xf>
    <xf numFmtId="0" fontId="76" fillId="0" borderId="151" xfId="6" applyFont="1" applyBorder="1" applyAlignment="1">
      <alignment horizontal="center" vertical="center" wrapText="1"/>
    </xf>
    <xf numFmtId="0" fontId="76" fillId="0" borderId="1" xfId="6" applyFont="1" applyBorder="1" applyAlignment="1">
      <alignment horizontal="center" vertical="center"/>
    </xf>
    <xf numFmtId="0" fontId="76" fillId="0" borderId="3" xfId="6" applyFont="1" applyBorder="1" applyAlignment="1">
      <alignment horizontal="center" vertical="center"/>
    </xf>
    <xf numFmtId="0" fontId="76" fillId="0" borderId="108" xfId="6" applyFont="1" applyBorder="1" applyAlignment="1">
      <alignment horizontal="center" vertical="center" wrapText="1"/>
    </xf>
    <xf numFmtId="0" fontId="76" fillId="0" borderId="110" xfId="6" applyFont="1" applyBorder="1" applyAlignment="1">
      <alignment horizontal="center" vertical="center"/>
    </xf>
    <xf numFmtId="0" fontId="76" fillId="0" borderId="109" xfId="6" applyFont="1" applyBorder="1" applyAlignment="1">
      <alignment horizontal="center" vertical="center"/>
    </xf>
    <xf numFmtId="0" fontId="76" fillId="0" borderId="111" xfId="6" applyFont="1" applyBorder="1" applyAlignment="1">
      <alignment horizontal="center" vertical="center"/>
    </xf>
    <xf numFmtId="0" fontId="76" fillId="0" borderId="115" xfId="6" applyFont="1" applyBorder="1" applyAlignment="1">
      <alignment horizontal="center" vertical="center"/>
    </xf>
    <xf numFmtId="0" fontId="76" fillId="0" borderId="116" xfId="6" applyFont="1" applyBorder="1" applyAlignment="1">
      <alignment horizontal="center" vertical="center"/>
    </xf>
    <xf numFmtId="0" fontId="76" fillId="0" borderId="113" xfId="6" applyFont="1" applyFill="1" applyBorder="1" applyAlignment="1">
      <alignment horizontal="center" vertical="center" wrapText="1"/>
    </xf>
    <xf numFmtId="0" fontId="76" fillId="0" borderId="101" xfId="6" applyFont="1" applyFill="1" applyBorder="1" applyAlignment="1">
      <alignment horizontal="center" vertical="center" wrapText="1"/>
    </xf>
    <xf numFmtId="0" fontId="76" fillId="0" borderId="114" xfId="6" applyFont="1" applyFill="1" applyBorder="1" applyAlignment="1">
      <alignment horizontal="center" vertical="center"/>
    </xf>
    <xf numFmtId="0" fontId="76" fillId="0" borderId="117" xfId="6" applyFont="1" applyFill="1" applyBorder="1" applyAlignment="1">
      <alignment horizontal="center" vertical="center"/>
    </xf>
    <xf numFmtId="0" fontId="76" fillId="0" borderId="104" xfId="6" applyFont="1" applyFill="1" applyBorder="1" applyAlignment="1">
      <alignment horizontal="center" vertical="center" wrapText="1"/>
    </xf>
    <xf numFmtId="0" fontId="76" fillId="0" borderId="108" xfId="6" applyFont="1" applyFill="1" applyBorder="1" applyAlignment="1">
      <alignment horizontal="center" vertical="center" wrapText="1"/>
    </xf>
    <xf numFmtId="0" fontId="76" fillId="0" borderId="115" xfId="6" applyFont="1" applyFill="1" applyBorder="1" applyAlignment="1">
      <alignment horizontal="center" vertical="center"/>
    </xf>
    <xf numFmtId="0" fontId="76" fillId="0" borderId="109" xfId="6" applyFont="1" applyFill="1" applyBorder="1" applyAlignment="1">
      <alignment horizontal="center" vertical="center"/>
    </xf>
    <xf numFmtId="0" fontId="76" fillId="0" borderId="116" xfId="6" applyFont="1" applyFill="1" applyBorder="1" applyAlignment="1">
      <alignment horizontal="center" vertical="center"/>
    </xf>
    <xf numFmtId="0" fontId="9" fillId="3" borderId="5" xfId="0" applyNumberFormat="1" applyFont="1" applyFill="1" applyBorder="1" applyAlignment="1">
      <alignment horizontal="center" vertical="center"/>
    </xf>
    <xf numFmtId="0" fontId="9" fillId="3" borderId="0" xfId="0" applyNumberFormat="1" applyFont="1" applyFill="1" applyBorder="1" applyAlignment="1">
      <alignment horizontal="center" vertical="center"/>
    </xf>
    <xf numFmtId="0" fontId="3" fillId="0" borderId="4" xfId="3" applyFont="1" applyFill="1" applyBorder="1" applyAlignment="1">
      <alignment horizontal="center" vertical="center"/>
    </xf>
    <xf numFmtId="0" fontId="3" fillId="0" borderId="25" xfId="3" applyFont="1" applyFill="1" applyBorder="1" applyAlignment="1">
      <alignment horizontal="center" vertical="center"/>
    </xf>
    <xf numFmtId="0" fontId="3" fillId="0" borderId="24" xfId="3" applyFont="1" applyFill="1" applyBorder="1" applyAlignment="1">
      <alignment horizontal="center" vertical="center"/>
    </xf>
    <xf numFmtId="49" fontId="9" fillId="0" borderId="0" xfId="0" applyNumberFormat="1" applyFont="1" applyBorder="1" applyAlignment="1">
      <alignment vertical="center"/>
    </xf>
    <xf numFmtId="0" fontId="7" fillId="2" borderId="0" xfId="0" applyFont="1" applyFill="1" applyBorder="1" applyAlignment="1">
      <alignment horizontal="center" vertical="center"/>
    </xf>
    <xf numFmtId="49" fontId="9" fillId="0" borderId="8" xfId="0" applyNumberFormat="1" applyFont="1" applyBorder="1" applyAlignment="1">
      <alignment vertical="center"/>
    </xf>
    <xf numFmtId="0" fontId="7" fillId="2" borderId="0" xfId="0" applyNumberFormat="1" applyFont="1" applyFill="1" applyBorder="1" applyAlignment="1">
      <alignment horizontal="center" vertical="center"/>
    </xf>
    <xf numFmtId="0" fontId="5" fillId="0" borderId="23" xfId="3" applyFont="1" applyFill="1" applyBorder="1" applyAlignment="1">
      <alignment horizontal="distributed" vertical="center" wrapText="1" shrinkToFit="1"/>
    </xf>
    <xf numFmtId="0" fontId="5" fillId="0" borderId="21" xfId="3" applyFont="1" applyFill="1" applyBorder="1" applyAlignment="1">
      <alignment horizontal="distributed" vertical="center" shrinkToFit="1"/>
    </xf>
    <xf numFmtId="0" fontId="5" fillId="0" borderId="11" xfId="3" applyFont="1" applyFill="1" applyBorder="1" applyAlignment="1">
      <alignment horizontal="distributed" vertical="center" shrinkToFit="1"/>
    </xf>
    <xf numFmtId="0" fontId="5" fillId="0" borderId="2" xfId="3" applyFont="1" applyFill="1" applyBorder="1" applyAlignment="1">
      <alignment horizontal="distributed" vertical="center" shrinkToFit="1"/>
    </xf>
    <xf numFmtId="0" fontId="5" fillId="0" borderId="0" xfId="3" applyFont="1" applyFill="1" applyBorder="1" applyAlignment="1">
      <alignment horizontal="distributed" vertical="center" shrinkToFit="1"/>
    </xf>
    <xf numFmtId="0" fontId="5" fillId="0" borderId="19" xfId="3" applyFont="1" applyFill="1" applyBorder="1" applyAlignment="1">
      <alignment horizontal="distributed" vertical="center" shrinkToFit="1"/>
    </xf>
    <xf numFmtId="0" fontId="5" fillId="0" borderId="18" xfId="3" applyFont="1" applyFill="1" applyBorder="1" applyAlignment="1">
      <alignment horizontal="distributed" vertical="center" shrinkToFit="1"/>
    </xf>
    <xf numFmtId="0" fontId="5" fillId="0" borderId="15" xfId="3" applyFont="1" applyFill="1" applyBorder="1" applyAlignment="1">
      <alignment horizontal="distributed" vertical="center" shrinkToFit="1"/>
    </xf>
    <xf numFmtId="0" fontId="5" fillId="0" borderId="17" xfId="3" applyFont="1" applyFill="1" applyBorder="1" applyAlignment="1">
      <alignment horizontal="distributed" vertical="center" shrinkToFit="1"/>
    </xf>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22" xfId="3" applyFont="1" applyFill="1" applyBorder="1" applyAlignment="1">
      <alignment horizontal="center" vertical="center"/>
    </xf>
    <xf numFmtId="0" fontId="3" fillId="0" borderId="21" xfId="3" applyFont="1" applyFill="1" applyBorder="1" applyAlignment="1">
      <alignment horizontal="center" vertical="center"/>
    </xf>
    <xf numFmtId="0" fontId="3" fillId="0" borderId="20" xfId="3" applyFont="1" applyFill="1" applyBorder="1" applyAlignment="1">
      <alignment horizontal="center" vertical="center"/>
    </xf>
    <xf numFmtId="0" fontId="3" fillId="2" borderId="5"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0" borderId="5" xfId="3" applyFont="1" applyFill="1" applyBorder="1" applyAlignment="1">
      <alignment horizontal="center" vertical="center"/>
    </xf>
    <xf numFmtId="0" fontId="3" fillId="0" borderId="0" xfId="3" applyFont="1" applyFill="1" applyBorder="1" applyAlignment="1">
      <alignment horizontal="left" vertical="center"/>
    </xf>
    <xf numFmtId="0" fontId="3" fillId="0" borderId="19" xfId="3" applyFont="1" applyFill="1" applyBorder="1" applyAlignment="1">
      <alignment horizontal="center" vertical="center"/>
    </xf>
    <xf numFmtId="0" fontId="3" fillId="0" borderId="16"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17"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0" xfId="3" applyFont="1" applyFill="1" applyBorder="1" applyAlignment="1">
      <alignment horizontal="center" vertical="center"/>
    </xf>
    <xf numFmtId="0" fontId="5" fillId="0" borderId="27" xfId="3" applyFont="1" applyFill="1" applyBorder="1" applyAlignment="1">
      <alignment horizontal="distributed" vertical="center" shrinkToFit="1"/>
    </xf>
    <xf numFmtId="0" fontId="5" fillId="0" borderId="25" xfId="3" applyFont="1" applyFill="1" applyBorder="1" applyAlignment="1">
      <alignment horizontal="distributed" vertical="center" shrinkToFit="1"/>
    </xf>
    <xf numFmtId="0" fontId="5" fillId="0" borderId="26" xfId="3" applyFont="1" applyFill="1" applyBorder="1" applyAlignment="1">
      <alignment horizontal="distributed" vertical="center" shrinkToFit="1"/>
    </xf>
    <xf numFmtId="0" fontId="3" fillId="0" borderId="26" xfId="3" applyFont="1" applyFill="1" applyBorder="1" applyAlignment="1">
      <alignment horizontal="center" vertical="center"/>
    </xf>
    <xf numFmtId="0" fontId="48" fillId="0" borderId="22" xfId="3" applyFont="1" applyFill="1" applyBorder="1" applyAlignment="1">
      <alignment horizontal="distributed" vertical="center" shrinkToFit="1"/>
    </xf>
    <xf numFmtId="0" fontId="48" fillId="0" borderId="21" xfId="3" applyFont="1" applyFill="1" applyBorder="1" applyAlignment="1">
      <alignment horizontal="distributed" vertical="center" shrinkToFit="1"/>
    </xf>
    <xf numFmtId="0" fontId="48" fillId="0" borderId="11" xfId="3" applyFont="1" applyFill="1" applyBorder="1" applyAlignment="1">
      <alignment horizontal="distributed" vertical="center" shrinkToFit="1"/>
    </xf>
    <xf numFmtId="0" fontId="48" fillId="0" borderId="5" xfId="3" applyFont="1" applyFill="1" applyBorder="1" applyAlignment="1">
      <alignment horizontal="distributed" vertical="center" shrinkToFit="1"/>
    </xf>
    <xf numFmtId="0" fontId="48" fillId="0" borderId="0" xfId="3" applyFont="1" applyFill="1" applyBorder="1" applyAlignment="1">
      <alignment horizontal="distributed" vertical="center" shrinkToFit="1"/>
    </xf>
    <xf numFmtId="0" fontId="48" fillId="0" borderId="19" xfId="3" applyFont="1" applyFill="1" applyBorder="1" applyAlignment="1">
      <alignment horizontal="distributed" vertical="center" shrinkToFit="1"/>
    </xf>
    <xf numFmtId="0" fontId="48" fillId="0" borderId="4" xfId="3" applyFont="1" applyFill="1" applyBorder="1" applyAlignment="1">
      <alignment horizontal="distributed" vertical="center" shrinkToFit="1"/>
    </xf>
    <xf numFmtId="0" fontId="48" fillId="0" borderId="25" xfId="3" applyFont="1" applyFill="1" applyBorder="1" applyAlignment="1">
      <alignment horizontal="distributed" vertical="center" shrinkToFit="1"/>
    </xf>
    <xf numFmtId="0" fontId="48" fillId="0" borderId="26" xfId="3" applyFont="1" applyFill="1" applyBorder="1" applyAlignment="1">
      <alignment horizontal="distributed" vertical="center" shrinkToFit="1"/>
    </xf>
    <xf numFmtId="0" fontId="5" fillId="0" borderId="22" xfId="3" applyFont="1" applyFill="1" applyBorder="1" applyAlignment="1">
      <alignment horizontal="distributed" vertical="center" shrinkToFit="1"/>
    </xf>
    <xf numFmtId="0" fontId="5" fillId="0" borderId="5" xfId="3" applyFont="1" applyFill="1" applyBorder="1" applyAlignment="1">
      <alignment horizontal="distributed" vertical="center" shrinkToFit="1"/>
    </xf>
    <xf numFmtId="0" fontId="5" fillId="0" borderId="4" xfId="3" applyFont="1" applyFill="1" applyBorder="1" applyAlignment="1">
      <alignment horizontal="distributed" vertical="center" shrinkToFit="1"/>
    </xf>
    <xf numFmtId="0" fontId="3" fillId="0" borderId="104" xfId="3" applyFont="1" applyFill="1" applyBorder="1" applyAlignment="1">
      <alignment horizontal="center" vertical="distributed" textRotation="255" indent="2" shrinkToFit="1"/>
    </xf>
    <xf numFmtId="0" fontId="3" fillId="0" borderId="101" xfId="3" applyFont="1" applyFill="1" applyBorder="1" applyAlignment="1">
      <alignment horizontal="center" vertical="distributed" textRotation="255" indent="2" shrinkToFit="1"/>
    </xf>
    <xf numFmtId="0" fontId="3" fillId="0" borderId="115" xfId="3" applyFont="1" applyFill="1" applyBorder="1" applyAlignment="1">
      <alignment horizontal="center" vertical="center" textRotation="255" shrinkToFit="1"/>
    </xf>
    <xf numFmtId="0" fontId="3" fillId="0" borderId="104" xfId="3" applyFont="1" applyFill="1" applyBorder="1" applyAlignment="1">
      <alignment horizontal="center" vertical="center" textRotation="255" shrinkToFit="1"/>
    </xf>
    <xf numFmtId="0" fontId="3" fillId="0" borderId="101" xfId="3" applyFont="1" applyFill="1" applyBorder="1" applyAlignment="1">
      <alignment horizontal="center" vertical="center" textRotation="255" shrinkToFit="1"/>
    </xf>
    <xf numFmtId="0" fontId="3" fillId="0" borderId="0" xfId="3" applyFont="1" applyFill="1" applyBorder="1" applyAlignment="1">
      <alignment horizontal="distributed" vertical="center"/>
    </xf>
    <xf numFmtId="0" fontId="6" fillId="0" borderId="2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2" xfId="0" applyFont="1" applyBorder="1" applyAlignment="1">
      <alignment horizontal="distributed" vertical="center"/>
    </xf>
    <xf numFmtId="0" fontId="6" fillId="0" borderId="21" xfId="0" applyFont="1" applyBorder="1" applyAlignment="1">
      <alignment horizontal="distributed" vertical="center"/>
    </xf>
    <xf numFmtId="49" fontId="22" fillId="0" borderId="21" xfId="0" applyNumberFormat="1" applyFont="1" applyBorder="1" applyAlignment="1">
      <alignment horizontal="center" vertical="center" shrinkToFit="1"/>
    </xf>
    <xf numFmtId="0" fontId="23" fillId="0" borderId="21"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8" xfId="0" applyBorder="1" applyAlignment="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5" fillId="0" borderId="6" xfId="3" applyFont="1" applyFill="1" applyBorder="1" applyAlignment="1">
      <alignment horizontal="distributed" vertical="center" wrapText="1"/>
    </xf>
    <xf numFmtId="0" fontId="5" fillId="0" borderId="10" xfId="3" applyFont="1" applyFill="1" applyBorder="1" applyAlignment="1">
      <alignment horizontal="distributed" vertical="center" wrapText="1"/>
    </xf>
    <xf numFmtId="0" fontId="5" fillId="0" borderId="42" xfId="3" applyFont="1" applyFill="1" applyBorder="1" applyAlignment="1">
      <alignment horizontal="distributed" vertical="center" wrapText="1"/>
    </xf>
    <xf numFmtId="0" fontId="5" fillId="0" borderId="27" xfId="3" applyFont="1" applyFill="1" applyBorder="1" applyAlignment="1">
      <alignment horizontal="distributed" vertical="center" wrapText="1"/>
    </xf>
    <xf numFmtId="0" fontId="5" fillId="0" borderId="25" xfId="3" applyFont="1" applyFill="1" applyBorder="1" applyAlignment="1">
      <alignment horizontal="distributed" vertical="center" wrapText="1"/>
    </xf>
    <xf numFmtId="0" fontId="5" fillId="0" borderId="26" xfId="3" applyFont="1" applyFill="1" applyBorder="1" applyAlignment="1">
      <alignment horizontal="distributed" vertical="center" wrapText="1"/>
    </xf>
    <xf numFmtId="0" fontId="3" fillId="0" borderId="9"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3" fillId="0" borderId="9"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42" xfId="3" applyFont="1" applyFill="1" applyBorder="1" applyAlignment="1">
      <alignment horizontal="center" vertical="center"/>
    </xf>
    <xf numFmtId="0" fontId="3" fillId="0" borderId="7" xfId="3" applyFont="1" applyFill="1" applyBorder="1" applyAlignment="1">
      <alignment horizontal="center" vertical="center"/>
    </xf>
    <xf numFmtId="49" fontId="11" fillId="0" borderId="77" xfId="3" applyNumberFormat="1" applyFont="1" applyBorder="1" applyAlignment="1">
      <alignment horizontal="center" vertical="top" wrapText="1"/>
    </xf>
    <xf numFmtId="49" fontId="11" fillId="0" borderId="76" xfId="3" applyNumberFormat="1" applyFont="1" applyBorder="1" applyAlignment="1">
      <alignment horizontal="center" vertical="top" wrapText="1"/>
    </xf>
    <xf numFmtId="0" fontId="9" fillId="0" borderId="15" xfId="3" applyFont="1" applyBorder="1" applyAlignment="1">
      <alignment horizontal="left" vertical="top" wrapText="1"/>
    </xf>
    <xf numFmtId="0" fontId="6" fillId="0" borderId="108" xfId="0" applyFont="1" applyBorder="1" applyAlignment="1">
      <alignment horizontal="distributed" vertical="center" wrapText="1"/>
    </xf>
    <xf numFmtId="0" fontId="6" fillId="0" borderId="119" xfId="0" applyFont="1" applyBorder="1" applyAlignment="1">
      <alignment horizontal="distributed" vertical="center"/>
    </xf>
    <xf numFmtId="0" fontId="6" fillId="0" borderId="99" xfId="0" applyFont="1" applyBorder="1" applyAlignment="1">
      <alignment horizontal="distributed" vertical="center"/>
    </xf>
    <xf numFmtId="0" fontId="6" fillId="0" borderId="49" xfId="0" applyFont="1" applyBorder="1" applyAlignment="1">
      <alignment horizontal="distributed" vertical="center"/>
    </xf>
    <xf numFmtId="0" fontId="22" fillId="0" borderId="74" xfId="0" applyFont="1" applyBorder="1" applyAlignment="1">
      <alignment vertical="center"/>
    </xf>
    <xf numFmtId="0" fontId="22" fillId="0" borderId="73" xfId="0" applyFont="1" applyBorder="1" applyAlignment="1">
      <alignment vertical="center"/>
    </xf>
    <xf numFmtId="0" fontId="7" fillId="0" borderId="72" xfId="0" applyFont="1" applyBorder="1" applyAlignment="1">
      <alignment horizontal="left" vertical="center" wrapText="1" indent="3"/>
    </xf>
    <xf numFmtId="0" fontId="7" fillId="0" borderId="71" xfId="0" applyFont="1" applyBorder="1" applyAlignment="1">
      <alignment horizontal="left" vertical="center" wrapText="1" indent="3"/>
    </xf>
    <xf numFmtId="0" fontId="7" fillId="0" borderId="70" xfId="0" applyFont="1" applyBorder="1" applyAlignment="1">
      <alignment horizontal="left" vertical="center" wrapText="1" indent="3"/>
    </xf>
    <xf numFmtId="0" fontId="9" fillId="0" borderId="0" xfId="3" applyFont="1" applyAlignment="1">
      <alignment horizontal="left" vertical="top" wrapText="1"/>
    </xf>
    <xf numFmtId="0" fontId="9" fillId="0" borderId="31" xfId="3" applyFont="1" applyBorder="1" applyAlignment="1">
      <alignment horizontal="center" vertical="center" wrapText="1"/>
    </xf>
    <xf numFmtId="0" fontId="9" fillId="0" borderId="29" xfId="3" applyFont="1" applyBorder="1" applyAlignment="1">
      <alignment horizontal="center" vertical="center" wrapText="1"/>
    </xf>
    <xf numFmtId="0" fontId="9" fillId="0" borderId="28" xfId="3" applyFont="1" applyBorder="1" applyAlignment="1">
      <alignment horizontal="center" vertical="center" wrapText="1"/>
    </xf>
    <xf numFmtId="49" fontId="17" fillId="0" borderId="118" xfId="3" applyNumberFormat="1" applyFont="1" applyBorder="1" applyAlignment="1">
      <alignment horizontal="center" vertical="top" wrapText="1"/>
    </xf>
    <xf numFmtId="49" fontId="17" fillId="0" borderId="77" xfId="3" applyNumberFormat="1" applyFont="1" applyBorder="1" applyAlignment="1">
      <alignment horizontal="center" vertical="top" wrapText="1"/>
    </xf>
    <xf numFmtId="0" fontId="35" fillId="0" borderId="0" xfId="0" applyFont="1" applyAlignment="1">
      <alignment horizontal="distributed" vertical="center"/>
    </xf>
    <xf numFmtId="0" fontId="16" fillId="0" borderId="0" xfId="0" applyFont="1" applyAlignment="1">
      <alignment horizontal="center" vertical="center"/>
    </xf>
    <xf numFmtId="0" fontId="22" fillId="0" borderId="0" xfId="0" applyFont="1" applyAlignment="1">
      <alignment vertical="center" wrapText="1"/>
    </xf>
    <xf numFmtId="0" fontId="16" fillId="0" borderId="0" xfId="0" applyFont="1" applyAlignment="1">
      <alignment horizontal="left" vertical="center" wrapText="1"/>
    </xf>
    <xf numFmtId="0" fontId="13" fillId="0" borderId="0" xfId="3" applyFont="1" applyAlignment="1">
      <alignment horizontal="center" vertical="center"/>
    </xf>
    <xf numFmtId="49" fontId="8" fillId="3" borderId="0" xfId="0" applyNumberFormat="1" applyFont="1" applyFill="1" applyAlignment="1">
      <alignment horizontal="center" vertical="center"/>
    </xf>
    <xf numFmtId="49" fontId="8" fillId="2" borderId="0" xfId="0" applyNumberFormat="1" applyFont="1" applyFill="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35" fillId="0" borderId="0" xfId="0" applyFont="1" applyAlignment="1">
      <alignment horizontal="distributed" vertical="center" wrapText="1"/>
    </xf>
    <xf numFmtId="0" fontId="0" fillId="3" borderId="0" xfId="0" applyFont="1" applyFill="1" applyAlignment="1">
      <alignment horizontal="center" vertical="center"/>
    </xf>
    <xf numFmtId="0" fontId="32" fillId="0" borderId="0" xfId="3" applyFont="1" applyFill="1" applyBorder="1" applyAlignment="1">
      <alignment horizontal="left" vertical="top"/>
    </xf>
    <xf numFmtId="0" fontId="32" fillId="0" borderId="0" xfId="3" applyFont="1" applyFill="1" applyBorder="1" applyAlignment="1">
      <alignment horizontal="distributed" vertical="top"/>
    </xf>
    <xf numFmtId="0" fontId="48" fillId="0" borderId="21" xfId="3" applyFont="1" applyFill="1" applyBorder="1" applyAlignment="1">
      <alignment horizontal="left" vertical="center"/>
    </xf>
    <xf numFmtId="0" fontId="48" fillId="0" borderId="20" xfId="3" applyFont="1" applyFill="1" applyBorder="1" applyAlignment="1">
      <alignment horizontal="left" vertical="center"/>
    </xf>
    <xf numFmtId="0" fontId="48" fillId="0" borderId="0" xfId="3" applyFont="1" applyFill="1" applyBorder="1" applyAlignment="1">
      <alignment horizontal="left" vertical="center"/>
    </xf>
    <xf numFmtId="0" fontId="48" fillId="0" borderId="8" xfId="3" applyFont="1" applyFill="1" applyBorder="1" applyAlignment="1">
      <alignment horizontal="left" vertical="center"/>
    </xf>
    <xf numFmtId="0" fontId="48" fillId="0" borderId="25" xfId="3" applyFont="1" applyFill="1" applyBorder="1" applyAlignment="1">
      <alignment horizontal="left" vertical="center"/>
    </xf>
    <xf numFmtId="0" fontId="48" fillId="0" borderId="24" xfId="3" applyFont="1" applyFill="1" applyBorder="1" applyAlignment="1">
      <alignment horizontal="left" vertical="center"/>
    </xf>
    <xf numFmtId="0" fontId="48" fillId="0" borderId="0" xfId="4" applyFont="1" applyFill="1" applyBorder="1" applyAlignment="1">
      <alignment horizontal="distributed" vertical="center" indent="1"/>
    </xf>
    <xf numFmtId="0" fontId="48" fillId="0" borderId="2" xfId="4" applyFont="1" applyFill="1" applyBorder="1" applyAlignment="1">
      <alignment horizontal="distributed" vertical="center" indent="1" shrinkToFit="1"/>
    </xf>
    <xf numFmtId="0" fontId="48" fillId="0" borderId="0" xfId="4" applyFont="1" applyFill="1" applyBorder="1" applyAlignment="1">
      <alignment horizontal="distributed" vertical="center" indent="1" shrinkToFit="1"/>
    </xf>
    <xf numFmtId="0" fontId="48" fillId="0" borderId="23" xfId="4" applyFont="1" applyFill="1" applyBorder="1" applyAlignment="1">
      <alignment horizontal="distributed" vertical="center" wrapText="1" indent="1" shrinkToFit="1"/>
    </xf>
    <xf numFmtId="0" fontId="48" fillId="0" borderId="21" xfId="4" applyFont="1" applyFill="1" applyBorder="1" applyAlignment="1">
      <alignment horizontal="distributed" vertical="center" indent="1" shrinkToFit="1"/>
    </xf>
    <xf numFmtId="0" fontId="48" fillId="0" borderId="27" xfId="4" applyFont="1" applyFill="1" applyBorder="1" applyAlignment="1">
      <alignment horizontal="distributed" vertical="center" indent="1" shrinkToFit="1"/>
    </xf>
    <xf numFmtId="0" fontId="48" fillId="0" borderId="25" xfId="4" applyFont="1" applyFill="1" applyBorder="1" applyAlignment="1">
      <alignment horizontal="distributed" vertical="center" indent="1" shrinkToFit="1"/>
    </xf>
    <xf numFmtId="0" fontId="48" fillId="0" borderId="21" xfId="4" applyFont="1" applyFill="1" applyBorder="1" applyAlignment="1">
      <alignment horizontal="distributed" vertical="center" wrapText="1" indent="1" shrinkToFit="1"/>
    </xf>
    <xf numFmtId="0" fontId="48" fillId="0" borderId="2" xfId="4" applyFont="1" applyFill="1" applyBorder="1" applyAlignment="1">
      <alignment horizontal="distributed" vertical="center" wrapText="1" indent="1" shrinkToFit="1"/>
    </xf>
    <xf numFmtId="0" fontId="48" fillId="0" borderId="0" xfId="4" applyFont="1" applyFill="1" applyBorder="1" applyAlignment="1">
      <alignment horizontal="distributed" vertical="center" wrapText="1" indent="1" shrinkToFit="1"/>
    </xf>
    <xf numFmtId="0" fontId="48" fillId="0" borderId="27" xfId="4" applyFont="1" applyFill="1" applyBorder="1" applyAlignment="1">
      <alignment horizontal="distributed" vertical="center" wrapText="1" indent="1" shrinkToFit="1"/>
    </xf>
    <xf numFmtId="0" fontId="48" fillId="0" borderId="25" xfId="4" applyFont="1" applyFill="1" applyBorder="1" applyAlignment="1">
      <alignment horizontal="distributed" vertical="center" wrapText="1" indent="1" shrinkToFit="1"/>
    </xf>
    <xf numFmtId="0" fontId="48" fillId="0" borderId="8" xfId="4" applyFont="1" applyFill="1" applyBorder="1" applyAlignment="1">
      <alignment horizontal="distributed" vertical="center" wrapText="1" indent="1" shrinkToFit="1"/>
    </xf>
    <xf numFmtId="0" fontId="5" fillId="0" borderId="0" xfId="3" applyFont="1" applyFill="1" applyBorder="1" applyAlignment="1">
      <alignment horizontal="center" vertical="center"/>
    </xf>
    <xf numFmtId="0" fontId="48" fillId="0" borderId="23" xfId="4" applyFont="1" applyFill="1" applyBorder="1" applyAlignment="1">
      <alignment horizontal="distributed" vertical="center" indent="1" shrinkToFit="1"/>
    </xf>
    <xf numFmtId="0" fontId="5" fillId="0" borderId="21" xfId="3" applyFont="1" applyFill="1" applyBorder="1" applyAlignment="1">
      <alignment horizontal="left" vertical="center"/>
    </xf>
    <xf numFmtId="0" fontId="5" fillId="0" borderId="20" xfId="3" applyFont="1" applyFill="1" applyBorder="1" applyAlignment="1">
      <alignment horizontal="left" vertical="center"/>
    </xf>
    <xf numFmtId="0" fontId="5" fillId="0" borderId="0" xfId="3" applyFont="1" applyFill="1" applyBorder="1" applyAlignment="1">
      <alignment horizontal="left" vertical="center"/>
    </xf>
    <xf numFmtId="0" fontId="5" fillId="0" borderId="8" xfId="3" applyFont="1" applyFill="1" applyBorder="1" applyAlignment="1">
      <alignment horizontal="left" vertical="center"/>
    </xf>
    <xf numFmtId="0" fontId="5" fillId="0" borderId="15" xfId="3" applyFont="1" applyFill="1" applyBorder="1" applyAlignment="1">
      <alignment horizontal="left" vertical="center"/>
    </xf>
    <xf numFmtId="0" fontId="5" fillId="0" borderId="14" xfId="3" applyFont="1" applyFill="1" applyBorder="1" applyAlignment="1">
      <alignment horizontal="left" vertical="center"/>
    </xf>
    <xf numFmtId="0" fontId="5" fillId="0" borderId="0" xfId="4" applyFont="1" applyFill="1" applyBorder="1" applyAlignment="1">
      <alignment horizontal="distributed" vertical="center" indent="1"/>
    </xf>
    <xf numFmtId="0" fontId="4" fillId="2" borderId="0" xfId="4" applyFont="1" applyFill="1" applyBorder="1" applyAlignment="1">
      <alignment horizontal="right" vertical="center"/>
    </xf>
    <xf numFmtId="0" fontId="5" fillId="0" borderId="23" xfId="4" applyFont="1" applyFill="1" applyBorder="1" applyAlignment="1">
      <alignment horizontal="distributed" vertical="center" wrapText="1" indent="1"/>
    </xf>
    <xf numFmtId="0" fontId="5" fillId="0" borderId="21" xfId="4" applyFont="1" applyFill="1" applyBorder="1" applyAlignment="1">
      <alignment horizontal="distributed" vertical="center" wrapText="1" indent="1"/>
    </xf>
    <xf numFmtId="0" fontId="5" fillId="0" borderId="2" xfId="4" applyFont="1" applyFill="1" applyBorder="1" applyAlignment="1">
      <alignment horizontal="distributed" vertical="center" wrapText="1" indent="1"/>
    </xf>
    <xf numFmtId="0" fontId="5" fillId="0" borderId="0" xfId="4" applyFont="1" applyFill="1" applyBorder="1" applyAlignment="1">
      <alignment horizontal="distributed" vertical="center" wrapText="1" indent="1"/>
    </xf>
    <xf numFmtId="0" fontId="5" fillId="0" borderId="18" xfId="4" applyFont="1" applyFill="1" applyBorder="1" applyAlignment="1">
      <alignment horizontal="distributed" vertical="center" wrapText="1" indent="1"/>
    </xf>
    <xf numFmtId="0" fontId="5" fillId="0" borderId="15" xfId="4" applyFont="1" applyFill="1" applyBorder="1" applyAlignment="1">
      <alignment horizontal="distributed" vertical="center" wrapText="1" indent="1"/>
    </xf>
    <xf numFmtId="0" fontId="48" fillId="0" borderId="0" xfId="4" applyFont="1" applyFill="1" applyBorder="1" applyAlignment="1">
      <alignment horizontal="distributed" vertical="center"/>
    </xf>
    <xf numFmtId="0" fontId="48" fillId="0" borderId="0" xfId="3" applyFont="1" applyFill="1" applyBorder="1" applyAlignment="1">
      <alignment horizontal="distributed" vertical="center" indent="1"/>
    </xf>
    <xf numFmtId="0" fontId="48" fillId="0" borderId="148" xfId="4" applyFont="1" applyFill="1" applyBorder="1" applyAlignment="1">
      <alignment horizontal="distributed" vertical="center" wrapText="1" indent="1" shrinkToFit="1"/>
    </xf>
    <xf numFmtId="0" fontId="48" fillId="0" borderId="105" xfId="4" applyFont="1" applyFill="1" applyBorder="1" applyAlignment="1">
      <alignment horizontal="distributed" vertical="center" wrapText="1" indent="1" shrinkToFit="1"/>
    </xf>
    <xf numFmtId="0" fontId="48" fillId="0" borderId="147" xfId="4" applyFont="1" applyFill="1" applyBorder="1" applyAlignment="1">
      <alignment horizontal="distributed" vertical="center" wrapText="1" indent="1" shrinkToFit="1"/>
    </xf>
    <xf numFmtId="0" fontId="48" fillId="0" borderId="107" xfId="4" applyFont="1" applyFill="1" applyBorder="1" applyAlignment="1">
      <alignment horizontal="distributed" vertical="center" wrapText="1" indent="1" shrinkToFit="1"/>
    </xf>
    <xf numFmtId="0" fontId="48" fillId="0" borderId="103" xfId="4" applyFont="1" applyFill="1" applyBorder="1" applyAlignment="1">
      <alignment horizontal="distributed" vertical="center" wrapText="1" indent="1" shrinkToFit="1"/>
    </xf>
    <xf numFmtId="0" fontId="48" fillId="0" borderId="102" xfId="4" applyFont="1" applyFill="1" applyBorder="1" applyAlignment="1">
      <alignment horizontal="distributed" vertical="center" wrapText="1" indent="1" shrinkToFit="1"/>
    </xf>
    <xf numFmtId="0" fontId="48" fillId="0" borderId="143" xfId="4" applyFont="1" applyFill="1" applyBorder="1" applyAlignment="1">
      <alignment horizontal="center" vertical="center" wrapText="1" shrinkToFit="1"/>
    </xf>
    <xf numFmtId="0" fontId="18" fillId="0" borderId="143" xfId="0" applyFont="1" applyBorder="1" applyAlignment="1">
      <alignment horizontal="center" vertical="center" wrapText="1" shrinkToFit="1"/>
    </xf>
    <xf numFmtId="0" fontId="0" fillId="0" borderId="143" xfId="0" applyBorder="1" applyAlignment="1">
      <alignment horizontal="center" vertical="center" wrapText="1" shrinkToFit="1"/>
    </xf>
    <xf numFmtId="0" fontId="48" fillId="0" borderId="0" xfId="4" applyFont="1" applyFill="1" applyBorder="1" applyAlignment="1">
      <alignment horizontal="left" vertical="center" wrapText="1" indent="1"/>
    </xf>
    <xf numFmtId="0" fontId="18" fillId="0" borderId="0" xfId="0" applyFont="1" applyBorder="1" applyAlignment="1">
      <alignment horizontal="left" vertical="center" wrapText="1" indent="1"/>
    </xf>
    <xf numFmtId="0" fontId="12" fillId="0" borderId="0" xfId="4" applyFont="1" applyAlignment="1">
      <alignment horizontal="center" vertical="center"/>
    </xf>
    <xf numFmtId="0" fontId="9" fillId="0" borderId="46" xfId="4" applyFont="1" applyBorder="1" applyAlignment="1">
      <alignment horizontal="distributed" vertical="center" indent="1"/>
    </xf>
    <xf numFmtId="0" fontId="45" fillId="0" borderId="40" xfId="0" applyFont="1" applyBorder="1" applyAlignment="1">
      <alignment horizontal="distributed" vertical="center" indent="1"/>
    </xf>
    <xf numFmtId="0" fontId="45" fillId="0" borderId="39" xfId="0" applyFont="1" applyBorder="1" applyAlignment="1">
      <alignment horizontal="distributed" vertical="center" indent="1"/>
    </xf>
    <xf numFmtId="0" fontId="9" fillId="0" borderId="12" xfId="4" applyFont="1" applyBorder="1" applyAlignment="1">
      <alignment horizontal="distributed" vertical="center" indent="1"/>
    </xf>
    <xf numFmtId="0" fontId="45" fillId="0" borderId="33" xfId="0" applyFont="1" applyBorder="1" applyAlignment="1">
      <alignment horizontal="distributed" vertical="center" indent="1"/>
    </xf>
    <xf numFmtId="0" fontId="45" fillId="0" borderId="32" xfId="0" applyFont="1" applyBorder="1" applyAlignment="1">
      <alignment horizontal="distributed" vertical="center" indent="1"/>
    </xf>
    <xf numFmtId="0" fontId="9" fillId="0" borderId="13" xfId="4" applyFont="1" applyBorder="1" applyAlignment="1">
      <alignment horizontal="distributed" vertical="center" indent="1"/>
    </xf>
    <xf numFmtId="0" fontId="45" fillId="0" borderId="37" xfId="0" applyFont="1" applyBorder="1" applyAlignment="1">
      <alignment horizontal="distributed" vertical="center" indent="1"/>
    </xf>
    <xf numFmtId="0" fontId="45" fillId="0" borderId="36" xfId="0" applyFont="1" applyBorder="1" applyAlignment="1">
      <alignment horizontal="distributed" vertical="center" indent="1"/>
    </xf>
    <xf numFmtId="0" fontId="48" fillId="0" borderId="143" xfId="4" applyFont="1" applyFill="1" applyBorder="1" applyAlignment="1">
      <alignment horizontal="center" vertical="center" shrinkToFit="1"/>
    </xf>
    <xf numFmtId="0" fontId="19" fillId="0" borderId="143" xfId="0" applyFont="1" applyBorder="1" applyAlignment="1">
      <alignment horizontal="center" vertical="center" shrinkToFit="1"/>
    </xf>
    <xf numFmtId="0" fontId="48" fillId="0" borderId="0" xfId="4" applyFont="1" applyFill="1" applyBorder="1" applyAlignment="1">
      <alignment horizontal="left" vertical="center" indent="1"/>
    </xf>
    <xf numFmtId="0" fontId="19" fillId="0" borderId="0" xfId="0" applyFont="1" applyBorder="1" applyAlignment="1">
      <alignment horizontal="left" vertical="center" indent="1"/>
    </xf>
    <xf numFmtId="49" fontId="9" fillId="0" borderId="6" xfId="4" applyNumberFormat="1" applyFont="1" applyBorder="1" applyAlignment="1">
      <alignment horizontal="center" vertical="center"/>
    </xf>
    <xf numFmtId="49" fontId="9" fillId="0" borderId="10" xfId="4" applyNumberFormat="1" applyFont="1" applyBorder="1" applyAlignment="1">
      <alignment horizontal="center" vertical="center"/>
    </xf>
    <xf numFmtId="49" fontId="9" fillId="0" borderId="106" xfId="4" applyNumberFormat="1" applyFont="1" applyBorder="1" applyAlignment="1">
      <alignment horizontal="center" vertical="center"/>
    </xf>
    <xf numFmtId="0" fontId="3" fillId="0" borderId="0" xfId="3" applyFont="1" applyFill="1" applyBorder="1" applyAlignment="1">
      <alignment horizontal="distributed" vertical="center" indent="1"/>
    </xf>
    <xf numFmtId="49" fontId="9" fillId="0" borderId="7" xfId="4" applyNumberFormat="1" applyFont="1" applyBorder="1" applyAlignment="1">
      <alignment horizontal="center" vertical="center"/>
    </xf>
    <xf numFmtId="0" fontId="5" fillId="0" borderId="23" xfId="4" applyFont="1" applyFill="1" applyBorder="1" applyAlignment="1">
      <alignment horizontal="distributed" vertical="center" indent="1" shrinkToFit="1"/>
    </xf>
    <xf numFmtId="0" fontId="5" fillId="0" borderId="21" xfId="4" applyFont="1" applyFill="1" applyBorder="1" applyAlignment="1">
      <alignment horizontal="distributed" vertical="center" indent="1" shrinkToFit="1"/>
    </xf>
    <xf numFmtId="0" fontId="5" fillId="0" borderId="2" xfId="4" applyFont="1" applyFill="1" applyBorder="1" applyAlignment="1">
      <alignment horizontal="distributed" vertical="center" indent="1" shrinkToFit="1"/>
    </xf>
    <xf numFmtId="0" fontId="5" fillId="0" borderId="0" xfId="4" applyFont="1" applyFill="1" applyBorder="1" applyAlignment="1">
      <alignment horizontal="distributed" vertical="center" indent="1" shrinkToFit="1"/>
    </xf>
    <xf numFmtId="0" fontId="5" fillId="0" borderId="27" xfId="4" applyFont="1" applyFill="1" applyBorder="1" applyAlignment="1">
      <alignment horizontal="distributed" vertical="center" indent="1" shrinkToFit="1"/>
    </xf>
    <xf numFmtId="0" fontId="5" fillId="0" borderId="25" xfId="4" applyFont="1" applyFill="1" applyBorder="1" applyAlignment="1">
      <alignment horizontal="distributed" vertical="center" indent="1" shrinkToFit="1"/>
    </xf>
    <xf numFmtId="0" fontId="4" fillId="0" borderId="10"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25" xfId="3" applyFont="1" applyFill="1" applyBorder="1" applyAlignment="1">
      <alignment horizontal="center" vertical="center"/>
    </xf>
    <xf numFmtId="0" fontId="5" fillId="0" borderId="10" xfId="3" applyFont="1" applyFill="1" applyBorder="1" applyAlignment="1">
      <alignment horizontal="left" vertical="center"/>
    </xf>
    <xf numFmtId="0" fontId="5" fillId="0" borderId="7" xfId="3" applyFont="1" applyFill="1" applyBorder="1" applyAlignment="1">
      <alignment horizontal="left" vertical="center"/>
    </xf>
    <xf numFmtId="0" fontId="5" fillId="0" borderId="25" xfId="3" applyFont="1" applyFill="1" applyBorder="1" applyAlignment="1">
      <alignment horizontal="left" vertical="center"/>
    </xf>
    <xf numFmtId="0" fontId="5" fillId="0" borderId="24" xfId="3" applyFont="1" applyFill="1" applyBorder="1" applyAlignment="1">
      <alignment horizontal="left" vertical="center"/>
    </xf>
    <xf numFmtId="0" fontId="9" fillId="0" borderId="12" xfId="4" applyFont="1" applyBorder="1" applyAlignment="1">
      <alignment horizontal="center" vertical="center"/>
    </xf>
    <xf numFmtId="0" fontId="45" fillId="0" borderId="33" xfId="0" applyFont="1" applyBorder="1" applyAlignment="1">
      <alignment horizontal="center" vertical="center"/>
    </xf>
    <xf numFmtId="0" fontId="45" fillId="0" borderId="32" xfId="0" applyFont="1" applyBorder="1" applyAlignment="1">
      <alignment horizontal="center" vertical="center"/>
    </xf>
    <xf numFmtId="0" fontId="45" fillId="0" borderId="13" xfId="0" applyFont="1" applyBorder="1" applyAlignment="1">
      <alignment horizontal="center" vertical="center"/>
    </xf>
    <xf numFmtId="0" fontId="45" fillId="0" borderId="37" xfId="0" applyFont="1" applyBorder="1" applyAlignment="1">
      <alignment horizontal="center" vertical="center"/>
    </xf>
    <xf numFmtId="0" fontId="45" fillId="0" borderId="36" xfId="0" applyFont="1" applyBorder="1" applyAlignment="1">
      <alignment horizontal="center" vertical="center"/>
    </xf>
    <xf numFmtId="0" fontId="9" fillId="0" borderId="12" xfId="4" applyFont="1" applyBorder="1" applyAlignment="1">
      <alignment horizontal="distributed" vertical="center" indent="5"/>
    </xf>
    <xf numFmtId="0" fontId="9" fillId="0" borderId="33" xfId="4" applyFont="1" applyBorder="1" applyAlignment="1">
      <alignment horizontal="distributed" vertical="center" indent="5"/>
    </xf>
    <xf numFmtId="0" fontId="9" fillId="0" borderId="32" xfId="4" applyFont="1" applyBorder="1" applyAlignment="1">
      <alignment horizontal="distributed" vertical="center" indent="5"/>
    </xf>
    <xf numFmtId="0" fontId="9" fillId="0" borderId="18" xfId="4" applyFont="1" applyBorder="1" applyAlignment="1">
      <alignment horizontal="distributed" vertical="center" indent="8"/>
    </xf>
    <xf numFmtId="0" fontId="9" fillId="0" borderId="15" xfId="4" applyFont="1" applyBorder="1" applyAlignment="1">
      <alignment horizontal="distributed" vertical="center" indent="8"/>
    </xf>
    <xf numFmtId="0" fontId="9" fillId="0" borderId="14" xfId="4" applyFont="1" applyBorder="1" applyAlignment="1">
      <alignment horizontal="distributed" vertical="center" indent="8"/>
    </xf>
    <xf numFmtId="0" fontId="3" fillId="0" borderId="31"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28" xfId="3" applyFont="1" applyFill="1" applyBorder="1" applyAlignment="1">
      <alignment horizontal="distributed" vertical="center" indent="5"/>
    </xf>
    <xf numFmtId="0" fontId="9" fillId="0" borderId="46" xfId="4" applyFont="1" applyBorder="1" applyAlignment="1">
      <alignment horizontal="center" vertical="center"/>
    </xf>
    <xf numFmtId="0" fontId="45" fillId="0" borderId="40" xfId="0" applyFont="1" applyBorder="1" applyAlignment="1">
      <alignment horizontal="center" vertical="center"/>
    </xf>
    <xf numFmtId="0" fontId="45" fillId="0" borderId="39" xfId="0" applyFont="1" applyBorder="1" applyAlignment="1">
      <alignment horizontal="center" vertical="center"/>
    </xf>
    <xf numFmtId="0" fontId="3" fillId="0" borderId="31" xfId="4" applyFont="1" applyBorder="1" applyAlignment="1">
      <alignment horizontal="distributed" vertical="center" indent="5"/>
    </xf>
    <xf numFmtId="0" fontId="1" fillId="0" borderId="29" xfId="0" applyFont="1" applyBorder="1" applyAlignment="1">
      <alignment horizontal="distributed" vertical="center" indent="5"/>
    </xf>
    <xf numFmtId="0" fontId="1" fillId="0" borderId="28" xfId="0" applyFont="1" applyBorder="1" applyAlignment="1">
      <alignment horizontal="distributed" vertical="center" indent="5"/>
    </xf>
    <xf numFmtId="0" fontId="19" fillId="0" borderId="143" xfId="0" applyFont="1" applyBorder="1" applyAlignment="1">
      <alignment horizontal="center" vertical="center" wrapText="1" shrinkToFit="1"/>
    </xf>
    <xf numFmtId="0" fontId="3" fillId="0" borderId="29" xfId="4" applyFont="1" applyFill="1" applyBorder="1" applyAlignment="1">
      <alignment horizontal="distributed" vertical="center" indent="10" shrinkToFit="1"/>
    </xf>
    <xf numFmtId="0" fontId="0" fillId="0" borderId="29" xfId="0" applyBorder="1" applyAlignment="1">
      <alignment horizontal="distributed" vertical="center" indent="10" shrinkToFit="1"/>
    </xf>
    <xf numFmtId="0" fontId="0" fillId="0" borderId="28" xfId="0" applyBorder="1" applyAlignment="1">
      <alignment horizontal="distributed" vertical="center" indent="10" shrinkToFit="1"/>
    </xf>
    <xf numFmtId="0" fontId="9" fillId="2" borderId="0" xfId="0" applyNumberFormat="1" applyFont="1" applyFill="1" applyBorder="1" applyAlignment="1">
      <alignment horizontal="center" vertical="center"/>
    </xf>
    <xf numFmtId="0" fontId="6" fillId="0" borderId="21" xfId="49" applyFont="1" applyBorder="1" applyAlignment="1">
      <alignment horizontal="left" vertical="center" wrapText="1"/>
    </xf>
    <xf numFmtId="0" fontId="69" fillId="0" borderId="108" xfId="49" applyFont="1" applyBorder="1" applyAlignment="1">
      <alignment horizontal="center" vertical="center"/>
    </xf>
    <xf numFmtId="0" fontId="69" fillId="0" borderId="119" xfId="49" applyFont="1" applyBorder="1" applyAlignment="1">
      <alignment horizontal="center" vertical="center"/>
    </xf>
    <xf numFmtId="0" fontId="69" fillId="0" borderId="109" xfId="49" applyFont="1" applyBorder="1" applyAlignment="1">
      <alignment horizontal="center" vertical="center"/>
    </xf>
    <xf numFmtId="0" fontId="69" fillId="0" borderId="99" xfId="49" applyFont="1" applyBorder="1" applyAlignment="1">
      <alignment horizontal="center" vertical="center"/>
    </xf>
    <xf numFmtId="0" fontId="69" fillId="0" borderId="49" xfId="49" applyFont="1" applyBorder="1" applyAlignment="1">
      <alignment horizontal="center" vertical="center"/>
    </xf>
    <xf numFmtId="0" fontId="69" fillId="0" borderId="100" xfId="49" applyFont="1" applyBorder="1" applyAlignment="1">
      <alignment horizontal="center" vertical="center"/>
    </xf>
    <xf numFmtId="0" fontId="70" fillId="0" borderId="108" xfId="49" applyFont="1" applyBorder="1" applyAlignment="1">
      <alignment horizontal="center" vertical="center"/>
    </xf>
    <xf numFmtId="0" fontId="70" fillId="0" borderId="119" xfId="49" applyFont="1" applyBorder="1" applyAlignment="1">
      <alignment horizontal="center" vertical="center"/>
    </xf>
    <xf numFmtId="0" fontId="70" fillId="0" borderId="110" xfId="49" applyFont="1" applyBorder="1" applyAlignment="1">
      <alignment horizontal="center" vertical="center"/>
    </xf>
    <xf numFmtId="0" fontId="70" fillId="0" borderId="149" xfId="49" applyFont="1" applyBorder="1" applyAlignment="1">
      <alignment horizontal="center" vertical="center"/>
    </xf>
    <xf numFmtId="0" fontId="69" fillId="0" borderId="149" xfId="49" applyFont="1" applyBorder="1" applyAlignment="1">
      <alignment horizontal="center" vertical="center"/>
    </xf>
    <xf numFmtId="0" fontId="69" fillId="0" borderId="114" xfId="49" applyFont="1" applyBorder="1" applyAlignment="1">
      <alignment horizontal="center" vertical="center"/>
    </xf>
    <xf numFmtId="0" fontId="69" fillId="0" borderId="150" xfId="49" applyFont="1" applyBorder="1" applyAlignment="1">
      <alignment horizontal="center" vertical="center"/>
    </xf>
    <xf numFmtId="0" fontId="69" fillId="0" borderId="0" xfId="49" applyFont="1" applyBorder="1" applyAlignment="1">
      <alignment horizontal="center" vertical="center"/>
    </xf>
    <xf numFmtId="0" fontId="68" fillId="0" borderId="49" xfId="49" applyFont="1" applyBorder="1" applyAlignment="1">
      <alignment horizontal="center" vertical="center"/>
    </xf>
    <xf numFmtId="0" fontId="68" fillId="0" borderId="88" xfId="49" applyFont="1" applyBorder="1" applyAlignment="1">
      <alignment horizontal="center" vertical="center"/>
    </xf>
    <xf numFmtId="0" fontId="66" fillId="0" borderId="22" xfId="49" applyFont="1" applyBorder="1" applyAlignment="1">
      <alignment horizontal="center" vertical="center"/>
    </xf>
    <xf numFmtId="0" fontId="66" fillId="0" borderId="21" xfId="49" applyFont="1" applyBorder="1" applyAlignment="1">
      <alignment horizontal="center" vertical="center"/>
    </xf>
    <xf numFmtId="0" fontId="66" fillId="0" borderId="11" xfId="49" applyFont="1" applyBorder="1" applyAlignment="1">
      <alignment horizontal="center" vertical="center"/>
    </xf>
    <xf numFmtId="0" fontId="66" fillId="0" borderId="4" xfId="49" applyFont="1" applyBorder="1" applyAlignment="1">
      <alignment horizontal="center" vertical="center"/>
    </xf>
    <xf numFmtId="0" fontId="66" fillId="0" borderId="25" xfId="49" applyFont="1" applyBorder="1" applyAlignment="1">
      <alignment horizontal="center" vertical="center"/>
    </xf>
    <xf numFmtId="0" fontId="66" fillId="0" borderId="26" xfId="49" applyFont="1" applyBorder="1" applyAlignment="1">
      <alignment horizontal="center" vertical="center"/>
    </xf>
    <xf numFmtId="0" fontId="66" fillId="0" borderId="88" xfId="49" applyFont="1" applyBorder="1" applyAlignment="1">
      <alignment horizontal="center" vertical="center"/>
    </xf>
    <xf numFmtId="0" fontId="66" fillId="0" borderId="50" xfId="49" applyFont="1" applyBorder="1" applyAlignment="1">
      <alignment horizontal="center" vertical="center"/>
    </xf>
    <xf numFmtId="0" fontId="69" fillId="0" borderId="9" xfId="49" applyFont="1" applyBorder="1" applyAlignment="1">
      <alignment horizontal="center" vertical="center"/>
    </xf>
    <xf numFmtId="0" fontId="69" fillId="0" borderId="10" xfId="49" applyFont="1" applyBorder="1" applyAlignment="1">
      <alignment horizontal="center" vertical="center"/>
    </xf>
    <xf numFmtId="0" fontId="69" fillId="0" borderId="42" xfId="49" applyFont="1" applyBorder="1" applyAlignment="1">
      <alignment horizontal="center" vertical="center"/>
    </xf>
    <xf numFmtId="0" fontId="69" fillId="0" borderId="16" xfId="49" applyFont="1" applyBorder="1" applyAlignment="1">
      <alignment horizontal="center" vertical="center"/>
    </xf>
    <xf numFmtId="0" fontId="69" fillId="0" borderId="15" xfId="49" applyFont="1" applyBorder="1" applyAlignment="1">
      <alignment horizontal="center" vertical="center"/>
    </xf>
    <xf numFmtId="0" fontId="69" fillId="0" borderId="17" xfId="49" applyFont="1" applyBorder="1" applyAlignment="1">
      <alignment horizontal="center" vertical="center"/>
    </xf>
    <xf numFmtId="180" fontId="69" fillId="0" borderId="99" xfId="49" applyNumberFormat="1" applyFont="1" applyBorder="1" applyAlignment="1">
      <alignment horizontal="center" vertical="center"/>
    </xf>
    <xf numFmtId="180" fontId="69" fillId="0" borderId="49" xfId="49" applyNumberFormat="1" applyFont="1" applyBorder="1" applyAlignment="1">
      <alignment horizontal="center" vertical="center"/>
    </xf>
    <xf numFmtId="180" fontId="69" fillId="0" borderId="110" xfId="49" applyNumberFormat="1" applyFont="1" applyBorder="1" applyAlignment="1">
      <alignment horizontal="center" vertical="center"/>
    </xf>
    <xf numFmtId="180" fontId="69" fillId="0" borderId="149" xfId="49" applyNumberFormat="1" applyFont="1" applyBorder="1" applyAlignment="1">
      <alignment horizontal="center" vertical="center"/>
    </xf>
    <xf numFmtId="0" fontId="69" fillId="0" borderId="111" xfId="49" applyFont="1" applyBorder="1" applyAlignment="1">
      <alignment horizontal="center" vertical="center"/>
    </xf>
    <xf numFmtId="0" fontId="68" fillId="0" borderId="22" xfId="49" applyFont="1" applyBorder="1" applyAlignment="1">
      <alignment horizontal="center" vertical="center"/>
    </xf>
    <xf numFmtId="0" fontId="68" fillId="0" borderId="21" xfId="49" applyFont="1" applyBorder="1" applyAlignment="1">
      <alignment horizontal="center" vertical="center"/>
    </xf>
    <xf numFmtId="0" fontId="68" fillId="0" borderId="11" xfId="49" applyFont="1" applyBorder="1" applyAlignment="1">
      <alignment horizontal="center" vertical="center"/>
    </xf>
    <xf numFmtId="0" fontId="72" fillId="0" borderId="4" xfId="49" applyFont="1" applyBorder="1" applyAlignment="1">
      <alignment horizontal="center" vertical="center"/>
    </xf>
    <xf numFmtId="0" fontId="72" fillId="0" borderId="25" xfId="49" applyFont="1" applyBorder="1" applyAlignment="1">
      <alignment horizontal="center" vertical="center"/>
    </xf>
    <xf numFmtId="0" fontId="72" fillId="0" borderId="26" xfId="49" applyFont="1" applyBorder="1" applyAlignment="1">
      <alignment horizontal="center" vertical="center"/>
    </xf>
    <xf numFmtId="0" fontId="68" fillId="0" borderId="49" xfId="49" applyFont="1" applyBorder="1" applyAlignment="1">
      <alignment horizontal="center" vertical="center" shrinkToFit="1"/>
    </xf>
    <xf numFmtId="0" fontId="66" fillId="0" borderId="0" xfId="49" applyFont="1" applyBorder="1" applyAlignment="1">
      <alignment horizontal="left" vertical="center"/>
    </xf>
    <xf numFmtId="0" fontId="66" fillId="0" borderId="0" xfId="49" applyFont="1" applyFill="1" applyBorder="1" applyAlignment="1">
      <alignment horizontal="center" vertical="center"/>
    </xf>
    <xf numFmtId="0" fontId="66" fillId="0" borderId="0" xfId="49" applyNumberFormat="1" applyFont="1" applyBorder="1" applyAlignment="1">
      <alignment horizontal="center" vertical="center"/>
    </xf>
    <xf numFmtId="0" fontId="66" fillId="0" borderId="22" xfId="49" applyFont="1" applyBorder="1" applyAlignment="1">
      <alignment horizontal="center" vertical="center" textRotation="255" shrinkToFit="1"/>
    </xf>
    <xf numFmtId="0" fontId="66" fillId="0" borderId="11" xfId="49" applyFont="1" applyBorder="1" applyAlignment="1">
      <alignment horizontal="center" vertical="center" textRotation="255" shrinkToFit="1"/>
    </xf>
    <xf numFmtId="0" fontId="66" fillId="0" borderId="5" xfId="49" applyFont="1" applyBorder="1" applyAlignment="1">
      <alignment horizontal="center" vertical="center" textRotation="255" shrinkToFit="1"/>
    </xf>
    <xf numFmtId="0" fontId="66" fillId="0" borderId="19" xfId="49" applyFont="1" applyBorder="1" applyAlignment="1">
      <alignment horizontal="center" vertical="center" textRotation="255" shrinkToFit="1"/>
    </xf>
    <xf numFmtId="0" fontId="66" fillId="0" borderId="4" xfId="49" applyFont="1" applyBorder="1" applyAlignment="1">
      <alignment horizontal="center" vertical="center" textRotation="255" shrinkToFit="1"/>
    </xf>
    <xf numFmtId="0" fontId="66" fillId="0" borderId="26" xfId="49" applyFont="1" applyBorder="1" applyAlignment="1">
      <alignment horizontal="center" vertical="center" textRotation="255" shrinkToFit="1"/>
    </xf>
    <xf numFmtId="0" fontId="66" fillId="0" borderId="49" xfId="49" applyFont="1" applyBorder="1" applyAlignment="1">
      <alignment horizontal="center" vertical="center"/>
    </xf>
    <xf numFmtId="0" fontId="66" fillId="0" borderId="0" xfId="49" applyFont="1" applyAlignment="1">
      <alignment horizontal="right" vertical="center"/>
    </xf>
    <xf numFmtId="0" fontId="66" fillId="0" borderId="0" xfId="49" applyFont="1" applyAlignment="1">
      <alignment horizontal="center" vertical="center"/>
    </xf>
    <xf numFmtId="0" fontId="67" fillId="0" borderId="0" xfId="49" applyFont="1" applyAlignment="1">
      <alignment horizontal="center" vertical="center" wrapText="1"/>
    </xf>
    <xf numFmtId="0" fontId="67" fillId="0" borderId="0" xfId="49" applyFont="1" applyAlignment="1">
      <alignment horizontal="center" vertical="center"/>
    </xf>
    <xf numFmtId="0" fontId="66" fillId="0" borderId="34" xfId="49" applyFont="1" applyBorder="1" applyAlignment="1">
      <alignment horizontal="center" vertical="center"/>
    </xf>
    <xf numFmtId="0" fontId="66" fillId="0" borderId="33" xfId="49" applyFont="1" applyBorder="1" applyAlignment="1">
      <alignment horizontal="center" vertical="center"/>
    </xf>
    <xf numFmtId="0" fontId="66" fillId="0" borderId="35" xfId="49" applyFont="1" applyBorder="1" applyAlignment="1">
      <alignment horizontal="center" vertical="center"/>
    </xf>
    <xf numFmtId="0" fontId="66" fillId="0" borderId="22" xfId="49" applyFont="1" applyBorder="1" applyAlignment="1">
      <alignment horizontal="center" vertical="center" textRotation="255" wrapText="1"/>
    </xf>
    <xf numFmtId="0" fontId="66" fillId="0" borderId="11" xfId="49" applyFont="1" applyBorder="1" applyAlignment="1">
      <alignment horizontal="center" vertical="center" textRotation="255" wrapText="1"/>
    </xf>
    <xf numFmtId="0" fontId="66" fillId="0" borderId="5" xfId="49" applyFont="1" applyBorder="1" applyAlignment="1">
      <alignment horizontal="center" vertical="center" textRotation="255" wrapText="1"/>
    </xf>
    <xf numFmtId="0" fontId="66" fillId="0" borderId="19" xfId="49" applyFont="1" applyBorder="1" applyAlignment="1">
      <alignment horizontal="center" vertical="center" textRotation="255" wrapText="1"/>
    </xf>
    <xf numFmtId="0" fontId="66" fillId="0" borderId="4" xfId="49" applyFont="1" applyBorder="1" applyAlignment="1">
      <alignment horizontal="center" vertical="center" textRotation="255" wrapText="1"/>
    </xf>
    <xf numFmtId="0" fontId="66" fillId="0" borderId="26" xfId="49" applyFont="1" applyBorder="1" applyAlignment="1">
      <alignment horizontal="center" vertical="center" textRotation="255" wrapText="1"/>
    </xf>
    <xf numFmtId="0" fontId="66" fillId="0" borderId="22" xfId="49" applyNumberFormat="1" applyFont="1" applyBorder="1" applyAlignment="1">
      <alignment horizontal="center" vertical="center" textRotation="255" wrapText="1"/>
    </xf>
    <xf numFmtId="0" fontId="66" fillId="0" borderId="11" xfId="49" applyNumberFormat="1" applyFont="1" applyBorder="1" applyAlignment="1">
      <alignment horizontal="center" vertical="center" textRotation="255" wrapText="1"/>
    </xf>
    <xf numFmtId="0" fontId="66" fillId="0" borderId="5" xfId="49" applyNumberFormat="1" applyFont="1" applyBorder="1" applyAlignment="1">
      <alignment horizontal="center" vertical="center" textRotation="255" wrapText="1"/>
    </xf>
    <xf numFmtId="0" fontId="66" fillId="0" borderId="19" xfId="49" applyNumberFormat="1" applyFont="1" applyBorder="1" applyAlignment="1">
      <alignment horizontal="center" vertical="center" textRotation="255" wrapText="1"/>
    </xf>
    <xf numFmtId="0" fontId="66" fillId="0" borderId="4" xfId="49" applyNumberFormat="1" applyFont="1" applyBorder="1" applyAlignment="1">
      <alignment horizontal="center" vertical="center" textRotation="255" wrapText="1"/>
    </xf>
    <xf numFmtId="0" fontId="66" fillId="0" borderId="26" xfId="49" applyNumberFormat="1" applyFont="1" applyBorder="1" applyAlignment="1">
      <alignment horizontal="center" vertical="center" textRotation="255" wrapText="1"/>
    </xf>
    <xf numFmtId="0" fontId="66" fillId="0" borderId="0" xfId="49" applyFont="1" applyBorder="1" applyAlignment="1">
      <alignment horizontal="center" vertical="center"/>
    </xf>
    <xf numFmtId="0" fontId="72" fillId="0" borderId="0" xfId="6" applyFont="1" applyBorder="1" applyAlignment="1">
      <alignment horizontal="left" vertical="center" wrapText="1"/>
    </xf>
    <xf numFmtId="9" fontId="66" fillId="0" borderId="0" xfId="6" applyNumberFormat="1" applyFont="1" applyBorder="1" applyAlignment="1">
      <alignment horizontal="center" vertical="center"/>
    </xf>
    <xf numFmtId="0" fontId="66" fillId="0" borderId="0" xfId="6" applyFont="1" applyBorder="1" applyAlignment="1">
      <alignment horizontal="center" vertical="center"/>
    </xf>
    <xf numFmtId="0" fontId="68" fillId="0" borderId="49" xfId="6" applyFont="1" applyBorder="1" applyAlignment="1">
      <alignment horizontal="center" vertical="center" wrapText="1"/>
    </xf>
    <xf numFmtId="0" fontId="73" fillId="0" borderId="49" xfId="6" applyFont="1" applyBorder="1" applyAlignment="1">
      <alignment horizontal="center" vertical="center"/>
    </xf>
    <xf numFmtId="0" fontId="71" fillId="0" borderId="31" xfId="6" applyFont="1" applyBorder="1" applyAlignment="1">
      <alignment horizontal="center" vertical="center"/>
    </xf>
    <xf numFmtId="0" fontId="71" fillId="0" borderId="28" xfId="6" applyFont="1" applyBorder="1" applyAlignment="1">
      <alignment horizontal="center" vertical="center"/>
    </xf>
    <xf numFmtId="0" fontId="66" fillId="0" borderId="0" xfId="6" applyFont="1" applyAlignment="1">
      <alignment horizontal="right" vertical="center"/>
    </xf>
    <xf numFmtId="0" fontId="67" fillId="0" borderId="0" xfId="6" applyFont="1" applyAlignment="1">
      <alignment horizontal="center" vertical="center" wrapText="1"/>
    </xf>
    <xf numFmtId="0" fontId="67" fillId="0" borderId="0" xfId="6" applyFont="1" applyAlignment="1">
      <alignment horizontal="center" vertical="center"/>
    </xf>
    <xf numFmtId="0" fontId="68" fillId="0" borderId="49" xfId="6" applyFont="1" applyFill="1" applyBorder="1" applyAlignment="1">
      <alignment horizontal="center" vertical="center"/>
    </xf>
    <xf numFmtId="58" fontId="68" fillId="0" borderId="22" xfId="6" applyNumberFormat="1" applyFont="1" applyFill="1" applyBorder="1" applyAlignment="1">
      <alignment horizontal="center" vertical="center"/>
    </xf>
    <xf numFmtId="0" fontId="68" fillId="0" borderId="11" xfId="6" applyFont="1" applyFill="1" applyBorder="1" applyAlignment="1">
      <alignment horizontal="center" vertical="center"/>
    </xf>
    <xf numFmtId="0" fontId="68" fillId="0" borderId="34" xfId="6" applyFont="1" applyFill="1" applyBorder="1" applyAlignment="1">
      <alignment horizontal="center" vertical="center"/>
    </xf>
    <xf numFmtId="58" fontId="68" fillId="0" borderId="12" xfId="6" applyNumberFormat="1" applyFont="1" applyFill="1" applyBorder="1" applyAlignment="1">
      <alignment horizontal="center" vertical="center"/>
    </xf>
    <xf numFmtId="0" fontId="68" fillId="0" borderId="32" xfId="6" applyFont="1" applyFill="1" applyBorder="1" applyAlignment="1">
      <alignment horizontal="center" vertical="center"/>
    </xf>
    <xf numFmtId="0" fontId="68" fillId="0" borderId="35" xfId="6" applyFont="1" applyFill="1" applyBorder="1" applyAlignment="1">
      <alignment horizontal="center" vertical="center"/>
    </xf>
    <xf numFmtId="58" fontId="68" fillId="0" borderId="34" xfId="6" applyNumberFormat="1" applyFont="1" applyFill="1" applyBorder="1" applyAlignment="1">
      <alignment horizontal="center" vertical="center"/>
    </xf>
    <xf numFmtId="58" fontId="68" fillId="0" borderId="35" xfId="6" applyNumberFormat="1" applyFont="1" applyFill="1" applyBorder="1" applyAlignment="1">
      <alignment horizontal="center" vertical="center"/>
    </xf>
    <xf numFmtId="0" fontId="68" fillId="0" borderId="33" xfId="6" applyFont="1" applyFill="1" applyBorder="1" applyAlignment="1">
      <alignment horizontal="center" vertical="center"/>
    </xf>
    <xf numFmtId="58" fontId="68" fillId="0" borderId="32" xfId="6" applyNumberFormat="1" applyFont="1" applyFill="1" applyBorder="1" applyAlignment="1">
      <alignment horizontal="center" vertical="center"/>
    </xf>
    <xf numFmtId="0" fontId="68" fillId="0" borderId="49" xfId="6" applyFont="1" applyBorder="1" applyAlignment="1">
      <alignment horizontal="center" vertical="center"/>
    </xf>
    <xf numFmtId="0" fontId="68" fillId="0" borderId="34" xfId="6" applyFont="1" applyBorder="1" applyAlignment="1">
      <alignment horizontal="center" vertical="center"/>
    </xf>
    <xf numFmtId="0" fontId="68" fillId="0" borderId="46" xfId="6" applyFont="1" applyBorder="1" applyAlignment="1">
      <alignment horizontal="center" vertical="center" wrapText="1"/>
    </xf>
    <xf numFmtId="0" fontId="68" fillId="0" borderId="39" xfId="6" applyFont="1" applyBorder="1" applyAlignment="1">
      <alignment horizontal="center" vertical="center"/>
    </xf>
    <xf numFmtId="0" fontId="68" fillId="0" borderId="99" xfId="6" applyFont="1" applyFill="1" applyBorder="1" applyAlignment="1">
      <alignment horizontal="center" vertical="center"/>
    </xf>
    <xf numFmtId="0" fontId="68" fillId="0" borderId="100" xfId="6" applyFont="1" applyFill="1" applyBorder="1" applyAlignment="1">
      <alignment horizontal="center" vertical="center"/>
    </xf>
    <xf numFmtId="0" fontId="68" fillId="0" borderId="23" xfId="6" applyFont="1" applyFill="1" applyBorder="1" applyAlignment="1">
      <alignment horizontal="center" vertical="center"/>
    </xf>
    <xf numFmtId="0" fontId="68" fillId="0" borderId="20" xfId="6" applyFont="1" applyFill="1" applyBorder="1" applyAlignment="1">
      <alignment horizontal="center" vertical="center"/>
    </xf>
    <xf numFmtId="0" fontId="68" fillId="0" borderId="12" xfId="6" applyFont="1" applyFill="1" applyBorder="1" applyAlignment="1">
      <alignment horizontal="center" vertical="center"/>
    </xf>
    <xf numFmtId="0" fontId="68" fillId="0" borderId="35" xfId="6" applyNumberFormat="1" applyFont="1" applyFill="1" applyBorder="1" applyAlignment="1">
      <alignment horizontal="center" vertical="center"/>
    </xf>
    <xf numFmtId="58" fontId="68" fillId="0" borderId="49" xfId="6" applyNumberFormat="1" applyFont="1" applyFill="1" applyBorder="1" applyAlignment="1">
      <alignment horizontal="center" vertical="center"/>
    </xf>
    <xf numFmtId="58" fontId="68" fillId="0" borderId="49" xfId="6" applyNumberFormat="1" applyFont="1" applyFill="1" applyBorder="1" applyAlignment="1">
      <alignment horizontal="left" vertical="center"/>
    </xf>
    <xf numFmtId="0" fontId="68" fillId="0" borderId="49" xfId="6" applyFont="1" applyFill="1" applyBorder="1" applyAlignment="1">
      <alignment horizontal="left" vertical="center"/>
    </xf>
    <xf numFmtId="58" fontId="68" fillId="0" borderId="27" xfId="6" applyNumberFormat="1" applyFont="1" applyFill="1" applyBorder="1" applyAlignment="1">
      <alignment horizontal="center" vertical="center"/>
    </xf>
    <xf numFmtId="0" fontId="68" fillId="0" borderId="24" xfId="6" applyFont="1" applyFill="1" applyBorder="1" applyAlignment="1">
      <alignment horizontal="center" vertical="center"/>
    </xf>
    <xf numFmtId="58" fontId="68" fillId="0" borderId="13" xfId="6" applyNumberFormat="1" applyFont="1" applyFill="1" applyBorder="1" applyAlignment="1">
      <alignment horizontal="center" vertical="center"/>
    </xf>
    <xf numFmtId="0" fontId="68" fillId="0" borderId="36" xfId="6" applyFont="1" applyFill="1" applyBorder="1" applyAlignment="1">
      <alignment horizontal="center" vertical="center"/>
    </xf>
    <xf numFmtId="0" fontId="6" fillId="0" borderId="0" xfId="6" applyFont="1" applyAlignment="1">
      <alignment horizontal="left" vertical="center" wrapText="1"/>
    </xf>
    <xf numFmtId="0" fontId="6" fillId="0" borderId="0" xfId="6" applyFont="1" applyAlignment="1">
      <alignment horizontal="left" vertical="center"/>
    </xf>
    <xf numFmtId="0" fontId="20" fillId="0" borderId="0" xfId="3" applyFont="1" applyAlignment="1">
      <alignment horizontal="center" vertical="center" wrapText="1"/>
    </xf>
    <xf numFmtId="49" fontId="37" fillId="0" borderId="0" xfId="0" applyNumberFormat="1" applyFont="1" applyBorder="1" applyAlignment="1">
      <alignment horizontal="center" vertical="center"/>
    </xf>
    <xf numFmtId="49" fontId="5" fillId="0" borderId="31"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38" fillId="0" borderId="29" xfId="0" applyNumberFormat="1" applyFont="1" applyFill="1" applyBorder="1" applyAlignment="1">
      <alignment horizontal="center" vertical="center"/>
    </xf>
    <xf numFmtId="49" fontId="38" fillId="0" borderId="120" xfId="0" applyNumberFormat="1" applyFont="1" applyFill="1" applyBorder="1" applyAlignment="1">
      <alignment horizontal="center" vertical="center"/>
    </xf>
    <xf numFmtId="49" fontId="38" fillId="0" borderId="121" xfId="0" applyNumberFormat="1" applyFont="1" applyFill="1" applyBorder="1" applyAlignment="1">
      <alignment horizontal="center" vertical="center"/>
    </xf>
    <xf numFmtId="49" fontId="39" fillId="0" borderId="121" xfId="0" applyNumberFormat="1" applyFont="1" applyFill="1" applyBorder="1" applyAlignment="1">
      <alignment horizontal="center" vertical="center"/>
    </xf>
    <xf numFmtId="49" fontId="39" fillId="0" borderId="120" xfId="0" applyNumberFormat="1" applyFont="1" applyFill="1" applyBorder="1" applyAlignment="1">
      <alignment horizontal="center" vertical="center"/>
    </xf>
    <xf numFmtId="0" fontId="6" fillId="0" borderId="6" xfId="3" applyFont="1" applyBorder="1" applyAlignment="1">
      <alignment horizontal="center" vertical="center" wrapText="1"/>
    </xf>
    <xf numFmtId="0" fontId="6" fillId="0" borderId="10" xfId="3" applyFont="1" applyBorder="1" applyAlignment="1">
      <alignment horizontal="center" vertical="center" wrapText="1"/>
    </xf>
    <xf numFmtId="0" fontId="10" fillId="0" borderId="122"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66" xfId="3" applyFont="1" applyBorder="1" applyAlignment="1">
      <alignment horizontal="center" vertical="center" wrapText="1"/>
    </xf>
    <xf numFmtId="0" fontId="6" fillId="0" borderId="68" xfId="3" applyFont="1" applyBorder="1" applyAlignment="1">
      <alignment horizontal="center" vertical="center" wrapText="1"/>
    </xf>
    <xf numFmtId="0" fontId="6" fillId="0" borderId="67" xfId="3" applyFont="1" applyBorder="1" applyAlignment="1">
      <alignment horizontal="center" vertical="center" wrapText="1"/>
    </xf>
    <xf numFmtId="0" fontId="6" fillId="0" borderId="12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89" xfId="3"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42"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124" xfId="3" applyFont="1" applyBorder="1" applyAlignment="1">
      <alignment horizontal="center" vertical="center" wrapText="1"/>
    </xf>
    <xf numFmtId="0" fontId="5" fillId="0" borderId="25" xfId="3" applyFont="1" applyBorder="1" applyAlignment="1">
      <alignment horizontal="center" vertical="center" wrapText="1"/>
    </xf>
    <xf numFmtId="0" fontId="5" fillId="0" borderId="26" xfId="3" applyFont="1" applyBorder="1" applyAlignment="1">
      <alignment horizontal="center" vertical="center" wrapText="1"/>
    </xf>
    <xf numFmtId="49" fontId="39" fillId="0" borderId="28" xfId="0" applyNumberFormat="1" applyFont="1" applyFill="1" applyBorder="1" applyAlignment="1">
      <alignment horizontal="center" vertical="center"/>
    </xf>
    <xf numFmtId="49" fontId="5" fillId="0" borderId="31" xfId="0" applyNumberFormat="1" applyFont="1" applyBorder="1" applyAlignment="1">
      <alignment horizontal="distributed" vertical="center" shrinkToFit="1"/>
    </xf>
    <xf numFmtId="49" fontId="5" fillId="0" borderId="29"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40" fillId="0" borderId="43" xfId="0" applyNumberFormat="1" applyFont="1" applyBorder="1" applyAlignment="1">
      <alignment horizontal="left" vertical="center" shrinkToFit="1"/>
    </xf>
    <xf numFmtId="49" fontId="40" fillId="0" borderId="29" xfId="0" applyNumberFormat="1" applyFont="1" applyBorder="1" applyAlignment="1">
      <alignment horizontal="left" vertical="center" shrinkToFit="1"/>
    </xf>
    <xf numFmtId="49" fontId="40" fillId="0" borderId="28"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49" fontId="5" fillId="0" borderId="42" xfId="0" applyNumberFormat="1" applyFont="1" applyBorder="1" applyAlignment="1">
      <alignment horizontal="distributed" vertical="center" shrinkToFit="1"/>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49" fontId="4" fillId="0" borderId="43"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49" fontId="4" fillId="0" borderId="28" xfId="0" applyNumberFormat="1" applyFont="1" applyBorder="1" applyAlignment="1">
      <alignment horizontal="left" vertical="center" shrinkToFit="1"/>
    </xf>
    <xf numFmtId="0" fontId="9" fillId="0" borderId="37" xfId="3" applyFont="1" applyBorder="1" applyAlignment="1">
      <alignment horizontal="left" vertical="center"/>
    </xf>
    <xf numFmtId="0" fontId="9" fillId="0" borderId="38" xfId="3" applyFont="1" applyBorder="1" applyAlignment="1">
      <alignment horizontal="left" vertical="center"/>
    </xf>
    <xf numFmtId="177" fontId="39" fillId="0" borderId="3" xfId="3" applyNumberFormat="1" applyFont="1" applyFill="1" applyBorder="1" applyAlignment="1">
      <alignment horizontal="right" vertical="center"/>
    </xf>
    <xf numFmtId="177" fontId="39" fillId="0" borderId="37" xfId="3" applyNumberFormat="1" applyFont="1" applyFill="1" applyBorder="1" applyAlignment="1">
      <alignment horizontal="right" vertical="center"/>
    </xf>
    <xf numFmtId="0" fontId="9" fillId="0" borderId="37" xfId="3" applyFont="1" applyBorder="1">
      <alignment vertical="center"/>
    </xf>
    <xf numFmtId="0" fontId="9" fillId="0" borderId="38" xfId="3" applyFont="1" applyBorder="1">
      <alignment vertical="center"/>
    </xf>
    <xf numFmtId="177" fontId="39" fillId="4" borderId="3" xfId="3" applyNumberFormat="1" applyFont="1" applyFill="1" applyBorder="1" applyAlignment="1">
      <alignment horizontal="right" vertical="center"/>
    </xf>
    <xf numFmtId="177" fontId="39" fillId="4" borderId="37" xfId="3" applyNumberFormat="1" applyFont="1" applyFill="1" applyBorder="1" applyAlignment="1">
      <alignment horizontal="right" vertical="center"/>
    </xf>
    <xf numFmtId="0" fontId="9" fillId="0" borderId="36" xfId="3" applyFont="1" applyBorder="1">
      <alignment vertical="center"/>
    </xf>
    <xf numFmtId="178" fontId="7" fillId="0" borderId="0" xfId="3" applyNumberFormat="1" applyFont="1" applyFill="1" applyBorder="1" applyAlignment="1">
      <alignment horizontal="center" vertical="center"/>
    </xf>
    <xf numFmtId="0" fontId="9" fillId="0" borderId="13" xfId="3" applyFont="1" applyBorder="1" applyAlignment="1">
      <alignment horizontal="center" vertical="center"/>
    </xf>
    <xf numFmtId="0" fontId="9" fillId="0" borderId="37" xfId="3" applyFont="1" applyBorder="1" applyAlignment="1">
      <alignment horizontal="center" vertical="center"/>
    </xf>
    <xf numFmtId="0" fontId="9" fillId="0" borderId="125" xfId="3" applyFont="1" applyFill="1" applyBorder="1" applyAlignment="1">
      <alignment horizontal="center" vertical="center"/>
    </xf>
    <xf numFmtId="0" fontId="9" fillId="0" borderId="126" xfId="3" applyFont="1" applyFill="1" applyBorder="1" applyAlignment="1">
      <alignment horizontal="center" vertical="center"/>
    </xf>
    <xf numFmtId="0" fontId="9" fillId="0" borderId="128" xfId="3" applyFont="1" applyFill="1" applyBorder="1" applyAlignment="1">
      <alignment horizontal="center" vertical="center"/>
    </xf>
    <xf numFmtId="178" fontId="4" fillId="0" borderId="0" xfId="3" quotePrefix="1" applyNumberFormat="1" applyFont="1" applyFill="1" applyBorder="1" applyAlignment="1">
      <alignment horizontal="center" vertical="center"/>
    </xf>
    <xf numFmtId="177" fontId="4" fillId="0" borderId="34" xfId="3" applyNumberFormat="1" applyFont="1" applyBorder="1" applyAlignment="1">
      <alignment horizontal="left" vertical="center"/>
    </xf>
    <xf numFmtId="177" fontId="4" fillId="0" borderId="33" xfId="3" applyNumberFormat="1" applyFont="1" applyBorder="1" applyAlignment="1">
      <alignment horizontal="left" vertical="center"/>
    </xf>
    <xf numFmtId="177" fontId="4" fillId="0" borderId="35" xfId="3" applyNumberFormat="1" applyFont="1" applyBorder="1" applyAlignment="1">
      <alignment horizontal="left" vertical="center"/>
    </xf>
    <xf numFmtId="177" fontId="4" fillId="3" borderId="34" xfId="3" applyNumberFormat="1" applyFont="1" applyFill="1" applyBorder="1" applyAlignment="1">
      <alignment horizontal="center" vertical="center"/>
    </xf>
    <xf numFmtId="177" fontId="4" fillId="3" borderId="33" xfId="3" applyNumberFormat="1" applyFont="1" applyFill="1" applyBorder="1" applyAlignment="1">
      <alignment horizontal="center" vertical="center"/>
    </xf>
    <xf numFmtId="177" fontId="4" fillId="3" borderId="35" xfId="3" applyNumberFormat="1" applyFont="1" applyFill="1" applyBorder="1" applyAlignment="1">
      <alignment horizontal="center" vertical="center"/>
    </xf>
    <xf numFmtId="177" fontId="4" fillId="0" borderId="0" xfId="3" applyNumberFormat="1" applyFont="1" applyBorder="1" applyAlignment="1">
      <alignment horizontal="center" vertical="center" wrapText="1"/>
    </xf>
    <xf numFmtId="177" fontId="4" fillId="0" borderId="0" xfId="3" applyNumberFormat="1" applyFont="1" applyBorder="1" applyAlignment="1">
      <alignment horizontal="center" vertical="center"/>
    </xf>
    <xf numFmtId="177" fontId="4" fillId="0" borderId="0" xfId="3" quotePrefix="1" applyNumberFormat="1" applyFont="1" applyFill="1" applyBorder="1" applyAlignment="1">
      <alignment horizontal="center" vertical="center"/>
    </xf>
    <xf numFmtId="0" fontId="4" fillId="0" borderId="34" xfId="3" applyFont="1" applyBorder="1" applyAlignment="1">
      <alignment horizontal="left" vertical="center"/>
    </xf>
    <xf numFmtId="0" fontId="4" fillId="0" borderId="33" xfId="3" applyFont="1" applyBorder="1" applyAlignment="1">
      <alignment horizontal="left" vertical="center"/>
    </xf>
    <xf numFmtId="0" fontId="4" fillId="0" borderId="35" xfId="3" applyFont="1" applyBorder="1" applyAlignment="1">
      <alignment horizontal="left" vertical="center"/>
    </xf>
    <xf numFmtId="0" fontId="39" fillId="0" borderId="0" xfId="3" applyFont="1" applyBorder="1" applyAlignment="1">
      <alignment horizontal="right" vertical="center"/>
    </xf>
    <xf numFmtId="177" fontId="7" fillId="0" borderId="0" xfId="3" applyNumberFormat="1" applyFont="1" applyBorder="1" applyAlignment="1">
      <alignment horizontal="center" vertical="center"/>
    </xf>
    <xf numFmtId="177" fontId="22" fillId="0" borderId="0" xfId="3" applyNumberFormat="1" applyFont="1" applyFill="1" applyBorder="1" applyAlignment="1">
      <alignment horizontal="left" vertical="center" wrapText="1"/>
    </xf>
    <xf numFmtId="0" fontId="9" fillId="0" borderId="127" xfId="3" applyFont="1" applyFill="1" applyBorder="1" applyAlignment="1">
      <alignment horizontal="center" vertical="center"/>
    </xf>
    <xf numFmtId="0" fontId="9" fillId="0" borderId="129" xfId="3" applyFont="1" applyFill="1" applyBorder="1" applyAlignment="1">
      <alignment horizontal="center" vertical="center"/>
    </xf>
    <xf numFmtId="0" fontId="9" fillId="0" borderId="127" xfId="3" applyFont="1" applyFill="1" applyBorder="1" applyAlignment="1">
      <alignment horizontal="center" vertical="center" wrapText="1"/>
    </xf>
    <xf numFmtId="0" fontId="9" fillId="0" borderId="126" xfId="3" applyFont="1" applyFill="1" applyBorder="1" applyAlignment="1">
      <alignment horizontal="center" vertical="center" wrapText="1"/>
    </xf>
    <xf numFmtId="0" fontId="9" fillId="0" borderId="129" xfId="3" applyFont="1" applyFill="1" applyBorder="1" applyAlignment="1">
      <alignment horizontal="center" vertical="center" wrapText="1"/>
    </xf>
    <xf numFmtId="0" fontId="5" fillId="0" borderId="127" xfId="3" applyFont="1" applyFill="1" applyBorder="1" applyAlignment="1">
      <alignment horizontal="center" vertical="center" wrapText="1"/>
    </xf>
    <xf numFmtId="0" fontId="5" fillId="0" borderId="126" xfId="3" applyFont="1" applyFill="1" applyBorder="1" applyAlignment="1">
      <alignment horizontal="center" vertical="center" wrapText="1"/>
    </xf>
    <xf numFmtId="0" fontId="5" fillId="0" borderId="129" xfId="3" applyFont="1" applyFill="1" applyBorder="1" applyAlignment="1">
      <alignment horizontal="center" vertical="center" wrapText="1"/>
    </xf>
    <xf numFmtId="0" fontId="9" fillId="0" borderId="130" xfId="3" applyFont="1" applyBorder="1" applyAlignment="1">
      <alignment horizontal="center" vertical="center" shrinkToFit="1"/>
    </xf>
    <xf numFmtId="0" fontId="9" fillId="0" borderId="131" xfId="3" applyFont="1" applyBorder="1" applyAlignment="1">
      <alignment horizontal="center" vertical="center" shrinkToFit="1"/>
    </xf>
    <xf numFmtId="0" fontId="38" fillId="0" borderId="130" xfId="3" applyFont="1" applyBorder="1" applyAlignment="1">
      <alignment horizontal="center" vertical="center" shrinkToFit="1"/>
    </xf>
    <xf numFmtId="0" fontId="38" fillId="0" borderId="131" xfId="3" applyFont="1" applyBorder="1" applyAlignment="1">
      <alignment horizontal="center" vertical="center" shrinkToFit="1"/>
    </xf>
    <xf numFmtId="0" fontId="38" fillId="0" borderId="132" xfId="3" applyFont="1" applyBorder="1" applyAlignment="1">
      <alignment horizontal="center" vertical="center" shrinkToFit="1"/>
    </xf>
    <xf numFmtId="0" fontId="39" fillId="3" borderId="5" xfId="3" applyFont="1" applyFill="1" applyBorder="1" applyAlignment="1">
      <alignment horizontal="center" vertical="center"/>
    </xf>
    <xf numFmtId="0" fontId="39" fillId="3" borderId="0" xfId="3" applyFont="1" applyFill="1" applyBorder="1" applyAlignment="1">
      <alignment horizontal="center" vertical="center"/>
    </xf>
    <xf numFmtId="0" fontId="39" fillId="3" borderId="19" xfId="3" applyFont="1" applyFill="1" applyBorder="1" applyAlignment="1">
      <alignment horizontal="center" vertical="center"/>
    </xf>
    <xf numFmtId="0" fontId="7" fillId="3" borderId="68" xfId="3" applyFont="1" applyFill="1" applyBorder="1" applyAlignment="1">
      <alignment horizontal="center" vertical="center"/>
    </xf>
    <xf numFmtId="0" fontId="7" fillId="3" borderId="67" xfId="3" applyFont="1" applyFill="1" applyBorder="1" applyAlignment="1">
      <alignment horizontal="center" vertical="center"/>
    </xf>
    <xf numFmtId="0" fontId="7" fillId="3" borderId="66" xfId="3" applyFont="1" applyFill="1" applyBorder="1" applyAlignment="1">
      <alignment horizontal="center" vertical="center"/>
    </xf>
    <xf numFmtId="0" fontId="9" fillId="0" borderId="4" xfId="3" applyFont="1" applyBorder="1" applyAlignment="1">
      <alignment horizontal="center" vertical="center" shrinkToFit="1"/>
    </xf>
    <xf numFmtId="0" fontId="9" fillId="0" borderId="25" xfId="3" applyFont="1" applyBorder="1" applyAlignment="1">
      <alignment horizontal="center" vertical="center" shrinkToFit="1"/>
    </xf>
    <xf numFmtId="0" fontId="38" fillId="0" borderId="34" xfId="3" applyFont="1" applyBorder="1" applyAlignment="1">
      <alignment horizontal="center" vertical="center" shrinkToFit="1"/>
    </xf>
    <xf numFmtId="0" fontId="38" fillId="0" borderId="33" xfId="3" applyFont="1" applyBorder="1" applyAlignment="1">
      <alignment horizontal="center" vertical="center" shrinkToFit="1"/>
    </xf>
    <xf numFmtId="0" fontId="38" fillId="0" borderId="35" xfId="3" applyFont="1" applyBorder="1" applyAlignment="1">
      <alignment horizontal="center" vertical="center" shrinkToFit="1"/>
    </xf>
    <xf numFmtId="0" fontId="39" fillId="3" borderId="34" xfId="3" applyFont="1" applyFill="1" applyBorder="1" applyAlignment="1">
      <alignment horizontal="center" vertical="center"/>
    </xf>
    <xf numFmtId="0" fontId="39" fillId="3" borderId="33" xfId="3" applyFont="1" applyFill="1" applyBorder="1" applyAlignment="1">
      <alignment horizontal="center" vertical="center"/>
    </xf>
    <xf numFmtId="0" fontId="39" fillId="3" borderId="35" xfId="3" applyFont="1" applyFill="1" applyBorder="1" applyAlignment="1">
      <alignment horizontal="center" vertical="center"/>
    </xf>
    <xf numFmtId="0" fontId="7" fillId="3" borderId="34"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35" xfId="3" applyFont="1" applyFill="1" applyBorder="1" applyAlignment="1">
      <alignment horizontal="center" vertical="center"/>
    </xf>
    <xf numFmtId="0" fontId="9" fillId="0" borderId="34" xfId="3" applyFont="1" applyBorder="1" applyAlignment="1">
      <alignment horizontal="center" vertical="center" shrinkToFit="1"/>
    </xf>
    <xf numFmtId="0" fontId="9" fillId="0" borderId="33" xfId="3" applyFont="1" applyBorder="1" applyAlignment="1">
      <alignment horizontal="center" vertical="center" shrinkToFit="1"/>
    </xf>
    <xf numFmtId="0" fontId="9" fillId="0" borderId="35" xfId="3" applyFont="1" applyBorder="1" applyAlignment="1">
      <alignment horizontal="center" vertical="center" shrinkToFit="1"/>
    </xf>
    <xf numFmtId="0" fontId="6" fillId="0" borderId="0" xfId="3" applyFont="1" applyBorder="1" applyAlignment="1">
      <alignment horizontal="left" vertical="center" wrapText="1"/>
    </xf>
    <xf numFmtId="0" fontId="6" fillId="0" borderId="0" xfId="3" applyFont="1" applyBorder="1" applyAlignment="1">
      <alignment horizontal="left" vertical="center"/>
    </xf>
    <xf numFmtId="0" fontId="5" fillId="0" borderId="31" xfId="3" applyFont="1" applyBorder="1" applyAlignment="1">
      <alignment horizontal="distributed" vertical="center"/>
    </xf>
    <xf numFmtId="0" fontId="5" fillId="0" borderId="29" xfId="3" applyFont="1" applyBorder="1" applyAlignment="1">
      <alignment horizontal="distributed" vertical="center"/>
    </xf>
    <xf numFmtId="0" fontId="5" fillId="0" borderId="28" xfId="3" applyFont="1" applyBorder="1" applyAlignment="1">
      <alignment horizontal="distributed" vertical="center"/>
    </xf>
    <xf numFmtId="49" fontId="13" fillId="0" borderId="31" xfId="3" applyNumberFormat="1" applyFont="1" applyBorder="1" applyAlignment="1">
      <alignment horizontal="center" vertical="center"/>
    </xf>
    <xf numFmtId="49" fontId="13" fillId="0" borderId="48" xfId="3" applyNumberFormat="1" applyFont="1" applyBorder="1" applyAlignment="1">
      <alignment horizontal="center" vertical="center"/>
    </xf>
    <xf numFmtId="49" fontId="13" fillId="0" borderId="47" xfId="3" applyNumberFormat="1" applyFont="1" applyBorder="1" applyAlignment="1">
      <alignment horizontal="center" vertical="center"/>
    </xf>
    <xf numFmtId="49" fontId="15" fillId="0" borderId="47" xfId="3" applyNumberFormat="1" applyFont="1" applyBorder="1" applyAlignment="1">
      <alignment horizontal="center" vertical="center"/>
    </xf>
    <xf numFmtId="49" fontId="15" fillId="0" borderId="48" xfId="3" applyNumberFormat="1" applyFont="1" applyBorder="1" applyAlignment="1">
      <alignment horizontal="center" vertical="center"/>
    </xf>
    <xf numFmtId="49" fontId="15" fillId="0" borderId="28" xfId="3" applyNumberFormat="1" applyFont="1" applyBorder="1" applyAlignment="1">
      <alignment horizontal="center" vertical="center"/>
    </xf>
    <xf numFmtId="0" fontId="15" fillId="0" borderId="31" xfId="3" applyFont="1" applyBorder="1" applyAlignment="1">
      <alignment horizontal="center" vertical="center" wrapText="1"/>
    </xf>
    <xf numFmtId="0" fontId="15" fillId="0" borderId="29" xfId="3" applyFont="1" applyBorder="1" applyAlignment="1">
      <alignment horizontal="center" vertical="center" wrapText="1"/>
    </xf>
    <xf numFmtId="0" fontId="15" fillId="0" borderId="28" xfId="3" applyFont="1" applyBorder="1" applyAlignment="1">
      <alignment horizontal="center" vertical="center" wrapText="1"/>
    </xf>
    <xf numFmtId="0" fontId="15" fillId="3" borderId="31" xfId="3" applyFont="1" applyFill="1" applyBorder="1" applyAlignment="1">
      <alignment horizontal="center" vertical="center"/>
    </xf>
    <xf numFmtId="0" fontId="15" fillId="3" borderId="29" xfId="3" applyFont="1" applyFill="1" applyBorder="1" applyAlignment="1">
      <alignment horizontal="center" vertical="center"/>
    </xf>
    <xf numFmtId="0" fontId="15" fillId="3" borderId="28"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42"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19" xfId="3" applyFont="1" applyFill="1" applyBorder="1" applyAlignment="1">
      <alignment horizontal="center" vertical="distributed" textRotation="255" indent="4"/>
    </xf>
    <xf numFmtId="0" fontId="3" fillId="0" borderId="27" xfId="3" applyFont="1" applyFill="1" applyBorder="1" applyAlignment="1">
      <alignment horizontal="center" vertical="distributed" textRotation="255" indent="4"/>
    </xf>
    <xf numFmtId="0" fontId="3" fillId="0" borderId="26" xfId="3" applyFont="1" applyFill="1" applyBorder="1" applyAlignment="1">
      <alignment horizontal="center" vertical="distributed" textRotation="255" indent="4"/>
    </xf>
    <xf numFmtId="0" fontId="3" fillId="0" borderId="9" xfId="3" applyFont="1" applyFill="1" applyBorder="1" applyAlignment="1">
      <alignment horizontal="distributed" vertical="center" wrapText="1" indent="1"/>
    </xf>
    <xf numFmtId="0" fontId="3" fillId="0" borderId="10" xfId="3" applyFont="1" applyFill="1" applyBorder="1" applyAlignment="1">
      <alignment horizontal="distributed" vertical="center" wrapText="1" indent="1"/>
    </xf>
    <xf numFmtId="0" fontId="3" fillId="0" borderId="42"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19"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5" xfId="3" applyFont="1" applyFill="1" applyBorder="1" applyAlignment="1">
      <alignment horizontal="distributed" vertical="center" wrapText="1" indent="1"/>
    </xf>
    <xf numFmtId="0" fontId="3" fillId="0" borderId="26" xfId="3" applyFont="1" applyFill="1" applyBorder="1" applyAlignment="1">
      <alignment horizontal="distributed" vertical="center" wrapText="1" indent="1"/>
    </xf>
    <xf numFmtId="0" fontId="3" fillId="0" borderId="40" xfId="3" applyFont="1" applyFill="1" applyBorder="1" applyAlignment="1">
      <alignment horizontal="distributed" vertical="center"/>
    </xf>
    <xf numFmtId="49" fontId="8" fillId="3" borderId="40" xfId="3" applyNumberFormat="1" applyFont="1" applyFill="1" applyBorder="1" applyAlignment="1">
      <alignment horizontal="center" vertical="center"/>
    </xf>
    <xf numFmtId="0" fontId="3" fillId="0" borderId="33" xfId="3" applyFont="1" applyFill="1" applyBorder="1" applyAlignment="1">
      <alignment horizontal="distributed" vertical="center"/>
    </xf>
    <xf numFmtId="49" fontId="8" fillId="2" borderId="33" xfId="3" applyNumberFormat="1" applyFont="1" applyFill="1" applyBorder="1" applyAlignment="1">
      <alignment horizontal="center" vertical="center"/>
    </xf>
    <xf numFmtId="49" fontId="8" fillId="2" borderId="40" xfId="3" applyNumberFormat="1" applyFont="1" applyFill="1" applyBorder="1" applyAlignment="1">
      <alignment horizontal="center" vertical="center"/>
    </xf>
    <xf numFmtId="0" fontId="3" fillId="0" borderId="40" xfId="3" applyFont="1" applyFill="1" applyBorder="1" applyAlignment="1">
      <alignment horizontal="left" vertical="center"/>
    </xf>
    <xf numFmtId="0" fontId="3" fillId="0" borderId="39" xfId="3" applyFont="1" applyFill="1" applyBorder="1" applyAlignment="1">
      <alignment horizontal="left" vertical="center"/>
    </xf>
    <xf numFmtId="0" fontId="3" fillId="0" borderId="33" xfId="3" applyFont="1" applyFill="1" applyBorder="1" applyAlignment="1">
      <alignment horizontal="left" vertical="center"/>
    </xf>
    <xf numFmtId="0" fontId="3" fillId="0" borderId="32" xfId="3" applyFont="1" applyFill="1" applyBorder="1" applyAlignment="1">
      <alignment horizontal="left" vertical="center"/>
    </xf>
    <xf numFmtId="0" fontId="5" fillId="0" borderId="33" xfId="3" applyFont="1" applyFill="1" applyBorder="1" applyAlignment="1">
      <alignment horizontal="left" vertical="center"/>
    </xf>
    <xf numFmtId="0" fontId="8" fillId="0" borderId="33" xfId="3" applyFont="1" applyFill="1" applyBorder="1" applyAlignment="1">
      <alignment horizontal="right" vertical="center"/>
    </xf>
    <xf numFmtId="0" fontId="3" fillId="0" borderId="25" xfId="3" applyFont="1" applyFill="1" applyBorder="1" applyAlignment="1">
      <alignment horizontal="left" vertical="center"/>
    </xf>
    <xf numFmtId="0" fontId="3" fillId="0" borderId="24"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19"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6" xfId="3" applyFont="1" applyFill="1" applyBorder="1" applyAlignment="1">
      <alignment horizontal="center" vertical="center" textRotation="255"/>
    </xf>
    <xf numFmtId="0" fontId="3" fillId="0" borderId="22" xfId="3" applyFont="1" applyFill="1" applyBorder="1" applyAlignment="1">
      <alignment horizontal="distributed" vertical="center" wrapText="1"/>
    </xf>
    <xf numFmtId="0" fontId="3" fillId="0" borderId="21" xfId="3" applyFont="1" applyFill="1" applyBorder="1" applyAlignment="1">
      <alignment horizontal="distributed" vertical="center" wrapText="1"/>
    </xf>
    <xf numFmtId="0" fontId="3" fillId="0" borderId="11"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19"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5" xfId="3" applyFont="1" applyFill="1" applyBorder="1" applyAlignment="1">
      <alignment horizontal="distributed" vertical="center" wrapText="1"/>
    </xf>
    <xf numFmtId="0" fontId="3" fillId="0" borderId="26" xfId="3" applyFont="1" applyFill="1" applyBorder="1" applyAlignment="1">
      <alignment horizontal="distributed" vertical="center" wrapText="1"/>
    </xf>
    <xf numFmtId="0" fontId="8" fillId="0" borderId="34" xfId="3" applyFont="1" applyFill="1" applyBorder="1" applyAlignment="1">
      <alignment horizontal="left" vertical="center" wrapText="1" indent="1"/>
    </xf>
    <xf numFmtId="0" fontId="8" fillId="0" borderId="33" xfId="3" applyFont="1" applyFill="1" applyBorder="1" applyAlignment="1">
      <alignment horizontal="left" vertical="center" wrapText="1" indent="1"/>
    </xf>
    <xf numFmtId="0" fontId="8" fillId="0" borderId="32" xfId="3" applyFont="1" applyFill="1" applyBorder="1" applyAlignment="1">
      <alignment horizontal="left" vertical="center" wrapText="1" indent="1"/>
    </xf>
    <xf numFmtId="0" fontId="3" fillId="0" borderId="21" xfId="3" applyFont="1" applyFill="1" applyBorder="1" applyAlignment="1">
      <alignment horizontal="distributed" vertical="center"/>
    </xf>
    <xf numFmtId="0" fontId="3" fillId="0" borderId="25" xfId="3" applyFont="1" applyFill="1" applyBorder="1" applyAlignment="1">
      <alignment horizontal="distributed" vertical="center"/>
    </xf>
    <xf numFmtId="0" fontId="8" fillId="0" borderId="22" xfId="3" applyFont="1" applyFill="1" applyBorder="1" applyAlignment="1">
      <alignment horizontal="left" vertical="center" wrapText="1"/>
    </xf>
    <xf numFmtId="0" fontId="8" fillId="0" borderId="21" xfId="3" applyFont="1" applyFill="1" applyBorder="1" applyAlignment="1">
      <alignment horizontal="left" vertical="center" wrapText="1"/>
    </xf>
    <xf numFmtId="0" fontId="8" fillId="0" borderId="20" xfId="3" applyFont="1" applyFill="1" applyBorder="1" applyAlignment="1">
      <alignment horizontal="left" vertical="center" wrapText="1"/>
    </xf>
    <xf numFmtId="0" fontId="8" fillId="0" borderId="5" xfId="3" applyFont="1" applyFill="1" applyBorder="1" applyAlignment="1">
      <alignment horizontal="left" vertical="center" wrapText="1"/>
    </xf>
    <xf numFmtId="0" fontId="8" fillId="0" borderId="0" xfId="3" applyFont="1" applyFill="1" applyBorder="1" applyAlignment="1">
      <alignment horizontal="left" vertical="center" wrapText="1"/>
    </xf>
    <xf numFmtId="0" fontId="8" fillId="0" borderId="8" xfId="3" applyFont="1" applyFill="1" applyBorder="1" applyAlignment="1">
      <alignment horizontal="left" vertical="center" wrapText="1"/>
    </xf>
    <xf numFmtId="0" fontId="8" fillId="0" borderId="4" xfId="3" applyFont="1" applyFill="1" applyBorder="1" applyAlignment="1">
      <alignment horizontal="left" vertical="center" wrapText="1"/>
    </xf>
    <xf numFmtId="0" fontId="8" fillId="0" borderId="25" xfId="3" applyFont="1" applyFill="1" applyBorder="1" applyAlignment="1">
      <alignment horizontal="left" vertical="center" wrapText="1"/>
    </xf>
    <xf numFmtId="0" fontId="8" fillId="0" borderId="24" xfId="3" applyFont="1" applyFill="1" applyBorder="1" applyAlignment="1">
      <alignment horizontal="left" vertical="center" wrapText="1"/>
    </xf>
    <xf numFmtId="0" fontId="0" fillId="0" borderId="21" xfId="0" applyBorder="1">
      <alignment vertical="center"/>
    </xf>
    <xf numFmtId="0" fontId="0" fillId="0" borderId="11" xfId="0" applyBorder="1">
      <alignment vertical="center"/>
    </xf>
    <xf numFmtId="0" fontId="0" fillId="0" borderId="5" xfId="0" applyBorder="1">
      <alignment vertical="center"/>
    </xf>
    <xf numFmtId="0" fontId="0" fillId="0" borderId="0" xfId="0" applyBorder="1">
      <alignment vertical="center"/>
    </xf>
    <xf numFmtId="0" fontId="0" fillId="0" borderId="19" xfId="0" applyBorder="1">
      <alignment vertical="center"/>
    </xf>
    <xf numFmtId="0" fontId="0" fillId="0" borderId="4" xfId="0" applyBorder="1">
      <alignment vertical="center"/>
    </xf>
    <xf numFmtId="0" fontId="0" fillId="0" borderId="25" xfId="0" applyBorder="1">
      <alignment vertical="center"/>
    </xf>
    <xf numFmtId="0" fontId="0" fillId="0" borderId="26" xfId="0" applyBorder="1">
      <alignment vertical="center"/>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20"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5" xfId="3" applyFont="1" applyFill="1" applyBorder="1" applyAlignment="1">
      <alignment horizontal="left" vertical="center" wrapText="1"/>
    </xf>
    <xf numFmtId="0" fontId="7" fillId="0" borderId="24" xfId="3" applyFont="1" applyFill="1" applyBorder="1" applyAlignment="1">
      <alignment horizontal="left" vertical="center" wrapText="1"/>
    </xf>
    <xf numFmtId="49" fontId="8" fillId="2" borderId="25" xfId="3"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49" fontId="25" fillId="0" borderId="47" xfId="3" applyNumberFormat="1" applyFont="1" applyBorder="1" applyAlignment="1">
      <alignment horizontal="center" vertical="center"/>
    </xf>
    <xf numFmtId="49" fontId="25" fillId="0" borderId="48" xfId="3" applyNumberFormat="1" applyFont="1" applyBorder="1" applyAlignment="1">
      <alignment horizontal="center" vertical="center"/>
    </xf>
    <xf numFmtId="49" fontId="25" fillId="0" borderId="28" xfId="3" applyNumberFormat="1" applyFont="1" applyBorder="1" applyAlignment="1">
      <alignment horizontal="center" vertical="center"/>
    </xf>
    <xf numFmtId="0" fontId="25" fillId="0" borderId="31" xfId="3" applyFont="1" applyBorder="1" applyAlignment="1">
      <alignment horizontal="center" vertical="center" wrapText="1"/>
    </xf>
    <xf numFmtId="0" fontId="25" fillId="0" borderId="29" xfId="3" applyFont="1" applyBorder="1" applyAlignment="1">
      <alignment horizontal="center" vertical="center" wrapText="1"/>
    </xf>
    <xf numFmtId="0" fontId="25" fillId="0" borderId="28" xfId="3" applyFont="1" applyBorder="1" applyAlignment="1">
      <alignment horizontal="center" vertical="center" wrapText="1"/>
    </xf>
    <xf numFmtId="0" fontId="25" fillId="3" borderId="31" xfId="3" applyFont="1" applyFill="1" applyBorder="1" applyAlignment="1">
      <alignment horizontal="center" vertical="center"/>
    </xf>
    <xf numFmtId="0" fontId="25" fillId="3" borderId="29" xfId="3" applyFont="1" applyFill="1" applyBorder="1" applyAlignment="1">
      <alignment horizontal="center" vertical="center"/>
    </xf>
    <xf numFmtId="0" fontId="25" fillId="3" borderId="28" xfId="3" applyFont="1" applyFill="1" applyBorder="1" applyAlignment="1">
      <alignment horizontal="center" vertical="center"/>
    </xf>
    <xf numFmtId="49" fontId="24" fillId="3" borderId="40" xfId="3" applyNumberFormat="1" applyFont="1" applyFill="1" applyBorder="1" applyAlignment="1">
      <alignment horizontal="center" vertical="center"/>
    </xf>
    <xf numFmtId="0" fontId="24" fillId="0" borderId="34" xfId="3" applyFont="1" applyFill="1" applyBorder="1" applyAlignment="1">
      <alignment horizontal="left" vertical="center" wrapText="1" indent="1"/>
    </xf>
    <xf numFmtId="0" fontId="24" fillId="0" borderId="33" xfId="3" applyFont="1" applyFill="1" applyBorder="1" applyAlignment="1">
      <alignment horizontal="left" vertical="center" wrapText="1" indent="1"/>
    </xf>
    <xf numFmtId="0" fontId="24" fillId="0" borderId="32" xfId="3" applyFont="1" applyFill="1" applyBorder="1" applyAlignment="1">
      <alignment horizontal="left" vertical="center" wrapText="1" indent="1"/>
    </xf>
    <xf numFmtId="0" fontId="24" fillId="0" borderId="22" xfId="3" applyFont="1" applyFill="1" applyBorder="1" applyAlignment="1">
      <alignment horizontal="left" vertical="center" wrapText="1"/>
    </xf>
    <xf numFmtId="0" fontId="24" fillId="0" borderId="21" xfId="3" applyFont="1" applyFill="1" applyBorder="1" applyAlignment="1">
      <alignment horizontal="left" vertical="center" wrapText="1"/>
    </xf>
    <xf numFmtId="0" fontId="24" fillId="0" borderId="20"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4" xfId="3" applyFont="1" applyFill="1" applyBorder="1" applyAlignment="1">
      <alignment horizontal="left" vertical="center" wrapText="1"/>
    </xf>
    <xf numFmtId="0" fontId="24" fillId="0" borderId="25" xfId="3" applyFont="1" applyFill="1" applyBorder="1" applyAlignment="1">
      <alignment horizontal="left" vertical="center" wrapText="1"/>
    </xf>
    <xf numFmtId="0" fontId="24" fillId="0" borderId="24" xfId="3" applyFont="1" applyFill="1" applyBorder="1" applyAlignment="1">
      <alignment horizontal="left" vertical="center" wrapText="1"/>
    </xf>
    <xf numFmtId="0" fontId="1" fillId="0" borderId="69" xfId="2" applyBorder="1" applyAlignment="1">
      <alignment horizontal="left" vertical="center" wrapText="1"/>
    </xf>
    <xf numFmtId="0" fontId="1" fillId="0" borderId="50" xfId="2" applyBorder="1" applyAlignment="1">
      <alignment horizontal="left" vertical="center" wrapText="1"/>
    </xf>
    <xf numFmtId="0" fontId="1" fillId="0" borderId="33" xfId="2" applyFont="1" applyBorder="1" applyAlignment="1">
      <alignment horizontal="left" vertical="center" wrapText="1"/>
    </xf>
    <xf numFmtId="0" fontId="1" fillId="0" borderId="35"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80" fillId="0" borderId="0" xfId="2" applyFont="1" applyBorder="1" applyAlignment="1">
      <alignment horizontal="center" vertical="center"/>
    </xf>
    <xf numFmtId="0" fontId="65" fillId="0" borderId="34" xfId="2" applyFont="1" applyBorder="1" applyAlignment="1">
      <alignment horizontal="center" vertical="center"/>
    </xf>
    <xf numFmtId="0" fontId="65" fillId="0" borderId="33" xfId="2" applyFont="1" applyBorder="1" applyAlignment="1">
      <alignment horizontal="center" vertical="center"/>
    </xf>
    <xf numFmtId="0" fontId="65" fillId="0" borderId="35" xfId="2" applyFont="1" applyBorder="1" applyAlignment="1">
      <alignment horizontal="center" vertical="center"/>
    </xf>
    <xf numFmtId="0" fontId="1" fillId="0" borderId="21" xfId="2" applyBorder="1" applyAlignment="1">
      <alignment horizontal="center" vertical="center"/>
    </xf>
    <xf numFmtId="0" fontId="1" fillId="0" borderId="11" xfId="2" applyBorder="1" applyAlignment="1">
      <alignment horizontal="center" vertical="center"/>
    </xf>
    <xf numFmtId="0" fontId="1" fillId="0" borderId="33" xfId="2" applyBorder="1" applyAlignment="1">
      <alignment horizontal="left" vertical="center" wrapText="1"/>
    </xf>
    <xf numFmtId="0" fontId="1" fillId="0" borderId="35" xfId="2" applyBorder="1" applyAlignment="1">
      <alignment horizontal="left" vertical="center" wrapText="1"/>
    </xf>
    <xf numFmtId="0" fontId="18" fillId="0" borderId="88" xfId="2" applyFont="1" applyBorder="1" applyAlignment="1">
      <alignment horizontal="left" vertical="center" wrapText="1" indent="1"/>
    </xf>
    <xf numFmtId="0" fontId="18" fillId="0" borderId="50" xfId="2" applyFont="1" applyBorder="1" applyAlignment="1">
      <alignment horizontal="left" vertical="center" indent="1"/>
    </xf>
    <xf numFmtId="0" fontId="66" fillId="0" borderId="33" xfId="2" applyFont="1" applyBorder="1" applyAlignment="1">
      <alignment horizontal="left" vertical="center" wrapText="1"/>
    </xf>
    <xf numFmtId="0" fontId="8" fillId="0" borderId="22" xfId="5" applyFont="1" applyFill="1" applyBorder="1" applyAlignment="1">
      <alignment horizontal="center" vertical="center" wrapText="1"/>
    </xf>
    <xf numFmtId="0" fontId="8" fillId="0" borderId="21" xfId="5" applyFont="1" applyFill="1" applyBorder="1" applyAlignment="1">
      <alignment horizontal="center" vertical="center" wrapText="1"/>
    </xf>
    <xf numFmtId="0" fontId="8" fillId="0" borderId="20"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16" xfId="5" applyFont="1" applyFill="1" applyBorder="1" applyAlignment="1">
      <alignment horizontal="center" vertical="center" wrapText="1"/>
    </xf>
    <xf numFmtId="0" fontId="8" fillId="0" borderId="15"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3" fillId="0" borderId="22" xfId="5" applyFont="1" applyFill="1" applyBorder="1" applyAlignment="1">
      <alignment horizontal="distributed" vertical="center" indent="1"/>
    </xf>
    <xf numFmtId="0" fontId="0" fillId="0" borderId="21" xfId="0" applyBorder="1"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0" fillId="0" borderId="25" xfId="0" applyBorder="1" applyAlignment="1">
      <alignment horizontal="distributed" vertical="center" indent="1"/>
    </xf>
    <xf numFmtId="0" fontId="0" fillId="0" borderId="26" xfId="0" applyBorder="1" applyAlignment="1">
      <alignment horizontal="distributed" vertical="center" indent="1"/>
    </xf>
    <xf numFmtId="0" fontId="3" fillId="0" borderId="34" xfId="5" applyFont="1" applyFill="1" applyBorder="1" applyAlignment="1">
      <alignment horizontal="distributed" vertical="center" indent="1"/>
    </xf>
    <xf numFmtId="0" fontId="3" fillId="0" borderId="33" xfId="5" applyFont="1" applyFill="1" applyBorder="1" applyAlignment="1">
      <alignment horizontal="distributed" vertical="center" indent="1"/>
    </xf>
    <xf numFmtId="0" fontId="3" fillId="0" borderId="35" xfId="5" applyFont="1" applyFill="1" applyBorder="1" applyAlignment="1">
      <alignment horizontal="distributed" vertical="center" indent="1"/>
    </xf>
    <xf numFmtId="0" fontId="8" fillId="0" borderId="34"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35" xfId="5" applyFont="1" applyFill="1" applyBorder="1" applyAlignment="1">
      <alignment horizontal="center" vertical="center" wrapText="1"/>
    </xf>
    <xf numFmtId="0" fontId="3" fillId="0" borderId="34" xfId="5" applyFont="1" applyFill="1" applyBorder="1" applyAlignment="1">
      <alignment horizontal="center" vertical="center" wrapText="1"/>
    </xf>
    <xf numFmtId="0" fontId="3" fillId="0" borderId="33" xfId="5" applyFont="1" applyFill="1" applyBorder="1" applyAlignment="1">
      <alignment horizontal="center" vertical="center" wrapText="1"/>
    </xf>
    <xf numFmtId="0" fontId="3" fillId="0" borderId="32" xfId="5" applyFont="1" applyFill="1" applyBorder="1" applyAlignment="1">
      <alignment horizontal="center" vertical="center" wrapText="1"/>
    </xf>
    <xf numFmtId="0" fontId="3" fillId="0" borderId="34" xfId="5" applyFont="1" applyFill="1" applyBorder="1" applyAlignment="1">
      <alignment horizontal="distributed" vertical="center" indent="2"/>
    </xf>
    <xf numFmtId="0" fontId="3" fillId="0" borderId="33" xfId="5" applyFont="1" applyFill="1" applyBorder="1" applyAlignment="1">
      <alignment horizontal="distributed" vertical="center" indent="2"/>
    </xf>
    <xf numFmtId="0" fontId="3" fillId="0" borderId="35" xfId="5" applyFont="1" applyFill="1" applyBorder="1" applyAlignment="1">
      <alignment horizontal="distributed" vertical="center" indent="2"/>
    </xf>
    <xf numFmtId="0" fontId="3" fillId="0" borderId="59" xfId="5" applyFont="1" applyFill="1" applyBorder="1" applyAlignment="1">
      <alignment horizontal="left" vertical="center"/>
    </xf>
    <xf numFmtId="0" fontId="3" fillId="0" borderId="58" xfId="5" applyFont="1" applyFill="1" applyBorder="1" applyAlignment="1">
      <alignment horizontal="left" vertical="center"/>
    </xf>
    <xf numFmtId="49" fontId="8" fillId="2" borderId="60" xfId="5" applyNumberFormat="1" applyFont="1" applyFill="1" applyBorder="1" applyAlignment="1">
      <alignment horizontal="right" vertical="center"/>
    </xf>
    <xf numFmtId="49" fontId="8" fillId="2" borderId="59" xfId="5" applyNumberFormat="1" applyFont="1" applyFill="1" applyBorder="1" applyAlignment="1">
      <alignment horizontal="right" vertical="center"/>
    </xf>
    <xf numFmtId="0" fontId="8" fillId="0" borderId="55" xfId="5" applyFont="1" applyFill="1" applyBorder="1" applyAlignment="1">
      <alignment horizontal="left" vertical="center" wrapText="1"/>
    </xf>
    <xf numFmtId="0" fontId="8" fillId="0" borderId="57" xfId="5" applyFont="1" applyFill="1" applyBorder="1" applyAlignment="1">
      <alignment horizontal="left" vertical="center" wrapText="1"/>
    </xf>
    <xf numFmtId="0" fontId="3" fillId="0" borderId="34" xfId="5" applyFont="1" applyFill="1" applyBorder="1" applyAlignment="1">
      <alignment horizontal="distributed" vertical="center" indent="3"/>
    </xf>
    <xf numFmtId="0" fontId="3" fillId="0" borderId="33" xfId="5" applyFont="1" applyFill="1" applyBorder="1" applyAlignment="1">
      <alignment horizontal="distributed" vertical="center" indent="3"/>
    </xf>
    <xf numFmtId="0" fontId="3" fillId="0" borderId="35" xfId="5" applyFont="1" applyFill="1" applyBorder="1" applyAlignment="1">
      <alignment horizontal="distributed" vertical="center" indent="3"/>
    </xf>
    <xf numFmtId="0" fontId="8" fillId="0" borderId="59" xfId="5" applyFont="1" applyFill="1" applyBorder="1" applyAlignment="1">
      <alignment horizontal="left" vertical="center" wrapText="1"/>
    </xf>
    <xf numFmtId="0" fontId="8" fillId="0" borderId="61" xfId="5" applyFont="1" applyFill="1" applyBorder="1" applyAlignment="1">
      <alignment horizontal="left" vertical="center" wrapText="1"/>
    </xf>
    <xf numFmtId="0" fontId="3" fillId="0" borderId="55" xfId="5" applyFont="1" applyFill="1" applyBorder="1" applyAlignment="1">
      <alignment horizontal="left" vertical="center"/>
    </xf>
    <xf numFmtId="0" fontId="3" fillId="0" borderId="57" xfId="5" applyFont="1" applyFill="1" applyBorder="1" applyAlignment="1">
      <alignment horizontal="left" vertical="center"/>
    </xf>
    <xf numFmtId="0" fontId="7" fillId="0" borderId="31" xfId="3" applyFont="1" applyBorder="1" applyAlignment="1">
      <alignment horizontal="left" vertical="center" wrapText="1"/>
    </xf>
    <xf numFmtId="0" fontId="7" fillId="0" borderId="29" xfId="3" applyFont="1" applyBorder="1" applyAlignment="1">
      <alignment horizontal="left" vertical="center" wrapText="1"/>
    </xf>
    <xf numFmtId="0" fontId="7" fillId="0" borderId="28" xfId="3" applyFont="1" applyBorder="1" applyAlignment="1">
      <alignment horizontal="left" vertical="center" wrapText="1"/>
    </xf>
    <xf numFmtId="0" fontId="3" fillId="0" borderId="40" xfId="5" applyFont="1" applyFill="1" applyBorder="1" applyAlignment="1">
      <alignment horizontal="left" vertical="center"/>
    </xf>
    <xf numFmtId="0" fontId="3" fillId="0" borderId="39" xfId="5" applyFont="1" applyFill="1" applyBorder="1" applyAlignment="1">
      <alignment horizontal="left" vertical="center"/>
    </xf>
    <xf numFmtId="0" fontId="8" fillId="0" borderId="60" xfId="5" applyFont="1" applyFill="1" applyBorder="1" applyAlignment="1">
      <alignment horizontal="left" vertical="center"/>
    </xf>
    <xf numFmtId="0" fontId="8" fillId="0" borderId="59" xfId="5" applyFont="1" applyFill="1" applyBorder="1" applyAlignment="1">
      <alignment horizontal="left" vertical="center"/>
    </xf>
    <xf numFmtId="49" fontId="8" fillId="0" borderId="59" xfId="5" applyNumberFormat="1" applyFont="1" applyFill="1" applyBorder="1" applyAlignment="1">
      <alignment horizontal="left" vertical="center"/>
    </xf>
    <xf numFmtId="0" fontId="5" fillId="0" borderId="0" xfId="5" applyFont="1" applyFill="1" applyBorder="1" applyAlignment="1">
      <alignment horizontal="left" wrapText="1"/>
    </xf>
    <xf numFmtId="0" fontId="5" fillId="0" borderId="0" xfId="5" applyFont="1" applyFill="1" applyBorder="1" applyAlignment="1">
      <alignment horizontal="left"/>
    </xf>
    <xf numFmtId="0" fontId="5" fillId="0" borderId="10" xfId="5" applyFont="1" applyFill="1" applyBorder="1" applyAlignment="1">
      <alignment horizontal="left" wrapText="1"/>
    </xf>
    <xf numFmtId="0" fontId="3" fillId="0" borderId="23" xfId="5" applyFont="1" applyFill="1" applyBorder="1" applyAlignment="1">
      <alignment horizontal="center" vertical="distributed" textRotation="255" indent="3"/>
    </xf>
    <xf numFmtId="0" fontId="3" fillId="0" borderId="11" xfId="5" applyFont="1" applyFill="1" applyBorder="1" applyAlignment="1">
      <alignment horizontal="center" vertical="distributed" textRotation="255" indent="3"/>
    </xf>
    <xf numFmtId="0" fontId="3" fillId="0" borderId="2" xfId="5" applyFont="1" applyFill="1" applyBorder="1" applyAlignment="1">
      <alignment horizontal="center" vertical="distributed" textRotation="255" indent="3"/>
    </xf>
    <xf numFmtId="0" fontId="3" fillId="0" borderId="19" xfId="5" applyFont="1" applyFill="1" applyBorder="1" applyAlignment="1">
      <alignment horizontal="center" vertical="distributed" textRotation="255" indent="3"/>
    </xf>
    <xf numFmtId="0" fontId="3" fillId="0" borderId="18" xfId="5" applyFont="1" applyFill="1" applyBorder="1" applyAlignment="1">
      <alignment horizontal="center" vertical="distributed" textRotation="255" indent="3"/>
    </xf>
    <xf numFmtId="0" fontId="3" fillId="0" borderId="17" xfId="5" applyFont="1" applyFill="1" applyBorder="1" applyAlignment="1">
      <alignment horizontal="center" vertical="distributed" textRotation="255" indent="3"/>
    </xf>
    <xf numFmtId="0" fontId="3" fillId="0" borderId="32" xfId="5" applyFont="1" applyFill="1" applyBorder="1" applyAlignment="1">
      <alignment horizontal="distributed" vertical="center" indent="2"/>
    </xf>
    <xf numFmtId="0" fontId="8" fillId="2" borderId="60" xfId="5" applyFont="1" applyFill="1" applyBorder="1" applyAlignment="1">
      <alignment horizontal="center" vertical="center"/>
    </xf>
    <xf numFmtId="0" fontId="8" fillId="2" borderId="59" xfId="5" applyFont="1" applyFill="1" applyBorder="1" applyAlignment="1">
      <alignment horizontal="center" vertical="center"/>
    </xf>
    <xf numFmtId="0" fontId="8" fillId="2" borderId="56" xfId="5" applyFont="1" applyFill="1" applyBorder="1" applyAlignment="1">
      <alignment horizontal="center" vertical="center"/>
    </xf>
    <xf numFmtId="0" fontId="8" fillId="2" borderId="55" xfId="5" applyFont="1" applyFill="1" applyBorder="1" applyAlignment="1">
      <alignment horizontal="center" vertical="center"/>
    </xf>
    <xf numFmtId="0" fontId="3" fillId="0" borderId="6" xfId="5" applyFont="1" applyFill="1" applyBorder="1" applyAlignment="1">
      <alignment horizontal="center" vertical="distributed" textRotation="255" indent="5"/>
    </xf>
    <xf numFmtId="0" fontId="3" fillId="0" borderId="42" xfId="5" applyFont="1" applyFill="1" applyBorder="1" applyAlignment="1">
      <alignment horizontal="center" vertical="distributed" textRotation="255" indent="5"/>
    </xf>
    <xf numFmtId="0" fontId="3" fillId="0" borderId="2" xfId="5" applyFont="1" applyFill="1" applyBorder="1" applyAlignment="1">
      <alignment horizontal="center" vertical="distributed" textRotation="255" indent="5"/>
    </xf>
    <xf numFmtId="0" fontId="3" fillId="0" borderId="19" xfId="5" applyFont="1" applyFill="1" applyBorder="1" applyAlignment="1">
      <alignment horizontal="center" vertical="distributed" textRotation="255" indent="5"/>
    </xf>
    <xf numFmtId="0" fontId="3" fillId="0" borderId="27" xfId="5" applyFont="1" applyFill="1" applyBorder="1" applyAlignment="1">
      <alignment horizontal="center" vertical="distributed" textRotation="255" indent="5"/>
    </xf>
    <xf numFmtId="0" fontId="3" fillId="0" borderId="26" xfId="5" applyFont="1" applyFill="1" applyBorder="1" applyAlignment="1">
      <alignment horizontal="center" vertical="distributed" textRotation="255" indent="5"/>
    </xf>
    <xf numFmtId="0" fontId="3" fillId="0" borderId="63" xfId="5" applyFont="1" applyFill="1" applyBorder="1" applyAlignment="1">
      <alignment horizontal="left" vertical="center"/>
    </xf>
    <xf numFmtId="0" fontId="3" fillId="0" borderId="62" xfId="5" applyFont="1" applyFill="1" applyBorder="1" applyAlignment="1">
      <alignment horizontal="left" vertical="center"/>
    </xf>
    <xf numFmtId="49" fontId="8" fillId="0" borderId="59" xfId="5" applyNumberFormat="1" applyFont="1" applyFill="1" applyBorder="1" applyAlignment="1">
      <alignment horizontal="right" vertical="center"/>
    </xf>
    <xf numFmtId="0" fontId="3" fillId="0" borderId="54" xfId="5" applyFont="1" applyFill="1" applyBorder="1" applyAlignment="1">
      <alignment horizontal="left" vertical="center"/>
    </xf>
    <xf numFmtId="49" fontId="8" fillId="2" borderId="56" xfId="5" applyNumberFormat="1" applyFont="1" applyFill="1" applyBorder="1" applyAlignment="1">
      <alignment horizontal="right" vertical="center"/>
    </xf>
    <xf numFmtId="49" fontId="8" fillId="2" borderId="55" xfId="5" applyNumberFormat="1" applyFont="1" applyFill="1" applyBorder="1" applyAlignment="1">
      <alignment horizontal="right" vertical="center"/>
    </xf>
    <xf numFmtId="49" fontId="8" fillId="0" borderId="55" xfId="5" applyNumberFormat="1" applyFont="1" applyFill="1" applyBorder="1" applyAlignment="1">
      <alignment horizontal="right" vertical="center"/>
    </xf>
    <xf numFmtId="0" fontId="3" fillId="0" borderId="34" xfId="5" applyFont="1" applyFill="1" applyBorder="1" applyAlignment="1">
      <alignment horizontal="distributed" vertical="center" indent="10"/>
    </xf>
    <xf numFmtId="0" fontId="3" fillId="0" borderId="33" xfId="5" applyFont="1" applyFill="1" applyBorder="1" applyAlignment="1">
      <alignment horizontal="distributed" vertical="center" indent="10"/>
    </xf>
    <xf numFmtId="0" fontId="3" fillId="0" borderId="32" xfId="5" applyFont="1" applyFill="1" applyBorder="1" applyAlignment="1">
      <alignment horizontal="distributed" vertical="center" indent="10"/>
    </xf>
    <xf numFmtId="0" fontId="3" fillId="0" borderId="61" xfId="5" applyFont="1" applyFill="1" applyBorder="1" applyAlignment="1">
      <alignment horizontal="left" vertical="center"/>
    </xf>
    <xf numFmtId="0" fontId="3" fillId="0" borderId="34" xfId="5" applyFont="1" applyFill="1" applyBorder="1" applyAlignment="1">
      <alignment horizontal="distributed" vertical="center" indent="8"/>
    </xf>
    <xf numFmtId="0" fontId="3" fillId="0" borderId="33" xfId="5" applyFont="1" applyFill="1" applyBorder="1" applyAlignment="1">
      <alignment horizontal="distributed" vertical="center" indent="8"/>
    </xf>
    <xf numFmtId="0" fontId="3" fillId="0" borderId="32" xfId="5" applyFont="1" applyFill="1" applyBorder="1" applyAlignment="1">
      <alignment horizontal="distributed" vertical="center" indent="8"/>
    </xf>
    <xf numFmtId="0" fontId="3" fillId="0" borderId="55" xfId="5" applyFont="1" applyFill="1" applyBorder="1" applyAlignment="1">
      <alignment horizontal="distributed" vertical="center"/>
    </xf>
    <xf numFmtId="49" fontId="3" fillId="0" borderId="1" xfId="5" applyNumberFormat="1" applyFont="1" applyFill="1" applyBorder="1" applyAlignment="1">
      <alignment horizontal="right" vertical="center" indent="1"/>
    </xf>
    <xf numFmtId="49" fontId="3" fillId="0" borderId="40" xfId="5" applyNumberFormat="1" applyFont="1" applyFill="1" applyBorder="1" applyAlignment="1">
      <alignment horizontal="right" vertical="center" indent="1"/>
    </xf>
    <xf numFmtId="49" fontId="8" fillId="0" borderId="63" xfId="5" applyNumberFormat="1" applyFont="1" applyFill="1" applyBorder="1" applyAlignment="1">
      <alignment horizontal="right" vertical="center"/>
    </xf>
    <xf numFmtId="49" fontId="8" fillId="2" borderId="64" xfId="5" applyNumberFormat="1" applyFont="1" applyFill="1" applyBorder="1" applyAlignment="1">
      <alignment horizontal="right" vertical="center"/>
    </xf>
    <xf numFmtId="49" fontId="8" fillId="2" borderId="63" xfId="5" applyNumberFormat="1" applyFont="1" applyFill="1" applyBorder="1" applyAlignment="1">
      <alignment horizontal="right" vertical="center"/>
    </xf>
    <xf numFmtId="0" fontId="3" fillId="0" borderId="63" xfId="5" applyFont="1" applyFill="1" applyBorder="1" applyAlignment="1">
      <alignment horizontal="distributed" vertical="center"/>
    </xf>
    <xf numFmtId="49" fontId="3" fillId="0" borderId="59" xfId="5" applyNumberFormat="1" applyFont="1" applyFill="1" applyBorder="1" applyAlignment="1">
      <alignment horizontal="distributed" vertical="center"/>
    </xf>
    <xf numFmtId="0" fontId="5" fillId="0" borderId="0" xfId="5" applyFont="1" applyFill="1" applyBorder="1" applyAlignment="1"/>
    <xf numFmtId="0" fontId="12" fillId="0" borderId="0" xfId="3" applyFont="1" applyAlignment="1">
      <alignment horizontal="center" vertical="center"/>
    </xf>
    <xf numFmtId="49" fontId="8" fillId="0" borderId="34" xfId="5" applyNumberFormat="1" applyFont="1" applyFill="1" applyBorder="1" applyAlignment="1">
      <alignment horizontal="right" vertical="center" indent="2"/>
    </xf>
    <xf numFmtId="49" fontId="8" fillId="0" borderId="33" xfId="5" applyNumberFormat="1" applyFont="1" applyFill="1" applyBorder="1" applyAlignment="1">
      <alignment horizontal="right" vertical="center" indent="2"/>
    </xf>
    <xf numFmtId="49" fontId="8" fillId="0" borderId="55" xfId="5" applyNumberFormat="1" applyFont="1" applyFill="1" applyBorder="1" applyAlignment="1">
      <alignment horizontal="left" vertical="center"/>
    </xf>
    <xf numFmtId="49" fontId="8" fillId="0" borderId="63" xfId="5" applyNumberFormat="1" applyFont="1" applyFill="1" applyBorder="1" applyAlignment="1">
      <alignment horizontal="left" vertical="center"/>
    </xf>
    <xf numFmtId="0" fontId="8" fillId="0" borderId="64" xfId="5" applyFont="1" applyFill="1" applyBorder="1" applyAlignment="1">
      <alignment horizontal="left" vertical="center"/>
    </xf>
    <xf numFmtId="0" fontId="8" fillId="0" borderId="63" xfId="5" applyFont="1" applyFill="1" applyBorder="1" applyAlignment="1">
      <alignment horizontal="left" vertical="center"/>
    </xf>
    <xf numFmtId="0" fontId="8" fillId="0" borderId="56" xfId="5" applyFont="1" applyFill="1" applyBorder="1" applyAlignment="1">
      <alignment horizontal="left" vertical="center"/>
    </xf>
    <xf numFmtId="0" fontId="8" fillId="0" borderId="55" xfId="5" applyFont="1" applyFill="1" applyBorder="1" applyAlignment="1">
      <alignment horizontal="left" vertical="center"/>
    </xf>
    <xf numFmtId="0" fontId="3" fillId="0" borderId="9"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42" xfId="5" applyFont="1" applyFill="1" applyBorder="1" applyAlignment="1">
      <alignment horizontal="center" vertical="center"/>
    </xf>
    <xf numFmtId="0" fontId="8" fillId="2" borderId="34" xfId="5" applyFont="1" applyFill="1" applyBorder="1" applyAlignment="1">
      <alignment horizontal="center" vertical="center"/>
    </xf>
    <xf numFmtId="0" fontId="8" fillId="2" borderId="33" xfId="5" applyFont="1" applyFill="1" applyBorder="1" applyAlignment="1">
      <alignment horizontal="center" vertical="center"/>
    </xf>
    <xf numFmtId="0" fontId="3" fillId="0" borderId="33" xfId="5" applyFont="1" applyFill="1" applyBorder="1" applyAlignment="1">
      <alignment horizontal="left" vertical="center"/>
    </xf>
    <xf numFmtId="0" fontId="3" fillId="0" borderId="35" xfId="5" applyFont="1" applyFill="1" applyBorder="1" applyAlignment="1">
      <alignment horizontal="left" vertical="center"/>
    </xf>
    <xf numFmtId="0" fontId="3" fillId="0" borderId="22" xfId="5" applyFont="1" applyFill="1" applyBorder="1" applyAlignment="1">
      <alignment horizontal="distributed" vertical="center"/>
    </xf>
    <xf numFmtId="0" fontId="3" fillId="0" borderId="21" xfId="5" applyFont="1" applyFill="1" applyBorder="1" applyAlignment="1">
      <alignment horizontal="distributed" vertical="center"/>
    </xf>
    <xf numFmtId="0" fontId="3" fillId="0" borderId="5" xfId="5" applyFont="1" applyFill="1" applyBorder="1" applyAlignment="1">
      <alignment horizontal="center" vertical="center"/>
    </xf>
    <xf numFmtId="0" fontId="3" fillId="0" borderId="19"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6" xfId="5" applyFont="1" applyFill="1" applyBorder="1" applyAlignment="1">
      <alignment horizontal="center" vertical="center"/>
    </xf>
    <xf numFmtId="49" fontId="8" fillId="0" borderId="59" xfId="5" applyNumberFormat="1" applyFont="1" applyFill="1" applyBorder="1" applyAlignment="1">
      <alignment horizontal="center" vertical="center"/>
    </xf>
    <xf numFmtId="0" fontId="3" fillId="0" borderId="59" xfId="5" applyFont="1" applyFill="1" applyBorder="1" applyAlignment="1">
      <alignment horizontal="distributed" vertical="center"/>
    </xf>
    <xf numFmtId="0" fontId="8" fillId="2" borderId="64" xfId="5" applyFont="1" applyFill="1" applyBorder="1" applyAlignment="1">
      <alignment horizontal="center" vertical="center"/>
    </xf>
    <xf numFmtId="0" fontId="8" fillId="2" borderId="63" xfId="5" applyFont="1" applyFill="1" applyBorder="1" applyAlignment="1">
      <alignment horizontal="center" vertical="center"/>
    </xf>
    <xf numFmtId="0" fontId="8" fillId="0" borderId="63" xfId="5" applyFont="1" applyFill="1" applyBorder="1" applyAlignment="1">
      <alignment horizontal="left" vertical="center" wrapText="1"/>
    </xf>
    <xf numFmtId="0" fontId="8" fillId="0" borderId="65" xfId="5" applyFont="1" applyFill="1" applyBorder="1" applyAlignment="1">
      <alignment horizontal="left" vertical="center" wrapText="1"/>
    </xf>
    <xf numFmtId="49" fontId="8" fillId="0" borderId="55" xfId="5" applyNumberFormat="1" applyFont="1" applyFill="1" applyBorder="1" applyAlignment="1">
      <alignment horizontal="center" vertical="center"/>
    </xf>
    <xf numFmtId="0" fontId="3" fillId="0" borderId="65" xfId="5" applyFont="1" applyFill="1" applyBorder="1" applyAlignment="1">
      <alignment horizontal="left" vertical="center"/>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13" fillId="0" borderId="22" xfId="3" applyFont="1" applyFill="1" applyBorder="1" applyAlignment="1">
      <alignment horizontal="center" vertical="center" shrinkToFit="1"/>
    </xf>
    <xf numFmtId="0" fontId="13" fillId="0" borderId="21"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0" xfId="3" applyFont="1" applyFill="1" applyBorder="1" applyAlignment="1">
      <alignment horizontal="center" vertical="center" shrinkToFit="1"/>
    </xf>
    <xf numFmtId="0" fontId="13" fillId="0" borderId="4" xfId="3" applyFont="1" applyFill="1" applyBorder="1" applyAlignment="1">
      <alignment horizontal="center" vertical="center" shrinkToFit="1"/>
    </xf>
    <xf numFmtId="0" fontId="13" fillId="0" borderId="25" xfId="3" applyFont="1" applyFill="1" applyBorder="1" applyAlignment="1">
      <alignment horizontal="center" vertical="center" shrinkToFit="1"/>
    </xf>
    <xf numFmtId="176" fontId="17" fillId="0" borderId="21"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17" fillId="0" borderId="25" xfId="0" applyNumberFormat="1" applyFont="1" applyBorder="1" applyAlignment="1">
      <alignment horizontal="center" vertical="center" wrapText="1"/>
    </xf>
    <xf numFmtId="0" fontId="7" fillId="0" borderId="25" xfId="0" applyFont="1" applyBorder="1" applyAlignment="1">
      <alignment horizontal="left" vertical="center" wrapText="1" indent="3"/>
    </xf>
    <xf numFmtId="0" fontId="9" fillId="0" borderId="0" xfId="3" applyFont="1" applyAlignment="1">
      <alignment horizontal="center" vertical="center"/>
    </xf>
    <xf numFmtId="0" fontId="0" fillId="3" borderId="0" xfId="0" applyFill="1" applyAlignment="1">
      <alignment horizontal="center" vertical="center"/>
    </xf>
    <xf numFmtId="0" fontId="20" fillId="0" borderId="0" xfId="3" applyFont="1" applyAlignment="1">
      <alignment horizontal="center" vertical="center"/>
    </xf>
    <xf numFmtId="0" fontId="28" fillId="0" borderId="2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5" xfId="0" applyFont="1" applyBorder="1" applyAlignment="1">
      <alignment horizontal="center" vertical="center" wrapText="1"/>
    </xf>
    <xf numFmtId="176" fontId="28" fillId="0" borderId="21" xfId="0" applyNumberFormat="1" applyFont="1" applyBorder="1" applyAlignment="1">
      <alignment horizontal="center" vertical="center" wrapText="1"/>
    </xf>
    <xf numFmtId="176" fontId="28" fillId="0" borderId="0" xfId="0" applyNumberFormat="1" applyFont="1" applyBorder="1" applyAlignment="1">
      <alignment horizontal="center" vertical="center" wrapText="1"/>
    </xf>
    <xf numFmtId="176" fontId="28" fillId="0" borderId="25" xfId="0" applyNumberFormat="1" applyFont="1" applyBorder="1" applyAlignment="1">
      <alignment horizontal="center" vertical="center" wrapText="1"/>
    </xf>
    <xf numFmtId="0" fontId="28" fillId="0" borderId="68"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0" xfId="6" applyFont="1" applyAlignment="1">
      <alignment horizontal="left" vertical="center"/>
    </xf>
    <xf numFmtId="0" fontId="27" fillId="0" borderId="0" xfId="6" applyAlignment="1">
      <alignment horizontal="right" vertical="center"/>
    </xf>
    <xf numFmtId="0" fontId="81" fillId="0" borderId="0" xfId="6" applyFont="1" applyBorder="1" applyAlignment="1">
      <alignment horizontal="center" vertical="center" wrapText="1"/>
    </xf>
    <xf numFmtId="0" fontId="81" fillId="0" borderId="0" xfId="6" applyFont="1" applyBorder="1" applyAlignment="1">
      <alignment horizontal="center" vertical="center"/>
    </xf>
    <xf numFmtId="0" fontId="13" fillId="0" borderId="34" xfId="6" applyFont="1" applyBorder="1" applyAlignment="1">
      <alignment vertical="center"/>
    </xf>
    <xf numFmtId="0" fontId="13" fillId="0" borderId="33" xfId="6" applyFont="1" applyBorder="1" applyAlignment="1">
      <alignment vertical="center"/>
    </xf>
    <xf numFmtId="0" fontId="13" fillId="0" borderId="35" xfId="6" applyFont="1" applyBorder="1" applyAlignment="1">
      <alignment vertical="center"/>
    </xf>
    <xf numFmtId="0" fontId="3" fillId="0" borderId="34" xfId="6" applyFont="1" applyBorder="1" applyAlignment="1">
      <alignment horizontal="left" vertical="center"/>
    </xf>
    <xf numFmtId="0" fontId="3" fillId="0" borderId="33" xfId="6" applyFont="1" applyBorder="1" applyAlignment="1">
      <alignment horizontal="left" vertical="center"/>
    </xf>
    <xf numFmtId="0" fontId="3" fillId="0" borderId="35" xfId="6" applyFont="1" applyBorder="1" applyAlignment="1">
      <alignment horizontal="left" vertical="center"/>
    </xf>
    <xf numFmtId="0" fontId="3" fillId="0" borderId="34" xfId="6" applyFont="1" applyBorder="1" applyAlignment="1">
      <alignment horizontal="left" vertical="center" wrapText="1"/>
    </xf>
    <xf numFmtId="0" fontId="3" fillId="0" borderId="33" xfId="6" applyFont="1" applyBorder="1" applyAlignment="1">
      <alignment horizontal="left" vertical="center" wrapText="1"/>
    </xf>
    <xf numFmtId="0" fontId="3" fillId="0" borderId="35" xfId="6" applyFont="1" applyBorder="1" applyAlignment="1">
      <alignment horizontal="left" vertical="center" wrapText="1"/>
    </xf>
    <xf numFmtId="0" fontId="3" fillId="0" borderId="88" xfId="6" applyFont="1" applyBorder="1" applyAlignment="1">
      <alignment horizontal="left" vertical="center" wrapText="1"/>
    </xf>
    <xf numFmtId="0" fontId="3" fillId="0" borderId="69" xfId="6" applyFont="1" applyBorder="1" applyAlignment="1">
      <alignment horizontal="left" vertical="center" wrapText="1"/>
    </xf>
    <xf numFmtId="0" fontId="3" fillId="0" borderId="50" xfId="6" applyFont="1" applyBorder="1" applyAlignment="1">
      <alignment horizontal="left" vertical="center" wrapText="1"/>
    </xf>
    <xf numFmtId="0" fontId="3" fillId="0" borderId="88" xfId="6" applyFont="1" applyBorder="1" applyAlignment="1">
      <alignment horizontal="center" vertical="center" wrapText="1"/>
    </xf>
    <xf numFmtId="0" fontId="3" fillId="0" borderId="69" xfId="6" applyFont="1" applyBorder="1" applyAlignment="1">
      <alignment horizontal="center" vertical="center" wrapText="1"/>
    </xf>
    <xf numFmtId="0" fontId="3" fillId="0" borderId="50" xfId="6" applyFont="1" applyBorder="1" applyAlignment="1">
      <alignment horizontal="center" vertical="center" wrapText="1"/>
    </xf>
    <xf numFmtId="0" fontId="3" fillId="0" borderId="88" xfId="6" applyFont="1" applyBorder="1" applyAlignment="1">
      <alignment vertical="center"/>
    </xf>
    <xf numFmtId="0" fontId="3" fillId="0" borderId="69" xfId="6" applyFont="1" applyBorder="1" applyAlignment="1">
      <alignment vertical="center"/>
    </xf>
    <xf numFmtId="0" fontId="3" fillId="0" borderId="50" xfId="6" applyFont="1" applyBorder="1" applyAlignment="1">
      <alignment vertical="center"/>
    </xf>
    <xf numFmtId="0" fontId="3" fillId="0" borderId="88" xfId="6" applyFont="1" applyBorder="1" applyAlignment="1">
      <alignment horizontal="center" vertical="center"/>
    </xf>
    <xf numFmtId="0" fontId="3" fillId="0" borderId="69" xfId="6" applyFont="1" applyBorder="1" applyAlignment="1">
      <alignment horizontal="center" vertical="center"/>
    </xf>
    <xf numFmtId="0" fontId="3" fillId="0" borderId="50" xfId="6" applyFont="1" applyBorder="1" applyAlignment="1">
      <alignment horizontal="center" vertical="center"/>
    </xf>
    <xf numFmtId="0" fontId="82" fillId="0" borderId="0" xfId="6" applyFont="1" applyFill="1" applyAlignment="1">
      <alignment horizontal="left" vertical="center" wrapText="1"/>
    </xf>
    <xf numFmtId="0" fontId="82" fillId="0" borderId="0" xfId="6" applyFont="1" applyFill="1" applyAlignment="1">
      <alignment horizontal="left" vertical="center"/>
    </xf>
    <xf numFmtId="0" fontId="82" fillId="0" borderId="0" xfId="6" applyFont="1" applyAlignment="1">
      <alignment horizontal="left" vertical="center"/>
    </xf>
    <xf numFmtId="0" fontId="27" fillId="0" borderId="0" xfId="6" applyAlignment="1">
      <alignment vertical="center"/>
    </xf>
    <xf numFmtId="0" fontId="65" fillId="0" borderId="0" xfId="6" applyFont="1" applyBorder="1" applyAlignment="1">
      <alignment horizontal="center" vertical="center"/>
    </xf>
    <xf numFmtId="0" fontId="27" fillId="0" borderId="0" xfId="6" applyAlignment="1">
      <alignment horizontal="center" vertical="center"/>
    </xf>
    <xf numFmtId="0" fontId="65" fillId="0" borderId="34" xfId="6" applyFont="1" applyBorder="1" applyAlignment="1">
      <alignment horizontal="center" vertical="center"/>
    </xf>
    <xf numFmtId="0" fontId="65" fillId="0" borderId="33" xfId="6" applyFont="1" applyBorder="1" applyAlignment="1">
      <alignment horizontal="center" vertical="center"/>
    </xf>
    <xf numFmtId="0" fontId="65" fillId="0" borderId="35" xfId="6" applyFont="1" applyBorder="1" applyAlignment="1">
      <alignment horizontal="center" vertical="center"/>
    </xf>
    <xf numFmtId="0" fontId="27" fillId="0" borderId="21" xfId="6" applyBorder="1" applyAlignment="1">
      <alignment horizontal="center" vertical="center"/>
    </xf>
    <xf numFmtId="0" fontId="27" fillId="0" borderId="11" xfId="6" applyBorder="1" applyAlignment="1">
      <alignment horizontal="center" vertical="center"/>
    </xf>
    <xf numFmtId="0" fontId="27" fillId="0" borderId="34" xfId="6" applyBorder="1" applyAlignment="1">
      <alignment horizontal="left" vertical="center" wrapText="1"/>
    </xf>
    <xf numFmtId="0" fontId="27" fillId="0" borderId="33" xfId="6" applyBorder="1" applyAlignment="1">
      <alignment horizontal="left" vertical="center" wrapText="1"/>
    </xf>
    <xf numFmtId="0" fontId="27" fillId="0" borderId="35" xfId="6" applyBorder="1" applyAlignment="1">
      <alignment horizontal="left" vertical="center" wrapText="1"/>
    </xf>
    <xf numFmtId="0" fontId="27" fillId="0" borderId="33" xfId="6" applyBorder="1" applyAlignment="1">
      <alignment horizontal="center" vertical="center"/>
    </xf>
    <xf numFmtId="0" fontId="27" fillId="0" borderId="35" xfId="6" applyBorder="1" applyAlignment="1">
      <alignment horizontal="center" vertical="center"/>
    </xf>
    <xf numFmtId="0" fontId="5" fillId="0" borderId="0" xfId="6"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86" xfId="0" applyBorder="1" applyAlignment="1">
      <alignment horizontal="left" vertical="center"/>
    </xf>
    <xf numFmtId="0" fontId="0" fillId="0" borderId="90" xfId="0" applyBorder="1" applyAlignment="1">
      <alignment horizontal="left" vertical="center"/>
    </xf>
    <xf numFmtId="0" fontId="0" fillId="0" borderId="21" xfId="0" applyBorder="1" applyAlignment="1">
      <alignment horizontal="center" vertical="center"/>
    </xf>
    <xf numFmtId="0" fontId="0" fillId="0" borderId="5"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0" fillId="0" borderId="89" xfId="0" applyBorder="1" applyAlignment="1">
      <alignment horizont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44" xfId="0" applyBorder="1" applyAlignment="1">
      <alignment horizontal="left" vertical="center"/>
    </xf>
    <xf numFmtId="0" fontId="0" fillId="0" borderId="52" xfId="0" applyBorder="1" applyAlignment="1">
      <alignment horizontal="left" vertical="center"/>
    </xf>
    <xf numFmtId="0" fontId="0" fillId="0" borderId="51" xfId="0" applyBorder="1" applyAlignment="1">
      <alignment horizontal="left" vertical="center"/>
    </xf>
    <xf numFmtId="0" fontId="0" fillId="0" borderId="84" xfId="0" applyBorder="1" applyAlignment="1">
      <alignment horizontal="left" vertical="center"/>
    </xf>
    <xf numFmtId="0" fontId="26" fillId="0" borderId="0" xfId="0" applyFont="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49"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left" vertical="center" wrapText="1"/>
    </xf>
    <xf numFmtId="0" fontId="0" fillId="0" borderId="92" xfId="0" applyBorder="1" applyAlignment="1">
      <alignment horizontal="left" vertical="center" wrapText="1"/>
    </xf>
    <xf numFmtId="0" fontId="0" fillId="0" borderId="4" xfId="0" applyBorder="1" applyAlignment="1">
      <alignment horizontal="left"/>
    </xf>
    <xf numFmtId="0" fontId="0" fillId="0" borderId="25" xfId="0" applyBorder="1" applyAlignment="1">
      <alignment horizontal="left"/>
    </xf>
    <xf numFmtId="0" fontId="0" fillId="0" borderId="89" xfId="0" applyBorder="1" applyAlignment="1">
      <alignment horizontal="left"/>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1" xfId="0" applyFont="1" applyBorder="1" applyAlignment="1"/>
    <xf numFmtId="0" fontId="7" fillId="0" borderId="20" xfId="0" applyFont="1" applyBorder="1" applyAlignment="1"/>
    <xf numFmtId="0" fontId="7" fillId="0" borderId="0" xfId="0" applyFont="1" applyBorder="1" applyAlignment="1"/>
    <xf numFmtId="0" fontId="7" fillId="0" borderId="8" xfId="0" applyFont="1" applyBorder="1" applyAlignment="1"/>
    <xf numFmtId="0" fontId="15" fillId="0" borderId="0" xfId="0" applyFont="1" applyBorder="1" applyAlignment="1">
      <alignment horizontal="distributed" vertical="center"/>
    </xf>
    <xf numFmtId="0" fontId="13" fillId="0" borderId="0" xfId="3" applyFont="1" applyAlignment="1">
      <alignment horizontal="center" vertical="center" wrapText="1"/>
    </xf>
    <xf numFmtId="0" fontId="10" fillId="0" borderId="0" xfId="0" applyFont="1" applyAlignment="1">
      <alignment horizontal="distributed" vertical="center" wrapText="1"/>
    </xf>
    <xf numFmtId="0" fontId="10" fillId="0" borderId="0" xfId="0" applyFont="1" applyAlignment="1">
      <alignment horizontal="distributed" vertical="center"/>
    </xf>
    <xf numFmtId="0" fontId="8" fillId="2" borderId="0" xfId="0" applyNumberFormat="1" applyFont="1" applyFill="1" applyBorder="1" applyAlignment="1">
      <alignment horizontal="center" vertical="center"/>
    </xf>
    <xf numFmtId="0" fontId="9" fillId="0" borderId="0" xfId="3" applyFont="1" applyAlignment="1">
      <alignment horizontal="distributed" vertical="center" wrapText="1"/>
    </xf>
    <xf numFmtId="0" fontId="9" fillId="0" borderId="30" xfId="3" applyFont="1" applyBorder="1" applyAlignment="1">
      <alignment horizontal="center" vertical="center" wrapText="1"/>
    </xf>
    <xf numFmtId="49" fontId="17" fillId="0" borderId="48" xfId="3" applyNumberFormat="1" applyFont="1" applyBorder="1" applyAlignment="1">
      <alignment horizontal="center" vertical="top" wrapText="1"/>
    </xf>
    <xf numFmtId="0" fontId="9" fillId="0" borderId="0" xfId="3" applyFont="1" applyAlignment="1">
      <alignment horizontal="left" vertical="center" wrapText="1"/>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9" fillId="0" borderId="22" xfId="0" applyFont="1" applyBorder="1" applyAlignment="1">
      <alignment horizontal="distributed" vertical="center" wrapText="1" indent="1"/>
    </xf>
    <xf numFmtId="0" fontId="9" fillId="0" borderId="21"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9" xfId="0" applyFont="1" applyBorder="1" applyAlignment="1">
      <alignment horizontal="distributed" vertical="center" wrapText="1" inden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4" fillId="2" borderId="33" xfId="0" applyFont="1" applyFill="1" applyBorder="1" applyAlignment="1">
      <alignment horizontal="left" vertical="center" wrapText="1"/>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9" fillId="0" borderId="23" xfId="0" applyFont="1" applyFill="1" applyBorder="1" applyAlignment="1">
      <alignment horizontal="distributed" vertical="center" indent="1"/>
    </xf>
    <xf numFmtId="0" fontId="9" fillId="0" borderId="21"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9" fillId="0" borderId="2"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22" fillId="2" borderId="23" xfId="0" applyFont="1" applyFill="1" applyBorder="1" applyAlignment="1">
      <alignment horizontal="right" vertical="center"/>
    </xf>
    <xf numFmtId="0" fontId="22" fillId="2" borderId="21" xfId="0" applyFont="1" applyFill="1" applyBorder="1" applyAlignment="1">
      <alignment horizontal="right" vertical="center"/>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22" fillId="2" borderId="18" xfId="0" applyFont="1" applyFill="1" applyBorder="1" applyAlignment="1">
      <alignment horizontal="right" vertical="center"/>
    </xf>
    <xf numFmtId="0" fontId="22" fillId="2" borderId="15" xfId="0" applyFont="1" applyFill="1" applyBorder="1" applyAlignment="1">
      <alignment horizontal="right" vertical="center"/>
    </xf>
    <xf numFmtId="0" fontId="22" fillId="2" borderId="27" xfId="0" applyFont="1" applyFill="1" applyBorder="1" applyAlignment="1">
      <alignment horizontal="right" vertical="center"/>
    </xf>
    <xf numFmtId="0" fontId="22" fillId="2" borderId="25" xfId="0" applyFont="1" applyFill="1" applyBorder="1" applyAlignment="1">
      <alignment horizontal="right" vertical="center"/>
    </xf>
    <xf numFmtId="0" fontId="7" fillId="0" borderId="4"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9" fillId="0" borderId="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6"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41" xfId="0" applyFont="1" applyBorder="1" applyAlignment="1">
      <alignment horizontal="distributed" vertical="center" indent="1"/>
    </xf>
    <xf numFmtId="0" fontId="7" fillId="0" borderId="34" xfId="0" applyFont="1" applyBorder="1" applyAlignment="1">
      <alignment horizontal="left" vertical="center" wrapText="1" indent="3"/>
    </xf>
    <xf numFmtId="0" fontId="7" fillId="0" borderId="33" xfId="0" applyFont="1" applyBorder="1" applyAlignment="1">
      <alignment horizontal="left" vertical="center" wrapText="1" indent="3"/>
    </xf>
    <xf numFmtId="0" fontId="7" fillId="0" borderId="35" xfId="0" applyFont="1" applyBorder="1" applyAlignment="1">
      <alignment horizontal="left" vertical="center" wrapText="1" indent="3"/>
    </xf>
    <xf numFmtId="49" fontId="7" fillId="0" borderId="31" xfId="0" applyNumberFormat="1" applyFont="1" applyBorder="1" applyAlignment="1">
      <alignment horizontal="right" vertical="center"/>
    </xf>
    <xf numFmtId="49" fontId="7" fillId="0" borderId="29" xfId="0" applyNumberFormat="1" applyFont="1" applyBorder="1" applyAlignment="1">
      <alignment horizontal="right" vertical="center"/>
    </xf>
    <xf numFmtId="0" fontId="7" fillId="2" borderId="29" xfId="0" applyFont="1" applyFill="1" applyBorder="1" applyAlignment="1">
      <alignment horizontal="center" vertical="center"/>
    </xf>
    <xf numFmtId="0" fontId="7" fillId="2" borderId="31" xfId="0" applyFont="1" applyFill="1" applyBorder="1" applyAlignment="1">
      <alignment horizontal="right" vertical="center"/>
    </xf>
    <xf numFmtId="0" fontId="7" fillId="2" borderId="29" xfId="0" applyFont="1" applyFill="1" applyBorder="1" applyAlignment="1">
      <alignment horizontal="right"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83" xfId="0" applyFont="1" applyBorder="1" applyAlignment="1">
      <alignment horizontal="left" vertical="center" wrapText="1" indent="3"/>
    </xf>
    <xf numFmtId="0" fontId="7" fillId="0" borderId="82" xfId="0" applyFont="1" applyBorder="1" applyAlignment="1">
      <alignment horizontal="left" vertical="center" wrapText="1" indent="3"/>
    </xf>
    <xf numFmtId="0" fontId="7" fillId="0" borderId="81" xfId="0" applyFont="1" applyBorder="1" applyAlignment="1">
      <alignment horizontal="left" vertical="center" wrapText="1" indent="3"/>
    </xf>
    <xf numFmtId="0" fontId="15" fillId="2" borderId="0" xfId="0" applyNumberFormat="1" applyFont="1" applyFill="1" applyBorder="1" applyAlignment="1">
      <alignment horizontal="right" vertical="center"/>
    </xf>
    <xf numFmtId="49" fontId="15" fillId="2" borderId="0" xfId="0" applyNumberFormat="1" applyFont="1" applyFill="1" applyAlignment="1">
      <alignment horizontal="center" vertical="center"/>
    </xf>
    <xf numFmtId="0" fontId="46" fillId="0" borderId="0" xfId="0" applyFont="1" applyAlignment="1">
      <alignment horizontal="left" vertical="center"/>
    </xf>
    <xf numFmtId="0" fontId="45"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ont="1" applyBorder="1" applyAlignment="1">
      <alignment horizontal="center" vertical="center" shrinkToFit="1"/>
    </xf>
    <xf numFmtId="0" fontId="0" fillId="0" borderId="35" xfId="0" applyFont="1" applyBorder="1" applyAlignment="1">
      <alignment vertical="center" shrinkToFit="1"/>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7"/>
    <cellStyle name="標準 2 3" xfId="49"/>
    <cellStyle name="標準 3" xfId="2"/>
    <cellStyle name="標準 4" xfId="6"/>
    <cellStyle name="標準_③-２加算様式（就労）" xfId="3"/>
    <cellStyle name="標準_③-３加算様式（追加）" xfId="5"/>
    <cellStyle name="標準_総括表を変更しました（６／２３）" xfId="4"/>
    <cellStyle name="良い 2" xfId="48"/>
  </cellStyles>
  <dxfs count="1">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190500</xdr:colOff>
      <xdr:row>86</xdr:row>
      <xdr:rowOff>28575</xdr:rowOff>
    </xdr:from>
    <xdr:to>
      <xdr:col>26</xdr:col>
      <xdr:colOff>190500</xdr:colOff>
      <xdr:row>89</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9944100" y="16457295"/>
          <a:ext cx="6096000" cy="493395"/>
        </a:xfrm>
        <a:prstGeom prst="bracketPair">
          <a:avLst>
            <a:gd name="adj" fmla="val 16667"/>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190500</xdr:colOff>
      <xdr:row>86</xdr:row>
      <xdr:rowOff>28575</xdr:rowOff>
    </xdr:from>
    <xdr:to>
      <xdr:col>26</xdr:col>
      <xdr:colOff>190500</xdr:colOff>
      <xdr:row>89</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4419600" y="12235815"/>
          <a:ext cx="2514600" cy="409575"/>
        </a:xfrm>
        <a:prstGeom prst="bracketPair">
          <a:avLst>
            <a:gd name="adj" fmla="val 16667"/>
          </a:avLst>
        </a:prstGeom>
        <a:noFill/>
        <a:ln w="12700">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xdr:cNvSpPr/>
      </xdr:nvSpPr>
      <xdr:spPr>
        <a:xfrm>
          <a:off x="1872615" y="5669279"/>
          <a:ext cx="3520765"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xdr:cNvSpPr/>
      </xdr:nvSpPr>
      <xdr:spPr>
        <a:xfrm>
          <a:off x="1863090" y="8237220"/>
          <a:ext cx="3522318"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17</xdr:row>
      <xdr:rowOff>365760</xdr:rowOff>
    </xdr:from>
    <xdr:to>
      <xdr:col>4</xdr:col>
      <xdr:colOff>219075</xdr:colOff>
      <xdr:row>17</xdr:row>
      <xdr:rowOff>565785</xdr:rowOff>
    </xdr:to>
    <xdr:sp macro="" textlink="">
      <xdr:nvSpPr>
        <xdr:cNvPr id="2" name="Rectangle 1"/>
        <xdr:cNvSpPr>
          <a:spLocks noChangeArrowheads="1"/>
        </xdr:cNvSpPr>
      </xdr:nvSpPr>
      <xdr:spPr bwMode="auto">
        <a:xfrm>
          <a:off x="1735455" y="8168640"/>
          <a:ext cx="396240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158" customWidth="1"/>
    <col min="2" max="9" width="11.21875" style="158" customWidth="1"/>
    <col min="10" max="10" width="13.21875" style="158" customWidth="1"/>
    <col min="11" max="19" width="8.88671875" style="158"/>
    <col min="20" max="20" width="16.109375" style="477" customWidth="1"/>
    <col min="21" max="16384" width="8.88671875" style="158"/>
  </cols>
  <sheetData>
    <row r="1" spans="2:20" ht="14.4" x14ac:dyDescent="0.2">
      <c r="B1" s="475" t="s">
        <v>229</v>
      </c>
      <c r="D1" s="476"/>
      <c r="E1" s="476"/>
      <c r="F1" s="476"/>
      <c r="G1" s="476"/>
      <c r="H1" s="476"/>
      <c r="I1" s="476"/>
    </row>
    <row r="2" spans="2:20" ht="14.25" customHeight="1" x14ac:dyDescent="0.2">
      <c r="B2" s="507" t="s">
        <v>230</v>
      </c>
      <c r="C2" s="507"/>
      <c r="D2" s="507"/>
      <c r="E2" s="507"/>
      <c r="F2" s="507"/>
      <c r="G2" s="507"/>
      <c r="H2" s="507"/>
      <c r="I2" s="507"/>
      <c r="J2" s="507"/>
      <c r="K2" s="507"/>
      <c r="T2" s="478" t="s">
        <v>517</v>
      </c>
    </row>
    <row r="3" spans="2:20" ht="14.25" customHeight="1" x14ac:dyDescent="0.2">
      <c r="B3" s="507" t="s">
        <v>518</v>
      </c>
      <c r="C3" s="507"/>
      <c r="D3" s="507"/>
      <c r="E3" s="507"/>
      <c r="F3" s="507"/>
      <c r="G3" s="507"/>
      <c r="H3" s="507"/>
      <c r="I3" s="507"/>
      <c r="J3" s="507"/>
      <c r="K3" s="507"/>
      <c r="T3" s="478" t="s">
        <v>519</v>
      </c>
    </row>
    <row r="4" spans="2:20" ht="14.25" customHeight="1" x14ac:dyDescent="0.2">
      <c r="B4" s="507" t="s">
        <v>520</v>
      </c>
      <c r="C4" s="507"/>
      <c r="D4" s="507"/>
      <c r="E4" s="507"/>
      <c r="F4" s="507"/>
      <c r="G4" s="507"/>
      <c r="H4" s="507"/>
      <c r="I4" s="507"/>
      <c r="J4" s="507"/>
      <c r="K4" s="507"/>
      <c r="T4" s="478" t="s">
        <v>521</v>
      </c>
    </row>
    <row r="5" spans="2:20" ht="14.4" x14ac:dyDescent="0.2">
      <c r="B5" s="476"/>
      <c r="C5" s="476"/>
      <c r="D5" s="476"/>
      <c r="E5" s="476"/>
      <c r="F5" s="476"/>
      <c r="G5" s="508" t="s">
        <v>522</v>
      </c>
      <c r="H5" s="508"/>
      <c r="I5" s="508"/>
      <c r="T5" s="478" t="s">
        <v>523</v>
      </c>
    </row>
    <row r="6" spans="2:20" ht="15" thickBot="1" x14ac:dyDescent="0.25">
      <c r="B6" s="475" t="s">
        <v>220</v>
      </c>
      <c r="C6" s="476"/>
      <c r="D6" s="476"/>
      <c r="E6" s="476"/>
      <c r="F6" s="476"/>
      <c r="G6" s="479"/>
      <c r="H6" s="479"/>
      <c r="I6" s="479"/>
      <c r="T6" s="478" t="s">
        <v>524</v>
      </c>
    </row>
    <row r="7" spans="2:20" ht="13.5" customHeight="1" x14ac:dyDescent="0.2">
      <c r="B7" s="509" t="s">
        <v>231</v>
      </c>
      <c r="C7" s="511" t="s">
        <v>220</v>
      </c>
      <c r="D7" s="513" t="s">
        <v>231</v>
      </c>
      <c r="E7" s="511" t="s">
        <v>220</v>
      </c>
      <c r="F7" s="513" t="s">
        <v>231</v>
      </c>
      <c r="G7" s="515" t="s">
        <v>220</v>
      </c>
      <c r="H7" s="513" t="s">
        <v>231</v>
      </c>
      <c r="I7" s="515" t="s">
        <v>220</v>
      </c>
      <c r="T7" s="478" t="s">
        <v>525</v>
      </c>
    </row>
    <row r="8" spans="2:20" ht="14.25" customHeight="1" thickBot="1" x14ac:dyDescent="0.25">
      <c r="B8" s="510"/>
      <c r="C8" s="512"/>
      <c r="D8" s="514"/>
      <c r="E8" s="512"/>
      <c r="F8" s="514"/>
      <c r="G8" s="516"/>
      <c r="H8" s="517"/>
      <c r="I8" s="518"/>
      <c r="T8" s="478" t="s">
        <v>526</v>
      </c>
    </row>
    <row r="9" spans="2:20" ht="15" thickBot="1" x14ac:dyDescent="0.25">
      <c r="B9" s="480" t="s">
        <v>232</v>
      </c>
      <c r="C9" s="481" t="s">
        <v>233</v>
      </c>
      <c r="D9" s="482" t="s">
        <v>349</v>
      </c>
      <c r="E9" s="483" t="s">
        <v>235</v>
      </c>
      <c r="F9" s="484" t="s">
        <v>242</v>
      </c>
      <c r="G9" s="485" t="s">
        <v>237</v>
      </c>
      <c r="H9" s="486" t="s">
        <v>236</v>
      </c>
      <c r="I9" s="487" t="s">
        <v>247</v>
      </c>
      <c r="T9" s="478" t="s">
        <v>527</v>
      </c>
    </row>
    <row r="10" spans="2:20" ht="14.4" x14ac:dyDescent="0.2">
      <c r="B10" s="488"/>
      <c r="C10" s="489"/>
      <c r="D10" s="486" t="s">
        <v>350</v>
      </c>
      <c r="E10" s="487" t="s">
        <v>235</v>
      </c>
      <c r="F10" s="486" t="s">
        <v>234</v>
      </c>
      <c r="G10" s="487" t="s">
        <v>237</v>
      </c>
      <c r="H10" s="486" t="s">
        <v>243</v>
      </c>
      <c r="I10" s="487" t="s">
        <v>247</v>
      </c>
      <c r="T10" s="478" t="s">
        <v>528</v>
      </c>
    </row>
    <row r="11" spans="2:20" ht="14.4" x14ac:dyDescent="0.2">
      <c r="B11" s="490"/>
      <c r="C11" s="491"/>
      <c r="D11" s="486" t="s">
        <v>240</v>
      </c>
      <c r="E11" s="487" t="s">
        <v>235</v>
      </c>
      <c r="F11" s="486" t="s">
        <v>351</v>
      </c>
      <c r="G11" s="487" t="s">
        <v>237</v>
      </c>
      <c r="H11" s="486" t="s">
        <v>239</v>
      </c>
      <c r="I11" s="487" t="s">
        <v>247</v>
      </c>
      <c r="T11" s="478" t="s">
        <v>529</v>
      </c>
    </row>
    <row r="12" spans="2:20" ht="15" thickBot="1" x14ac:dyDescent="0.25">
      <c r="B12" s="490"/>
      <c r="C12" s="490"/>
      <c r="D12" s="492" t="s">
        <v>251</v>
      </c>
      <c r="E12" s="493" t="s">
        <v>235</v>
      </c>
      <c r="F12" s="486" t="s">
        <v>352</v>
      </c>
      <c r="G12" s="487" t="s">
        <v>237</v>
      </c>
      <c r="H12" s="486" t="s">
        <v>244</v>
      </c>
      <c r="I12" s="487" t="s">
        <v>247</v>
      </c>
      <c r="T12" s="478" t="s">
        <v>530</v>
      </c>
    </row>
    <row r="13" spans="2:20" ht="14.4" x14ac:dyDescent="0.2">
      <c r="B13" s="490"/>
      <c r="C13" s="490"/>
      <c r="D13" s="490"/>
      <c r="E13" s="491"/>
      <c r="F13" s="486" t="s">
        <v>238</v>
      </c>
      <c r="G13" s="487" t="s">
        <v>237</v>
      </c>
      <c r="H13" s="486" t="s">
        <v>248</v>
      </c>
      <c r="I13" s="487" t="s">
        <v>247</v>
      </c>
      <c r="T13" s="478" t="s">
        <v>531</v>
      </c>
    </row>
    <row r="14" spans="2:20" ht="15" thickBot="1" x14ac:dyDescent="0.25">
      <c r="B14" s="490"/>
      <c r="C14" s="490"/>
      <c r="D14" s="490"/>
      <c r="E14" s="490"/>
      <c r="F14" s="494" t="s">
        <v>241</v>
      </c>
      <c r="G14" s="495" t="s">
        <v>237</v>
      </c>
      <c r="H14" s="486" t="s">
        <v>354</v>
      </c>
      <c r="I14" s="487" t="s">
        <v>247</v>
      </c>
      <c r="T14" s="478" t="s">
        <v>532</v>
      </c>
    </row>
    <row r="15" spans="2:20" ht="14.4" x14ac:dyDescent="0.2">
      <c r="B15" s="496"/>
      <c r="C15" s="496"/>
      <c r="D15" s="490"/>
      <c r="E15" s="490"/>
      <c r="F15" s="488"/>
      <c r="G15" s="488"/>
      <c r="H15" s="486" t="s">
        <v>259</v>
      </c>
      <c r="I15" s="487" t="s">
        <v>247</v>
      </c>
    </row>
    <row r="16" spans="2:20" ht="14.4" x14ac:dyDescent="0.2">
      <c r="B16" s="496"/>
      <c r="C16" s="496"/>
      <c r="D16" s="496"/>
      <c r="E16" s="496"/>
      <c r="F16" s="496"/>
      <c r="G16" s="496"/>
      <c r="H16" s="494" t="s">
        <v>245</v>
      </c>
      <c r="I16" s="487" t="s">
        <v>247</v>
      </c>
    </row>
    <row r="17" spans="2:9" ht="15" thickBot="1" x14ac:dyDescent="0.25">
      <c r="B17" s="497"/>
      <c r="C17" s="497"/>
      <c r="D17" s="497"/>
      <c r="E17" s="497"/>
      <c r="F17" s="497"/>
      <c r="G17" s="497"/>
      <c r="H17" s="492" t="s">
        <v>358</v>
      </c>
      <c r="I17" s="493" t="s">
        <v>359</v>
      </c>
    </row>
    <row r="18" spans="2:9" ht="15" thickBot="1" x14ac:dyDescent="0.25">
      <c r="B18" s="497"/>
      <c r="C18" s="497"/>
      <c r="D18" s="497"/>
      <c r="E18" s="497"/>
      <c r="F18" s="497"/>
      <c r="G18" s="497"/>
      <c r="H18" s="490"/>
      <c r="I18" s="497"/>
    </row>
    <row r="19" spans="2:9" x14ac:dyDescent="0.2">
      <c r="B19" s="519" t="s">
        <v>231</v>
      </c>
      <c r="C19" s="521" t="s">
        <v>220</v>
      </c>
      <c r="D19" s="519" t="s">
        <v>231</v>
      </c>
      <c r="E19" s="521" t="s">
        <v>220</v>
      </c>
      <c r="F19" s="519" t="s">
        <v>231</v>
      </c>
      <c r="G19" s="521" t="s">
        <v>220</v>
      </c>
      <c r="H19" s="524" t="s">
        <v>231</v>
      </c>
      <c r="I19" s="526" t="s">
        <v>220</v>
      </c>
    </row>
    <row r="20" spans="2:9" ht="13.5" customHeight="1" x14ac:dyDescent="0.2">
      <c r="B20" s="520"/>
      <c r="C20" s="522"/>
      <c r="D20" s="523"/>
      <c r="E20" s="522"/>
      <c r="F20" s="523"/>
      <c r="G20" s="522"/>
      <c r="H20" s="525"/>
      <c r="I20" s="527"/>
    </row>
    <row r="21" spans="2:9" ht="13.5" customHeight="1" thickBot="1" x14ac:dyDescent="0.25">
      <c r="B21" s="486" t="s">
        <v>252</v>
      </c>
      <c r="C21" s="487" t="s">
        <v>249</v>
      </c>
      <c r="D21" s="486" t="s">
        <v>256</v>
      </c>
      <c r="E21" s="487" t="s">
        <v>249</v>
      </c>
      <c r="F21" s="492" t="s">
        <v>533</v>
      </c>
      <c r="G21" s="493" t="s">
        <v>534</v>
      </c>
      <c r="H21" s="492" t="s">
        <v>533</v>
      </c>
      <c r="I21" s="493" t="s">
        <v>535</v>
      </c>
    </row>
    <row r="22" spans="2:9" ht="14.4" x14ac:dyDescent="0.2">
      <c r="B22" s="486" t="s">
        <v>263</v>
      </c>
      <c r="C22" s="487" t="s">
        <v>249</v>
      </c>
      <c r="D22" s="486" t="s">
        <v>353</v>
      </c>
      <c r="E22" s="487" t="s">
        <v>249</v>
      </c>
      <c r="F22" s="490"/>
      <c r="G22" s="490"/>
      <c r="H22" s="496"/>
      <c r="I22" s="497"/>
    </row>
    <row r="23" spans="2:9" ht="14.4" x14ac:dyDescent="0.2">
      <c r="B23" s="486" t="s">
        <v>255</v>
      </c>
      <c r="C23" s="487" t="s">
        <v>249</v>
      </c>
      <c r="D23" s="486" t="s">
        <v>250</v>
      </c>
      <c r="E23" s="487" t="s">
        <v>249</v>
      </c>
      <c r="F23" s="490"/>
      <c r="G23" s="490"/>
      <c r="H23" s="496"/>
      <c r="I23" s="497"/>
    </row>
    <row r="24" spans="2:9" ht="14.4" x14ac:dyDescent="0.2">
      <c r="B24" s="486" t="s">
        <v>266</v>
      </c>
      <c r="C24" s="487" t="s">
        <v>249</v>
      </c>
      <c r="D24" s="486" t="s">
        <v>536</v>
      </c>
      <c r="E24" s="487" t="s">
        <v>249</v>
      </c>
      <c r="F24" s="490"/>
      <c r="G24" s="490"/>
      <c r="H24" s="496"/>
      <c r="I24" s="497"/>
    </row>
    <row r="25" spans="2:9" ht="14.4" x14ac:dyDescent="0.2">
      <c r="B25" s="486" t="s">
        <v>355</v>
      </c>
      <c r="C25" s="487" t="s">
        <v>249</v>
      </c>
      <c r="D25" s="486" t="s">
        <v>264</v>
      </c>
      <c r="E25" s="487" t="s">
        <v>249</v>
      </c>
      <c r="F25" s="490"/>
      <c r="G25" s="490"/>
      <c r="H25" s="496"/>
      <c r="I25" s="497"/>
    </row>
    <row r="26" spans="2:9" ht="14.4" x14ac:dyDescent="0.2">
      <c r="B26" s="486" t="s">
        <v>261</v>
      </c>
      <c r="C26" s="487" t="s">
        <v>249</v>
      </c>
      <c r="D26" s="486" t="s">
        <v>265</v>
      </c>
      <c r="E26" s="487" t="s">
        <v>249</v>
      </c>
      <c r="F26" s="490"/>
      <c r="G26" s="490"/>
      <c r="H26" s="496"/>
      <c r="I26" s="497"/>
    </row>
    <row r="27" spans="2:9" ht="14.4" x14ac:dyDescent="0.2">
      <c r="B27" s="486" t="s">
        <v>257</v>
      </c>
      <c r="C27" s="487" t="s">
        <v>249</v>
      </c>
      <c r="D27" s="486" t="s">
        <v>356</v>
      </c>
      <c r="E27" s="487" t="s">
        <v>249</v>
      </c>
      <c r="F27" s="490"/>
      <c r="G27" s="490"/>
      <c r="H27" s="496"/>
      <c r="I27" s="497"/>
    </row>
    <row r="28" spans="2:9" ht="14.4" x14ac:dyDescent="0.2">
      <c r="B28" s="486" t="s">
        <v>246</v>
      </c>
      <c r="C28" s="487" t="s">
        <v>249</v>
      </c>
      <c r="D28" s="486" t="s">
        <v>258</v>
      </c>
      <c r="E28" s="495" t="s">
        <v>249</v>
      </c>
      <c r="F28" s="490"/>
      <c r="G28" s="490"/>
      <c r="H28" s="496"/>
      <c r="I28" s="497"/>
    </row>
    <row r="29" spans="2:9" ht="14.4" x14ac:dyDescent="0.2">
      <c r="B29" s="494" t="s">
        <v>357</v>
      </c>
      <c r="C29" s="498" t="s">
        <v>249</v>
      </c>
      <c r="D29" s="486" t="s">
        <v>260</v>
      </c>
      <c r="E29" s="498" t="s">
        <v>249</v>
      </c>
      <c r="F29" s="490"/>
      <c r="G29" s="499"/>
      <c r="H29" s="500"/>
    </row>
    <row r="30" spans="2:9" ht="14.4" x14ac:dyDescent="0.2">
      <c r="B30" s="486" t="s">
        <v>360</v>
      </c>
      <c r="C30" s="501" t="s">
        <v>249</v>
      </c>
      <c r="D30" s="486" t="s">
        <v>262</v>
      </c>
      <c r="E30" s="498" t="s">
        <v>249</v>
      </c>
      <c r="F30" s="490"/>
      <c r="G30" s="499"/>
      <c r="H30" s="500"/>
    </row>
    <row r="31" spans="2:9" ht="15" thickBot="1" x14ac:dyDescent="0.25">
      <c r="B31" s="486" t="s">
        <v>253</v>
      </c>
      <c r="C31" s="501" t="s">
        <v>249</v>
      </c>
      <c r="D31" s="492" t="s">
        <v>267</v>
      </c>
      <c r="E31" s="502" t="s">
        <v>249</v>
      </c>
      <c r="F31" s="490"/>
      <c r="G31" s="499"/>
      <c r="H31" s="500"/>
    </row>
    <row r="32" spans="2:9" ht="15" thickBot="1" x14ac:dyDescent="0.25">
      <c r="B32" s="503" t="s">
        <v>254</v>
      </c>
      <c r="C32" s="504" t="s">
        <v>249</v>
      </c>
      <c r="F32" s="476"/>
      <c r="G32" s="476"/>
      <c r="H32" s="476"/>
    </row>
    <row r="33" spans="2:9" ht="14.4" x14ac:dyDescent="0.2">
      <c r="F33" s="476"/>
      <c r="G33" s="476"/>
      <c r="H33" s="476"/>
    </row>
    <row r="34" spans="2:9" ht="14.4" x14ac:dyDescent="0.2">
      <c r="B34" s="476"/>
      <c r="G34" s="476"/>
      <c r="H34" s="476"/>
      <c r="I34" s="476"/>
    </row>
    <row r="35" spans="2:9" ht="14.4" x14ac:dyDescent="0.2">
      <c r="B35" s="476"/>
      <c r="G35" s="476"/>
      <c r="H35" s="476"/>
      <c r="I35" s="476"/>
    </row>
    <row r="36" spans="2:9" ht="14.4" x14ac:dyDescent="0.2">
      <c r="B36" s="476"/>
      <c r="G36" s="476"/>
      <c r="H36" s="476"/>
      <c r="I36" s="476"/>
    </row>
    <row r="37" spans="2:9" ht="14.4" x14ac:dyDescent="0.2">
      <c r="B37" s="476"/>
      <c r="G37" s="476"/>
      <c r="H37" s="476"/>
      <c r="I37" s="476"/>
    </row>
    <row r="38" spans="2:9" ht="14.4" x14ac:dyDescent="0.2">
      <c r="B38" s="476"/>
      <c r="G38" s="476"/>
      <c r="H38" s="476"/>
      <c r="I38" s="476"/>
    </row>
    <row r="39" spans="2:9" ht="14.4" x14ac:dyDescent="0.2">
      <c r="B39" s="476"/>
      <c r="G39" s="476"/>
      <c r="H39" s="476"/>
      <c r="I39" s="476"/>
    </row>
    <row r="40" spans="2:9" ht="14.4" x14ac:dyDescent="0.2">
      <c r="B40" s="476"/>
      <c r="G40" s="476"/>
      <c r="H40" s="476"/>
      <c r="I40" s="476"/>
    </row>
    <row r="41" spans="2:9" ht="14.4" x14ac:dyDescent="0.2">
      <c r="B41" s="476"/>
      <c r="G41" s="476"/>
      <c r="H41" s="476"/>
      <c r="I41" s="476"/>
    </row>
    <row r="42" spans="2:9" ht="14.4" x14ac:dyDescent="0.2">
      <c r="B42" s="476"/>
      <c r="E42" s="490"/>
      <c r="F42" s="499"/>
      <c r="G42" s="476"/>
      <c r="H42" s="476"/>
      <c r="I42" s="476"/>
    </row>
    <row r="43" spans="2:9" ht="14.4" x14ac:dyDescent="0.2">
      <c r="B43" s="476"/>
      <c r="E43" s="476"/>
      <c r="F43" s="476"/>
      <c r="G43" s="476"/>
      <c r="H43" s="476"/>
      <c r="I43" s="476"/>
    </row>
    <row r="44" spans="2:9" ht="14.4" x14ac:dyDescent="0.2">
      <c r="B44" s="476"/>
      <c r="E44" s="476"/>
      <c r="F44" s="476"/>
      <c r="G44" s="476"/>
      <c r="H44" s="476"/>
      <c r="I44" s="476"/>
    </row>
    <row r="45" spans="2:9" ht="14.4" x14ac:dyDescent="0.2">
      <c r="B45" s="476"/>
      <c r="E45" s="476"/>
      <c r="F45" s="476"/>
      <c r="G45" s="476"/>
      <c r="H45" s="476"/>
      <c r="I45" s="476"/>
    </row>
    <row r="46" spans="2:9" ht="14.4" x14ac:dyDescent="0.2">
      <c r="B46" s="476"/>
      <c r="E46" s="476"/>
      <c r="F46" s="476"/>
      <c r="G46" s="476"/>
      <c r="H46" s="476"/>
      <c r="I46" s="476"/>
    </row>
    <row r="47" spans="2:9" ht="14.4" x14ac:dyDescent="0.2">
      <c r="B47" s="476"/>
      <c r="C47" s="476"/>
      <c r="D47" s="476"/>
      <c r="E47" s="476"/>
      <c r="F47" s="476"/>
      <c r="G47" s="476"/>
      <c r="H47" s="476"/>
      <c r="I47" s="476"/>
    </row>
  </sheetData>
  <mergeCells count="20">
    <mergeCell ref="G19:G20"/>
    <mergeCell ref="H19:H20"/>
    <mergeCell ref="I19:I20"/>
    <mergeCell ref="B19:B20"/>
    <mergeCell ref="C19:C20"/>
    <mergeCell ref="D19:D20"/>
    <mergeCell ref="E19:E20"/>
    <mergeCell ref="F19:F20"/>
    <mergeCell ref="B2:K2"/>
    <mergeCell ref="B3:K3"/>
    <mergeCell ref="B4:K4"/>
    <mergeCell ref="G5:I5"/>
    <mergeCell ref="B7:B8"/>
    <mergeCell ref="C7:C8"/>
    <mergeCell ref="D7:D8"/>
    <mergeCell ref="E7:E8"/>
    <mergeCell ref="F7:F8"/>
    <mergeCell ref="G7:G8"/>
    <mergeCell ref="H7:H8"/>
    <mergeCell ref="I7:I8"/>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B9" sqref="B9:B10"/>
    </sheetView>
  </sheetViews>
  <sheetFormatPr defaultColWidth="9" defaultRowHeight="13.2" x14ac:dyDescent="0.2"/>
  <cols>
    <col min="1" max="1" width="1.33203125" style="158" customWidth="1"/>
    <col min="2" max="2" width="24.21875" style="158" customWidth="1"/>
    <col min="3" max="3" width="6.77734375" style="158" customWidth="1"/>
    <col min="4" max="5" width="21.21875" style="158" customWidth="1"/>
    <col min="6" max="6" width="3.109375" style="158" customWidth="1"/>
    <col min="7" max="256" width="9" style="158"/>
    <col min="257" max="257" width="1.33203125" style="158" customWidth="1"/>
    <col min="258" max="258" width="24.21875" style="158" customWidth="1"/>
    <col min="259" max="259" width="6.77734375" style="158" customWidth="1"/>
    <col min="260" max="261" width="21.21875" style="158" customWidth="1"/>
    <col min="262" max="262" width="3.109375" style="158" customWidth="1"/>
    <col min="263" max="512" width="9" style="158"/>
    <col min="513" max="513" width="1.33203125" style="158" customWidth="1"/>
    <col min="514" max="514" width="24.21875" style="158" customWidth="1"/>
    <col min="515" max="515" width="6.77734375" style="158" customWidth="1"/>
    <col min="516" max="517" width="21.21875" style="158" customWidth="1"/>
    <col min="518" max="518" width="3.109375" style="158" customWidth="1"/>
    <col min="519" max="768" width="9" style="158"/>
    <col min="769" max="769" width="1.33203125" style="158" customWidth="1"/>
    <col min="770" max="770" width="24.21875" style="158" customWidth="1"/>
    <col min="771" max="771" width="6.77734375" style="158" customWidth="1"/>
    <col min="772" max="773" width="21.21875" style="158" customWidth="1"/>
    <col min="774" max="774" width="3.109375" style="158" customWidth="1"/>
    <col min="775" max="1024" width="9" style="158"/>
    <col min="1025" max="1025" width="1.33203125" style="158" customWidth="1"/>
    <col min="1026" max="1026" width="24.21875" style="158" customWidth="1"/>
    <col min="1027" max="1027" width="6.77734375" style="158" customWidth="1"/>
    <col min="1028" max="1029" width="21.21875" style="158" customWidth="1"/>
    <col min="1030" max="1030" width="3.109375" style="158" customWidth="1"/>
    <col min="1031" max="1280" width="9" style="158"/>
    <col min="1281" max="1281" width="1.33203125" style="158" customWidth="1"/>
    <col min="1282" max="1282" width="24.21875" style="158" customWidth="1"/>
    <col min="1283" max="1283" width="6.77734375" style="158" customWidth="1"/>
    <col min="1284" max="1285" width="21.21875" style="158" customWidth="1"/>
    <col min="1286" max="1286" width="3.109375" style="158" customWidth="1"/>
    <col min="1287" max="1536" width="9" style="158"/>
    <col min="1537" max="1537" width="1.33203125" style="158" customWidth="1"/>
    <col min="1538" max="1538" width="24.21875" style="158" customWidth="1"/>
    <col min="1539" max="1539" width="6.77734375" style="158" customWidth="1"/>
    <col min="1540" max="1541" width="21.21875" style="158" customWidth="1"/>
    <col min="1542" max="1542" width="3.109375" style="158" customWidth="1"/>
    <col min="1543" max="1792" width="9" style="158"/>
    <col min="1793" max="1793" width="1.33203125" style="158" customWidth="1"/>
    <col min="1794" max="1794" width="24.21875" style="158" customWidth="1"/>
    <col min="1795" max="1795" width="6.77734375" style="158" customWidth="1"/>
    <col min="1796" max="1797" width="21.21875" style="158" customWidth="1"/>
    <col min="1798" max="1798" width="3.109375" style="158" customWidth="1"/>
    <col min="1799" max="2048" width="9" style="158"/>
    <col min="2049" max="2049" width="1.33203125" style="158" customWidth="1"/>
    <col min="2050" max="2050" width="24.21875" style="158" customWidth="1"/>
    <col min="2051" max="2051" width="6.77734375" style="158" customWidth="1"/>
    <col min="2052" max="2053" width="21.21875" style="158" customWidth="1"/>
    <col min="2054" max="2054" width="3.109375" style="158" customWidth="1"/>
    <col min="2055" max="2304" width="9" style="158"/>
    <col min="2305" max="2305" width="1.33203125" style="158" customWidth="1"/>
    <col min="2306" max="2306" width="24.21875" style="158" customWidth="1"/>
    <col min="2307" max="2307" width="6.77734375" style="158" customWidth="1"/>
    <col min="2308" max="2309" width="21.21875" style="158" customWidth="1"/>
    <col min="2310" max="2310" width="3.109375" style="158" customWidth="1"/>
    <col min="2311" max="2560" width="9" style="158"/>
    <col min="2561" max="2561" width="1.33203125" style="158" customWidth="1"/>
    <col min="2562" max="2562" width="24.21875" style="158" customWidth="1"/>
    <col min="2563" max="2563" width="6.77734375" style="158" customWidth="1"/>
    <col min="2564" max="2565" width="21.21875" style="158" customWidth="1"/>
    <col min="2566" max="2566" width="3.109375" style="158" customWidth="1"/>
    <col min="2567" max="2816" width="9" style="158"/>
    <col min="2817" max="2817" width="1.33203125" style="158" customWidth="1"/>
    <col min="2818" max="2818" width="24.21875" style="158" customWidth="1"/>
    <col min="2819" max="2819" width="6.77734375" style="158" customWidth="1"/>
    <col min="2820" max="2821" width="21.21875" style="158" customWidth="1"/>
    <col min="2822" max="2822" width="3.109375" style="158" customWidth="1"/>
    <col min="2823" max="3072" width="9" style="158"/>
    <col min="3073" max="3073" width="1.33203125" style="158" customWidth="1"/>
    <col min="3074" max="3074" width="24.21875" style="158" customWidth="1"/>
    <col min="3075" max="3075" width="6.77734375" style="158" customWidth="1"/>
    <col min="3076" max="3077" width="21.21875" style="158" customWidth="1"/>
    <col min="3078" max="3078" width="3.109375" style="158" customWidth="1"/>
    <col min="3079" max="3328" width="9" style="158"/>
    <col min="3329" max="3329" width="1.33203125" style="158" customWidth="1"/>
    <col min="3330" max="3330" width="24.21875" style="158" customWidth="1"/>
    <col min="3331" max="3331" width="6.77734375" style="158" customWidth="1"/>
    <col min="3332" max="3333" width="21.21875" style="158" customWidth="1"/>
    <col min="3334" max="3334" width="3.109375" style="158" customWidth="1"/>
    <col min="3335" max="3584" width="9" style="158"/>
    <col min="3585" max="3585" width="1.33203125" style="158" customWidth="1"/>
    <col min="3586" max="3586" width="24.21875" style="158" customWidth="1"/>
    <col min="3587" max="3587" width="6.77734375" style="158" customWidth="1"/>
    <col min="3588" max="3589" width="21.21875" style="158" customWidth="1"/>
    <col min="3590" max="3590" width="3.109375" style="158" customWidth="1"/>
    <col min="3591" max="3840" width="9" style="158"/>
    <col min="3841" max="3841" width="1.33203125" style="158" customWidth="1"/>
    <col min="3842" max="3842" width="24.21875" style="158" customWidth="1"/>
    <col min="3843" max="3843" width="6.77734375" style="158" customWidth="1"/>
    <col min="3844" max="3845" width="21.21875" style="158" customWidth="1"/>
    <col min="3846" max="3846" width="3.109375" style="158" customWidth="1"/>
    <col min="3847" max="4096" width="9" style="158"/>
    <col min="4097" max="4097" width="1.33203125" style="158" customWidth="1"/>
    <col min="4098" max="4098" width="24.21875" style="158" customWidth="1"/>
    <col min="4099" max="4099" width="6.77734375" style="158" customWidth="1"/>
    <col min="4100" max="4101" width="21.21875" style="158" customWidth="1"/>
    <col min="4102" max="4102" width="3.109375" style="158" customWidth="1"/>
    <col min="4103" max="4352" width="9" style="158"/>
    <col min="4353" max="4353" width="1.33203125" style="158" customWidth="1"/>
    <col min="4354" max="4354" width="24.21875" style="158" customWidth="1"/>
    <col min="4355" max="4355" width="6.77734375" style="158" customWidth="1"/>
    <col min="4356" max="4357" width="21.21875" style="158" customWidth="1"/>
    <col min="4358" max="4358" width="3.109375" style="158" customWidth="1"/>
    <col min="4359" max="4608" width="9" style="158"/>
    <col min="4609" max="4609" width="1.33203125" style="158" customWidth="1"/>
    <col min="4610" max="4610" width="24.21875" style="158" customWidth="1"/>
    <col min="4611" max="4611" width="6.77734375" style="158" customWidth="1"/>
    <col min="4612" max="4613" width="21.21875" style="158" customWidth="1"/>
    <col min="4614" max="4614" width="3.109375" style="158" customWidth="1"/>
    <col min="4615" max="4864" width="9" style="158"/>
    <col min="4865" max="4865" width="1.33203125" style="158" customWidth="1"/>
    <col min="4866" max="4866" width="24.21875" style="158" customWidth="1"/>
    <col min="4867" max="4867" width="6.77734375" style="158" customWidth="1"/>
    <col min="4868" max="4869" width="21.21875" style="158" customWidth="1"/>
    <col min="4870" max="4870" width="3.109375" style="158" customWidth="1"/>
    <col min="4871" max="5120" width="9" style="158"/>
    <col min="5121" max="5121" width="1.33203125" style="158" customWidth="1"/>
    <col min="5122" max="5122" width="24.21875" style="158" customWidth="1"/>
    <col min="5123" max="5123" width="6.77734375" style="158" customWidth="1"/>
    <col min="5124" max="5125" width="21.21875" style="158" customWidth="1"/>
    <col min="5126" max="5126" width="3.109375" style="158" customWidth="1"/>
    <col min="5127" max="5376" width="9" style="158"/>
    <col min="5377" max="5377" width="1.33203125" style="158" customWidth="1"/>
    <col min="5378" max="5378" width="24.21875" style="158" customWidth="1"/>
    <col min="5379" max="5379" width="6.77734375" style="158" customWidth="1"/>
    <col min="5380" max="5381" width="21.21875" style="158" customWidth="1"/>
    <col min="5382" max="5382" width="3.109375" style="158" customWidth="1"/>
    <col min="5383" max="5632" width="9" style="158"/>
    <col min="5633" max="5633" width="1.33203125" style="158" customWidth="1"/>
    <col min="5634" max="5634" width="24.21875" style="158" customWidth="1"/>
    <col min="5635" max="5635" width="6.77734375" style="158" customWidth="1"/>
    <col min="5636" max="5637" width="21.21875" style="158" customWidth="1"/>
    <col min="5638" max="5638" width="3.109375" style="158" customWidth="1"/>
    <col min="5639" max="5888" width="9" style="158"/>
    <col min="5889" max="5889" width="1.33203125" style="158" customWidth="1"/>
    <col min="5890" max="5890" width="24.21875" style="158" customWidth="1"/>
    <col min="5891" max="5891" width="6.77734375" style="158" customWidth="1"/>
    <col min="5892" max="5893" width="21.21875" style="158" customWidth="1"/>
    <col min="5894" max="5894" width="3.109375" style="158" customWidth="1"/>
    <col min="5895" max="6144" width="9" style="158"/>
    <col min="6145" max="6145" width="1.33203125" style="158" customWidth="1"/>
    <col min="6146" max="6146" width="24.21875" style="158" customWidth="1"/>
    <col min="6147" max="6147" width="6.77734375" style="158" customWidth="1"/>
    <col min="6148" max="6149" width="21.21875" style="158" customWidth="1"/>
    <col min="6150" max="6150" width="3.109375" style="158" customWidth="1"/>
    <col min="6151" max="6400" width="9" style="158"/>
    <col min="6401" max="6401" width="1.33203125" style="158" customWidth="1"/>
    <col min="6402" max="6402" width="24.21875" style="158" customWidth="1"/>
    <col min="6403" max="6403" width="6.77734375" style="158" customWidth="1"/>
    <col min="6404" max="6405" width="21.21875" style="158" customWidth="1"/>
    <col min="6406" max="6406" width="3.109375" style="158" customWidth="1"/>
    <col min="6407" max="6656" width="9" style="158"/>
    <col min="6657" max="6657" width="1.33203125" style="158" customWidth="1"/>
    <col min="6658" max="6658" width="24.21875" style="158" customWidth="1"/>
    <col min="6659" max="6659" width="6.77734375" style="158" customWidth="1"/>
    <col min="6660" max="6661" width="21.21875" style="158" customWidth="1"/>
    <col min="6662" max="6662" width="3.109375" style="158" customWidth="1"/>
    <col min="6663" max="6912" width="9" style="158"/>
    <col min="6913" max="6913" width="1.33203125" style="158" customWidth="1"/>
    <col min="6914" max="6914" width="24.21875" style="158" customWidth="1"/>
    <col min="6915" max="6915" width="6.77734375" style="158" customWidth="1"/>
    <col min="6916" max="6917" width="21.21875" style="158" customWidth="1"/>
    <col min="6918" max="6918" width="3.109375" style="158" customWidth="1"/>
    <col min="6919" max="7168" width="9" style="158"/>
    <col min="7169" max="7169" width="1.33203125" style="158" customWidth="1"/>
    <col min="7170" max="7170" width="24.21875" style="158" customWidth="1"/>
    <col min="7171" max="7171" width="6.77734375" style="158" customWidth="1"/>
    <col min="7172" max="7173" width="21.21875" style="158" customWidth="1"/>
    <col min="7174" max="7174" width="3.109375" style="158" customWidth="1"/>
    <col min="7175" max="7424" width="9" style="158"/>
    <col min="7425" max="7425" width="1.33203125" style="158" customWidth="1"/>
    <col min="7426" max="7426" width="24.21875" style="158" customWidth="1"/>
    <col min="7427" max="7427" width="6.77734375" style="158" customWidth="1"/>
    <col min="7428" max="7429" width="21.21875" style="158" customWidth="1"/>
    <col min="7430" max="7430" width="3.109375" style="158" customWidth="1"/>
    <col min="7431" max="7680" width="9" style="158"/>
    <col min="7681" max="7681" width="1.33203125" style="158" customWidth="1"/>
    <col min="7682" max="7682" width="24.21875" style="158" customWidth="1"/>
    <col min="7683" max="7683" width="6.77734375" style="158" customWidth="1"/>
    <col min="7684" max="7685" width="21.21875" style="158" customWidth="1"/>
    <col min="7686" max="7686" width="3.109375" style="158" customWidth="1"/>
    <col min="7687" max="7936" width="9" style="158"/>
    <col min="7937" max="7937" width="1.33203125" style="158" customWidth="1"/>
    <col min="7938" max="7938" width="24.21875" style="158" customWidth="1"/>
    <col min="7939" max="7939" width="6.77734375" style="158" customWidth="1"/>
    <col min="7940" max="7941" width="21.21875" style="158" customWidth="1"/>
    <col min="7942" max="7942" width="3.109375" style="158" customWidth="1"/>
    <col min="7943" max="8192" width="9" style="158"/>
    <col min="8193" max="8193" width="1.33203125" style="158" customWidth="1"/>
    <col min="8194" max="8194" width="24.21875" style="158" customWidth="1"/>
    <col min="8195" max="8195" width="6.77734375" style="158" customWidth="1"/>
    <col min="8196" max="8197" width="21.21875" style="158" customWidth="1"/>
    <col min="8198" max="8198" width="3.109375" style="158" customWidth="1"/>
    <col min="8199" max="8448" width="9" style="158"/>
    <col min="8449" max="8449" width="1.33203125" style="158" customWidth="1"/>
    <col min="8450" max="8450" width="24.21875" style="158" customWidth="1"/>
    <col min="8451" max="8451" width="6.77734375" style="158" customWidth="1"/>
    <col min="8452" max="8453" width="21.21875" style="158" customWidth="1"/>
    <col min="8454" max="8454" width="3.109375" style="158" customWidth="1"/>
    <col min="8455" max="8704" width="9" style="158"/>
    <col min="8705" max="8705" width="1.33203125" style="158" customWidth="1"/>
    <col min="8706" max="8706" width="24.21875" style="158" customWidth="1"/>
    <col min="8707" max="8707" width="6.77734375" style="158" customWidth="1"/>
    <col min="8708" max="8709" width="21.21875" style="158" customWidth="1"/>
    <col min="8710" max="8710" width="3.109375" style="158" customWidth="1"/>
    <col min="8711" max="8960" width="9" style="158"/>
    <col min="8961" max="8961" width="1.33203125" style="158" customWidth="1"/>
    <col min="8962" max="8962" width="24.21875" style="158" customWidth="1"/>
    <col min="8963" max="8963" width="6.77734375" style="158" customWidth="1"/>
    <col min="8964" max="8965" width="21.21875" style="158" customWidth="1"/>
    <col min="8966" max="8966" width="3.109375" style="158" customWidth="1"/>
    <col min="8967" max="9216" width="9" style="158"/>
    <col min="9217" max="9217" width="1.33203125" style="158" customWidth="1"/>
    <col min="9218" max="9218" width="24.21875" style="158" customWidth="1"/>
    <col min="9219" max="9219" width="6.77734375" style="158" customWidth="1"/>
    <col min="9220" max="9221" width="21.21875" style="158" customWidth="1"/>
    <col min="9222" max="9222" width="3.109375" style="158" customWidth="1"/>
    <col min="9223" max="9472" width="9" style="158"/>
    <col min="9473" max="9473" width="1.33203125" style="158" customWidth="1"/>
    <col min="9474" max="9474" width="24.21875" style="158" customWidth="1"/>
    <col min="9475" max="9475" width="6.77734375" style="158" customWidth="1"/>
    <col min="9476" max="9477" width="21.21875" style="158" customWidth="1"/>
    <col min="9478" max="9478" width="3.109375" style="158" customWidth="1"/>
    <col min="9479" max="9728" width="9" style="158"/>
    <col min="9729" max="9729" width="1.33203125" style="158" customWidth="1"/>
    <col min="9730" max="9730" width="24.21875" style="158" customWidth="1"/>
    <col min="9731" max="9731" width="6.77734375" style="158" customWidth="1"/>
    <col min="9732" max="9733" width="21.21875" style="158" customWidth="1"/>
    <col min="9734" max="9734" width="3.109375" style="158" customWidth="1"/>
    <col min="9735" max="9984" width="9" style="158"/>
    <col min="9985" max="9985" width="1.33203125" style="158" customWidth="1"/>
    <col min="9986" max="9986" width="24.21875" style="158" customWidth="1"/>
    <col min="9987" max="9987" width="6.77734375" style="158" customWidth="1"/>
    <col min="9988" max="9989" width="21.21875" style="158" customWidth="1"/>
    <col min="9990" max="9990" width="3.109375" style="158" customWidth="1"/>
    <col min="9991" max="10240" width="9" style="158"/>
    <col min="10241" max="10241" width="1.33203125" style="158" customWidth="1"/>
    <col min="10242" max="10242" width="24.21875" style="158" customWidth="1"/>
    <col min="10243" max="10243" width="6.77734375" style="158" customWidth="1"/>
    <col min="10244" max="10245" width="21.21875" style="158" customWidth="1"/>
    <col min="10246" max="10246" width="3.109375" style="158" customWidth="1"/>
    <col min="10247" max="10496" width="9" style="158"/>
    <col min="10497" max="10497" width="1.33203125" style="158" customWidth="1"/>
    <col min="10498" max="10498" width="24.21875" style="158" customWidth="1"/>
    <col min="10499" max="10499" width="6.77734375" style="158" customWidth="1"/>
    <col min="10500" max="10501" width="21.21875" style="158" customWidth="1"/>
    <col min="10502" max="10502" width="3.109375" style="158" customWidth="1"/>
    <col min="10503" max="10752" width="9" style="158"/>
    <col min="10753" max="10753" width="1.33203125" style="158" customWidth="1"/>
    <col min="10754" max="10754" width="24.21875" style="158" customWidth="1"/>
    <col min="10755" max="10755" width="6.77734375" style="158" customWidth="1"/>
    <col min="10756" max="10757" width="21.21875" style="158" customWidth="1"/>
    <col min="10758" max="10758" width="3.109375" style="158" customWidth="1"/>
    <col min="10759" max="11008" width="9" style="158"/>
    <col min="11009" max="11009" width="1.33203125" style="158" customWidth="1"/>
    <col min="11010" max="11010" width="24.21875" style="158" customWidth="1"/>
    <col min="11011" max="11011" width="6.77734375" style="158" customWidth="1"/>
    <col min="11012" max="11013" width="21.21875" style="158" customWidth="1"/>
    <col min="11014" max="11014" width="3.109375" style="158" customWidth="1"/>
    <col min="11015" max="11264" width="9" style="158"/>
    <col min="11265" max="11265" width="1.33203125" style="158" customWidth="1"/>
    <col min="11266" max="11266" width="24.21875" style="158" customWidth="1"/>
    <col min="11267" max="11267" width="6.77734375" style="158" customWidth="1"/>
    <col min="11268" max="11269" width="21.21875" style="158" customWidth="1"/>
    <col min="11270" max="11270" width="3.109375" style="158" customWidth="1"/>
    <col min="11271" max="11520" width="9" style="158"/>
    <col min="11521" max="11521" width="1.33203125" style="158" customWidth="1"/>
    <col min="11522" max="11522" width="24.21875" style="158" customWidth="1"/>
    <col min="11523" max="11523" width="6.77734375" style="158" customWidth="1"/>
    <col min="11524" max="11525" width="21.21875" style="158" customWidth="1"/>
    <col min="11526" max="11526" width="3.109375" style="158" customWidth="1"/>
    <col min="11527" max="11776" width="9" style="158"/>
    <col min="11777" max="11777" width="1.33203125" style="158" customWidth="1"/>
    <col min="11778" max="11778" width="24.21875" style="158" customWidth="1"/>
    <col min="11779" max="11779" width="6.77734375" style="158" customWidth="1"/>
    <col min="11780" max="11781" width="21.21875" style="158" customWidth="1"/>
    <col min="11782" max="11782" width="3.109375" style="158" customWidth="1"/>
    <col min="11783" max="12032" width="9" style="158"/>
    <col min="12033" max="12033" width="1.33203125" style="158" customWidth="1"/>
    <col min="12034" max="12034" width="24.21875" style="158" customWidth="1"/>
    <col min="12035" max="12035" width="6.77734375" style="158" customWidth="1"/>
    <col min="12036" max="12037" width="21.21875" style="158" customWidth="1"/>
    <col min="12038" max="12038" width="3.109375" style="158" customWidth="1"/>
    <col min="12039" max="12288" width="9" style="158"/>
    <col min="12289" max="12289" width="1.33203125" style="158" customWidth="1"/>
    <col min="12290" max="12290" width="24.21875" style="158" customWidth="1"/>
    <col min="12291" max="12291" width="6.77734375" style="158" customWidth="1"/>
    <col min="12292" max="12293" width="21.21875" style="158" customWidth="1"/>
    <col min="12294" max="12294" width="3.109375" style="158" customWidth="1"/>
    <col min="12295" max="12544" width="9" style="158"/>
    <col min="12545" max="12545" width="1.33203125" style="158" customWidth="1"/>
    <col min="12546" max="12546" width="24.21875" style="158" customWidth="1"/>
    <col min="12547" max="12547" width="6.77734375" style="158" customWidth="1"/>
    <col min="12548" max="12549" width="21.21875" style="158" customWidth="1"/>
    <col min="12550" max="12550" width="3.109375" style="158" customWidth="1"/>
    <col min="12551" max="12800" width="9" style="158"/>
    <col min="12801" max="12801" width="1.33203125" style="158" customWidth="1"/>
    <col min="12802" max="12802" width="24.21875" style="158" customWidth="1"/>
    <col min="12803" max="12803" width="6.77734375" style="158" customWidth="1"/>
    <col min="12804" max="12805" width="21.21875" style="158" customWidth="1"/>
    <col min="12806" max="12806" width="3.109375" style="158" customWidth="1"/>
    <col min="12807" max="13056" width="9" style="158"/>
    <col min="13057" max="13057" width="1.33203125" style="158" customWidth="1"/>
    <col min="13058" max="13058" width="24.21875" style="158" customWidth="1"/>
    <col min="13059" max="13059" width="6.77734375" style="158" customWidth="1"/>
    <col min="13060" max="13061" width="21.21875" style="158" customWidth="1"/>
    <col min="13062" max="13062" width="3.109375" style="158" customWidth="1"/>
    <col min="13063" max="13312" width="9" style="158"/>
    <col min="13313" max="13313" width="1.33203125" style="158" customWidth="1"/>
    <col min="13314" max="13314" width="24.21875" style="158" customWidth="1"/>
    <col min="13315" max="13315" width="6.77734375" style="158" customWidth="1"/>
    <col min="13316" max="13317" width="21.21875" style="158" customWidth="1"/>
    <col min="13318" max="13318" width="3.109375" style="158" customWidth="1"/>
    <col min="13319" max="13568" width="9" style="158"/>
    <col min="13569" max="13569" width="1.33203125" style="158" customWidth="1"/>
    <col min="13570" max="13570" width="24.21875" style="158" customWidth="1"/>
    <col min="13571" max="13571" width="6.77734375" style="158" customWidth="1"/>
    <col min="13572" max="13573" width="21.21875" style="158" customWidth="1"/>
    <col min="13574" max="13574" width="3.109375" style="158" customWidth="1"/>
    <col min="13575" max="13824" width="9" style="158"/>
    <col min="13825" max="13825" width="1.33203125" style="158" customWidth="1"/>
    <col min="13826" max="13826" width="24.21875" style="158" customWidth="1"/>
    <col min="13827" max="13827" width="6.77734375" style="158" customWidth="1"/>
    <col min="13828" max="13829" width="21.21875" style="158" customWidth="1"/>
    <col min="13830" max="13830" width="3.109375" style="158" customWidth="1"/>
    <col min="13831" max="14080" width="9" style="158"/>
    <col min="14081" max="14081" width="1.33203125" style="158" customWidth="1"/>
    <col min="14082" max="14082" width="24.21875" style="158" customWidth="1"/>
    <col min="14083" max="14083" width="6.77734375" style="158" customWidth="1"/>
    <col min="14084" max="14085" width="21.21875" style="158" customWidth="1"/>
    <col min="14086" max="14086" width="3.109375" style="158" customWidth="1"/>
    <col min="14087" max="14336" width="9" style="158"/>
    <col min="14337" max="14337" width="1.33203125" style="158" customWidth="1"/>
    <col min="14338" max="14338" width="24.21875" style="158" customWidth="1"/>
    <col min="14339" max="14339" width="6.77734375" style="158" customWidth="1"/>
    <col min="14340" max="14341" width="21.21875" style="158" customWidth="1"/>
    <col min="14342" max="14342" width="3.109375" style="158" customWidth="1"/>
    <col min="14343" max="14592" width="9" style="158"/>
    <col min="14593" max="14593" width="1.33203125" style="158" customWidth="1"/>
    <col min="14594" max="14594" width="24.21875" style="158" customWidth="1"/>
    <col min="14595" max="14595" width="6.77734375" style="158" customWidth="1"/>
    <col min="14596" max="14597" width="21.21875" style="158" customWidth="1"/>
    <col min="14598" max="14598" width="3.109375" style="158" customWidth="1"/>
    <col min="14599" max="14848" width="9" style="158"/>
    <col min="14849" max="14849" width="1.33203125" style="158" customWidth="1"/>
    <col min="14850" max="14850" width="24.21875" style="158" customWidth="1"/>
    <col min="14851" max="14851" width="6.77734375" style="158" customWidth="1"/>
    <col min="14852" max="14853" width="21.21875" style="158" customWidth="1"/>
    <col min="14854" max="14854" width="3.109375" style="158" customWidth="1"/>
    <col min="14855" max="15104" width="9" style="158"/>
    <col min="15105" max="15105" width="1.33203125" style="158" customWidth="1"/>
    <col min="15106" max="15106" width="24.21875" style="158" customWidth="1"/>
    <col min="15107" max="15107" width="6.77734375" style="158" customWidth="1"/>
    <col min="15108" max="15109" width="21.21875" style="158" customWidth="1"/>
    <col min="15110" max="15110" width="3.109375" style="158" customWidth="1"/>
    <col min="15111" max="15360" width="9" style="158"/>
    <col min="15361" max="15361" width="1.33203125" style="158" customWidth="1"/>
    <col min="15362" max="15362" width="24.21875" style="158" customWidth="1"/>
    <col min="15363" max="15363" width="6.77734375" style="158" customWidth="1"/>
    <col min="15364" max="15365" width="21.21875" style="158" customWidth="1"/>
    <col min="15366" max="15366" width="3.109375" style="158" customWidth="1"/>
    <col min="15367" max="15616" width="9" style="158"/>
    <col min="15617" max="15617" width="1.33203125" style="158" customWidth="1"/>
    <col min="15618" max="15618" width="24.21875" style="158" customWidth="1"/>
    <col min="15619" max="15619" width="6.77734375" style="158" customWidth="1"/>
    <col min="15620" max="15621" width="21.21875" style="158" customWidth="1"/>
    <col min="15622" max="15622" width="3.109375" style="158" customWidth="1"/>
    <col min="15623" max="15872" width="9" style="158"/>
    <col min="15873" max="15873" width="1.33203125" style="158" customWidth="1"/>
    <col min="15874" max="15874" width="24.21875" style="158" customWidth="1"/>
    <col min="15875" max="15875" width="6.77734375" style="158" customWidth="1"/>
    <col min="15876" max="15877" width="21.21875" style="158" customWidth="1"/>
    <col min="15878" max="15878" width="3.109375" style="158" customWidth="1"/>
    <col min="15879" max="16128" width="9" style="158"/>
    <col min="16129" max="16129" width="1.33203125" style="158" customWidth="1"/>
    <col min="16130" max="16130" width="24.21875" style="158" customWidth="1"/>
    <col min="16131" max="16131" width="6.77734375" style="158" customWidth="1"/>
    <col min="16132" max="16133" width="21.21875" style="158" customWidth="1"/>
    <col min="16134" max="16134" width="3.109375" style="158" customWidth="1"/>
    <col min="16135" max="16384" width="9" style="158"/>
  </cols>
  <sheetData>
    <row r="1" spans="1:6" ht="18" customHeight="1" x14ac:dyDescent="0.2">
      <c r="A1" s="341"/>
      <c r="B1" s="342"/>
      <c r="C1" s="342"/>
      <c r="D1" s="342"/>
      <c r="E1" s="342"/>
      <c r="F1" s="342"/>
    </row>
    <row r="2" spans="1:6" ht="27.75" customHeight="1" x14ac:dyDescent="0.2">
      <c r="A2" s="341"/>
      <c r="B2" s="342"/>
      <c r="C2" s="342"/>
      <c r="D2" s="342"/>
      <c r="E2" s="1108" t="s">
        <v>478</v>
      </c>
      <c r="F2" s="1109"/>
    </row>
    <row r="3" spans="1:6" ht="18.75" customHeight="1" x14ac:dyDescent="0.2">
      <c r="A3" s="341"/>
      <c r="B3" s="342"/>
      <c r="C3" s="342"/>
      <c r="D3" s="342"/>
      <c r="E3" s="343"/>
      <c r="F3" s="343"/>
    </row>
    <row r="4" spans="1:6" ht="36" customHeight="1" x14ac:dyDescent="0.2">
      <c r="A4" s="1110" t="s">
        <v>538</v>
      </c>
      <c r="B4" s="1110"/>
      <c r="C4" s="1110"/>
      <c r="D4" s="1110"/>
      <c r="E4" s="1110"/>
      <c r="F4" s="1110"/>
    </row>
    <row r="5" spans="1:6" ht="25.5" customHeight="1" x14ac:dyDescent="0.2">
      <c r="A5" s="344"/>
      <c r="B5" s="344"/>
      <c r="C5" s="344"/>
      <c r="D5" s="344"/>
      <c r="E5" s="344"/>
      <c r="F5" s="344"/>
    </row>
    <row r="6" spans="1:6" ht="42" customHeight="1" x14ac:dyDescent="0.2">
      <c r="A6" s="344"/>
      <c r="B6" s="345" t="s">
        <v>424</v>
      </c>
      <c r="C6" s="1111"/>
      <c r="D6" s="1112"/>
      <c r="E6" s="1112"/>
      <c r="F6" s="1113"/>
    </row>
    <row r="7" spans="1:6" ht="42" customHeight="1" x14ac:dyDescent="0.2">
      <c r="A7" s="342"/>
      <c r="B7" s="346" t="s">
        <v>425</v>
      </c>
      <c r="C7" s="1114" t="s">
        <v>426</v>
      </c>
      <c r="D7" s="1114"/>
      <c r="E7" s="1114"/>
      <c r="F7" s="1115"/>
    </row>
    <row r="8" spans="1:6" ht="71.25" customHeight="1" x14ac:dyDescent="0.2">
      <c r="A8" s="342"/>
      <c r="B8" s="347" t="s">
        <v>427</v>
      </c>
      <c r="C8" s="348">
        <v>1</v>
      </c>
      <c r="D8" s="1116" t="s">
        <v>428</v>
      </c>
      <c r="E8" s="1116"/>
      <c r="F8" s="1117"/>
    </row>
    <row r="9" spans="1:6" ht="71.25" customHeight="1" x14ac:dyDescent="0.2">
      <c r="A9" s="342"/>
      <c r="B9" s="1118" t="s">
        <v>539</v>
      </c>
      <c r="C9" s="349">
        <v>1</v>
      </c>
      <c r="D9" s="1120" t="s">
        <v>429</v>
      </c>
      <c r="E9" s="1106"/>
      <c r="F9" s="1107"/>
    </row>
    <row r="10" spans="1:6" ht="71.25" customHeight="1" x14ac:dyDescent="0.2">
      <c r="A10" s="342"/>
      <c r="B10" s="1119"/>
      <c r="C10" s="349">
        <v>2</v>
      </c>
      <c r="D10" s="1106" t="s">
        <v>430</v>
      </c>
      <c r="E10" s="1106"/>
      <c r="F10" s="1107"/>
    </row>
    <row r="11" spans="1:6" ht="71.25" customHeight="1" x14ac:dyDescent="0.2">
      <c r="A11" s="342"/>
      <c r="B11" s="1104" t="s">
        <v>431</v>
      </c>
      <c r="C11" s="349">
        <v>1</v>
      </c>
      <c r="D11" s="1106" t="s">
        <v>432</v>
      </c>
      <c r="E11" s="1106"/>
      <c r="F11" s="1107"/>
    </row>
    <row r="12" spans="1:6" ht="71.25" customHeight="1" x14ac:dyDescent="0.2">
      <c r="A12" s="342"/>
      <c r="B12" s="1105"/>
      <c r="C12" s="350">
        <v>2</v>
      </c>
      <c r="D12" s="351" t="s">
        <v>433</v>
      </c>
      <c r="E12" s="351"/>
      <c r="F12" s="352"/>
    </row>
    <row r="13" spans="1:6" ht="7.5" customHeight="1" x14ac:dyDescent="0.2">
      <c r="A13" s="342"/>
      <c r="B13" s="342"/>
      <c r="C13" s="342"/>
      <c r="D13" s="342"/>
      <c r="E13" s="342"/>
      <c r="F13" s="342"/>
    </row>
    <row r="14" spans="1:6" x14ac:dyDescent="0.2">
      <c r="A14" s="342"/>
      <c r="B14" s="342" t="s">
        <v>434</v>
      </c>
      <c r="C14" s="342"/>
      <c r="D14" s="342"/>
      <c r="E14" s="342"/>
      <c r="F14" s="342"/>
    </row>
    <row r="15" spans="1:6" ht="18.75" customHeight="1" x14ac:dyDescent="0.2">
      <c r="B15" s="158" t="s">
        <v>435</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8"/>
  <sheetViews>
    <sheetView showGridLines="0" zoomScale="125" zoomScaleNormal="100" workbookViewId="0">
      <selection activeCell="Q5" sqref="Q5:AJ5"/>
    </sheetView>
  </sheetViews>
  <sheetFormatPr defaultColWidth="9" defaultRowHeight="21" customHeight="1" x14ac:dyDescent="0.2"/>
  <cols>
    <col min="1" max="40" width="2.6640625" style="23" customWidth="1"/>
    <col min="41" max="16384" width="9" style="23"/>
  </cols>
  <sheetData>
    <row r="1" spans="1:37" s="2" customFormat="1" ht="21" customHeight="1" x14ac:dyDescent="0.2">
      <c r="A1" s="6" t="s">
        <v>68</v>
      </c>
    </row>
    <row r="2" spans="1:37" s="2" customFormat="1" ht="50.1" customHeight="1" x14ac:dyDescent="0.2">
      <c r="A2" s="1212" t="s">
        <v>67</v>
      </c>
      <c r="B2" s="1212"/>
      <c r="C2" s="1212"/>
      <c r="D2" s="1212"/>
      <c r="E2" s="1212"/>
      <c r="F2" s="1212"/>
      <c r="G2" s="1212"/>
      <c r="H2" s="1212"/>
      <c r="I2" s="1212"/>
      <c r="J2" s="1212"/>
      <c r="K2" s="1212"/>
      <c r="L2" s="1212"/>
      <c r="M2" s="1212"/>
      <c r="N2" s="1212"/>
      <c r="O2" s="1212"/>
      <c r="P2" s="1212"/>
      <c r="Q2" s="1212"/>
      <c r="R2" s="1212"/>
      <c r="S2" s="1212"/>
      <c r="T2" s="1212"/>
      <c r="U2" s="1212"/>
      <c r="V2" s="1212"/>
      <c r="W2" s="1212"/>
      <c r="X2" s="1212"/>
      <c r="Y2" s="1212"/>
      <c r="Z2" s="1212"/>
      <c r="AA2" s="1212"/>
      <c r="AB2" s="1212"/>
      <c r="AC2" s="1212"/>
      <c r="AD2" s="1212"/>
      <c r="AE2" s="1212"/>
      <c r="AF2" s="1212"/>
      <c r="AG2" s="1212"/>
      <c r="AH2" s="1212"/>
      <c r="AI2" s="1212"/>
      <c r="AJ2" s="1212"/>
      <c r="AK2" s="22"/>
    </row>
    <row r="3" spans="1:37" s="2" customFormat="1" ht="24" customHeight="1" thickBot="1" x14ac:dyDescent="0.25">
      <c r="Z3" s="3"/>
      <c r="AA3" s="3"/>
      <c r="AB3" s="3"/>
      <c r="AC3" s="3"/>
      <c r="AD3" s="3"/>
      <c r="AE3" s="3"/>
      <c r="AF3" s="3"/>
      <c r="AG3" s="3"/>
      <c r="AH3" s="3"/>
      <c r="AI3" s="3"/>
      <c r="AJ3" s="3"/>
    </row>
    <row r="4" spans="1:37" s="2" customFormat="1" ht="24" customHeight="1" thickBot="1" x14ac:dyDescent="0.25">
      <c r="K4" s="992" t="s">
        <v>6</v>
      </c>
      <c r="L4" s="993"/>
      <c r="M4" s="993"/>
      <c r="N4" s="993"/>
      <c r="O4" s="993"/>
      <c r="P4" s="994"/>
      <c r="Q4" s="995" t="s">
        <v>31</v>
      </c>
      <c r="R4" s="996"/>
      <c r="S4" s="997" t="s">
        <v>30</v>
      </c>
      <c r="T4" s="996"/>
      <c r="U4" s="997" t="s">
        <v>29</v>
      </c>
      <c r="V4" s="996"/>
      <c r="W4" s="998"/>
      <c r="X4" s="999"/>
      <c r="Y4" s="998"/>
      <c r="Z4" s="999"/>
      <c r="AA4" s="998"/>
      <c r="AB4" s="999"/>
      <c r="AC4" s="998"/>
      <c r="AD4" s="999"/>
      <c r="AE4" s="998"/>
      <c r="AF4" s="999"/>
      <c r="AG4" s="998"/>
      <c r="AH4" s="999"/>
      <c r="AI4" s="998"/>
      <c r="AJ4" s="1000"/>
    </row>
    <row r="5" spans="1:37" s="2" customFormat="1" ht="30" customHeight="1" thickBot="1" x14ac:dyDescent="0.25">
      <c r="A5" s="5"/>
      <c r="B5" s="5"/>
      <c r="C5" s="5"/>
      <c r="D5" s="5"/>
      <c r="E5" s="5"/>
      <c r="F5" s="4"/>
      <c r="G5" s="4"/>
      <c r="H5" s="4"/>
      <c r="I5" s="4"/>
      <c r="J5" s="4"/>
      <c r="K5" s="992" t="s">
        <v>9</v>
      </c>
      <c r="L5" s="993"/>
      <c r="M5" s="993"/>
      <c r="N5" s="993"/>
      <c r="O5" s="993"/>
      <c r="P5" s="994"/>
      <c r="Q5" s="1161"/>
      <c r="R5" s="1162"/>
      <c r="S5" s="1162"/>
      <c r="T5" s="1162"/>
      <c r="U5" s="1162"/>
      <c r="V5" s="1162"/>
      <c r="W5" s="1162"/>
      <c r="X5" s="1162"/>
      <c r="Y5" s="1162"/>
      <c r="Z5" s="1162"/>
      <c r="AA5" s="1162"/>
      <c r="AB5" s="1162"/>
      <c r="AC5" s="1162"/>
      <c r="AD5" s="1162"/>
      <c r="AE5" s="1162"/>
      <c r="AF5" s="1162"/>
      <c r="AG5" s="1162"/>
      <c r="AH5" s="1162"/>
      <c r="AI5" s="1162"/>
      <c r="AJ5" s="1163"/>
    </row>
    <row r="6" spans="1:37" s="2" customFormat="1" ht="24" customHeight="1" thickBot="1" x14ac:dyDescent="0.2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22"/>
    </row>
    <row r="7" spans="1:37" ht="24" customHeight="1" x14ac:dyDescent="0.2">
      <c r="A7" s="1183" t="s">
        <v>66</v>
      </c>
      <c r="B7" s="1184"/>
      <c r="C7" s="1221" t="s">
        <v>65</v>
      </c>
      <c r="D7" s="1222"/>
      <c r="E7" s="1222"/>
      <c r="F7" s="1222"/>
      <c r="G7" s="1222"/>
      <c r="H7" s="1222"/>
      <c r="I7" s="1222"/>
      <c r="J7" s="1222"/>
      <c r="K7" s="1222"/>
      <c r="L7" s="1222"/>
      <c r="M7" s="1222"/>
      <c r="N7" s="1222"/>
      <c r="O7" s="1222"/>
      <c r="P7" s="1222"/>
      <c r="Q7" s="1222"/>
      <c r="R7" s="1222"/>
      <c r="S7" s="1222"/>
      <c r="T7" s="1222"/>
      <c r="U7" s="1222"/>
      <c r="V7" s="1223"/>
      <c r="W7" s="1204"/>
      <c r="X7" s="1205"/>
      <c r="Y7" s="1205"/>
      <c r="Z7" s="1205"/>
      <c r="AA7" s="1205"/>
      <c r="AB7" s="1205"/>
      <c r="AC7" s="1205"/>
      <c r="AD7" s="1205"/>
      <c r="AE7" s="1205"/>
      <c r="AF7" s="1164" t="s">
        <v>4</v>
      </c>
      <c r="AG7" s="1164"/>
      <c r="AH7" s="1164"/>
      <c r="AI7" s="1164"/>
      <c r="AJ7" s="1165"/>
    </row>
    <row r="8" spans="1:37" ht="24" customHeight="1" x14ac:dyDescent="0.2">
      <c r="A8" s="1185"/>
      <c r="B8" s="1186"/>
      <c r="C8" s="1228" t="s">
        <v>64</v>
      </c>
      <c r="D8" s="1229"/>
      <c r="E8" s="1229"/>
      <c r="F8" s="1229"/>
      <c r="G8" s="1229"/>
      <c r="H8" s="1229"/>
      <c r="I8" s="1229"/>
      <c r="J8" s="1229"/>
      <c r="K8" s="1229"/>
      <c r="L8" s="53"/>
      <c r="M8" s="1224"/>
      <c r="N8" s="1225"/>
      <c r="O8" s="1225"/>
      <c r="P8" s="1225"/>
      <c r="Q8" s="1225"/>
      <c r="R8" s="1225"/>
      <c r="S8" s="1226" t="s">
        <v>55</v>
      </c>
      <c r="T8" s="1226"/>
      <c r="U8" s="1226"/>
      <c r="V8" s="1227"/>
      <c r="W8" s="1145" t="s">
        <v>63</v>
      </c>
      <c r="X8" s="1146"/>
      <c r="Y8" s="1146"/>
      <c r="Z8" s="1146"/>
      <c r="AA8" s="1146"/>
      <c r="AB8" s="1146"/>
      <c r="AC8" s="1146"/>
      <c r="AD8" s="1146"/>
      <c r="AE8" s="1146"/>
      <c r="AF8" s="1146"/>
      <c r="AG8" s="1146"/>
      <c r="AH8" s="1146"/>
      <c r="AI8" s="1146"/>
      <c r="AJ8" s="1178"/>
    </row>
    <row r="9" spans="1:37" ht="24" customHeight="1" x14ac:dyDescent="0.2">
      <c r="A9" s="1185"/>
      <c r="B9" s="1186"/>
      <c r="C9" s="1230"/>
      <c r="D9" s="1231"/>
      <c r="E9" s="52"/>
      <c r="F9" s="1209" t="s">
        <v>62</v>
      </c>
      <c r="G9" s="1209"/>
      <c r="H9" s="1209"/>
      <c r="I9" s="1209"/>
      <c r="J9" s="1209"/>
      <c r="K9" s="1209"/>
      <c r="L9" s="51"/>
      <c r="M9" s="1236"/>
      <c r="N9" s="1237"/>
      <c r="O9" s="1237"/>
      <c r="P9" s="1237"/>
      <c r="Q9" s="1237"/>
      <c r="R9" s="1237"/>
      <c r="S9" s="1189" t="s">
        <v>55</v>
      </c>
      <c r="T9" s="1189"/>
      <c r="U9" s="1189"/>
      <c r="V9" s="1241"/>
      <c r="W9" s="1207"/>
      <c r="X9" s="1208"/>
      <c r="Y9" s="1208"/>
      <c r="Z9" s="1208"/>
      <c r="AA9" s="1208"/>
      <c r="AB9" s="1208"/>
      <c r="AC9" s="50" t="s">
        <v>58</v>
      </c>
      <c r="AD9" s="1206"/>
      <c r="AE9" s="1206"/>
      <c r="AF9" s="1189" t="s">
        <v>57</v>
      </c>
      <c r="AG9" s="1189"/>
      <c r="AH9" s="1189"/>
      <c r="AI9" s="1189"/>
      <c r="AJ9" s="1190"/>
    </row>
    <row r="10" spans="1:37" ht="24" customHeight="1" x14ac:dyDescent="0.2">
      <c r="A10" s="1185"/>
      <c r="B10" s="1186"/>
      <c r="C10" s="1230"/>
      <c r="D10" s="1231"/>
      <c r="E10" s="49"/>
      <c r="F10" s="1210" t="s">
        <v>61</v>
      </c>
      <c r="G10" s="1210"/>
      <c r="H10" s="1210"/>
      <c r="I10" s="1210"/>
      <c r="J10" s="1210"/>
      <c r="K10" s="1210"/>
      <c r="L10" s="48"/>
      <c r="M10" s="1179"/>
      <c r="N10" s="1180"/>
      <c r="O10" s="1180"/>
      <c r="P10" s="1180"/>
      <c r="Q10" s="1180"/>
      <c r="R10" s="1180"/>
      <c r="S10" s="1148" t="s">
        <v>55</v>
      </c>
      <c r="T10" s="1148"/>
      <c r="U10" s="1148"/>
      <c r="V10" s="1199"/>
      <c r="W10" s="1150"/>
      <c r="X10" s="1151"/>
      <c r="Y10" s="1151"/>
      <c r="Z10" s="1151"/>
      <c r="AA10" s="1151"/>
      <c r="AB10" s="1151"/>
      <c r="AC10" s="45" t="s">
        <v>58</v>
      </c>
      <c r="AD10" s="1191"/>
      <c r="AE10" s="1191"/>
      <c r="AF10" s="1148" t="s">
        <v>57</v>
      </c>
      <c r="AG10" s="1148"/>
      <c r="AH10" s="1148"/>
      <c r="AI10" s="1148"/>
      <c r="AJ10" s="1149"/>
    </row>
    <row r="11" spans="1:37" ht="24" customHeight="1" x14ac:dyDescent="0.2">
      <c r="A11" s="1185"/>
      <c r="B11" s="1186"/>
      <c r="C11" s="1230"/>
      <c r="D11" s="1231"/>
      <c r="E11" s="49"/>
      <c r="F11" s="1210" t="s">
        <v>60</v>
      </c>
      <c r="G11" s="1210"/>
      <c r="H11" s="1210"/>
      <c r="I11" s="1210"/>
      <c r="J11" s="1210"/>
      <c r="K11" s="1210"/>
      <c r="L11" s="48"/>
      <c r="M11" s="1179"/>
      <c r="N11" s="1180"/>
      <c r="O11" s="1180"/>
      <c r="P11" s="1180"/>
      <c r="Q11" s="1180"/>
      <c r="R11" s="1180"/>
      <c r="S11" s="1148" t="s">
        <v>55</v>
      </c>
      <c r="T11" s="1148"/>
      <c r="U11" s="1148"/>
      <c r="V11" s="1199"/>
      <c r="W11" s="1150"/>
      <c r="X11" s="1151"/>
      <c r="Y11" s="1151"/>
      <c r="Z11" s="1151"/>
      <c r="AA11" s="1151"/>
      <c r="AB11" s="1151"/>
      <c r="AC11" s="45" t="s">
        <v>58</v>
      </c>
      <c r="AD11" s="1191"/>
      <c r="AE11" s="1191"/>
      <c r="AF11" s="1148" t="s">
        <v>57</v>
      </c>
      <c r="AG11" s="1148"/>
      <c r="AH11" s="1148"/>
      <c r="AI11" s="1148"/>
      <c r="AJ11" s="1149"/>
    </row>
    <row r="12" spans="1:37" ht="24" customHeight="1" x14ac:dyDescent="0.2">
      <c r="A12" s="1185"/>
      <c r="B12" s="1186"/>
      <c r="C12" s="1230"/>
      <c r="D12" s="1231"/>
      <c r="E12" s="49"/>
      <c r="F12" s="1210" t="s">
        <v>59</v>
      </c>
      <c r="G12" s="1210"/>
      <c r="H12" s="1210"/>
      <c r="I12" s="1210"/>
      <c r="J12" s="1210"/>
      <c r="K12" s="1210"/>
      <c r="L12" s="48"/>
      <c r="M12" s="1179"/>
      <c r="N12" s="1180"/>
      <c r="O12" s="1180"/>
      <c r="P12" s="1180"/>
      <c r="Q12" s="1180"/>
      <c r="R12" s="1180"/>
      <c r="S12" s="1148" t="s">
        <v>55</v>
      </c>
      <c r="T12" s="1148"/>
      <c r="U12" s="1148"/>
      <c r="V12" s="1199"/>
      <c r="W12" s="1150"/>
      <c r="X12" s="1151"/>
      <c r="Y12" s="1151"/>
      <c r="Z12" s="1151"/>
      <c r="AA12" s="1151"/>
      <c r="AB12" s="1151"/>
      <c r="AC12" s="45" t="s">
        <v>58</v>
      </c>
      <c r="AD12" s="1191"/>
      <c r="AE12" s="1191"/>
      <c r="AF12" s="1148" t="s">
        <v>57</v>
      </c>
      <c r="AG12" s="1148"/>
      <c r="AH12" s="1148"/>
      <c r="AI12" s="1148"/>
      <c r="AJ12" s="1149"/>
    </row>
    <row r="13" spans="1:37" ht="24" customHeight="1" x14ac:dyDescent="0.2">
      <c r="A13" s="1185"/>
      <c r="B13" s="1186"/>
      <c r="C13" s="1230"/>
      <c r="D13" s="1231"/>
      <c r="E13" s="47"/>
      <c r="F13" s="1234"/>
      <c r="G13" s="1234"/>
      <c r="H13" s="1235" t="s">
        <v>56</v>
      </c>
      <c r="I13" s="1235"/>
      <c r="J13" s="1235"/>
      <c r="K13" s="1235"/>
      <c r="L13" s="46"/>
      <c r="M13" s="1179"/>
      <c r="N13" s="1180"/>
      <c r="O13" s="1180"/>
      <c r="P13" s="1180"/>
      <c r="Q13" s="1180"/>
      <c r="R13" s="1180"/>
      <c r="S13" s="1148" t="s">
        <v>55</v>
      </c>
      <c r="T13" s="1148"/>
      <c r="U13" s="1148"/>
      <c r="V13" s="1199"/>
      <c r="W13" s="1150"/>
      <c r="X13" s="1151"/>
      <c r="Y13" s="1151"/>
      <c r="Z13" s="1151"/>
      <c r="AA13" s="1151"/>
      <c r="AB13" s="1151"/>
      <c r="AC13" s="45" t="s">
        <v>58</v>
      </c>
      <c r="AD13" s="1191"/>
      <c r="AE13" s="1191"/>
      <c r="AF13" s="1148" t="s">
        <v>57</v>
      </c>
      <c r="AG13" s="1148"/>
      <c r="AH13" s="1148"/>
      <c r="AI13" s="1148"/>
      <c r="AJ13" s="1149"/>
    </row>
    <row r="14" spans="1:37" ht="24" customHeight="1" x14ac:dyDescent="0.2">
      <c r="A14" s="1185"/>
      <c r="B14" s="1186"/>
      <c r="C14" s="1232"/>
      <c r="D14" s="1233"/>
      <c r="E14" s="44"/>
      <c r="F14" s="1240"/>
      <c r="G14" s="1240"/>
      <c r="H14" s="1203" t="s">
        <v>56</v>
      </c>
      <c r="I14" s="1203"/>
      <c r="J14" s="1203"/>
      <c r="K14" s="1203"/>
      <c r="L14" s="43"/>
      <c r="M14" s="1181"/>
      <c r="N14" s="1182"/>
      <c r="O14" s="1182"/>
      <c r="P14" s="1182"/>
      <c r="Q14" s="1182"/>
      <c r="R14" s="1182"/>
      <c r="S14" s="1159" t="s">
        <v>55</v>
      </c>
      <c r="T14" s="1159"/>
      <c r="U14" s="1159"/>
      <c r="V14" s="1160"/>
      <c r="W14" s="1193"/>
      <c r="X14" s="1194"/>
      <c r="Y14" s="1194"/>
      <c r="Z14" s="1194"/>
      <c r="AA14" s="1194"/>
      <c r="AB14" s="1194"/>
      <c r="AC14" s="42" t="s">
        <v>46</v>
      </c>
      <c r="AD14" s="1195"/>
      <c r="AE14" s="1195"/>
      <c r="AF14" s="1159" t="s">
        <v>45</v>
      </c>
      <c r="AG14" s="1159"/>
      <c r="AH14" s="1159"/>
      <c r="AI14" s="1159"/>
      <c r="AJ14" s="1192"/>
    </row>
    <row r="15" spans="1:37" ht="24" customHeight="1" x14ac:dyDescent="0.2">
      <c r="A15" s="1185"/>
      <c r="B15" s="1186"/>
      <c r="C15" s="1200" t="s">
        <v>54</v>
      </c>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2"/>
    </row>
    <row r="16" spans="1:37" ht="24" customHeight="1" x14ac:dyDescent="0.2">
      <c r="A16" s="1185"/>
      <c r="B16" s="1186"/>
      <c r="C16" s="40" t="s">
        <v>13</v>
      </c>
      <c r="D16" s="1238"/>
      <c r="E16" s="1238"/>
      <c r="F16" s="1238"/>
      <c r="G16" s="1238"/>
      <c r="H16" s="1238"/>
      <c r="I16" s="1238"/>
      <c r="J16" s="1238"/>
      <c r="K16" s="1238"/>
      <c r="L16" s="1239"/>
      <c r="M16" s="1217"/>
      <c r="N16" s="1218"/>
      <c r="O16" s="1218"/>
      <c r="P16" s="39" t="s">
        <v>46</v>
      </c>
      <c r="Q16" s="1216"/>
      <c r="R16" s="1216"/>
      <c r="S16" s="41" t="s">
        <v>45</v>
      </c>
      <c r="T16" s="40" t="s">
        <v>53</v>
      </c>
      <c r="U16" s="1238"/>
      <c r="V16" s="1238"/>
      <c r="W16" s="1238"/>
      <c r="X16" s="1238"/>
      <c r="Y16" s="1238"/>
      <c r="Z16" s="1238"/>
      <c r="AA16" s="1238"/>
      <c r="AB16" s="1238"/>
      <c r="AC16" s="1239"/>
      <c r="AD16" s="1217"/>
      <c r="AE16" s="1218"/>
      <c r="AF16" s="1218"/>
      <c r="AG16" s="39" t="s">
        <v>46</v>
      </c>
      <c r="AH16" s="1216"/>
      <c r="AI16" s="1216"/>
      <c r="AJ16" s="38" t="s">
        <v>45</v>
      </c>
    </row>
    <row r="17" spans="1:36" ht="24" customHeight="1" x14ac:dyDescent="0.2">
      <c r="A17" s="1185"/>
      <c r="B17" s="1186"/>
      <c r="C17" s="36" t="s">
        <v>11</v>
      </c>
      <c r="D17" s="1157"/>
      <c r="E17" s="1157"/>
      <c r="F17" s="1157"/>
      <c r="G17" s="1157"/>
      <c r="H17" s="1157"/>
      <c r="I17" s="1157"/>
      <c r="J17" s="1157"/>
      <c r="K17" s="1157"/>
      <c r="L17" s="1158"/>
      <c r="M17" s="1166"/>
      <c r="N17" s="1167"/>
      <c r="O17" s="1167"/>
      <c r="P17" s="35" t="s">
        <v>46</v>
      </c>
      <c r="Q17" s="1168"/>
      <c r="R17" s="1168"/>
      <c r="S17" s="37" t="s">
        <v>45</v>
      </c>
      <c r="T17" s="36" t="s">
        <v>10</v>
      </c>
      <c r="U17" s="1157"/>
      <c r="V17" s="1157"/>
      <c r="W17" s="1157"/>
      <c r="X17" s="1157"/>
      <c r="Y17" s="1157"/>
      <c r="Z17" s="1157"/>
      <c r="AA17" s="1157"/>
      <c r="AB17" s="1157"/>
      <c r="AC17" s="1158"/>
      <c r="AD17" s="1166"/>
      <c r="AE17" s="1167"/>
      <c r="AF17" s="1167"/>
      <c r="AG17" s="35" t="s">
        <v>46</v>
      </c>
      <c r="AH17" s="1168"/>
      <c r="AI17" s="1168"/>
      <c r="AJ17" s="34" t="s">
        <v>45</v>
      </c>
    </row>
    <row r="18" spans="1:36" ht="24" customHeight="1" x14ac:dyDescent="0.2">
      <c r="A18" s="1185"/>
      <c r="B18" s="1186"/>
      <c r="C18" s="36" t="s">
        <v>52</v>
      </c>
      <c r="D18" s="1157"/>
      <c r="E18" s="1157"/>
      <c r="F18" s="1157"/>
      <c r="G18" s="1157"/>
      <c r="H18" s="1157"/>
      <c r="I18" s="1157"/>
      <c r="J18" s="1157"/>
      <c r="K18" s="1157"/>
      <c r="L18" s="1158"/>
      <c r="M18" s="1166"/>
      <c r="N18" s="1167"/>
      <c r="O18" s="1167"/>
      <c r="P18" s="35" t="s">
        <v>46</v>
      </c>
      <c r="Q18" s="1168"/>
      <c r="R18" s="1168"/>
      <c r="S18" s="37" t="s">
        <v>45</v>
      </c>
      <c r="T18" s="36" t="s">
        <v>51</v>
      </c>
      <c r="U18" s="1157"/>
      <c r="V18" s="1157"/>
      <c r="W18" s="1157"/>
      <c r="X18" s="1157"/>
      <c r="Y18" s="1157"/>
      <c r="Z18" s="1157"/>
      <c r="AA18" s="1157"/>
      <c r="AB18" s="1157"/>
      <c r="AC18" s="1158"/>
      <c r="AD18" s="1166"/>
      <c r="AE18" s="1167"/>
      <c r="AF18" s="1167"/>
      <c r="AG18" s="35" t="s">
        <v>46</v>
      </c>
      <c r="AH18" s="1168"/>
      <c r="AI18" s="1168"/>
      <c r="AJ18" s="34" t="s">
        <v>45</v>
      </c>
    </row>
    <row r="19" spans="1:36" ht="24" customHeight="1" x14ac:dyDescent="0.2">
      <c r="A19" s="1185"/>
      <c r="B19" s="1186"/>
      <c r="C19" s="36" t="s">
        <v>50</v>
      </c>
      <c r="D19" s="1157"/>
      <c r="E19" s="1157"/>
      <c r="F19" s="1157"/>
      <c r="G19" s="1157"/>
      <c r="H19" s="1157"/>
      <c r="I19" s="1157"/>
      <c r="J19" s="1157"/>
      <c r="K19" s="1157"/>
      <c r="L19" s="1158"/>
      <c r="M19" s="1166"/>
      <c r="N19" s="1167"/>
      <c r="O19" s="1167"/>
      <c r="P19" s="35" t="s">
        <v>46</v>
      </c>
      <c r="Q19" s="1168"/>
      <c r="R19" s="1168"/>
      <c r="S19" s="37" t="s">
        <v>45</v>
      </c>
      <c r="T19" s="36" t="s">
        <v>49</v>
      </c>
      <c r="U19" s="1157"/>
      <c r="V19" s="1157"/>
      <c r="W19" s="1157"/>
      <c r="X19" s="1157"/>
      <c r="Y19" s="1157"/>
      <c r="Z19" s="1157"/>
      <c r="AA19" s="1157"/>
      <c r="AB19" s="1157"/>
      <c r="AC19" s="1158"/>
      <c r="AD19" s="1166"/>
      <c r="AE19" s="1167"/>
      <c r="AF19" s="1167"/>
      <c r="AG19" s="35" t="s">
        <v>46</v>
      </c>
      <c r="AH19" s="1168"/>
      <c r="AI19" s="1168"/>
      <c r="AJ19" s="34" t="s">
        <v>45</v>
      </c>
    </row>
    <row r="20" spans="1:36" ht="24" customHeight="1" x14ac:dyDescent="0.2">
      <c r="A20" s="1187"/>
      <c r="B20" s="1188"/>
      <c r="C20" s="32" t="s">
        <v>48</v>
      </c>
      <c r="D20" s="1152"/>
      <c r="E20" s="1152"/>
      <c r="F20" s="1152"/>
      <c r="G20" s="1152"/>
      <c r="H20" s="1152"/>
      <c r="I20" s="1152"/>
      <c r="J20" s="1152"/>
      <c r="K20" s="1152"/>
      <c r="L20" s="1153"/>
      <c r="M20" s="1219"/>
      <c r="N20" s="1220"/>
      <c r="O20" s="1220"/>
      <c r="P20" s="31" t="s">
        <v>46</v>
      </c>
      <c r="Q20" s="1215"/>
      <c r="R20" s="1215"/>
      <c r="S20" s="33" t="s">
        <v>45</v>
      </c>
      <c r="T20" s="32" t="s">
        <v>47</v>
      </c>
      <c r="U20" s="1152"/>
      <c r="V20" s="1152"/>
      <c r="W20" s="1152"/>
      <c r="X20" s="1152"/>
      <c r="Y20" s="1152"/>
      <c r="Z20" s="1152"/>
      <c r="AA20" s="1152"/>
      <c r="AB20" s="1152"/>
      <c r="AC20" s="1153"/>
      <c r="AD20" s="1219"/>
      <c r="AE20" s="1220"/>
      <c r="AF20" s="1220"/>
      <c r="AG20" s="31" t="s">
        <v>46</v>
      </c>
      <c r="AH20" s="1215"/>
      <c r="AI20" s="1215"/>
      <c r="AJ20" s="30" t="s">
        <v>45</v>
      </c>
    </row>
    <row r="21" spans="1:36" ht="24" customHeight="1" x14ac:dyDescent="0.2">
      <c r="A21" s="1172" t="s">
        <v>44</v>
      </c>
      <c r="B21" s="1173"/>
      <c r="C21" s="1145" t="s">
        <v>43</v>
      </c>
      <c r="D21" s="1146"/>
      <c r="E21" s="1146"/>
      <c r="F21" s="1146"/>
      <c r="G21" s="1146"/>
      <c r="H21" s="1146"/>
      <c r="I21" s="1146"/>
      <c r="J21" s="1146"/>
      <c r="K21" s="1146"/>
      <c r="L21" s="1147"/>
      <c r="M21" s="1154" t="s">
        <v>42</v>
      </c>
      <c r="N21" s="1155"/>
      <c r="O21" s="1155"/>
      <c r="P21" s="1155"/>
      <c r="Q21" s="1155"/>
      <c r="R21" s="1155"/>
      <c r="S21" s="1155"/>
      <c r="T21" s="1155"/>
      <c r="U21" s="1155"/>
      <c r="V21" s="1155"/>
      <c r="W21" s="1155"/>
      <c r="X21" s="1155"/>
      <c r="Y21" s="1155"/>
      <c r="Z21" s="1156"/>
      <c r="AA21" s="1145" t="s">
        <v>41</v>
      </c>
      <c r="AB21" s="1146"/>
      <c r="AC21" s="1146"/>
      <c r="AD21" s="1146"/>
      <c r="AE21" s="1146"/>
      <c r="AF21" s="1146"/>
      <c r="AG21" s="1146"/>
      <c r="AH21" s="1146"/>
      <c r="AI21" s="1146"/>
      <c r="AJ21" s="1178"/>
    </row>
    <row r="22" spans="1:36" ht="24" customHeight="1" x14ac:dyDescent="0.2">
      <c r="A22" s="1174"/>
      <c r="B22" s="1175"/>
      <c r="C22" s="1130" t="s">
        <v>22</v>
      </c>
      <c r="D22" s="1131"/>
      <c r="E22" s="1131"/>
      <c r="F22" s="1131"/>
      <c r="G22" s="1132"/>
      <c r="H22" s="1136" t="s">
        <v>39</v>
      </c>
      <c r="I22" s="1137"/>
      <c r="J22" s="1137"/>
      <c r="K22" s="1137"/>
      <c r="L22" s="1138"/>
      <c r="M22" s="1139"/>
      <c r="N22" s="1140"/>
      <c r="O22" s="1140"/>
      <c r="P22" s="1140"/>
      <c r="Q22" s="1140"/>
      <c r="R22" s="1140"/>
      <c r="S22" s="1140"/>
      <c r="T22" s="1140"/>
      <c r="U22" s="1140"/>
      <c r="V22" s="1140"/>
      <c r="W22" s="1140"/>
      <c r="X22" s="1140"/>
      <c r="Y22" s="1140"/>
      <c r="Z22" s="1141"/>
      <c r="AA22" s="1213"/>
      <c r="AB22" s="1214"/>
      <c r="AC22" s="1214"/>
      <c r="AD22" s="1214"/>
      <c r="AE22" s="1214"/>
      <c r="AF22" s="1214"/>
      <c r="AG22" s="1214"/>
      <c r="AH22" s="29"/>
      <c r="AI22" s="28" t="s">
        <v>4</v>
      </c>
      <c r="AJ22" s="27"/>
    </row>
    <row r="23" spans="1:36" ht="24" customHeight="1" x14ac:dyDescent="0.2">
      <c r="A23" s="1174"/>
      <c r="B23" s="1175"/>
      <c r="C23" s="1133"/>
      <c r="D23" s="1134"/>
      <c r="E23" s="1134"/>
      <c r="F23" s="1134"/>
      <c r="G23" s="1135"/>
      <c r="H23" s="1136" t="s">
        <v>38</v>
      </c>
      <c r="I23" s="1137"/>
      <c r="J23" s="1137"/>
      <c r="K23" s="1137"/>
      <c r="L23" s="1138"/>
      <c r="M23" s="1139"/>
      <c r="N23" s="1140"/>
      <c r="O23" s="1140"/>
      <c r="P23" s="1140"/>
      <c r="Q23" s="1140"/>
      <c r="R23" s="1140"/>
      <c r="S23" s="1140"/>
      <c r="T23" s="1140"/>
      <c r="U23" s="1140"/>
      <c r="V23" s="1140"/>
      <c r="W23" s="1140"/>
      <c r="X23" s="1140"/>
      <c r="Y23" s="1140"/>
      <c r="Z23" s="1141"/>
      <c r="AA23" s="1213"/>
      <c r="AB23" s="1214"/>
      <c r="AC23" s="1214"/>
      <c r="AD23" s="1214"/>
      <c r="AE23" s="1214"/>
      <c r="AF23" s="1214"/>
      <c r="AG23" s="1214"/>
      <c r="AH23" s="29"/>
      <c r="AI23" s="28" t="s">
        <v>4</v>
      </c>
      <c r="AJ23" s="27"/>
    </row>
    <row r="24" spans="1:36" ht="24" customHeight="1" x14ac:dyDescent="0.2">
      <c r="A24" s="1174"/>
      <c r="B24" s="1175"/>
      <c r="C24" s="1130" t="s">
        <v>40</v>
      </c>
      <c r="D24" s="1131"/>
      <c r="E24" s="1131"/>
      <c r="F24" s="1131"/>
      <c r="G24" s="1132"/>
      <c r="H24" s="1136" t="s">
        <v>39</v>
      </c>
      <c r="I24" s="1137"/>
      <c r="J24" s="1137"/>
      <c r="K24" s="1137"/>
      <c r="L24" s="1138"/>
      <c r="M24" s="1139"/>
      <c r="N24" s="1140"/>
      <c r="O24" s="1140"/>
      <c r="P24" s="1140"/>
      <c r="Q24" s="1140"/>
      <c r="R24" s="1140"/>
      <c r="S24" s="1140"/>
      <c r="T24" s="1140"/>
      <c r="U24" s="1140"/>
      <c r="V24" s="1140"/>
      <c r="W24" s="1140"/>
      <c r="X24" s="1140"/>
      <c r="Y24" s="1140"/>
      <c r="Z24" s="1141"/>
      <c r="AA24" s="1213"/>
      <c r="AB24" s="1214"/>
      <c r="AC24" s="1214"/>
      <c r="AD24" s="1214"/>
      <c r="AE24" s="1214"/>
      <c r="AF24" s="1214"/>
      <c r="AG24" s="1214"/>
      <c r="AH24" s="29"/>
      <c r="AI24" s="28" t="s">
        <v>4</v>
      </c>
      <c r="AJ24" s="27"/>
    </row>
    <row r="25" spans="1:36" ht="24" customHeight="1" x14ac:dyDescent="0.2">
      <c r="A25" s="1174"/>
      <c r="B25" s="1175"/>
      <c r="C25" s="1133"/>
      <c r="D25" s="1134"/>
      <c r="E25" s="1134"/>
      <c r="F25" s="1134"/>
      <c r="G25" s="1135"/>
      <c r="H25" s="1136" t="s">
        <v>38</v>
      </c>
      <c r="I25" s="1137"/>
      <c r="J25" s="1137"/>
      <c r="K25" s="1137"/>
      <c r="L25" s="1138"/>
      <c r="M25" s="1139"/>
      <c r="N25" s="1140"/>
      <c r="O25" s="1140"/>
      <c r="P25" s="1140"/>
      <c r="Q25" s="1140"/>
      <c r="R25" s="1140"/>
      <c r="S25" s="1140"/>
      <c r="T25" s="1140"/>
      <c r="U25" s="1140"/>
      <c r="V25" s="1140"/>
      <c r="W25" s="1140"/>
      <c r="X25" s="1140"/>
      <c r="Y25" s="1140"/>
      <c r="Z25" s="1141"/>
      <c r="AA25" s="1213"/>
      <c r="AB25" s="1214"/>
      <c r="AC25" s="1214"/>
      <c r="AD25" s="1214"/>
      <c r="AE25" s="1214"/>
      <c r="AF25" s="1214"/>
      <c r="AG25" s="1214"/>
      <c r="AH25" s="29"/>
      <c r="AI25" s="28" t="s">
        <v>4</v>
      </c>
      <c r="AJ25" s="27"/>
    </row>
    <row r="26" spans="1:36" ht="24" customHeight="1" x14ac:dyDescent="0.2">
      <c r="A26" s="1174"/>
      <c r="B26" s="1175"/>
      <c r="C26" s="1145" t="s">
        <v>37</v>
      </c>
      <c r="D26" s="1146"/>
      <c r="E26" s="1146"/>
      <c r="F26" s="1146"/>
      <c r="G26" s="1146"/>
      <c r="H26" s="1146"/>
      <c r="I26" s="1146"/>
      <c r="J26" s="1146"/>
      <c r="K26" s="1146"/>
      <c r="L26" s="1147"/>
      <c r="M26" s="1142"/>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4"/>
    </row>
    <row r="27" spans="1:36" ht="24" customHeight="1" x14ac:dyDescent="0.2">
      <c r="A27" s="1174"/>
      <c r="B27" s="1175"/>
      <c r="C27" s="1196" t="s">
        <v>36</v>
      </c>
      <c r="D27" s="1197"/>
      <c r="E27" s="1197"/>
      <c r="F27" s="1197"/>
      <c r="G27" s="1197"/>
      <c r="H27" s="1197"/>
      <c r="I27" s="1197"/>
      <c r="J27" s="1197"/>
      <c r="K27" s="1197"/>
      <c r="L27" s="1197"/>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8"/>
    </row>
    <row r="28" spans="1:36" ht="36" customHeight="1" x14ac:dyDescent="0.2">
      <c r="A28" s="1174"/>
      <c r="B28" s="1175"/>
      <c r="C28" s="1121"/>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2"/>
      <c r="AC28" s="1122"/>
      <c r="AD28" s="1122"/>
      <c r="AE28" s="1122"/>
      <c r="AF28" s="1122"/>
      <c r="AG28" s="1122"/>
      <c r="AH28" s="1122"/>
      <c r="AI28" s="1122"/>
      <c r="AJ28" s="1123"/>
    </row>
    <row r="29" spans="1:36" ht="36" customHeight="1" x14ac:dyDescent="0.2">
      <c r="A29" s="1174"/>
      <c r="B29" s="1175"/>
      <c r="C29" s="1124"/>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1125"/>
      <c r="AA29" s="1125"/>
      <c r="AB29" s="1125"/>
      <c r="AC29" s="1125"/>
      <c r="AD29" s="1125"/>
      <c r="AE29" s="1125"/>
      <c r="AF29" s="1125"/>
      <c r="AG29" s="1125"/>
      <c r="AH29" s="1125"/>
      <c r="AI29" s="1125"/>
      <c r="AJ29" s="1126"/>
    </row>
    <row r="30" spans="1:36" ht="36" customHeight="1" thickBot="1" x14ac:dyDescent="0.25">
      <c r="A30" s="1176"/>
      <c r="B30" s="1177"/>
      <c r="C30" s="1127"/>
      <c r="D30" s="1128"/>
      <c r="E30" s="1128"/>
      <c r="F30" s="1128"/>
      <c r="G30" s="1128"/>
      <c r="H30" s="1128"/>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28"/>
      <c r="AF30" s="1128"/>
      <c r="AG30" s="1128"/>
      <c r="AH30" s="1128"/>
      <c r="AI30" s="1128"/>
      <c r="AJ30" s="1129"/>
    </row>
    <row r="31" spans="1:36" ht="23.25" customHeight="1" x14ac:dyDescent="0.2">
      <c r="A31" s="1171" t="s">
        <v>35</v>
      </c>
      <c r="B31" s="1171"/>
      <c r="C31" s="1171"/>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1"/>
      <c r="AH31" s="1171"/>
      <c r="AI31" s="1171"/>
      <c r="AJ31" s="1171"/>
    </row>
    <row r="32" spans="1:36" ht="14.25" customHeight="1" x14ac:dyDescent="0.2">
      <c r="A32" s="1169"/>
      <c r="B32" s="1169"/>
      <c r="C32" s="1169"/>
      <c r="D32" s="1169"/>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c r="AA32" s="1169"/>
      <c r="AB32" s="1169"/>
      <c r="AC32" s="1169"/>
      <c r="AD32" s="1169"/>
      <c r="AE32" s="1169"/>
      <c r="AF32" s="1169"/>
      <c r="AG32" s="1169"/>
      <c r="AH32" s="1169"/>
      <c r="AI32" s="1169"/>
      <c r="AJ32" s="1169"/>
    </row>
    <row r="33" spans="1:36" ht="14.25" customHeight="1" x14ac:dyDescent="0.15">
      <c r="A33" s="1211" t="s">
        <v>34</v>
      </c>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row>
    <row r="34" spans="1:36" ht="14.25" customHeight="1" x14ac:dyDescent="0.2">
      <c r="A34" s="1169" t="s">
        <v>33</v>
      </c>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1170"/>
      <c r="AJ34" s="1170"/>
    </row>
    <row r="35" spans="1:36" ht="14.25" customHeight="1" x14ac:dyDescent="0.2">
      <c r="A35" s="1170"/>
      <c r="B35" s="1170"/>
      <c r="C35" s="1170"/>
      <c r="D35" s="1170"/>
      <c r="E35" s="1170"/>
      <c r="F35" s="1170"/>
      <c r="G35" s="1170"/>
      <c r="H35" s="1170"/>
      <c r="I35" s="1170"/>
      <c r="J35" s="1170"/>
      <c r="K35" s="1170"/>
      <c r="L35" s="1170"/>
      <c r="M35" s="1170"/>
      <c r="N35" s="1170"/>
      <c r="O35" s="1170"/>
      <c r="P35" s="1170"/>
      <c r="Q35" s="1170"/>
      <c r="R35" s="1170"/>
      <c r="S35" s="1170"/>
      <c r="T35" s="1170"/>
      <c r="U35" s="1170"/>
      <c r="V35" s="1170"/>
      <c r="W35" s="1170"/>
      <c r="X35" s="1170"/>
      <c r="Y35" s="1170"/>
      <c r="Z35" s="1170"/>
      <c r="AA35" s="1170"/>
      <c r="AB35" s="1170"/>
      <c r="AC35" s="1170"/>
      <c r="AD35" s="1170"/>
      <c r="AE35" s="1170"/>
      <c r="AF35" s="1170"/>
      <c r="AG35" s="1170"/>
      <c r="AH35" s="1170"/>
      <c r="AI35" s="1170"/>
      <c r="AJ35" s="1170"/>
    </row>
    <row r="36" spans="1:36" ht="15" customHeight="1" x14ac:dyDescent="0.15">
      <c r="A36" s="26"/>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1:36" ht="14.25" customHeight="1" x14ac:dyDescent="0.15">
      <c r="A37" s="26"/>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row>
    <row r="38" spans="1:36" ht="21" customHeight="1" x14ac:dyDescent="0.2">
      <c r="A38" s="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row>
  </sheetData>
  <mergeCells count="117">
    <mergeCell ref="M19:O19"/>
    <mergeCell ref="D19:L19"/>
    <mergeCell ref="M8:R8"/>
    <mergeCell ref="S8:V8"/>
    <mergeCell ref="M16:O16"/>
    <mergeCell ref="AD17:AF17"/>
    <mergeCell ref="AH17:AI17"/>
    <mergeCell ref="AD18:AF18"/>
    <mergeCell ref="AH18:AI18"/>
    <mergeCell ref="C8:K8"/>
    <mergeCell ref="C9:D14"/>
    <mergeCell ref="F13:G13"/>
    <mergeCell ref="H13:K13"/>
    <mergeCell ref="M9:R9"/>
    <mergeCell ref="M10:R10"/>
    <mergeCell ref="S10:V10"/>
    <mergeCell ref="S11:V11"/>
    <mergeCell ref="D16:L16"/>
    <mergeCell ref="F14:G14"/>
    <mergeCell ref="S9:V9"/>
    <mergeCell ref="U16:AC16"/>
    <mergeCell ref="Q16:R16"/>
    <mergeCell ref="S12:V12"/>
    <mergeCell ref="M11:R11"/>
    <mergeCell ref="A33:AJ33"/>
    <mergeCell ref="A2:AJ2"/>
    <mergeCell ref="AA22:AG22"/>
    <mergeCell ref="AA23:AG23"/>
    <mergeCell ref="AA24:AG24"/>
    <mergeCell ref="AA25:AG25"/>
    <mergeCell ref="C21:L21"/>
    <mergeCell ref="H22:L22"/>
    <mergeCell ref="AH20:AI20"/>
    <mergeCell ref="AH16:AI16"/>
    <mergeCell ref="AD16:AF16"/>
    <mergeCell ref="AD20:AF20"/>
    <mergeCell ref="M18:O18"/>
    <mergeCell ref="Q18:R18"/>
    <mergeCell ref="U18:AC18"/>
    <mergeCell ref="D17:L17"/>
    <mergeCell ref="M17:O17"/>
    <mergeCell ref="Q17:R17"/>
    <mergeCell ref="M20:O20"/>
    <mergeCell ref="D18:L18"/>
    <mergeCell ref="D20:L20"/>
    <mergeCell ref="Q19:R19"/>
    <mergeCell ref="Q20:R20"/>
    <mergeCell ref="C7:V7"/>
    <mergeCell ref="W7:AE7"/>
    <mergeCell ref="AD9:AE9"/>
    <mergeCell ref="W9:AB9"/>
    <mergeCell ref="W10:AB10"/>
    <mergeCell ref="AD10:AE10"/>
    <mergeCell ref="AD12:AE12"/>
    <mergeCell ref="F9:K9"/>
    <mergeCell ref="F11:K11"/>
    <mergeCell ref="F12:K12"/>
    <mergeCell ref="F10:K10"/>
    <mergeCell ref="A34:AJ35"/>
    <mergeCell ref="A31:AJ32"/>
    <mergeCell ref="A21:B30"/>
    <mergeCell ref="AA21:AJ21"/>
    <mergeCell ref="M12:R12"/>
    <mergeCell ref="W8:AJ8"/>
    <mergeCell ref="M14:R14"/>
    <mergeCell ref="A7:B20"/>
    <mergeCell ref="AF9:AJ9"/>
    <mergeCell ref="AF10:AJ10"/>
    <mergeCell ref="AD13:AE13"/>
    <mergeCell ref="AF13:AJ13"/>
    <mergeCell ref="AF14:AJ14"/>
    <mergeCell ref="W14:AB14"/>
    <mergeCell ref="AD14:AE14"/>
    <mergeCell ref="AD11:AE11"/>
    <mergeCell ref="AF11:AJ11"/>
    <mergeCell ref="W11:AB11"/>
    <mergeCell ref="C27:AJ27"/>
    <mergeCell ref="M13:R13"/>
    <mergeCell ref="S13:V13"/>
    <mergeCell ref="C15:AJ15"/>
    <mergeCell ref="W12:AB12"/>
    <mergeCell ref="H14:K14"/>
    <mergeCell ref="AF12:AJ12"/>
    <mergeCell ref="W13:AB13"/>
    <mergeCell ref="M24:Z24"/>
    <mergeCell ref="U20:AC20"/>
    <mergeCell ref="M21:Z21"/>
    <mergeCell ref="U19:AC19"/>
    <mergeCell ref="U17:AC17"/>
    <mergeCell ref="S14:V14"/>
    <mergeCell ref="U4:V4"/>
    <mergeCell ref="AE4:AF4"/>
    <mergeCell ref="AG4:AH4"/>
    <mergeCell ref="AI4:AJ4"/>
    <mergeCell ref="Q5:AJ5"/>
    <mergeCell ref="W4:X4"/>
    <mergeCell ref="Y4:Z4"/>
    <mergeCell ref="AA4:AB4"/>
    <mergeCell ref="AC4:AD4"/>
    <mergeCell ref="Q4:R4"/>
    <mergeCell ref="S4:T4"/>
    <mergeCell ref="AF7:AJ7"/>
    <mergeCell ref="K4:P4"/>
    <mergeCell ref="K5:P5"/>
    <mergeCell ref="AD19:AF19"/>
    <mergeCell ref="AH19:AI19"/>
    <mergeCell ref="C28:AJ30"/>
    <mergeCell ref="C24:G25"/>
    <mergeCell ref="H25:L25"/>
    <mergeCell ref="C22:G23"/>
    <mergeCell ref="M25:Z25"/>
    <mergeCell ref="H23:L23"/>
    <mergeCell ref="H24:L24"/>
    <mergeCell ref="M22:Z22"/>
    <mergeCell ref="M23:Z23"/>
    <mergeCell ref="M26:AJ26"/>
    <mergeCell ref="C26:L26"/>
  </mergeCells>
  <phoneticPr fontId="2"/>
  <dataValidations count="3">
    <dataValidation type="list" errorStyle="information" allowBlank="1" showInputMessage="1" showErrorMessage="1" sqref="AA22:AH25 JW22:KD25 TS22:TZ25 ADO22:ADV25 ANK22:ANR25 AXG22:AXN25 BHC22:BHJ25 BQY22:BRF25 CAU22:CBB25 CKQ22:CKX25 CUM22:CUT25 DEI22:DEP25 DOE22:DOL25 DYA22:DYH25 EHW22:EID25 ERS22:ERZ25 FBO22:FBV25 FLK22:FLR25 FVG22:FVN25 GFC22:GFJ25 GOY22:GPF25 GYU22:GZB25 HIQ22:HIX25 HSM22:HST25 ICI22:ICP25 IME22:IML25 IWA22:IWH25 JFW22:JGD25 JPS22:JPZ25 JZO22:JZV25 KJK22:KJR25 KTG22:KTN25 LDC22:LDJ25 LMY22:LNF25 LWU22:LXB25 MGQ22:MGX25 MQM22:MQT25 NAI22:NAP25 NKE22:NKL25 NUA22:NUH25 ODW22:OED25 ONS22:ONZ25 OXO22:OXV25 PHK22:PHR25 PRG22:PRN25 QBC22:QBJ25 QKY22:QLF25 QUU22:QVB25 REQ22:REX25 ROM22:ROT25 RYI22:RYP25 SIE22:SIL25 SSA22:SSH25 TBW22:TCD25 TLS22:TLZ25 TVO22:TVV25 UFK22:UFR25 UPG22:UPN25 UZC22:UZJ25 VIY22:VJF25 VSU22:VTB25 WCQ22:WCX25 WMM22:WMT25 WWI22:WWP25 AA65558:AH65561 JW65558:KD65561 TS65558:TZ65561 ADO65558:ADV65561 ANK65558:ANR65561 AXG65558:AXN65561 BHC65558:BHJ65561 BQY65558:BRF65561 CAU65558:CBB65561 CKQ65558:CKX65561 CUM65558:CUT65561 DEI65558:DEP65561 DOE65558:DOL65561 DYA65558:DYH65561 EHW65558:EID65561 ERS65558:ERZ65561 FBO65558:FBV65561 FLK65558:FLR65561 FVG65558:FVN65561 GFC65558:GFJ65561 GOY65558:GPF65561 GYU65558:GZB65561 HIQ65558:HIX65561 HSM65558:HST65561 ICI65558:ICP65561 IME65558:IML65561 IWA65558:IWH65561 JFW65558:JGD65561 JPS65558:JPZ65561 JZO65558:JZV65561 KJK65558:KJR65561 KTG65558:KTN65561 LDC65558:LDJ65561 LMY65558:LNF65561 LWU65558:LXB65561 MGQ65558:MGX65561 MQM65558:MQT65561 NAI65558:NAP65561 NKE65558:NKL65561 NUA65558:NUH65561 ODW65558:OED65561 ONS65558:ONZ65561 OXO65558:OXV65561 PHK65558:PHR65561 PRG65558:PRN65561 QBC65558:QBJ65561 QKY65558:QLF65561 QUU65558:QVB65561 REQ65558:REX65561 ROM65558:ROT65561 RYI65558:RYP65561 SIE65558:SIL65561 SSA65558:SSH65561 TBW65558:TCD65561 TLS65558:TLZ65561 TVO65558:TVV65561 UFK65558:UFR65561 UPG65558:UPN65561 UZC65558:UZJ65561 VIY65558:VJF65561 VSU65558:VTB65561 WCQ65558:WCX65561 WMM65558:WMT65561 WWI65558:WWP65561 AA131094:AH131097 JW131094:KD131097 TS131094:TZ131097 ADO131094:ADV131097 ANK131094:ANR131097 AXG131094:AXN131097 BHC131094:BHJ131097 BQY131094:BRF131097 CAU131094:CBB131097 CKQ131094:CKX131097 CUM131094:CUT131097 DEI131094:DEP131097 DOE131094:DOL131097 DYA131094:DYH131097 EHW131094:EID131097 ERS131094:ERZ131097 FBO131094:FBV131097 FLK131094:FLR131097 FVG131094:FVN131097 GFC131094:GFJ131097 GOY131094:GPF131097 GYU131094:GZB131097 HIQ131094:HIX131097 HSM131094:HST131097 ICI131094:ICP131097 IME131094:IML131097 IWA131094:IWH131097 JFW131094:JGD131097 JPS131094:JPZ131097 JZO131094:JZV131097 KJK131094:KJR131097 KTG131094:KTN131097 LDC131094:LDJ131097 LMY131094:LNF131097 LWU131094:LXB131097 MGQ131094:MGX131097 MQM131094:MQT131097 NAI131094:NAP131097 NKE131094:NKL131097 NUA131094:NUH131097 ODW131094:OED131097 ONS131094:ONZ131097 OXO131094:OXV131097 PHK131094:PHR131097 PRG131094:PRN131097 QBC131094:QBJ131097 QKY131094:QLF131097 QUU131094:QVB131097 REQ131094:REX131097 ROM131094:ROT131097 RYI131094:RYP131097 SIE131094:SIL131097 SSA131094:SSH131097 TBW131094:TCD131097 TLS131094:TLZ131097 TVO131094:TVV131097 UFK131094:UFR131097 UPG131094:UPN131097 UZC131094:UZJ131097 VIY131094:VJF131097 VSU131094:VTB131097 WCQ131094:WCX131097 WMM131094:WMT131097 WWI131094:WWP131097 AA196630:AH196633 JW196630:KD196633 TS196630:TZ196633 ADO196630:ADV196633 ANK196630:ANR196633 AXG196630:AXN196633 BHC196630:BHJ196633 BQY196630:BRF196633 CAU196630:CBB196633 CKQ196630:CKX196633 CUM196630:CUT196633 DEI196630:DEP196633 DOE196630:DOL196633 DYA196630:DYH196633 EHW196630:EID196633 ERS196630:ERZ196633 FBO196630:FBV196633 FLK196630:FLR196633 FVG196630:FVN196633 GFC196630:GFJ196633 GOY196630:GPF196633 GYU196630:GZB196633 HIQ196630:HIX196633 HSM196630:HST196633 ICI196630:ICP196633 IME196630:IML196633 IWA196630:IWH196633 JFW196630:JGD196633 JPS196630:JPZ196633 JZO196630:JZV196633 KJK196630:KJR196633 KTG196630:KTN196633 LDC196630:LDJ196633 LMY196630:LNF196633 LWU196630:LXB196633 MGQ196630:MGX196633 MQM196630:MQT196633 NAI196630:NAP196633 NKE196630:NKL196633 NUA196630:NUH196633 ODW196630:OED196633 ONS196630:ONZ196633 OXO196630:OXV196633 PHK196630:PHR196633 PRG196630:PRN196633 QBC196630:QBJ196633 QKY196630:QLF196633 QUU196630:QVB196633 REQ196630:REX196633 ROM196630:ROT196633 RYI196630:RYP196633 SIE196630:SIL196633 SSA196630:SSH196633 TBW196630:TCD196633 TLS196630:TLZ196633 TVO196630:TVV196633 UFK196630:UFR196633 UPG196630:UPN196633 UZC196630:UZJ196633 VIY196630:VJF196633 VSU196630:VTB196633 WCQ196630:WCX196633 WMM196630:WMT196633 WWI196630:WWP196633 AA262166:AH262169 JW262166:KD262169 TS262166:TZ262169 ADO262166:ADV262169 ANK262166:ANR262169 AXG262166:AXN262169 BHC262166:BHJ262169 BQY262166:BRF262169 CAU262166:CBB262169 CKQ262166:CKX262169 CUM262166:CUT262169 DEI262166:DEP262169 DOE262166:DOL262169 DYA262166:DYH262169 EHW262166:EID262169 ERS262166:ERZ262169 FBO262166:FBV262169 FLK262166:FLR262169 FVG262166:FVN262169 GFC262166:GFJ262169 GOY262166:GPF262169 GYU262166:GZB262169 HIQ262166:HIX262169 HSM262166:HST262169 ICI262166:ICP262169 IME262166:IML262169 IWA262166:IWH262169 JFW262166:JGD262169 JPS262166:JPZ262169 JZO262166:JZV262169 KJK262166:KJR262169 KTG262166:KTN262169 LDC262166:LDJ262169 LMY262166:LNF262169 LWU262166:LXB262169 MGQ262166:MGX262169 MQM262166:MQT262169 NAI262166:NAP262169 NKE262166:NKL262169 NUA262166:NUH262169 ODW262166:OED262169 ONS262166:ONZ262169 OXO262166:OXV262169 PHK262166:PHR262169 PRG262166:PRN262169 QBC262166:QBJ262169 QKY262166:QLF262169 QUU262166:QVB262169 REQ262166:REX262169 ROM262166:ROT262169 RYI262166:RYP262169 SIE262166:SIL262169 SSA262166:SSH262169 TBW262166:TCD262169 TLS262166:TLZ262169 TVO262166:TVV262169 UFK262166:UFR262169 UPG262166:UPN262169 UZC262166:UZJ262169 VIY262166:VJF262169 VSU262166:VTB262169 WCQ262166:WCX262169 WMM262166:WMT262169 WWI262166:WWP262169 AA327702:AH327705 JW327702:KD327705 TS327702:TZ327705 ADO327702:ADV327705 ANK327702:ANR327705 AXG327702:AXN327705 BHC327702:BHJ327705 BQY327702:BRF327705 CAU327702:CBB327705 CKQ327702:CKX327705 CUM327702:CUT327705 DEI327702:DEP327705 DOE327702:DOL327705 DYA327702:DYH327705 EHW327702:EID327705 ERS327702:ERZ327705 FBO327702:FBV327705 FLK327702:FLR327705 FVG327702:FVN327705 GFC327702:GFJ327705 GOY327702:GPF327705 GYU327702:GZB327705 HIQ327702:HIX327705 HSM327702:HST327705 ICI327702:ICP327705 IME327702:IML327705 IWA327702:IWH327705 JFW327702:JGD327705 JPS327702:JPZ327705 JZO327702:JZV327705 KJK327702:KJR327705 KTG327702:KTN327705 LDC327702:LDJ327705 LMY327702:LNF327705 LWU327702:LXB327705 MGQ327702:MGX327705 MQM327702:MQT327705 NAI327702:NAP327705 NKE327702:NKL327705 NUA327702:NUH327705 ODW327702:OED327705 ONS327702:ONZ327705 OXO327702:OXV327705 PHK327702:PHR327705 PRG327702:PRN327705 QBC327702:QBJ327705 QKY327702:QLF327705 QUU327702:QVB327705 REQ327702:REX327705 ROM327702:ROT327705 RYI327702:RYP327705 SIE327702:SIL327705 SSA327702:SSH327705 TBW327702:TCD327705 TLS327702:TLZ327705 TVO327702:TVV327705 UFK327702:UFR327705 UPG327702:UPN327705 UZC327702:UZJ327705 VIY327702:VJF327705 VSU327702:VTB327705 WCQ327702:WCX327705 WMM327702:WMT327705 WWI327702:WWP327705 AA393238:AH393241 JW393238:KD393241 TS393238:TZ393241 ADO393238:ADV393241 ANK393238:ANR393241 AXG393238:AXN393241 BHC393238:BHJ393241 BQY393238:BRF393241 CAU393238:CBB393241 CKQ393238:CKX393241 CUM393238:CUT393241 DEI393238:DEP393241 DOE393238:DOL393241 DYA393238:DYH393241 EHW393238:EID393241 ERS393238:ERZ393241 FBO393238:FBV393241 FLK393238:FLR393241 FVG393238:FVN393241 GFC393238:GFJ393241 GOY393238:GPF393241 GYU393238:GZB393241 HIQ393238:HIX393241 HSM393238:HST393241 ICI393238:ICP393241 IME393238:IML393241 IWA393238:IWH393241 JFW393238:JGD393241 JPS393238:JPZ393241 JZO393238:JZV393241 KJK393238:KJR393241 KTG393238:KTN393241 LDC393238:LDJ393241 LMY393238:LNF393241 LWU393238:LXB393241 MGQ393238:MGX393241 MQM393238:MQT393241 NAI393238:NAP393241 NKE393238:NKL393241 NUA393238:NUH393241 ODW393238:OED393241 ONS393238:ONZ393241 OXO393238:OXV393241 PHK393238:PHR393241 PRG393238:PRN393241 QBC393238:QBJ393241 QKY393238:QLF393241 QUU393238:QVB393241 REQ393238:REX393241 ROM393238:ROT393241 RYI393238:RYP393241 SIE393238:SIL393241 SSA393238:SSH393241 TBW393238:TCD393241 TLS393238:TLZ393241 TVO393238:TVV393241 UFK393238:UFR393241 UPG393238:UPN393241 UZC393238:UZJ393241 VIY393238:VJF393241 VSU393238:VTB393241 WCQ393238:WCX393241 WMM393238:WMT393241 WWI393238:WWP393241 AA458774:AH458777 JW458774:KD458777 TS458774:TZ458777 ADO458774:ADV458777 ANK458774:ANR458777 AXG458774:AXN458777 BHC458774:BHJ458777 BQY458774:BRF458777 CAU458774:CBB458777 CKQ458774:CKX458777 CUM458774:CUT458777 DEI458774:DEP458777 DOE458774:DOL458777 DYA458774:DYH458777 EHW458774:EID458777 ERS458774:ERZ458777 FBO458774:FBV458777 FLK458774:FLR458777 FVG458774:FVN458777 GFC458774:GFJ458777 GOY458774:GPF458777 GYU458774:GZB458777 HIQ458774:HIX458777 HSM458774:HST458777 ICI458774:ICP458777 IME458774:IML458777 IWA458774:IWH458777 JFW458774:JGD458777 JPS458774:JPZ458777 JZO458774:JZV458777 KJK458774:KJR458777 KTG458774:KTN458777 LDC458774:LDJ458777 LMY458774:LNF458777 LWU458774:LXB458777 MGQ458774:MGX458777 MQM458774:MQT458777 NAI458774:NAP458777 NKE458774:NKL458777 NUA458774:NUH458777 ODW458774:OED458777 ONS458774:ONZ458777 OXO458774:OXV458777 PHK458774:PHR458777 PRG458774:PRN458777 QBC458774:QBJ458777 QKY458774:QLF458777 QUU458774:QVB458777 REQ458774:REX458777 ROM458774:ROT458777 RYI458774:RYP458777 SIE458774:SIL458777 SSA458774:SSH458777 TBW458774:TCD458777 TLS458774:TLZ458777 TVO458774:TVV458777 UFK458774:UFR458777 UPG458774:UPN458777 UZC458774:UZJ458777 VIY458774:VJF458777 VSU458774:VTB458777 WCQ458774:WCX458777 WMM458774:WMT458777 WWI458774:WWP458777 AA524310:AH524313 JW524310:KD524313 TS524310:TZ524313 ADO524310:ADV524313 ANK524310:ANR524313 AXG524310:AXN524313 BHC524310:BHJ524313 BQY524310:BRF524313 CAU524310:CBB524313 CKQ524310:CKX524313 CUM524310:CUT524313 DEI524310:DEP524313 DOE524310:DOL524313 DYA524310:DYH524313 EHW524310:EID524313 ERS524310:ERZ524313 FBO524310:FBV524313 FLK524310:FLR524313 FVG524310:FVN524313 GFC524310:GFJ524313 GOY524310:GPF524313 GYU524310:GZB524313 HIQ524310:HIX524313 HSM524310:HST524313 ICI524310:ICP524313 IME524310:IML524313 IWA524310:IWH524313 JFW524310:JGD524313 JPS524310:JPZ524313 JZO524310:JZV524313 KJK524310:KJR524313 KTG524310:KTN524313 LDC524310:LDJ524313 LMY524310:LNF524313 LWU524310:LXB524313 MGQ524310:MGX524313 MQM524310:MQT524313 NAI524310:NAP524313 NKE524310:NKL524313 NUA524310:NUH524313 ODW524310:OED524313 ONS524310:ONZ524313 OXO524310:OXV524313 PHK524310:PHR524313 PRG524310:PRN524313 QBC524310:QBJ524313 QKY524310:QLF524313 QUU524310:QVB524313 REQ524310:REX524313 ROM524310:ROT524313 RYI524310:RYP524313 SIE524310:SIL524313 SSA524310:SSH524313 TBW524310:TCD524313 TLS524310:TLZ524313 TVO524310:TVV524313 UFK524310:UFR524313 UPG524310:UPN524313 UZC524310:UZJ524313 VIY524310:VJF524313 VSU524310:VTB524313 WCQ524310:WCX524313 WMM524310:WMT524313 WWI524310:WWP524313 AA589846:AH589849 JW589846:KD589849 TS589846:TZ589849 ADO589846:ADV589849 ANK589846:ANR589849 AXG589846:AXN589849 BHC589846:BHJ589849 BQY589846:BRF589849 CAU589846:CBB589849 CKQ589846:CKX589849 CUM589846:CUT589849 DEI589846:DEP589849 DOE589846:DOL589849 DYA589846:DYH589849 EHW589846:EID589849 ERS589846:ERZ589849 FBO589846:FBV589849 FLK589846:FLR589849 FVG589846:FVN589849 GFC589846:GFJ589849 GOY589846:GPF589849 GYU589846:GZB589849 HIQ589846:HIX589849 HSM589846:HST589849 ICI589846:ICP589849 IME589846:IML589849 IWA589846:IWH589849 JFW589846:JGD589849 JPS589846:JPZ589849 JZO589846:JZV589849 KJK589846:KJR589849 KTG589846:KTN589849 LDC589846:LDJ589849 LMY589846:LNF589849 LWU589846:LXB589849 MGQ589846:MGX589849 MQM589846:MQT589849 NAI589846:NAP589849 NKE589846:NKL589849 NUA589846:NUH589849 ODW589846:OED589849 ONS589846:ONZ589849 OXO589846:OXV589849 PHK589846:PHR589849 PRG589846:PRN589849 QBC589846:QBJ589849 QKY589846:QLF589849 QUU589846:QVB589849 REQ589846:REX589849 ROM589846:ROT589849 RYI589846:RYP589849 SIE589846:SIL589849 SSA589846:SSH589849 TBW589846:TCD589849 TLS589846:TLZ589849 TVO589846:TVV589849 UFK589846:UFR589849 UPG589846:UPN589849 UZC589846:UZJ589849 VIY589846:VJF589849 VSU589846:VTB589849 WCQ589846:WCX589849 WMM589846:WMT589849 WWI589846:WWP589849 AA655382:AH655385 JW655382:KD655385 TS655382:TZ655385 ADO655382:ADV655385 ANK655382:ANR655385 AXG655382:AXN655385 BHC655382:BHJ655385 BQY655382:BRF655385 CAU655382:CBB655385 CKQ655382:CKX655385 CUM655382:CUT655385 DEI655382:DEP655385 DOE655382:DOL655385 DYA655382:DYH655385 EHW655382:EID655385 ERS655382:ERZ655385 FBO655382:FBV655385 FLK655382:FLR655385 FVG655382:FVN655385 GFC655382:GFJ655385 GOY655382:GPF655385 GYU655382:GZB655385 HIQ655382:HIX655385 HSM655382:HST655385 ICI655382:ICP655385 IME655382:IML655385 IWA655382:IWH655385 JFW655382:JGD655385 JPS655382:JPZ655385 JZO655382:JZV655385 KJK655382:KJR655385 KTG655382:KTN655385 LDC655382:LDJ655385 LMY655382:LNF655385 LWU655382:LXB655385 MGQ655382:MGX655385 MQM655382:MQT655385 NAI655382:NAP655385 NKE655382:NKL655385 NUA655382:NUH655385 ODW655382:OED655385 ONS655382:ONZ655385 OXO655382:OXV655385 PHK655382:PHR655385 PRG655382:PRN655385 QBC655382:QBJ655385 QKY655382:QLF655385 QUU655382:QVB655385 REQ655382:REX655385 ROM655382:ROT655385 RYI655382:RYP655385 SIE655382:SIL655385 SSA655382:SSH655385 TBW655382:TCD655385 TLS655382:TLZ655385 TVO655382:TVV655385 UFK655382:UFR655385 UPG655382:UPN655385 UZC655382:UZJ655385 VIY655382:VJF655385 VSU655382:VTB655385 WCQ655382:WCX655385 WMM655382:WMT655385 WWI655382:WWP655385 AA720918:AH720921 JW720918:KD720921 TS720918:TZ720921 ADO720918:ADV720921 ANK720918:ANR720921 AXG720918:AXN720921 BHC720918:BHJ720921 BQY720918:BRF720921 CAU720918:CBB720921 CKQ720918:CKX720921 CUM720918:CUT720921 DEI720918:DEP720921 DOE720918:DOL720921 DYA720918:DYH720921 EHW720918:EID720921 ERS720918:ERZ720921 FBO720918:FBV720921 FLK720918:FLR720921 FVG720918:FVN720921 GFC720918:GFJ720921 GOY720918:GPF720921 GYU720918:GZB720921 HIQ720918:HIX720921 HSM720918:HST720921 ICI720918:ICP720921 IME720918:IML720921 IWA720918:IWH720921 JFW720918:JGD720921 JPS720918:JPZ720921 JZO720918:JZV720921 KJK720918:KJR720921 KTG720918:KTN720921 LDC720918:LDJ720921 LMY720918:LNF720921 LWU720918:LXB720921 MGQ720918:MGX720921 MQM720918:MQT720921 NAI720918:NAP720921 NKE720918:NKL720921 NUA720918:NUH720921 ODW720918:OED720921 ONS720918:ONZ720921 OXO720918:OXV720921 PHK720918:PHR720921 PRG720918:PRN720921 QBC720918:QBJ720921 QKY720918:QLF720921 QUU720918:QVB720921 REQ720918:REX720921 ROM720918:ROT720921 RYI720918:RYP720921 SIE720918:SIL720921 SSA720918:SSH720921 TBW720918:TCD720921 TLS720918:TLZ720921 TVO720918:TVV720921 UFK720918:UFR720921 UPG720918:UPN720921 UZC720918:UZJ720921 VIY720918:VJF720921 VSU720918:VTB720921 WCQ720918:WCX720921 WMM720918:WMT720921 WWI720918:WWP720921 AA786454:AH786457 JW786454:KD786457 TS786454:TZ786457 ADO786454:ADV786457 ANK786454:ANR786457 AXG786454:AXN786457 BHC786454:BHJ786457 BQY786454:BRF786457 CAU786454:CBB786457 CKQ786454:CKX786457 CUM786454:CUT786457 DEI786454:DEP786457 DOE786454:DOL786457 DYA786454:DYH786457 EHW786454:EID786457 ERS786454:ERZ786457 FBO786454:FBV786457 FLK786454:FLR786457 FVG786454:FVN786457 GFC786454:GFJ786457 GOY786454:GPF786457 GYU786454:GZB786457 HIQ786454:HIX786457 HSM786454:HST786457 ICI786454:ICP786457 IME786454:IML786457 IWA786454:IWH786457 JFW786454:JGD786457 JPS786454:JPZ786457 JZO786454:JZV786457 KJK786454:KJR786457 KTG786454:KTN786457 LDC786454:LDJ786457 LMY786454:LNF786457 LWU786454:LXB786457 MGQ786454:MGX786457 MQM786454:MQT786457 NAI786454:NAP786457 NKE786454:NKL786457 NUA786454:NUH786457 ODW786454:OED786457 ONS786454:ONZ786457 OXO786454:OXV786457 PHK786454:PHR786457 PRG786454:PRN786457 QBC786454:QBJ786457 QKY786454:QLF786457 QUU786454:QVB786457 REQ786454:REX786457 ROM786454:ROT786457 RYI786454:RYP786457 SIE786454:SIL786457 SSA786454:SSH786457 TBW786454:TCD786457 TLS786454:TLZ786457 TVO786454:TVV786457 UFK786454:UFR786457 UPG786454:UPN786457 UZC786454:UZJ786457 VIY786454:VJF786457 VSU786454:VTB786457 WCQ786454:WCX786457 WMM786454:WMT786457 WWI786454:WWP786457 AA851990:AH851993 JW851990:KD851993 TS851990:TZ851993 ADO851990:ADV851993 ANK851990:ANR851993 AXG851990:AXN851993 BHC851990:BHJ851993 BQY851990:BRF851993 CAU851990:CBB851993 CKQ851990:CKX851993 CUM851990:CUT851993 DEI851990:DEP851993 DOE851990:DOL851993 DYA851990:DYH851993 EHW851990:EID851993 ERS851990:ERZ851993 FBO851990:FBV851993 FLK851990:FLR851993 FVG851990:FVN851993 GFC851990:GFJ851993 GOY851990:GPF851993 GYU851990:GZB851993 HIQ851990:HIX851993 HSM851990:HST851993 ICI851990:ICP851993 IME851990:IML851993 IWA851990:IWH851993 JFW851990:JGD851993 JPS851990:JPZ851993 JZO851990:JZV851993 KJK851990:KJR851993 KTG851990:KTN851993 LDC851990:LDJ851993 LMY851990:LNF851993 LWU851990:LXB851993 MGQ851990:MGX851993 MQM851990:MQT851993 NAI851990:NAP851993 NKE851990:NKL851993 NUA851990:NUH851993 ODW851990:OED851993 ONS851990:ONZ851993 OXO851990:OXV851993 PHK851990:PHR851993 PRG851990:PRN851993 QBC851990:QBJ851993 QKY851990:QLF851993 QUU851990:QVB851993 REQ851990:REX851993 ROM851990:ROT851993 RYI851990:RYP851993 SIE851990:SIL851993 SSA851990:SSH851993 TBW851990:TCD851993 TLS851990:TLZ851993 TVO851990:TVV851993 UFK851990:UFR851993 UPG851990:UPN851993 UZC851990:UZJ851993 VIY851990:VJF851993 VSU851990:VTB851993 WCQ851990:WCX851993 WMM851990:WMT851993 WWI851990:WWP851993 AA917526:AH917529 JW917526:KD917529 TS917526:TZ917529 ADO917526:ADV917529 ANK917526:ANR917529 AXG917526:AXN917529 BHC917526:BHJ917529 BQY917526:BRF917529 CAU917526:CBB917529 CKQ917526:CKX917529 CUM917526:CUT917529 DEI917526:DEP917529 DOE917526:DOL917529 DYA917526:DYH917529 EHW917526:EID917529 ERS917526:ERZ917529 FBO917526:FBV917529 FLK917526:FLR917529 FVG917526:FVN917529 GFC917526:GFJ917529 GOY917526:GPF917529 GYU917526:GZB917529 HIQ917526:HIX917529 HSM917526:HST917529 ICI917526:ICP917529 IME917526:IML917529 IWA917526:IWH917529 JFW917526:JGD917529 JPS917526:JPZ917529 JZO917526:JZV917529 KJK917526:KJR917529 KTG917526:KTN917529 LDC917526:LDJ917529 LMY917526:LNF917529 LWU917526:LXB917529 MGQ917526:MGX917529 MQM917526:MQT917529 NAI917526:NAP917529 NKE917526:NKL917529 NUA917526:NUH917529 ODW917526:OED917529 ONS917526:ONZ917529 OXO917526:OXV917529 PHK917526:PHR917529 PRG917526:PRN917529 QBC917526:QBJ917529 QKY917526:QLF917529 QUU917526:QVB917529 REQ917526:REX917529 ROM917526:ROT917529 RYI917526:RYP917529 SIE917526:SIL917529 SSA917526:SSH917529 TBW917526:TCD917529 TLS917526:TLZ917529 TVO917526:TVV917529 UFK917526:UFR917529 UPG917526:UPN917529 UZC917526:UZJ917529 VIY917526:VJF917529 VSU917526:VTB917529 WCQ917526:WCX917529 WMM917526:WMT917529 WWI917526:WWP917529 AA983062:AH983065 JW983062:KD983065 TS983062:TZ983065 ADO983062:ADV983065 ANK983062:ANR983065 AXG983062:AXN983065 BHC983062:BHJ983065 BQY983062:BRF983065 CAU983062:CBB983065 CKQ983062:CKX983065 CUM983062:CUT983065 DEI983062:DEP983065 DOE983062:DOL983065 DYA983062:DYH983065 EHW983062:EID983065 ERS983062:ERZ983065 FBO983062:FBV983065 FLK983062:FLR983065 FVG983062:FVN983065 GFC983062:GFJ983065 GOY983062:GPF983065 GYU983062:GZB983065 HIQ983062:HIX983065 HSM983062:HST983065 ICI983062:ICP983065 IME983062:IML983065 IWA983062:IWH983065 JFW983062:JGD983065 JPS983062:JPZ983065 JZO983062:JZV983065 KJK983062:KJR983065 KTG983062:KTN983065 LDC983062:LDJ983065 LMY983062:LNF983065 LWU983062:LXB983065 MGQ983062:MGX983065 MQM983062:MQT983065 NAI983062:NAP983065 NKE983062:NKL983065 NUA983062:NUH983065 ODW983062:OED983065 ONS983062:ONZ983065 OXO983062:OXV983065 PHK983062:PHR983065 PRG983062:PRN983065 QBC983062:QBJ983065 QKY983062:QLF983065 QUU983062:QVB983065 REQ983062:REX983065 ROM983062:ROT983065 RYI983062:RYP983065 SIE983062:SIL983065 SSA983062:SSH983065 TBW983062:TCD983065 TLS983062:TLZ983065 TVO983062:TVV983065 UFK983062:UFR983065 UPG983062:UPN983065 UZC983062:UZJ983065 VIY983062:VJF983065 VSU983062:VTB983065 WCQ983062:WCX983065 WMM983062:WMT983065 WWI983062:WWP983065">
      <formula1>"　,１,２,３,４,５,６,７,８,９,１０"</formula1>
    </dataValidation>
    <dataValidation type="list" allowBlank="1" showInputMessage="1" showErrorMessage="1" sqref="W9:AB14 JS9:JX14 TO9:TT14 ADK9:ADP14 ANG9:ANL14 AXC9:AXH14 BGY9:BHD14 BQU9:BQZ14 CAQ9:CAV14 CKM9:CKR14 CUI9:CUN14 DEE9:DEJ14 DOA9:DOF14 DXW9:DYB14 EHS9:EHX14 ERO9:ERT14 FBK9:FBP14 FLG9:FLL14 FVC9:FVH14 GEY9:GFD14 GOU9:GOZ14 GYQ9:GYV14 HIM9:HIR14 HSI9:HSN14 ICE9:ICJ14 IMA9:IMF14 IVW9:IWB14 JFS9:JFX14 JPO9:JPT14 JZK9:JZP14 KJG9:KJL14 KTC9:KTH14 LCY9:LDD14 LMU9:LMZ14 LWQ9:LWV14 MGM9:MGR14 MQI9:MQN14 NAE9:NAJ14 NKA9:NKF14 NTW9:NUB14 ODS9:ODX14 ONO9:ONT14 OXK9:OXP14 PHG9:PHL14 PRC9:PRH14 QAY9:QBD14 QKU9:QKZ14 QUQ9:QUV14 REM9:RER14 ROI9:RON14 RYE9:RYJ14 SIA9:SIF14 SRW9:SSB14 TBS9:TBX14 TLO9:TLT14 TVK9:TVP14 UFG9:UFL14 UPC9:UPH14 UYY9:UZD14 VIU9:VIZ14 VSQ9:VSV14 WCM9:WCR14 WMI9:WMN14 WWE9:WWJ14 W65545:AB65550 JS65545:JX65550 TO65545:TT65550 ADK65545:ADP65550 ANG65545:ANL65550 AXC65545:AXH65550 BGY65545:BHD65550 BQU65545:BQZ65550 CAQ65545:CAV65550 CKM65545:CKR65550 CUI65545:CUN65550 DEE65545:DEJ65550 DOA65545:DOF65550 DXW65545:DYB65550 EHS65545:EHX65550 ERO65545:ERT65550 FBK65545:FBP65550 FLG65545:FLL65550 FVC65545:FVH65550 GEY65545:GFD65550 GOU65545:GOZ65550 GYQ65545:GYV65550 HIM65545:HIR65550 HSI65545:HSN65550 ICE65545:ICJ65550 IMA65545:IMF65550 IVW65545:IWB65550 JFS65545:JFX65550 JPO65545:JPT65550 JZK65545:JZP65550 KJG65545:KJL65550 KTC65545:KTH65550 LCY65545:LDD65550 LMU65545:LMZ65550 LWQ65545:LWV65550 MGM65545:MGR65550 MQI65545:MQN65550 NAE65545:NAJ65550 NKA65545:NKF65550 NTW65545:NUB65550 ODS65545:ODX65550 ONO65545:ONT65550 OXK65545:OXP65550 PHG65545:PHL65550 PRC65545:PRH65550 QAY65545:QBD65550 QKU65545:QKZ65550 QUQ65545:QUV65550 REM65545:RER65550 ROI65545:RON65550 RYE65545:RYJ65550 SIA65545:SIF65550 SRW65545:SSB65550 TBS65545:TBX65550 TLO65545:TLT65550 TVK65545:TVP65550 UFG65545:UFL65550 UPC65545:UPH65550 UYY65545:UZD65550 VIU65545:VIZ65550 VSQ65545:VSV65550 WCM65545:WCR65550 WMI65545:WMN65550 WWE65545:WWJ65550 W131081:AB131086 JS131081:JX131086 TO131081:TT131086 ADK131081:ADP131086 ANG131081:ANL131086 AXC131081:AXH131086 BGY131081:BHD131086 BQU131081:BQZ131086 CAQ131081:CAV131086 CKM131081:CKR131086 CUI131081:CUN131086 DEE131081:DEJ131086 DOA131081:DOF131086 DXW131081:DYB131086 EHS131081:EHX131086 ERO131081:ERT131086 FBK131081:FBP131086 FLG131081:FLL131086 FVC131081:FVH131086 GEY131081:GFD131086 GOU131081:GOZ131086 GYQ131081:GYV131086 HIM131081:HIR131086 HSI131081:HSN131086 ICE131081:ICJ131086 IMA131081:IMF131086 IVW131081:IWB131086 JFS131081:JFX131086 JPO131081:JPT131086 JZK131081:JZP131086 KJG131081:KJL131086 KTC131081:KTH131086 LCY131081:LDD131086 LMU131081:LMZ131086 LWQ131081:LWV131086 MGM131081:MGR131086 MQI131081:MQN131086 NAE131081:NAJ131086 NKA131081:NKF131086 NTW131081:NUB131086 ODS131081:ODX131086 ONO131081:ONT131086 OXK131081:OXP131086 PHG131081:PHL131086 PRC131081:PRH131086 QAY131081:QBD131086 QKU131081:QKZ131086 QUQ131081:QUV131086 REM131081:RER131086 ROI131081:RON131086 RYE131081:RYJ131086 SIA131081:SIF131086 SRW131081:SSB131086 TBS131081:TBX131086 TLO131081:TLT131086 TVK131081:TVP131086 UFG131081:UFL131086 UPC131081:UPH131086 UYY131081:UZD131086 VIU131081:VIZ131086 VSQ131081:VSV131086 WCM131081:WCR131086 WMI131081:WMN131086 WWE131081:WWJ131086 W196617:AB196622 JS196617:JX196622 TO196617:TT196622 ADK196617:ADP196622 ANG196617:ANL196622 AXC196617:AXH196622 BGY196617:BHD196622 BQU196617:BQZ196622 CAQ196617:CAV196622 CKM196617:CKR196622 CUI196617:CUN196622 DEE196617:DEJ196622 DOA196617:DOF196622 DXW196617:DYB196622 EHS196617:EHX196622 ERO196617:ERT196622 FBK196617:FBP196622 FLG196617:FLL196622 FVC196617:FVH196622 GEY196617:GFD196622 GOU196617:GOZ196622 GYQ196617:GYV196622 HIM196617:HIR196622 HSI196617:HSN196622 ICE196617:ICJ196622 IMA196617:IMF196622 IVW196617:IWB196622 JFS196617:JFX196622 JPO196617:JPT196622 JZK196617:JZP196622 KJG196617:KJL196622 KTC196617:KTH196622 LCY196617:LDD196622 LMU196617:LMZ196622 LWQ196617:LWV196622 MGM196617:MGR196622 MQI196617:MQN196622 NAE196617:NAJ196622 NKA196617:NKF196622 NTW196617:NUB196622 ODS196617:ODX196622 ONO196617:ONT196622 OXK196617:OXP196622 PHG196617:PHL196622 PRC196617:PRH196622 QAY196617:QBD196622 QKU196617:QKZ196622 QUQ196617:QUV196622 REM196617:RER196622 ROI196617:RON196622 RYE196617:RYJ196622 SIA196617:SIF196622 SRW196617:SSB196622 TBS196617:TBX196622 TLO196617:TLT196622 TVK196617:TVP196622 UFG196617:UFL196622 UPC196617:UPH196622 UYY196617:UZD196622 VIU196617:VIZ196622 VSQ196617:VSV196622 WCM196617:WCR196622 WMI196617:WMN196622 WWE196617:WWJ196622 W262153:AB262158 JS262153:JX262158 TO262153:TT262158 ADK262153:ADP262158 ANG262153:ANL262158 AXC262153:AXH262158 BGY262153:BHD262158 BQU262153:BQZ262158 CAQ262153:CAV262158 CKM262153:CKR262158 CUI262153:CUN262158 DEE262153:DEJ262158 DOA262153:DOF262158 DXW262153:DYB262158 EHS262153:EHX262158 ERO262153:ERT262158 FBK262153:FBP262158 FLG262153:FLL262158 FVC262153:FVH262158 GEY262153:GFD262158 GOU262153:GOZ262158 GYQ262153:GYV262158 HIM262153:HIR262158 HSI262153:HSN262158 ICE262153:ICJ262158 IMA262153:IMF262158 IVW262153:IWB262158 JFS262153:JFX262158 JPO262153:JPT262158 JZK262153:JZP262158 KJG262153:KJL262158 KTC262153:KTH262158 LCY262153:LDD262158 LMU262153:LMZ262158 LWQ262153:LWV262158 MGM262153:MGR262158 MQI262153:MQN262158 NAE262153:NAJ262158 NKA262153:NKF262158 NTW262153:NUB262158 ODS262153:ODX262158 ONO262153:ONT262158 OXK262153:OXP262158 PHG262153:PHL262158 PRC262153:PRH262158 QAY262153:QBD262158 QKU262153:QKZ262158 QUQ262153:QUV262158 REM262153:RER262158 ROI262153:RON262158 RYE262153:RYJ262158 SIA262153:SIF262158 SRW262153:SSB262158 TBS262153:TBX262158 TLO262153:TLT262158 TVK262153:TVP262158 UFG262153:UFL262158 UPC262153:UPH262158 UYY262153:UZD262158 VIU262153:VIZ262158 VSQ262153:VSV262158 WCM262153:WCR262158 WMI262153:WMN262158 WWE262153:WWJ262158 W327689:AB327694 JS327689:JX327694 TO327689:TT327694 ADK327689:ADP327694 ANG327689:ANL327694 AXC327689:AXH327694 BGY327689:BHD327694 BQU327689:BQZ327694 CAQ327689:CAV327694 CKM327689:CKR327694 CUI327689:CUN327694 DEE327689:DEJ327694 DOA327689:DOF327694 DXW327689:DYB327694 EHS327689:EHX327694 ERO327689:ERT327694 FBK327689:FBP327694 FLG327689:FLL327694 FVC327689:FVH327694 GEY327689:GFD327694 GOU327689:GOZ327694 GYQ327689:GYV327694 HIM327689:HIR327694 HSI327689:HSN327694 ICE327689:ICJ327694 IMA327689:IMF327694 IVW327689:IWB327694 JFS327689:JFX327694 JPO327689:JPT327694 JZK327689:JZP327694 KJG327689:KJL327694 KTC327689:KTH327694 LCY327689:LDD327694 LMU327689:LMZ327694 LWQ327689:LWV327694 MGM327689:MGR327694 MQI327689:MQN327694 NAE327689:NAJ327694 NKA327689:NKF327694 NTW327689:NUB327694 ODS327689:ODX327694 ONO327689:ONT327694 OXK327689:OXP327694 PHG327689:PHL327694 PRC327689:PRH327694 QAY327689:QBD327694 QKU327689:QKZ327694 QUQ327689:QUV327694 REM327689:RER327694 ROI327689:RON327694 RYE327689:RYJ327694 SIA327689:SIF327694 SRW327689:SSB327694 TBS327689:TBX327694 TLO327689:TLT327694 TVK327689:TVP327694 UFG327689:UFL327694 UPC327689:UPH327694 UYY327689:UZD327694 VIU327689:VIZ327694 VSQ327689:VSV327694 WCM327689:WCR327694 WMI327689:WMN327694 WWE327689:WWJ327694 W393225:AB393230 JS393225:JX393230 TO393225:TT393230 ADK393225:ADP393230 ANG393225:ANL393230 AXC393225:AXH393230 BGY393225:BHD393230 BQU393225:BQZ393230 CAQ393225:CAV393230 CKM393225:CKR393230 CUI393225:CUN393230 DEE393225:DEJ393230 DOA393225:DOF393230 DXW393225:DYB393230 EHS393225:EHX393230 ERO393225:ERT393230 FBK393225:FBP393230 FLG393225:FLL393230 FVC393225:FVH393230 GEY393225:GFD393230 GOU393225:GOZ393230 GYQ393225:GYV393230 HIM393225:HIR393230 HSI393225:HSN393230 ICE393225:ICJ393230 IMA393225:IMF393230 IVW393225:IWB393230 JFS393225:JFX393230 JPO393225:JPT393230 JZK393225:JZP393230 KJG393225:KJL393230 KTC393225:KTH393230 LCY393225:LDD393230 LMU393225:LMZ393230 LWQ393225:LWV393230 MGM393225:MGR393230 MQI393225:MQN393230 NAE393225:NAJ393230 NKA393225:NKF393230 NTW393225:NUB393230 ODS393225:ODX393230 ONO393225:ONT393230 OXK393225:OXP393230 PHG393225:PHL393230 PRC393225:PRH393230 QAY393225:QBD393230 QKU393225:QKZ393230 QUQ393225:QUV393230 REM393225:RER393230 ROI393225:RON393230 RYE393225:RYJ393230 SIA393225:SIF393230 SRW393225:SSB393230 TBS393225:TBX393230 TLO393225:TLT393230 TVK393225:TVP393230 UFG393225:UFL393230 UPC393225:UPH393230 UYY393225:UZD393230 VIU393225:VIZ393230 VSQ393225:VSV393230 WCM393225:WCR393230 WMI393225:WMN393230 WWE393225:WWJ393230 W458761:AB458766 JS458761:JX458766 TO458761:TT458766 ADK458761:ADP458766 ANG458761:ANL458766 AXC458761:AXH458766 BGY458761:BHD458766 BQU458761:BQZ458766 CAQ458761:CAV458766 CKM458761:CKR458766 CUI458761:CUN458766 DEE458761:DEJ458766 DOA458761:DOF458766 DXW458761:DYB458766 EHS458761:EHX458766 ERO458761:ERT458766 FBK458761:FBP458766 FLG458761:FLL458766 FVC458761:FVH458766 GEY458761:GFD458766 GOU458761:GOZ458766 GYQ458761:GYV458766 HIM458761:HIR458766 HSI458761:HSN458766 ICE458761:ICJ458766 IMA458761:IMF458766 IVW458761:IWB458766 JFS458761:JFX458766 JPO458761:JPT458766 JZK458761:JZP458766 KJG458761:KJL458766 KTC458761:KTH458766 LCY458761:LDD458766 LMU458761:LMZ458766 LWQ458761:LWV458766 MGM458761:MGR458766 MQI458761:MQN458766 NAE458761:NAJ458766 NKA458761:NKF458766 NTW458761:NUB458766 ODS458761:ODX458766 ONO458761:ONT458766 OXK458761:OXP458766 PHG458761:PHL458766 PRC458761:PRH458766 QAY458761:QBD458766 QKU458761:QKZ458766 QUQ458761:QUV458766 REM458761:RER458766 ROI458761:RON458766 RYE458761:RYJ458766 SIA458761:SIF458766 SRW458761:SSB458766 TBS458761:TBX458766 TLO458761:TLT458766 TVK458761:TVP458766 UFG458761:UFL458766 UPC458761:UPH458766 UYY458761:UZD458766 VIU458761:VIZ458766 VSQ458761:VSV458766 WCM458761:WCR458766 WMI458761:WMN458766 WWE458761:WWJ458766 W524297:AB524302 JS524297:JX524302 TO524297:TT524302 ADK524297:ADP524302 ANG524297:ANL524302 AXC524297:AXH524302 BGY524297:BHD524302 BQU524297:BQZ524302 CAQ524297:CAV524302 CKM524297:CKR524302 CUI524297:CUN524302 DEE524297:DEJ524302 DOA524297:DOF524302 DXW524297:DYB524302 EHS524297:EHX524302 ERO524297:ERT524302 FBK524297:FBP524302 FLG524297:FLL524302 FVC524297:FVH524302 GEY524297:GFD524302 GOU524297:GOZ524302 GYQ524297:GYV524302 HIM524297:HIR524302 HSI524297:HSN524302 ICE524297:ICJ524302 IMA524297:IMF524302 IVW524297:IWB524302 JFS524297:JFX524302 JPO524297:JPT524302 JZK524297:JZP524302 KJG524297:KJL524302 KTC524297:KTH524302 LCY524297:LDD524302 LMU524297:LMZ524302 LWQ524297:LWV524302 MGM524297:MGR524302 MQI524297:MQN524302 NAE524297:NAJ524302 NKA524297:NKF524302 NTW524297:NUB524302 ODS524297:ODX524302 ONO524297:ONT524302 OXK524297:OXP524302 PHG524297:PHL524302 PRC524297:PRH524302 QAY524297:QBD524302 QKU524297:QKZ524302 QUQ524297:QUV524302 REM524297:RER524302 ROI524297:RON524302 RYE524297:RYJ524302 SIA524297:SIF524302 SRW524297:SSB524302 TBS524297:TBX524302 TLO524297:TLT524302 TVK524297:TVP524302 UFG524297:UFL524302 UPC524297:UPH524302 UYY524297:UZD524302 VIU524297:VIZ524302 VSQ524297:VSV524302 WCM524297:WCR524302 WMI524297:WMN524302 WWE524297:WWJ524302 W589833:AB589838 JS589833:JX589838 TO589833:TT589838 ADK589833:ADP589838 ANG589833:ANL589838 AXC589833:AXH589838 BGY589833:BHD589838 BQU589833:BQZ589838 CAQ589833:CAV589838 CKM589833:CKR589838 CUI589833:CUN589838 DEE589833:DEJ589838 DOA589833:DOF589838 DXW589833:DYB589838 EHS589833:EHX589838 ERO589833:ERT589838 FBK589833:FBP589838 FLG589833:FLL589838 FVC589833:FVH589838 GEY589833:GFD589838 GOU589833:GOZ589838 GYQ589833:GYV589838 HIM589833:HIR589838 HSI589833:HSN589838 ICE589833:ICJ589838 IMA589833:IMF589838 IVW589833:IWB589838 JFS589833:JFX589838 JPO589833:JPT589838 JZK589833:JZP589838 KJG589833:KJL589838 KTC589833:KTH589838 LCY589833:LDD589838 LMU589833:LMZ589838 LWQ589833:LWV589838 MGM589833:MGR589838 MQI589833:MQN589838 NAE589833:NAJ589838 NKA589833:NKF589838 NTW589833:NUB589838 ODS589833:ODX589838 ONO589833:ONT589838 OXK589833:OXP589838 PHG589833:PHL589838 PRC589833:PRH589838 QAY589833:QBD589838 QKU589833:QKZ589838 QUQ589833:QUV589838 REM589833:RER589838 ROI589833:RON589838 RYE589833:RYJ589838 SIA589833:SIF589838 SRW589833:SSB589838 TBS589833:TBX589838 TLO589833:TLT589838 TVK589833:TVP589838 UFG589833:UFL589838 UPC589833:UPH589838 UYY589833:UZD589838 VIU589833:VIZ589838 VSQ589833:VSV589838 WCM589833:WCR589838 WMI589833:WMN589838 WWE589833:WWJ589838 W655369:AB655374 JS655369:JX655374 TO655369:TT655374 ADK655369:ADP655374 ANG655369:ANL655374 AXC655369:AXH655374 BGY655369:BHD655374 BQU655369:BQZ655374 CAQ655369:CAV655374 CKM655369:CKR655374 CUI655369:CUN655374 DEE655369:DEJ655374 DOA655369:DOF655374 DXW655369:DYB655374 EHS655369:EHX655374 ERO655369:ERT655374 FBK655369:FBP655374 FLG655369:FLL655374 FVC655369:FVH655374 GEY655369:GFD655374 GOU655369:GOZ655374 GYQ655369:GYV655374 HIM655369:HIR655374 HSI655369:HSN655374 ICE655369:ICJ655374 IMA655369:IMF655374 IVW655369:IWB655374 JFS655369:JFX655374 JPO655369:JPT655374 JZK655369:JZP655374 KJG655369:KJL655374 KTC655369:KTH655374 LCY655369:LDD655374 LMU655369:LMZ655374 LWQ655369:LWV655374 MGM655369:MGR655374 MQI655369:MQN655374 NAE655369:NAJ655374 NKA655369:NKF655374 NTW655369:NUB655374 ODS655369:ODX655374 ONO655369:ONT655374 OXK655369:OXP655374 PHG655369:PHL655374 PRC655369:PRH655374 QAY655369:QBD655374 QKU655369:QKZ655374 QUQ655369:QUV655374 REM655369:RER655374 ROI655369:RON655374 RYE655369:RYJ655374 SIA655369:SIF655374 SRW655369:SSB655374 TBS655369:TBX655374 TLO655369:TLT655374 TVK655369:TVP655374 UFG655369:UFL655374 UPC655369:UPH655374 UYY655369:UZD655374 VIU655369:VIZ655374 VSQ655369:VSV655374 WCM655369:WCR655374 WMI655369:WMN655374 WWE655369:WWJ655374 W720905:AB720910 JS720905:JX720910 TO720905:TT720910 ADK720905:ADP720910 ANG720905:ANL720910 AXC720905:AXH720910 BGY720905:BHD720910 BQU720905:BQZ720910 CAQ720905:CAV720910 CKM720905:CKR720910 CUI720905:CUN720910 DEE720905:DEJ720910 DOA720905:DOF720910 DXW720905:DYB720910 EHS720905:EHX720910 ERO720905:ERT720910 FBK720905:FBP720910 FLG720905:FLL720910 FVC720905:FVH720910 GEY720905:GFD720910 GOU720905:GOZ720910 GYQ720905:GYV720910 HIM720905:HIR720910 HSI720905:HSN720910 ICE720905:ICJ720910 IMA720905:IMF720910 IVW720905:IWB720910 JFS720905:JFX720910 JPO720905:JPT720910 JZK720905:JZP720910 KJG720905:KJL720910 KTC720905:KTH720910 LCY720905:LDD720910 LMU720905:LMZ720910 LWQ720905:LWV720910 MGM720905:MGR720910 MQI720905:MQN720910 NAE720905:NAJ720910 NKA720905:NKF720910 NTW720905:NUB720910 ODS720905:ODX720910 ONO720905:ONT720910 OXK720905:OXP720910 PHG720905:PHL720910 PRC720905:PRH720910 QAY720905:QBD720910 QKU720905:QKZ720910 QUQ720905:QUV720910 REM720905:RER720910 ROI720905:RON720910 RYE720905:RYJ720910 SIA720905:SIF720910 SRW720905:SSB720910 TBS720905:TBX720910 TLO720905:TLT720910 TVK720905:TVP720910 UFG720905:UFL720910 UPC720905:UPH720910 UYY720905:UZD720910 VIU720905:VIZ720910 VSQ720905:VSV720910 WCM720905:WCR720910 WMI720905:WMN720910 WWE720905:WWJ720910 W786441:AB786446 JS786441:JX786446 TO786441:TT786446 ADK786441:ADP786446 ANG786441:ANL786446 AXC786441:AXH786446 BGY786441:BHD786446 BQU786441:BQZ786446 CAQ786441:CAV786446 CKM786441:CKR786446 CUI786441:CUN786446 DEE786441:DEJ786446 DOA786441:DOF786446 DXW786441:DYB786446 EHS786441:EHX786446 ERO786441:ERT786446 FBK786441:FBP786446 FLG786441:FLL786446 FVC786441:FVH786446 GEY786441:GFD786446 GOU786441:GOZ786446 GYQ786441:GYV786446 HIM786441:HIR786446 HSI786441:HSN786446 ICE786441:ICJ786446 IMA786441:IMF786446 IVW786441:IWB786446 JFS786441:JFX786446 JPO786441:JPT786446 JZK786441:JZP786446 KJG786441:KJL786446 KTC786441:KTH786446 LCY786441:LDD786446 LMU786441:LMZ786446 LWQ786441:LWV786446 MGM786441:MGR786446 MQI786441:MQN786446 NAE786441:NAJ786446 NKA786441:NKF786446 NTW786441:NUB786446 ODS786441:ODX786446 ONO786441:ONT786446 OXK786441:OXP786446 PHG786441:PHL786446 PRC786441:PRH786446 QAY786441:QBD786446 QKU786441:QKZ786446 QUQ786441:QUV786446 REM786441:RER786446 ROI786441:RON786446 RYE786441:RYJ786446 SIA786441:SIF786446 SRW786441:SSB786446 TBS786441:TBX786446 TLO786441:TLT786446 TVK786441:TVP786446 UFG786441:UFL786446 UPC786441:UPH786446 UYY786441:UZD786446 VIU786441:VIZ786446 VSQ786441:VSV786446 WCM786441:WCR786446 WMI786441:WMN786446 WWE786441:WWJ786446 W851977:AB851982 JS851977:JX851982 TO851977:TT851982 ADK851977:ADP851982 ANG851977:ANL851982 AXC851977:AXH851982 BGY851977:BHD851982 BQU851977:BQZ851982 CAQ851977:CAV851982 CKM851977:CKR851982 CUI851977:CUN851982 DEE851977:DEJ851982 DOA851977:DOF851982 DXW851977:DYB851982 EHS851977:EHX851982 ERO851977:ERT851982 FBK851977:FBP851982 FLG851977:FLL851982 FVC851977:FVH851982 GEY851977:GFD851982 GOU851977:GOZ851982 GYQ851977:GYV851982 HIM851977:HIR851982 HSI851977:HSN851982 ICE851977:ICJ851982 IMA851977:IMF851982 IVW851977:IWB851982 JFS851977:JFX851982 JPO851977:JPT851982 JZK851977:JZP851982 KJG851977:KJL851982 KTC851977:KTH851982 LCY851977:LDD851982 LMU851977:LMZ851982 LWQ851977:LWV851982 MGM851977:MGR851982 MQI851977:MQN851982 NAE851977:NAJ851982 NKA851977:NKF851982 NTW851977:NUB851982 ODS851977:ODX851982 ONO851977:ONT851982 OXK851977:OXP851982 PHG851977:PHL851982 PRC851977:PRH851982 QAY851977:QBD851982 QKU851977:QKZ851982 QUQ851977:QUV851982 REM851977:RER851982 ROI851977:RON851982 RYE851977:RYJ851982 SIA851977:SIF851982 SRW851977:SSB851982 TBS851977:TBX851982 TLO851977:TLT851982 TVK851977:TVP851982 UFG851977:UFL851982 UPC851977:UPH851982 UYY851977:UZD851982 VIU851977:VIZ851982 VSQ851977:VSV851982 WCM851977:WCR851982 WMI851977:WMN851982 WWE851977:WWJ851982 W917513:AB917518 JS917513:JX917518 TO917513:TT917518 ADK917513:ADP917518 ANG917513:ANL917518 AXC917513:AXH917518 BGY917513:BHD917518 BQU917513:BQZ917518 CAQ917513:CAV917518 CKM917513:CKR917518 CUI917513:CUN917518 DEE917513:DEJ917518 DOA917513:DOF917518 DXW917513:DYB917518 EHS917513:EHX917518 ERO917513:ERT917518 FBK917513:FBP917518 FLG917513:FLL917518 FVC917513:FVH917518 GEY917513:GFD917518 GOU917513:GOZ917518 GYQ917513:GYV917518 HIM917513:HIR917518 HSI917513:HSN917518 ICE917513:ICJ917518 IMA917513:IMF917518 IVW917513:IWB917518 JFS917513:JFX917518 JPO917513:JPT917518 JZK917513:JZP917518 KJG917513:KJL917518 KTC917513:KTH917518 LCY917513:LDD917518 LMU917513:LMZ917518 LWQ917513:LWV917518 MGM917513:MGR917518 MQI917513:MQN917518 NAE917513:NAJ917518 NKA917513:NKF917518 NTW917513:NUB917518 ODS917513:ODX917518 ONO917513:ONT917518 OXK917513:OXP917518 PHG917513:PHL917518 PRC917513:PRH917518 QAY917513:QBD917518 QKU917513:QKZ917518 QUQ917513:QUV917518 REM917513:RER917518 ROI917513:RON917518 RYE917513:RYJ917518 SIA917513:SIF917518 SRW917513:SSB917518 TBS917513:TBX917518 TLO917513:TLT917518 TVK917513:TVP917518 UFG917513:UFL917518 UPC917513:UPH917518 UYY917513:UZD917518 VIU917513:VIZ917518 VSQ917513:VSV917518 WCM917513:WCR917518 WMI917513:WMN917518 WWE917513:WWJ917518 W983049:AB983054 JS983049:JX983054 TO983049:TT983054 ADK983049:ADP983054 ANG983049:ANL983054 AXC983049:AXH983054 BGY983049:BHD983054 BQU983049:BQZ983054 CAQ983049:CAV983054 CKM983049:CKR983054 CUI983049:CUN983054 DEE983049:DEJ983054 DOA983049:DOF983054 DXW983049:DYB983054 EHS983049:EHX983054 ERO983049:ERT983054 FBK983049:FBP983054 FLG983049:FLL983054 FVC983049:FVH983054 GEY983049:GFD983054 GOU983049:GOZ983054 GYQ983049:GYV983054 HIM983049:HIR983054 HSI983049:HSN983054 ICE983049:ICJ983054 IMA983049:IMF983054 IVW983049:IWB983054 JFS983049:JFX983054 JPO983049:JPT983054 JZK983049:JZP983054 KJG983049:KJL983054 KTC983049:KTH983054 LCY983049:LDD983054 LMU983049:LMZ983054 LWQ983049:LWV983054 MGM983049:MGR983054 MQI983049:MQN983054 NAE983049:NAJ983054 NKA983049:NKF983054 NTW983049:NUB983054 ODS983049:ODX983054 ONO983049:ONT983054 OXK983049:OXP983054 PHG983049:PHL983054 PRC983049:PRH983054 QAY983049:QBD983054 QKU983049:QKZ983054 QUQ983049:QUV983054 REM983049:RER983054 ROI983049:RON983054 RYE983049:RYJ983054 SIA983049:SIF983054 SRW983049:SSB983054 TBS983049:TBX983054 TLO983049:TLT983054 TVK983049:TVP983054 UFG983049:UFL983054 UPC983049:UPH983054 UYY983049:UZD983054 VIU983049:VIZ983054 VSQ983049:VSV983054 WCM983049:WCR983054 WMI983049:WMN983054 WWE983049:WWJ983054">
      <formula1>"　,１,２,３,４,５,６,７,８,９,１０"</formula1>
    </dataValidation>
    <dataValidation type="list" allowBlank="1" showInputMessage="1" showErrorMessage="1" sqref="M8:R14 JI8:JN14 TE8:TJ14 ADA8:ADF14 AMW8:ANB14 AWS8:AWX14 BGO8:BGT14 BQK8:BQP14 CAG8:CAL14 CKC8:CKH14 CTY8:CUD14 DDU8:DDZ14 DNQ8:DNV14 DXM8:DXR14 EHI8:EHN14 ERE8:ERJ14 FBA8:FBF14 FKW8:FLB14 FUS8:FUX14 GEO8:GET14 GOK8:GOP14 GYG8:GYL14 HIC8:HIH14 HRY8:HSD14 IBU8:IBZ14 ILQ8:ILV14 IVM8:IVR14 JFI8:JFN14 JPE8:JPJ14 JZA8:JZF14 KIW8:KJB14 KSS8:KSX14 LCO8:LCT14 LMK8:LMP14 LWG8:LWL14 MGC8:MGH14 MPY8:MQD14 MZU8:MZZ14 NJQ8:NJV14 NTM8:NTR14 ODI8:ODN14 ONE8:ONJ14 OXA8:OXF14 PGW8:PHB14 PQS8:PQX14 QAO8:QAT14 QKK8:QKP14 QUG8:QUL14 REC8:REH14 RNY8:ROD14 RXU8:RXZ14 SHQ8:SHV14 SRM8:SRR14 TBI8:TBN14 TLE8:TLJ14 TVA8:TVF14 UEW8:UFB14 UOS8:UOX14 UYO8:UYT14 VIK8:VIP14 VSG8:VSL14 WCC8:WCH14 WLY8:WMD14 WVU8:WVZ14 M65544:R65550 JI65544:JN65550 TE65544:TJ65550 ADA65544:ADF65550 AMW65544:ANB65550 AWS65544:AWX65550 BGO65544:BGT65550 BQK65544:BQP65550 CAG65544:CAL65550 CKC65544:CKH65550 CTY65544:CUD65550 DDU65544:DDZ65550 DNQ65544:DNV65550 DXM65544:DXR65550 EHI65544:EHN65550 ERE65544:ERJ65550 FBA65544:FBF65550 FKW65544:FLB65550 FUS65544:FUX65550 GEO65544:GET65550 GOK65544:GOP65550 GYG65544:GYL65550 HIC65544:HIH65550 HRY65544:HSD65550 IBU65544:IBZ65550 ILQ65544:ILV65550 IVM65544:IVR65550 JFI65544:JFN65550 JPE65544:JPJ65550 JZA65544:JZF65550 KIW65544:KJB65550 KSS65544:KSX65550 LCO65544:LCT65550 LMK65544:LMP65550 LWG65544:LWL65550 MGC65544:MGH65550 MPY65544:MQD65550 MZU65544:MZZ65550 NJQ65544:NJV65550 NTM65544:NTR65550 ODI65544:ODN65550 ONE65544:ONJ65550 OXA65544:OXF65550 PGW65544:PHB65550 PQS65544:PQX65550 QAO65544:QAT65550 QKK65544:QKP65550 QUG65544:QUL65550 REC65544:REH65550 RNY65544:ROD65550 RXU65544:RXZ65550 SHQ65544:SHV65550 SRM65544:SRR65550 TBI65544:TBN65550 TLE65544:TLJ65550 TVA65544:TVF65550 UEW65544:UFB65550 UOS65544:UOX65550 UYO65544:UYT65550 VIK65544:VIP65550 VSG65544:VSL65550 WCC65544:WCH65550 WLY65544:WMD65550 WVU65544:WVZ65550 M131080:R131086 JI131080:JN131086 TE131080:TJ131086 ADA131080:ADF131086 AMW131080:ANB131086 AWS131080:AWX131086 BGO131080:BGT131086 BQK131080:BQP131086 CAG131080:CAL131086 CKC131080:CKH131086 CTY131080:CUD131086 DDU131080:DDZ131086 DNQ131080:DNV131086 DXM131080:DXR131086 EHI131080:EHN131086 ERE131080:ERJ131086 FBA131080:FBF131086 FKW131080:FLB131086 FUS131080:FUX131086 GEO131080:GET131086 GOK131080:GOP131086 GYG131080:GYL131086 HIC131080:HIH131086 HRY131080:HSD131086 IBU131080:IBZ131086 ILQ131080:ILV131086 IVM131080:IVR131086 JFI131080:JFN131086 JPE131080:JPJ131086 JZA131080:JZF131086 KIW131080:KJB131086 KSS131080:KSX131086 LCO131080:LCT131086 LMK131080:LMP131086 LWG131080:LWL131086 MGC131080:MGH131086 MPY131080:MQD131086 MZU131080:MZZ131086 NJQ131080:NJV131086 NTM131080:NTR131086 ODI131080:ODN131086 ONE131080:ONJ131086 OXA131080:OXF131086 PGW131080:PHB131086 PQS131080:PQX131086 QAO131080:QAT131086 QKK131080:QKP131086 QUG131080:QUL131086 REC131080:REH131086 RNY131080:ROD131086 RXU131080:RXZ131086 SHQ131080:SHV131086 SRM131080:SRR131086 TBI131080:TBN131086 TLE131080:TLJ131086 TVA131080:TVF131086 UEW131080:UFB131086 UOS131080:UOX131086 UYO131080:UYT131086 VIK131080:VIP131086 VSG131080:VSL131086 WCC131080:WCH131086 WLY131080:WMD131086 WVU131080:WVZ131086 M196616:R196622 JI196616:JN196622 TE196616:TJ196622 ADA196616:ADF196622 AMW196616:ANB196622 AWS196616:AWX196622 BGO196616:BGT196622 BQK196616:BQP196622 CAG196616:CAL196622 CKC196616:CKH196622 CTY196616:CUD196622 DDU196616:DDZ196622 DNQ196616:DNV196622 DXM196616:DXR196622 EHI196616:EHN196622 ERE196616:ERJ196622 FBA196616:FBF196622 FKW196616:FLB196622 FUS196616:FUX196622 GEO196616:GET196622 GOK196616:GOP196622 GYG196616:GYL196622 HIC196616:HIH196622 HRY196616:HSD196622 IBU196616:IBZ196622 ILQ196616:ILV196622 IVM196616:IVR196622 JFI196616:JFN196622 JPE196616:JPJ196622 JZA196616:JZF196622 KIW196616:KJB196622 KSS196616:KSX196622 LCO196616:LCT196622 LMK196616:LMP196622 LWG196616:LWL196622 MGC196616:MGH196622 MPY196616:MQD196622 MZU196616:MZZ196622 NJQ196616:NJV196622 NTM196616:NTR196622 ODI196616:ODN196622 ONE196616:ONJ196622 OXA196616:OXF196622 PGW196616:PHB196622 PQS196616:PQX196622 QAO196616:QAT196622 QKK196616:QKP196622 QUG196616:QUL196622 REC196616:REH196622 RNY196616:ROD196622 RXU196616:RXZ196622 SHQ196616:SHV196622 SRM196616:SRR196622 TBI196616:TBN196622 TLE196616:TLJ196622 TVA196616:TVF196622 UEW196616:UFB196622 UOS196616:UOX196622 UYO196616:UYT196622 VIK196616:VIP196622 VSG196616:VSL196622 WCC196616:WCH196622 WLY196616:WMD196622 WVU196616:WVZ196622 M262152:R262158 JI262152:JN262158 TE262152:TJ262158 ADA262152:ADF262158 AMW262152:ANB262158 AWS262152:AWX262158 BGO262152:BGT262158 BQK262152:BQP262158 CAG262152:CAL262158 CKC262152:CKH262158 CTY262152:CUD262158 DDU262152:DDZ262158 DNQ262152:DNV262158 DXM262152:DXR262158 EHI262152:EHN262158 ERE262152:ERJ262158 FBA262152:FBF262158 FKW262152:FLB262158 FUS262152:FUX262158 GEO262152:GET262158 GOK262152:GOP262158 GYG262152:GYL262158 HIC262152:HIH262158 HRY262152:HSD262158 IBU262152:IBZ262158 ILQ262152:ILV262158 IVM262152:IVR262158 JFI262152:JFN262158 JPE262152:JPJ262158 JZA262152:JZF262158 KIW262152:KJB262158 KSS262152:KSX262158 LCO262152:LCT262158 LMK262152:LMP262158 LWG262152:LWL262158 MGC262152:MGH262158 MPY262152:MQD262158 MZU262152:MZZ262158 NJQ262152:NJV262158 NTM262152:NTR262158 ODI262152:ODN262158 ONE262152:ONJ262158 OXA262152:OXF262158 PGW262152:PHB262158 PQS262152:PQX262158 QAO262152:QAT262158 QKK262152:QKP262158 QUG262152:QUL262158 REC262152:REH262158 RNY262152:ROD262158 RXU262152:RXZ262158 SHQ262152:SHV262158 SRM262152:SRR262158 TBI262152:TBN262158 TLE262152:TLJ262158 TVA262152:TVF262158 UEW262152:UFB262158 UOS262152:UOX262158 UYO262152:UYT262158 VIK262152:VIP262158 VSG262152:VSL262158 WCC262152:WCH262158 WLY262152:WMD262158 WVU262152:WVZ262158 M327688:R327694 JI327688:JN327694 TE327688:TJ327694 ADA327688:ADF327694 AMW327688:ANB327694 AWS327688:AWX327694 BGO327688:BGT327694 BQK327688:BQP327694 CAG327688:CAL327694 CKC327688:CKH327694 CTY327688:CUD327694 DDU327688:DDZ327694 DNQ327688:DNV327694 DXM327688:DXR327694 EHI327688:EHN327694 ERE327688:ERJ327694 FBA327688:FBF327694 FKW327688:FLB327694 FUS327688:FUX327694 GEO327688:GET327694 GOK327688:GOP327694 GYG327688:GYL327694 HIC327688:HIH327694 HRY327688:HSD327694 IBU327688:IBZ327694 ILQ327688:ILV327694 IVM327688:IVR327694 JFI327688:JFN327694 JPE327688:JPJ327694 JZA327688:JZF327694 KIW327688:KJB327694 KSS327688:KSX327694 LCO327688:LCT327694 LMK327688:LMP327694 LWG327688:LWL327694 MGC327688:MGH327694 MPY327688:MQD327694 MZU327688:MZZ327694 NJQ327688:NJV327694 NTM327688:NTR327694 ODI327688:ODN327694 ONE327688:ONJ327694 OXA327688:OXF327694 PGW327688:PHB327694 PQS327688:PQX327694 QAO327688:QAT327694 QKK327688:QKP327694 QUG327688:QUL327694 REC327688:REH327694 RNY327688:ROD327694 RXU327688:RXZ327694 SHQ327688:SHV327694 SRM327688:SRR327694 TBI327688:TBN327694 TLE327688:TLJ327694 TVA327688:TVF327694 UEW327688:UFB327694 UOS327688:UOX327694 UYO327688:UYT327694 VIK327688:VIP327694 VSG327688:VSL327694 WCC327688:WCH327694 WLY327688:WMD327694 WVU327688:WVZ327694 M393224:R393230 JI393224:JN393230 TE393224:TJ393230 ADA393224:ADF393230 AMW393224:ANB393230 AWS393224:AWX393230 BGO393224:BGT393230 BQK393224:BQP393230 CAG393224:CAL393230 CKC393224:CKH393230 CTY393224:CUD393230 DDU393224:DDZ393230 DNQ393224:DNV393230 DXM393224:DXR393230 EHI393224:EHN393230 ERE393224:ERJ393230 FBA393224:FBF393230 FKW393224:FLB393230 FUS393224:FUX393230 GEO393224:GET393230 GOK393224:GOP393230 GYG393224:GYL393230 HIC393224:HIH393230 HRY393224:HSD393230 IBU393224:IBZ393230 ILQ393224:ILV393230 IVM393224:IVR393230 JFI393224:JFN393230 JPE393224:JPJ393230 JZA393224:JZF393230 KIW393224:KJB393230 KSS393224:KSX393230 LCO393224:LCT393230 LMK393224:LMP393230 LWG393224:LWL393230 MGC393224:MGH393230 MPY393224:MQD393230 MZU393224:MZZ393230 NJQ393224:NJV393230 NTM393224:NTR393230 ODI393224:ODN393230 ONE393224:ONJ393230 OXA393224:OXF393230 PGW393224:PHB393230 PQS393224:PQX393230 QAO393224:QAT393230 QKK393224:QKP393230 QUG393224:QUL393230 REC393224:REH393230 RNY393224:ROD393230 RXU393224:RXZ393230 SHQ393224:SHV393230 SRM393224:SRR393230 TBI393224:TBN393230 TLE393224:TLJ393230 TVA393224:TVF393230 UEW393224:UFB393230 UOS393224:UOX393230 UYO393224:UYT393230 VIK393224:VIP393230 VSG393224:VSL393230 WCC393224:WCH393230 WLY393224:WMD393230 WVU393224:WVZ393230 M458760:R458766 JI458760:JN458766 TE458760:TJ458766 ADA458760:ADF458766 AMW458760:ANB458766 AWS458760:AWX458766 BGO458760:BGT458766 BQK458760:BQP458766 CAG458760:CAL458766 CKC458760:CKH458766 CTY458760:CUD458766 DDU458760:DDZ458766 DNQ458760:DNV458766 DXM458760:DXR458766 EHI458760:EHN458766 ERE458760:ERJ458766 FBA458760:FBF458766 FKW458760:FLB458766 FUS458760:FUX458766 GEO458760:GET458766 GOK458760:GOP458766 GYG458760:GYL458766 HIC458760:HIH458766 HRY458760:HSD458766 IBU458760:IBZ458766 ILQ458760:ILV458766 IVM458760:IVR458766 JFI458760:JFN458766 JPE458760:JPJ458766 JZA458760:JZF458766 KIW458760:KJB458766 KSS458760:KSX458766 LCO458760:LCT458766 LMK458760:LMP458766 LWG458760:LWL458766 MGC458760:MGH458766 MPY458760:MQD458766 MZU458760:MZZ458766 NJQ458760:NJV458766 NTM458760:NTR458766 ODI458760:ODN458766 ONE458760:ONJ458766 OXA458760:OXF458766 PGW458760:PHB458766 PQS458760:PQX458766 QAO458760:QAT458766 QKK458760:QKP458766 QUG458760:QUL458766 REC458760:REH458766 RNY458760:ROD458766 RXU458760:RXZ458766 SHQ458760:SHV458766 SRM458760:SRR458766 TBI458760:TBN458766 TLE458760:TLJ458766 TVA458760:TVF458766 UEW458760:UFB458766 UOS458760:UOX458766 UYO458760:UYT458766 VIK458760:VIP458766 VSG458760:VSL458766 WCC458760:WCH458766 WLY458760:WMD458766 WVU458760:WVZ458766 M524296:R524302 JI524296:JN524302 TE524296:TJ524302 ADA524296:ADF524302 AMW524296:ANB524302 AWS524296:AWX524302 BGO524296:BGT524302 BQK524296:BQP524302 CAG524296:CAL524302 CKC524296:CKH524302 CTY524296:CUD524302 DDU524296:DDZ524302 DNQ524296:DNV524302 DXM524296:DXR524302 EHI524296:EHN524302 ERE524296:ERJ524302 FBA524296:FBF524302 FKW524296:FLB524302 FUS524296:FUX524302 GEO524296:GET524302 GOK524296:GOP524302 GYG524296:GYL524302 HIC524296:HIH524302 HRY524296:HSD524302 IBU524296:IBZ524302 ILQ524296:ILV524302 IVM524296:IVR524302 JFI524296:JFN524302 JPE524296:JPJ524302 JZA524296:JZF524302 KIW524296:KJB524302 KSS524296:KSX524302 LCO524296:LCT524302 LMK524296:LMP524302 LWG524296:LWL524302 MGC524296:MGH524302 MPY524296:MQD524302 MZU524296:MZZ524302 NJQ524296:NJV524302 NTM524296:NTR524302 ODI524296:ODN524302 ONE524296:ONJ524302 OXA524296:OXF524302 PGW524296:PHB524302 PQS524296:PQX524302 QAO524296:QAT524302 QKK524296:QKP524302 QUG524296:QUL524302 REC524296:REH524302 RNY524296:ROD524302 RXU524296:RXZ524302 SHQ524296:SHV524302 SRM524296:SRR524302 TBI524296:TBN524302 TLE524296:TLJ524302 TVA524296:TVF524302 UEW524296:UFB524302 UOS524296:UOX524302 UYO524296:UYT524302 VIK524296:VIP524302 VSG524296:VSL524302 WCC524296:WCH524302 WLY524296:WMD524302 WVU524296:WVZ524302 M589832:R589838 JI589832:JN589838 TE589832:TJ589838 ADA589832:ADF589838 AMW589832:ANB589838 AWS589832:AWX589838 BGO589832:BGT589838 BQK589832:BQP589838 CAG589832:CAL589838 CKC589832:CKH589838 CTY589832:CUD589838 DDU589832:DDZ589838 DNQ589832:DNV589838 DXM589832:DXR589838 EHI589832:EHN589838 ERE589832:ERJ589838 FBA589832:FBF589838 FKW589832:FLB589838 FUS589832:FUX589838 GEO589832:GET589838 GOK589832:GOP589838 GYG589832:GYL589838 HIC589832:HIH589838 HRY589832:HSD589838 IBU589832:IBZ589838 ILQ589832:ILV589838 IVM589832:IVR589838 JFI589832:JFN589838 JPE589832:JPJ589838 JZA589832:JZF589838 KIW589832:KJB589838 KSS589832:KSX589838 LCO589832:LCT589838 LMK589832:LMP589838 LWG589832:LWL589838 MGC589832:MGH589838 MPY589832:MQD589838 MZU589832:MZZ589838 NJQ589832:NJV589838 NTM589832:NTR589838 ODI589832:ODN589838 ONE589832:ONJ589838 OXA589832:OXF589838 PGW589832:PHB589838 PQS589832:PQX589838 QAO589832:QAT589838 QKK589832:QKP589838 QUG589832:QUL589838 REC589832:REH589838 RNY589832:ROD589838 RXU589832:RXZ589838 SHQ589832:SHV589838 SRM589832:SRR589838 TBI589832:TBN589838 TLE589832:TLJ589838 TVA589832:TVF589838 UEW589832:UFB589838 UOS589832:UOX589838 UYO589832:UYT589838 VIK589832:VIP589838 VSG589832:VSL589838 WCC589832:WCH589838 WLY589832:WMD589838 WVU589832:WVZ589838 M655368:R655374 JI655368:JN655374 TE655368:TJ655374 ADA655368:ADF655374 AMW655368:ANB655374 AWS655368:AWX655374 BGO655368:BGT655374 BQK655368:BQP655374 CAG655368:CAL655374 CKC655368:CKH655374 CTY655368:CUD655374 DDU655368:DDZ655374 DNQ655368:DNV655374 DXM655368:DXR655374 EHI655368:EHN655374 ERE655368:ERJ655374 FBA655368:FBF655374 FKW655368:FLB655374 FUS655368:FUX655374 GEO655368:GET655374 GOK655368:GOP655374 GYG655368:GYL655374 HIC655368:HIH655374 HRY655368:HSD655374 IBU655368:IBZ655374 ILQ655368:ILV655374 IVM655368:IVR655374 JFI655368:JFN655374 JPE655368:JPJ655374 JZA655368:JZF655374 KIW655368:KJB655374 KSS655368:KSX655374 LCO655368:LCT655374 LMK655368:LMP655374 LWG655368:LWL655374 MGC655368:MGH655374 MPY655368:MQD655374 MZU655368:MZZ655374 NJQ655368:NJV655374 NTM655368:NTR655374 ODI655368:ODN655374 ONE655368:ONJ655374 OXA655368:OXF655374 PGW655368:PHB655374 PQS655368:PQX655374 QAO655368:QAT655374 QKK655368:QKP655374 QUG655368:QUL655374 REC655368:REH655374 RNY655368:ROD655374 RXU655368:RXZ655374 SHQ655368:SHV655374 SRM655368:SRR655374 TBI655368:TBN655374 TLE655368:TLJ655374 TVA655368:TVF655374 UEW655368:UFB655374 UOS655368:UOX655374 UYO655368:UYT655374 VIK655368:VIP655374 VSG655368:VSL655374 WCC655368:WCH655374 WLY655368:WMD655374 WVU655368:WVZ655374 M720904:R720910 JI720904:JN720910 TE720904:TJ720910 ADA720904:ADF720910 AMW720904:ANB720910 AWS720904:AWX720910 BGO720904:BGT720910 BQK720904:BQP720910 CAG720904:CAL720910 CKC720904:CKH720910 CTY720904:CUD720910 DDU720904:DDZ720910 DNQ720904:DNV720910 DXM720904:DXR720910 EHI720904:EHN720910 ERE720904:ERJ720910 FBA720904:FBF720910 FKW720904:FLB720910 FUS720904:FUX720910 GEO720904:GET720910 GOK720904:GOP720910 GYG720904:GYL720910 HIC720904:HIH720910 HRY720904:HSD720910 IBU720904:IBZ720910 ILQ720904:ILV720910 IVM720904:IVR720910 JFI720904:JFN720910 JPE720904:JPJ720910 JZA720904:JZF720910 KIW720904:KJB720910 KSS720904:KSX720910 LCO720904:LCT720910 LMK720904:LMP720910 LWG720904:LWL720910 MGC720904:MGH720910 MPY720904:MQD720910 MZU720904:MZZ720910 NJQ720904:NJV720910 NTM720904:NTR720910 ODI720904:ODN720910 ONE720904:ONJ720910 OXA720904:OXF720910 PGW720904:PHB720910 PQS720904:PQX720910 QAO720904:QAT720910 QKK720904:QKP720910 QUG720904:QUL720910 REC720904:REH720910 RNY720904:ROD720910 RXU720904:RXZ720910 SHQ720904:SHV720910 SRM720904:SRR720910 TBI720904:TBN720910 TLE720904:TLJ720910 TVA720904:TVF720910 UEW720904:UFB720910 UOS720904:UOX720910 UYO720904:UYT720910 VIK720904:VIP720910 VSG720904:VSL720910 WCC720904:WCH720910 WLY720904:WMD720910 WVU720904:WVZ720910 M786440:R786446 JI786440:JN786446 TE786440:TJ786446 ADA786440:ADF786446 AMW786440:ANB786446 AWS786440:AWX786446 BGO786440:BGT786446 BQK786440:BQP786446 CAG786440:CAL786446 CKC786440:CKH786446 CTY786440:CUD786446 DDU786440:DDZ786446 DNQ786440:DNV786446 DXM786440:DXR786446 EHI786440:EHN786446 ERE786440:ERJ786446 FBA786440:FBF786446 FKW786440:FLB786446 FUS786440:FUX786446 GEO786440:GET786446 GOK786440:GOP786446 GYG786440:GYL786446 HIC786440:HIH786446 HRY786440:HSD786446 IBU786440:IBZ786446 ILQ786440:ILV786446 IVM786440:IVR786446 JFI786440:JFN786446 JPE786440:JPJ786446 JZA786440:JZF786446 KIW786440:KJB786446 KSS786440:KSX786446 LCO786440:LCT786446 LMK786440:LMP786446 LWG786440:LWL786446 MGC786440:MGH786446 MPY786440:MQD786446 MZU786440:MZZ786446 NJQ786440:NJV786446 NTM786440:NTR786446 ODI786440:ODN786446 ONE786440:ONJ786446 OXA786440:OXF786446 PGW786440:PHB786446 PQS786440:PQX786446 QAO786440:QAT786446 QKK786440:QKP786446 QUG786440:QUL786446 REC786440:REH786446 RNY786440:ROD786446 RXU786440:RXZ786446 SHQ786440:SHV786446 SRM786440:SRR786446 TBI786440:TBN786446 TLE786440:TLJ786446 TVA786440:TVF786446 UEW786440:UFB786446 UOS786440:UOX786446 UYO786440:UYT786446 VIK786440:VIP786446 VSG786440:VSL786446 WCC786440:WCH786446 WLY786440:WMD786446 WVU786440:WVZ786446 M851976:R851982 JI851976:JN851982 TE851976:TJ851982 ADA851976:ADF851982 AMW851976:ANB851982 AWS851976:AWX851982 BGO851976:BGT851982 BQK851976:BQP851982 CAG851976:CAL851982 CKC851976:CKH851982 CTY851976:CUD851982 DDU851976:DDZ851982 DNQ851976:DNV851982 DXM851976:DXR851982 EHI851976:EHN851982 ERE851976:ERJ851982 FBA851976:FBF851982 FKW851976:FLB851982 FUS851976:FUX851982 GEO851976:GET851982 GOK851976:GOP851982 GYG851976:GYL851982 HIC851976:HIH851982 HRY851976:HSD851982 IBU851976:IBZ851982 ILQ851976:ILV851982 IVM851976:IVR851982 JFI851976:JFN851982 JPE851976:JPJ851982 JZA851976:JZF851982 KIW851976:KJB851982 KSS851976:KSX851982 LCO851976:LCT851982 LMK851976:LMP851982 LWG851976:LWL851982 MGC851976:MGH851982 MPY851976:MQD851982 MZU851976:MZZ851982 NJQ851976:NJV851982 NTM851976:NTR851982 ODI851976:ODN851982 ONE851976:ONJ851982 OXA851976:OXF851982 PGW851976:PHB851982 PQS851976:PQX851982 QAO851976:QAT851982 QKK851976:QKP851982 QUG851976:QUL851982 REC851976:REH851982 RNY851976:ROD851982 RXU851976:RXZ851982 SHQ851976:SHV851982 SRM851976:SRR851982 TBI851976:TBN851982 TLE851976:TLJ851982 TVA851976:TVF851982 UEW851976:UFB851982 UOS851976:UOX851982 UYO851976:UYT851982 VIK851976:VIP851982 VSG851976:VSL851982 WCC851976:WCH851982 WLY851976:WMD851982 WVU851976:WVZ851982 M917512:R917518 JI917512:JN917518 TE917512:TJ917518 ADA917512:ADF917518 AMW917512:ANB917518 AWS917512:AWX917518 BGO917512:BGT917518 BQK917512:BQP917518 CAG917512:CAL917518 CKC917512:CKH917518 CTY917512:CUD917518 DDU917512:DDZ917518 DNQ917512:DNV917518 DXM917512:DXR917518 EHI917512:EHN917518 ERE917512:ERJ917518 FBA917512:FBF917518 FKW917512:FLB917518 FUS917512:FUX917518 GEO917512:GET917518 GOK917512:GOP917518 GYG917512:GYL917518 HIC917512:HIH917518 HRY917512:HSD917518 IBU917512:IBZ917518 ILQ917512:ILV917518 IVM917512:IVR917518 JFI917512:JFN917518 JPE917512:JPJ917518 JZA917512:JZF917518 KIW917512:KJB917518 KSS917512:KSX917518 LCO917512:LCT917518 LMK917512:LMP917518 LWG917512:LWL917518 MGC917512:MGH917518 MPY917512:MQD917518 MZU917512:MZZ917518 NJQ917512:NJV917518 NTM917512:NTR917518 ODI917512:ODN917518 ONE917512:ONJ917518 OXA917512:OXF917518 PGW917512:PHB917518 PQS917512:PQX917518 QAO917512:QAT917518 QKK917512:QKP917518 QUG917512:QUL917518 REC917512:REH917518 RNY917512:ROD917518 RXU917512:RXZ917518 SHQ917512:SHV917518 SRM917512:SRR917518 TBI917512:TBN917518 TLE917512:TLJ917518 TVA917512:TVF917518 UEW917512:UFB917518 UOS917512:UOX917518 UYO917512:UYT917518 VIK917512:VIP917518 VSG917512:VSL917518 WCC917512:WCH917518 WLY917512:WMD917518 WVU917512:WVZ917518 M983048:R983054 JI983048:JN983054 TE983048:TJ983054 ADA983048:ADF983054 AMW983048:ANB983054 AWS983048:AWX983054 BGO983048:BGT983054 BQK983048:BQP983054 CAG983048:CAL983054 CKC983048:CKH983054 CTY983048:CUD983054 DDU983048:DDZ983054 DNQ983048:DNV983054 DXM983048:DXR983054 EHI983048:EHN983054 ERE983048:ERJ983054 FBA983048:FBF983054 FKW983048:FLB983054 FUS983048:FUX983054 GEO983048:GET983054 GOK983048:GOP983054 GYG983048:GYL983054 HIC983048:HIH983054 HRY983048:HSD983054 IBU983048:IBZ983054 ILQ983048:ILV983054 IVM983048:IVR983054 JFI983048:JFN983054 JPE983048:JPJ983054 JZA983048:JZF983054 KIW983048:KJB983054 KSS983048:KSX983054 LCO983048:LCT983054 LMK983048:LMP983054 LWG983048:LWL983054 MGC983048:MGH983054 MPY983048:MQD983054 MZU983048:MZZ983054 NJQ983048:NJV983054 NTM983048:NTR983054 ODI983048:ODN983054 ONE983048:ONJ983054 OXA983048:OXF983054 PGW983048:PHB983054 PQS983048:PQX983054 QAO983048:QAT983054 QKK983048:QKP983054 QUG983048:QUL983054 REC983048:REH983054 RNY983048:ROD983054 RXU983048:RXZ983054 SHQ983048:SHV983054 SRM983048:SRR983054 TBI983048:TBN983054 TLE983048:TLJ983054 TVA983048:TVF983054 UEW983048:UFB983054 UOS983048:UOX983054 UYO983048:UYT983054 VIK983048:VIP983054 VSG983048:VSL983054 WCC983048:WCH983054 WLY983048:WMD983054 WVU983048:WVZ983054">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scale="98" orientation="portrait"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0"/>
  <sheetViews>
    <sheetView showGridLines="0" view="pageBreakPreview" zoomScaleNormal="100" workbookViewId="0">
      <selection activeCell="M2" sqref="M2:O2"/>
    </sheetView>
  </sheetViews>
  <sheetFormatPr defaultColWidth="9" defaultRowHeight="21" customHeight="1" x14ac:dyDescent="0.2"/>
  <cols>
    <col min="1" max="2" width="3" style="55" customWidth="1"/>
    <col min="3" max="8" width="3.109375" style="55" customWidth="1"/>
    <col min="9" max="17" width="3" style="55" customWidth="1"/>
    <col min="18" max="18" width="5.44140625" style="55" customWidth="1"/>
    <col min="19" max="19" width="3" style="55" customWidth="1"/>
    <col min="20" max="20" width="3.77734375" style="55" customWidth="1"/>
    <col min="21" max="21" width="4" style="55" customWidth="1"/>
    <col min="22" max="23" width="3" style="55" customWidth="1"/>
    <col min="24" max="24" width="3.6640625" style="55" customWidth="1"/>
    <col min="25" max="28" width="2.6640625" style="55" customWidth="1"/>
    <col min="29" max="16384" width="9" style="55"/>
  </cols>
  <sheetData>
    <row r="1" spans="1:28" s="2" customFormat="1" ht="21.75" customHeight="1" x14ac:dyDescent="0.2">
      <c r="A1" s="77"/>
      <c r="B1" s="76"/>
      <c r="C1" s="76"/>
      <c r="D1" s="76"/>
      <c r="E1" s="76"/>
      <c r="F1" s="76"/>
      <c r="G1" s="76"/>
      <c r="H1" s="76"/>
      <c r="I1" s="76"/>
      <c r="J1" s="76"/>
      <c r="K1" s="76"/>
      <c r="L1" s="76"/>
      <c r="M1" s="76"/>
      <c r="N1" s="76"/>
      <c r="O1" s="76"/>
      <c r="P1" s="76"/>
      <c r="Q1" s="76"/>
      <c r="R1" s="76"/>
      <c r="S1" s="76"/>
      <c r="T1" s="76"/>
      <c r="U1" s="1287"/>
      <c r="V1" s="1287"/>
      <c r="W1" s="1287"/>
      <c r="X1" s="76"/>
      <c r="Y1" s="76"/>
      <c r="Z1" s="76"/>
      <c r="AA1" s="76"/>
      <c r="AB1" s="76"/>
    </row>
    <row r="2" spans="1:28" s="1" customFormat="1" ht="21" customHeight="1" x14ac:dyDescent="0.2">
      <c r="A2" s="74"/>
      <c r="B2" s="74"/>
      <c r="C2" s="74"/>
      <c r="D2" s="74"/>
      <c r="E2" s="74"/>
      <c r="F2" s="74"/>
      <c r="G2" s="74"/>
      <c r="H2" s="74"/>
      <c r="I2" s="74"/>
      <c r="J2" s="74"/>
      <c r="K2" s="74"/>
      <c r="L2" s="74"/>
      <c r="M2" s="1288"/>
      <c r="N2" s="1288"/>
      <c r="O2" s="1288"/>
      <c r="P2" s="75" t="s">
        <v>3</v>
      </c>
      <c r="Q2" s="642"/>
      <c r="R2" s="642"/>
      <c r="S2" s="75" t="s">
        <v>1</v>
      </c>
      <c r="T2" s="642"/>
      <c r="U2" s="642"/>
      <c r="V2" s="74" t="s">
        <v>0</v>
      </c>
      <c r="W2" s="73"/>
      <c r="X2" s="73"/>
    </row>
    <row r="3" spans="1:28" s="2" customFormat="1" ht="19.5" customHeight="1" x14ac:dyDescent="0.2">
      <c r="A3" s="1289" t="s">
        <v>83</v>
      </c>
      <c r="B3" s="1289"/>
      <c r="C3" s="1289"/>
      <c r="D3" s="1289"/>
      <c r="E3" s="1289"/>
      <c r="F3" s="1289"/>
      <c r="G3" s="1289"/>
      <c r="H3" s="1289"/>
      <c r="I3" s="1289"/>
      <c r="J3" s="1289"/>
      <c r="K3" s="1289"/>
      <c r="L3" s="1289"/>
      <c r="M3" s="1289"/>
      <c r="N3" s="1289"/>
      <c r="O3" s="1289"/>
      <c r="P3" s="1289"/>
      <c r="Q3" s="1289"/>
      <c r="R3" s="1289"/>
      <c r="S3" s="1289"/>
      <c r="T3" s="1289"/>
      <c r="U3" s="1289"/>
      <c r="V3" s="1289"/>
      <c r="W3" s="1289"/>
      <c r="X3" s="1289"/>
      <c r="Y3" s="22"/>
      <c r="Z3" s="22"/>
      <c r="AA3" s="22"/>
      <c r="AB3" s="22"/>
    </row>
    <row r="4" spans="1:28" s="2" customFormat="1" ht="13.5" customHeight="1" x14ac:dyDescent="0.2">
      <c r="A4" s="1289"/>
      <c r="B4" s="1289"/>
      <c r="C4" s="1289"/>
      <c r="D4" s="1289"/>
      <c r="E4" s="1289"/>
      <c r="F4" s="1289"/>
      <c r="G4" s="1289"/>
      <c r="H4" s="1289"/>
      <c r="I4" s="1289"/>
      <c r="J4" s="1289"/>
      <c r="K4" s="1289"/>
      <c r="L4" s="1289"/>
      <c r="M4" s="1289"/>
      <c r="N4" s="1289"/>
      <c r="O4" s="1289"/>
      <c r="P4" s="1289"/>
      <c r="Q4" s="1289"/>
      <c r="R4" s="1289"/>
      <c r="S4" s="1289"/>
      <c r="T4" s="1289"/>
      <c r="U4" s="1289"/>
      <c r="V4" s="1289"/>
      <c r="W4" s="1289"/>
      <c r="X4" s="1289"/>
    </row>
    <row r="5" spans="1:28" s="1" customFormat="1" ht="13.5" customHeight="1" x14ac:dyDescent="0.2">
      <c r="A5" s="72"/>
      <c r="B5" s="72"/>
      <c r="C5" s="72"/>
      <c r="D5" s="72"/>
      <c r="E5" s="72"/>
      <c r="F5" s="1286"/>
      <c r="G5" s="1286"/>
      <c r="H5" s="1286"/>
      <c r="I5" s="1286"/>
      <c r="J5" s="1286"/>
      <c r="K5" s="1286"/>
      <c r="L5" s="1286"/>
      <c r="M5" s="1286"/>
      <c r="N5" s="1286"/>
      <c r="O5" s="1286"/>
      <c r="P5" s="1286"/>
      <c r="Q5" s="1286"/>
      <c r="R5" s="1286"/>
      <c r="S5" s="1286"/>
      <c r="T5" s="1286"/>
      <c r="U5" s="1286"/>
      <c r="V5" s="1286"/>
      <c r="W5" s="1286"/>
      <c r="X5" s="1286"/>
    </row>
    <row r="6" spans="1:28" s="1" customFormat="1" ht="11.25" customHeight="1" x14ac:dyDescent="0.2">
      <c r="A6" s="71"/>
      <c r="B6" s="1258" t="s">
        <v>82</v>
      </c>
      <c r="C6" s="1258"/>
      <c r="D6" s="1258"/>
      <c r="E6" s="1258"/>
      <c r="F6" s="1258"/>
      <c r="G6" s="1258"/>
      <c r="H6" s="1258"/>
      <c r="I6" s="1258"/>
      <c r="J6" s="1258"/>
      <c r="K6" s="1258"/>
      <c r="L6" s="1258"/>
      <c r="M6" s="1258"/>
      <c r="N6" s="1258"/>
      <c r="O6" s="1258"/>
      <c r="P6" s="1266" t="s">
        <v>81</v>
      </c>
      <c r="Q6" s="1266"/>
      <c r="R6" s="1266"/>
      <c r="S6" s="1249"/>
      <c r="T6" s="1249"/>
      <c r="U6" s="1249"/>
      <c r="V6" s="1266" t="s">
        <v>78</v>
      </c>
      <c r="W6" s="1266"/>
      <c r="X6" s="69"/>
    </row>
    <row r="7" spans="1:28" s="1" customFormat="1" ht="11.25" customHeight="1" x14ac:dyDescent="0.2">
      <c r="A7" s="70"/>
      <c r="B7" s="1261"/>
      <c r="C7" s="1261"/>
      <c r="D7" s="1261"/>
      <c r="E7" s="1261"/>
      <c r="F7" s="1261"/>
      <c r="G7" s="1261"/>
      <c r="H7" s="1261"/>
      <c r="I7" s="1261"/>
      <c r="J7" s="1261"/>
      <c r="K7" s="1261"/>
      <c r="L7" s="1261"/>
      <c r="M7" s="1261"/>
      <c r="N7" s="1261"/>
      <c r="O7" s="1261"/>
      <c r="P7" s="1267"/>
      <c r="Q7" s="1267"/>
      <c r="R7" s="1267"/>
      <c r="S7" s="1252"/>
      <c r="T7" s="1252"/>
      <c r="U7" s="1252"/>
      <c r="V7" s="1267"/>
      <c r="W7" s="1267"/>
      <c r="X7" s="68"/>
    </row>
    <row r="8" spans="1:28" s="1" customFormat="1" ht="6" customHeight="1" x14ac:dyDescent="0.2">
      <c r="A8" s="70"/>
      <c r="B8" s="1275"/>
      <c r="C8" s="1275"/>
      <c r="D8" s="1275"/>
      <c r="E8" s="1275"/>
      <c r="F8" s="1275"/>
      <c r="G8" s="1275"/>
      <c r="H8" s="1275"/>
      <c r="I8" s="1275"/>
      <c r="J8" s="1275"/>
      <c r="K8" s="1275"/>
      <c r="L8" s="1275"/>
      <c r="M8" s="1275"/>
      <c r="N8" s="1275"/>
      <c r="O8" s="1275"/>
      <c r="P8" s="1276"/>
      <c r="Q8" s="1276"/>
      <c r="R8" s="1276"/>
      <c r="S8" s="1255"/>
      <c r="T8" s="1255"/>
      <c r="U8" s="1255"/>
      <c r="V8" s="1276"/>
      <c r="W8" s="1276"/>
      <c r="X8" s="66"/>
    </row>
    <row r="9" spans="1:28" s="1" customFormat="1" ht="9.75" customHeight="1" x14ac:dyDescent="0.2">
      <c r="A9" s="67"/>
      <c r="B9" s="1257" t="s">
        <v>80</v>
      </c>
      <c r="C9" s="1258"/>
      <c r="D9" s="1258"/>
      <c r="E9" s="1258"/>
      <c r="F9" s="1258"/>
      <c r="G9" s="1258"/>
      <c r="H9" s="1258"/>
      <c r="I9" s="1258"/>
      <c r="J9" s="1258"/>
      <c r="K9" s="1258"/>
      <c r="L9" s="1258"/>
      <c r="M9" s="1258"/>
      <c r="N9" s="1258"/>
      <c r="O9" s="1258"/>
      <c r="P9" s="1266" t="s">
        <v>79</v>
      </c>
      <c r="Q9" s="1266"/>
      <c r="R9" s="1266"/>
      <c r="S9" s="1249"/>
      <c r="T9" s="1249"/>
      <c r="U9" s="1249"/>
      <c r="V9" s="1266" t="s">
        <v>78</v>
      </c>
      <c r="W9" s="1266"/>
      <c r="X9" s="69"/>
    </row>
    <row r="10" spans="1:28" s="1" customFormat="1" ht="9.75" customHeight="1" x14ac:dyDescent="0.2">
      <c r="A10" s="67"/>
      <c r="B10" s="1260"/>
      <c r="C10" s="1261"/>
      <c r="D10" s="1261"/>
      <c r="E10" s="1261"/>
      <c r="F10" s="1261"/>
      <c r="G10" s="1261"/>
      <c r="H10" s="1261"/>
      <c r="I10" s="1261"/>
      <c r="J10" s="1261"/>
      <c r="K10" s="1261"/>
      <c r="L10" s="1261"/>
      <c r="M10" s="1261"/>
      <c r="N10" s="1261"/>
      <c r="O10" s="1261"/>
      <c r="P10" s="1267"/>
      <c r="Q10" s="1267"/>
      <c r="R10" s="1267"/>
      <c r="S10" s="1252"/>
      <c r="T10" s="1252"/>
      <c r="U10" s="1252"/>
      <c r="V10" s="1267"/>
      <c r="W10" s="1267"/>
      <c r="X10" s="68"/>
    </row>
    <row r="11" spans="1:28" s="1" customFormat="1" ht="6" customHeight="1" x14ac:dyDescent="0.2">
      <c r="A11" s="67"/>
      <c r="B11" s="1274"/>
      <c r="C11" s="1275"/>
      <c r="D11" s="1275"/>
      <c r="E11" s="1275"/>
      <c r="F11" s="1275"/>
      <c r="G11" s="1275"/>
      <c r="H11" s="1275"/>
      <c r="I11" s="1275"/>
      <c r="J11" s="1275"/>
      <c r="K11" s="1275"/>
      <c r="L11" s="1275"/>
      <c r="M11" s="1275"/>
      <c r="N11" s="1275"/>
      <c r="O11" s="1275"/>
      <c r="P11" s="1276"/>
      <c r="Q11" s="1276"/>
      <c r="R11" s="1276"/>
      <c r="S11" s="1255"/>
      <c r="T11" s="1255"/>
      <c r="U11" s="1255"/>
      <c r="V11" s="1276"/>
      <c r="W11" s="1276"/>
      <c r="X11" s="66"/>
    </row>
    <row r="12" spans="1:28" ht="5.25" customHeight="1" x14ac:dyDescent="0.2">
      <c r="A12" s="64"/>
      <c r="B12" s="1277" t="s">
        <v>77</v>
      </c>
      <c r="C12" s="1278"/>
      <c r="D12" s="1278"/>
      <c r="E12" s="1278"/>
      <c r="F12" s="1278"/>
      <c r="G12" s="1278"/>
      <c r="H12" s="1278"/>
      <c r="I12" s="1278"/>
      <c r="J12" s="1278"/>
      <c r="K12" s="1278"/>
      <c r="L12" s="1278"/>
      <c r="M12" s="1278"/>
      <c r="N12" s="1278"/>
      <c r="O12" s="1278"/>
      <c r="P12" s="1266" t="s">
        <v>76</v>
      </c>
      <c r="Q12" s="1266"/>
      <c r="R12" s="1266"/>
      <c r="S12" s="1283"/>
      <c r="T12" s="1283"/>
      <c r="U12" s="1283"/>
      <c r="V12" s="1266" t="s">
        <v>75</v>
      </c>
      <c r="W12" s="1266"/>
      <c r="X12" s="65"/>
    </row>
    <row r="13" spans="1:28" ht="12.75" customHeight="1" x14ac:dyDescent="0.2">
      <c r="A13" s="64"/>
      <c r="B13" s="1279"/>
      <c r="C13" s="1280"/>
      <c r="D13" s="1280"/>
      <c r="E13" s="1280"/>
      <c r="F13" s="1280"/>
      <c r="G13" s="1280"/>
      <c r="H13" s="1280"/>
      <c r="I13" s="1280"/>
      <c r="J13" s="1280"/>
      <c r="K13" s="1280"/>
      <c r="L13" s="1280"/>
      <c r="M13" s="1280"/>
      <c r="N13" s="1280"/>
      <c r="O13" s="1280"/>
      <c r="P13" s="1267"/>
      <c r="Q13" s="1267"/>
      <c r="R13" s="1267"/>
      <c r="S13" s="1284"/>
      <c r="T13" s="1284"/>
      <c r="U13" s="1284"/>
      <c r="V13" s="1267"/>
      <c r="W13" s="1267"/>
      <c r="X13" s="63"/>
    </row>
    <row r="14" spans="1:28" ht="12.75" customHeight="1" x14ac:dyDescent="0.2">
      <c r="A14" s="62"/>
      <c r="B14" s="1281"/>
      <c r="C14" s="1282"/>
      <c r="D14" s="1282"/>
      <c r="E14" s="1282"/>
      <c r="F14" s="1282"/>
      <c r="G14" s="1282"/>
      <c r="H14" s="1282"/>
      <c r="I14" s="1282"/>
      <c r="J14" s="1282"/>
      <c r="K14" s="1282"/>
      <c r="L14" s="1282"/>
      <c r="M14" s="1282"/>
      <c r="N14" s="1282"/>
      <c r="O14" s="1282"/>
      <c r="P14" s="1276"/>
      <c r="Q14" s="1276"/>
      <c r="R14" s="1276"/>
      <c r="S14" s="1285"/>
      <c r="T14" s="1285"/>
      <c r="U14" s="1285"/>
      <c r="V14" s="1276"/>
      <c r="W14" s="1276"/>
      <c r="X14" s="61"/>
    </row>
    <row r="15" spans="1:28" s="1" customFormat="1" ht="15" customHeight="1" x14ac:dyDescent="0.2">
      <c r="A15" s="1257" t="s">
        <v>74</v>
      </c>
      <c r="B15" s="1258"/>
      <c r="C15" s="1258"/>
      <c r="D15" s="1258"/>
      <c r="E15" s="1258"/>
      <c r="F15" s="1258"/>
      <c r="G15" s="1258"/>
      <c r="H15" s="1258"/>
      <c r="I15" s="1258"/>
      <c r="J15" s="1258"/>
      <c r="K15" s="1258"/>
      <c r="L15" s="1259"/>
      <c r="M15" s="1242" t="s">
        <v>73</v>
      </c>
      <c r="N15" s="1266"/>
      <c r="O15" s="1266"/>
      <c r="P15" s="1266"/>
      <c r="Q15" s="1266"/>
      <c r="R15" s="1243"/>
      <c r="S15" s="1266" t="s">
        <v>72</v>
      </c>
      <c r="T15" s="1266"/>
      <c r="U15" s="1266"/>
      <c r="V15" s="1266"/>
      <c r="W15" s="1266"/>
      <c r="X15" s="1243"/>
    </row>
    <row r="16" spans="1:28" s="1" customFormat="1" ht="15" customHeight="1" x14ac:dyDescent="0.2">
      <c r="A16" s="1260"/>
      <c r="B16" s="1261"/>
      <c r="C16" s="1261"/>
      <c r="D16" s="1261"/>
      <c r="E16" s="1261"/>
      <c r="F16" s="1261"/>
      <c r="G16" s="1261"/>
      <c r="H16" s="1261"/>
      <c r="I16" s="1261"/>
      <c r="J16" s="1261"/>
      <c r="K16" s="1261"/>
      <c r="L16" s="1262"/>
      <c r="M16" s="1244"/>
      <c r="N16" s="1267"/>
      <c r="O16" s="1267"/>
      <c r="P16" s="1267"/>
      <c r="Q16" s="1267"/>
      <c r="R16" s="1245"/>
      <c r="S16" s="1267"/>
      <c r="T16" s="1267"/>
      <c r="U16" s="1267"/>
      <c r="V16" s="1267"/>
      <c r="W16" s="1267"/>
      <c r="X16" s="1245"/>
    </row>
    <row r="17" spans="1:24" s="1" customFormat="1" ht="6" customHeight="1" thickBot="1" x14ac:dyDescent="0.25">
      <c r="A17" s="1263"/>
      <c r="B17" s="1264"/>
      <c r="C17" s="1264"/>
      <c r="D17" s="1264"/>
      <c r="E17" s="1264"/>
      <c r="F17" s="1264"/>
      <c r="G17" s="1264"/>
      <c r="H17" s="1264"/>
      <c r="I17" s="1264"/>
      <c r="J17" s="1264"/>
      <c r="K17" s="1264"/>
      <c r="L17" s="1265"/>
      <c r="M17" s="1268"/>
      <c r="N17" s="1269"/>
      <c r="O17" s="1269"/>
      <c r="P17" s="1269"/>
      <c r="Q17" s="1269"/>
      <c r="R17" s="1270"/>
      <c r="S17" s="1269"/>
      <c r="T17" s="1269"/>
      <c r="U17" s="1269"/>
      <c r="V17" s="1269"/>
      <c r="W17" s="1269"/>
      <c r="X17" s="1270"/>
    </row>
    <row r="18" spans="1:24" s="1" customFormat="1" ht="15" customHeight="1" thickTop="1" x14ac:dyDescent="0.2">
      <c r="A18" s="1244">
        <v>1</v>
      </c>
      <c r="B18" s="1245"/>
      <c r="C18" s="1271"/>
      <c r="D18" s="1272"/>
      <c r="E18" s="1272"/>
      <c r="F18" s="1272"/>
      <c r="G18" s="1272"/>
      <c r="H18" s="1272"/>
      <c r="I18" s="1272"/>
      <c r="J18" s="1272"/>
      <c r="K18" s="1272"/>
      <c r="L18" s="1273"/>
      <c r="M18" s="1271" t="s">
        <v>71</v>
      </c>
      <c r="N18" s="1272"/>
      <c r="O18" s="1272"/>
      <c r="P18" s="1272"/>
      <c r="Q18" s="1272"/>
      <c r="R18" s="1273"/>
      <c r="S18" s="1271" t="s">
        <v>71</v>
      </c>
      <c r="T18" s="1272"/>
      <c r="U18" s="1272"/>
      <c r="V18" s="1272"/>
      <c r="W18" s="1272"/>
      <c r="X18" s="1273"/>
    </row>
    <row r="19" spans="1:24" s="1" customFormat="1" ht="15" customHeight="1" x14ac:dyDescent="0.2">
      <c r="A19" s="1244"/>
      <c r="B19" s="1245"/>
      <c r="C19" s="1251"/>
      <c r="D19" s="1252"/>
      <c r="E19" s="1252"/>
      <c r="F19" s="1252"/>
      <c r="G19" s="1252"/>
      <c r="H19" s="1252"/>
      <c r="I19" s="1252"/>
      <c r="J19" s="1252"/>
      <c r="K19" s="1252"/>
      <c r="L19" s="1253"/>
      <c r="M19" s="1251"/>
      <c r="N19" s="1252"/>
      <c r="O19" s="1252"/>
      <c r="P19" s="1252"/>
      <c r="Q19" s="1252"/>
      <c r="R19" s="1253"/>
      <c r="S19" s="1251"/>
      <c r="T19" s="1252"/>
      <c r="U19" s="1252"/>
      <c r="V19" s="1252"/>
      <c r="W19" s="1252"/>
      <c r="X19" s="1253"/>
    </row>
    <row r="20" spans="1:24" s="1" customFormat="1" ht="6" customHeight="1" x14ac:dyDescent="0.2">
      <c r="A20" s="1246"/>
      <c r="B20" s="1247"/>
      <c r="C20" s="1254"/>
      <c r="D20" s="1255"/>
      <c r="E20" s="1255"/>
      <c r="F20" s="1255"/>
      <c r="G20" s="1255"/>
      <c r="H20" s="1255"/>
      <c r="I20" s="1255"/>
      <c r="J20" s="1255"/>
      <c r="K20" s="1255"/>
      <c r="L20" s="1256"/>
      <c r="M20" s="1254"/>
      <c r="N20" s="1255"/>
      <c r="O20" s="1255"/>
      <c r="P20" s="1255"/>
      <c r="Q20" s="1255"/>
      <c r="R20" s="1256"/>
      <c r="S20" s="1254"/>
      <c r="T20" s="1255"/>
      <c r="U20" s="1255"/>
      <c r="V20" s="1255"/>
      <c r="W20" s="1255"/>
      <c r="X20" s="1256"/>
    </row>
    <row r="21" spans="1:24" s="1" customFormat="1" ht="15" customHeight="1" x14ac:dyDescent="0.2">
      <c r="A21" s="1242">
        <v>2</v>
      </c>
      <c r="B21" s="1243"/>
      <c r="C21" s="1248"/>
      <c r="D21" s="1249"/>
      <c r="E21" s="1249"/>
      <c r="F21" s="1249"/>
      <c r="G21" s="1249"/>
      <c r="H21" s="1249"/>
      <c r="I21" s="1249"/>
      <c r="J21" s="1249"/>
      <c r="K21" s="1249"/>
      <c r="L21" s="1250"/>
      <c r="M21" s="1248" t="s">
        <v>71</v>
      </c>
      <c r="N21" s="1249"/>
      <c r="O21" s="1249"/>
      <c r="P21" s="1249"/>
      <c r="Q21" s="1249"/>
      <c r="R21" s="1250"/>
      <c r="S21" s="1248" t="s">
        <v>71</v>
      </c>
      <c r="T21" s="1249"/>
      <c r="U21" s="1249"/>
      <c r="V21" s="1249"/>
      <c r="W21" s="1249"/>
      <c r="X21" s="1250"/>
    </row>
    <row r="22" spans="1:24" s="1" customFormat="1" ht="15" customHeight="1" x14ac:dyDescent="0.2">
      <c r="A22" s="1244"/>
      <c r="B22" s="1245"/>
      <c r="C22" s="1251"/>
      <c r="D22" s="1252"/>
      <c r="E22" s="1252"/>
      <c r="F22" s="1252"/>
      <c r="G22" s="1252"/>
      <c r="H22" s="1252"/>
      <c r="I22" s="1252"/>
      <c r="J22" s="1252"/>
      <c r="K22" s="1252"/>
      <c r="L22" s="1253"/>
      <c r="M22" s="1251"/>
      <c r="N22" s="1252"/>
      <c r="O22" s="1252"/>
      <c r="P22" s="1252"/>
      <c r="Q22" s="1252"/>
      <c r="R22" s="1253"/>
      <c r="S22" s="1251"/>
      <c r="T22" s="1252"/>
      <c r="U22" s="1252"/>
      <c r="V22" s="1252"/>
      <c r="W22" s="1252"/>
      <c r="X22" s="1253"/>
    </row>
    <row r="23" spans="1:24" s="1" customFormat="1" ht="6" customHeight="1" x14ac:dyDescent="0.2">
      <c r="A23" s="1246"/>
      <c r="B23" s="1247"/>
      <c r="C23" s="1254"/>
      <c r="D23" s="1255"/>
      <c r="E23" s="1255"/>
      <c r="F23" s="1255"/>
      <c r="G23" s="1255"/>
      <c r="H23" s="1255"/>
      <c r="I23" s="1255"/>
      <c r="J23" s="1255"/>
      <c r="K23" s="1255"/>
      <c r="L23" s="1256"/>
      <c r="M23" s="1254"/>
      <c r="N23" s="1255"/>
      <c r="O23" s="1255"/>
      <c r="P23" s="1255"/>
      <c r="Q23" s="1255"/>
      <c r="R23" s="1256"/>
      <c r="S23" s="1254"/>
      <c r="T23" s="1255"/>
      <c r="U23" s="1255"/>
      <c r="V23" s="1255"/>
      <c r="W23" s="1255"/>
      <c r="X23" s="1256"/>
    </row>
    <row r="24" spans="1:24" s="1" customFormat="1" ht="15" customHeight="1" x14ac:dyDescent="0.2">
      <c r="A24" s="1242">
        <v>3</v>
      </c>
      <c r="B24" s="1243"/>
      <c r="C24" s="1248"/>
      <c r="D24" s="1249"/>
      <c r="E24" s="1249"/>
      <c r="F24" s="1249"/>
      <c r="G24" s="1249"/>
      <c r="H24" s="1249"/>
      <c r="I24" s="1249"/>
      <c r="J24" s="1249"/>
      <c r="K24" s="1249"/>
      <c r="L24" s="1250"/>
      <c r="M24" s="1248" t="s">
        <v>71</v>
      </c>
      <c r="N24" s="1249"/>
      <c r="O24" s="1249"/>
      <c r="P24" s="1249"/>
      <c r="Q24" s="1249"/>
      <c r="R24" s="1250"/>
      <c r="S24" s="1248" t="s">
        <v>71</v>
      </c>
      <c r="T24" s="1249"/>
      <c r="U24" s="1249"/>
      <c r="V24" s="1249"/>
      <c r="W24" s="1249"/>
      <c r="X24" s="1250"/>
    </row>
    <row r="25" spans="1:24" s="1" customFormat="1" ht="15" customHeight="1" x14ac:dyDescent="0.2">
      <c r="A25" s="1244"/>
      <c r="B25" s="1245"/>
      <c r="C25" s="1251"/>
      <c r="D25" s="1252"/>
      <c r="E25" s="1252"/>
      <c r="F25" s="1252"/>
      <c r="G25" s="1252"/>
      <c r="H25" s="1252"/>
      <c r="I25" s="1252"/>
      <c r="J25" s="1252"/>
      <c r="K25" s="1252"/>
      <c r="L25" s="1253"/>
      <c r="M25" s="1251"/>
      <c r="N25" s="1252"/>
      <c r="O25" s="1252"/>
      <c r="P25" s="1252"/>
      <c r="Q25" s="1252"/>
      <c r="R25" s="1253"/>
      <c r="S25" s="1251"/>
      <c r="T25" s="1252"/>
      <c r="U25" s="1252"/>
      <c r="V25" s="1252"/>
      <c r="W25" s="1252"/>
      <c r="X25" s="1253"/>
    </row>
    <row r="26" spans="1:24" s="1" customFormat="1" ht="6" customHeight="1" x14ac:dyDescent="0.2">
      <c r="A26" s="1246"/>
      <c r="B26" s="1247"/>
      <c r="C26" s="1254"/>
      <c r="D26" s="1255"/>
      <c r="E26" s="1255"/>
      <c r="F26" s="1255"/>
      <c r="G26" s="1255"/>
      <c r="H26" s="1255"/>
      <c r="I26" s="1255"/>
      <c r="J26" s="1255"/>
      <c r="K26" s="1255"/>
      <c r="L26" s="1256"/>
      <c r="M26" s="1254"/>
      <c r="N26" s="1255"/>
      <c r="O26" s="1255"/>
      <c r="P26" s="1255"/>
      <c r="Q26" s="1255"/>
      <c r="R26" s="1256"/>
      <c r="S26" s="1254"/>
      <c r="T26" s="1255"/>
      <c r="U26" s="1255"/>
      <c r="V26" s="1255"/>
      <c r="W26" s="1255"/>
      <c r="X26" s="1256"/>
    </row>
    <row r="27" spans="1:24" s="1" customFormat="1" ht="15" customHeight="1" x14ac:dyDescent="0.2">
      <c r="A27" s="1242">
        <v>4</v>
      </c>
      <c r="B27" s="1243"/>
      <c r="C27" s="1248"/>
      <c r="D27" s="1249"/>
      <c r="E27" s="1249"/>
      <c r="F27" s="1249"/>
      <c r="G27" s="1249"/>
      <c r="H27" s="1249"/>
      <c r="I27" s="1249"/>
      <c r="J27" s="1249"/>
      <c r="K27" s="1249"/>
      <c r="L27" s="1250"/>
      <c r="M27" s="1248" t="s">
        <v>71</v>
      </c>
      <c r="N27" s="1249"/>
      <c r="O27" s="1249"/>
      <c r="P27" s="1249"/>
      <c r="Q27" s="1249"/>
      <c r="R27" s="1250"/>
      <c r="S27" s="1248" t="s">
        <v>71</v>
      </c>
      <c r="T27" s="1249"/>
      <c r="U27" s="1249"/>
      <c r="V27" s="1249"/>
      <c r="W27" s="1249"/>
      <c r="X27" s="1250"/>
    </row>
    <row r="28" spans="1:24" s="1" customFormat="1" ht="15" customHeight="1" x14ac:dyDescent="0.2">
      <c r="A28" s="1244"/>
      <c r="B28" s="1245"/>
      <c r="C28" s="1251"/>
      <c r="D28" s="1252"/>
      <c r="E28" s="1252"/>
      <c r="F28" s="1252"/>
      <c r="G28" s="1252"/>
      <c r="H28" s="1252"/>
      <c r="I28" s="1252"/>
      <c r="J28" s="1252"/>
      <c r="K28" s="1252"/>
      <c r="L28" s="1253"/>
      <c r="M28" s="1251"/>
      <c r="N28" s="1252"/>
      <c r="O28" s="1252"/>
      <c r="P28" s="1252"/>
      <c r="Q28" s="1252"/>
      <c r="R28" s="1253"/>
      <c r="S28" s="1251"/>
      <c r="T28" s="1252"/>
      <c r="U28" s="1252"/>
      <c r="V28" s="1252"/>
      <c r="W28" s="1252"/>
      <c r="X28" s="1253"/>
    </row>
    <row r="29" spans="1:24" s="1" customFormat="1" ht="6" customHeight="1" x14ac:dyDescent="0.2">
      <c r="A29" s="1246"/>
      <c r="B29" s="1247"/>
      <c r="C29" s="1254"/>
      <c r="D29" s="1255"/>
      <c r="E29" s="1255"/>
      <c r="F29" s="1255"/>
      <c r="G29" s="1255"/>
      <c r="H29" s="1255"/>
      <c r="I29" s="1255"/>
      <c r="J29" s="1255"/>
      <c r="K29" s="1255"/>
      <c r="L29" s="1256"/>
      <c r="M29" s="1254"/>
      <c r="N29" s="1255"/>
      <c r="O29" s="1255"/>
      <c r="P29" s="1255"/>
      <c r="Q29" s="1255"/>
      <c r="R29" s="1256"/>
      <c r="S29" s="1254"/>
      <c r="T29" s="1255"/>
      <c r="U29" s="1255"/>
      <c r="V29" s="1255"/>
      <c r="W29" s="1255"/>
      <c r="X29" s="1256"/>
    </row>
    <row r="30" spans="1:24" s="1" customFormat="1" ht="15" customHeight="1" x14ac:dyDescent="0.2">
      <c r="A30" s="1242">
        <v>5</v>
      </c>
      <c r="B30" s="1243"/>
      <c r="C30" s="1248"/>
      <c r="D30" s="1249"/>
      <c r="E30" s="1249"/>
      <c r="F30" s="1249"/>
      <c r="G30" s="1249"/>
      <c r="H30" s="1249"/>
      <c r="I30" s="1249"/>
      <c r="J30" s="1249"/>
      <c r="K30" s="1249"/>
      <c r="L30" s="1250"/>
      <c r="M30" s="1248" t="s">
        <v>71</v>
      </c>
      <c r="N30" s="1249"/>
      <c r="O30" s="1249"/>
      <c r="P30" s="1249"/>
      <c r="Q30" s="1249"/>
      <c r="R30" s="1250"/>
      <c r="S30" s="1248" t="s">
        <v>71</v>
      </c>
      <c r="T30" s="1249"/>
      <c r="U30" s="1249"/>
      <c r="V30" s="1249"/>
      <c r="W30" s="1249"/>
      <c r="X30" s="1250"/>
    </row>
    <row r="31" spans="1:24" s="1" customFormat="1" ht="15" customHeight="1" x14ac:dyDescent="0.2">
      <c r="A31" s="1244"/>
      <c r="B31" s="1245"/>
      <c r="C31" s="1251"/>
      <c r="D31" s="1252"/>
      <c r="E31" s="1252"/>
      <c r="F31" s="1252"/>
      <c r="G31" s="1252"/>
      <c r="H31" s="1252"/>
      <c r="I31" s="1252"/>
      <c r="J31" s="1252"/>
      <c r="K31" s="1252"/>
      <c r="L31" s="1253"/>
      <c r="M31" s="1251"/>
      <c r="N31" s="1252"/>
      <c r="O31" s="1252"/>
      <c r="P31" s="1252"/>
      <c r="Q31" s="1252"/>
      <c r="R31" s="1253"/>
      <c r="S31" s="1251"/>
      <c r="T31" s="1252"/>
      <c r="U31" s="1252"/>
      <c r="V31" s="1252"/>
      <c r="W31" s="1252"/>
      <c r="X31" s="1253"/>
    </row>
    <row r="32" spans="1:24" s="1" customFormat="1" ht="6" customHeight="1" x14ac:dyDescent="0.2">
      <c r="A32" s="1246"/>
      <c r="B32" s="1247"/>
      <c r="C32" s="1254"/>
      <c r="D32" s="1255"/>
      <c r="E32" s="1255"/>
      <c r="F32" s="1255"/>
      <c r="G32" s="1255"/>
      <c r="H32" s="1255"/>
      <c r="I32" s="1255"/>
      <c r="J32" s="1255"/>
      <c r="K32" s="1255"/>
      <c r="L32" s="1256"/>
      <c r="M32" s="1254"/>
      <c r="N32" s="1255"/>
      <c r="O32" s="1255"/>
      <c r="P32" s="1255"/>
      <c r="Q32" s="1255"/>
      <c r="R32" s="1256"/>
      <c r="S32" s="1254"/>
      <c r="T32" s="1255"/>
      <c r="U32" s="1255"/>
      <c r="V32" s="1255"/>
      <c r="W32" s="1255"/>
      <c r="X32" s="1256"/>
    </row>
    <row r="33" spans="1:256" s="1" customFormat="1" ht="15" customHeight="1" x14ac:dyDescent="0.2">
      <c r="A33" s="1242">
        <v>6</v>
      </c>
      <c r="B33" s="1243"/>
      <c r="C33" s="1248"/>
      <c r="D33" s="1249"/>
      <c r="E33" s="1249"/>
      <c r="F33" s="1249"/>
      <c r="G33" s="1249"/>
      <c r="H33" s="1249"/>
      <c r="I33" s="1249"/>
      <c r="J33" s="1249"/>
      <c r="K33" s="1249"/>
      <c r="L33" s="1250"/>
      <c r="M33" s="1248" t="s">
        <v>71</v>
      </c>
      <c r="N33" s="1249"/>
      <c r="O33" s="1249"/>
      <c r="P33" s="1249"/>
      <c r="Q33" s="1249"/>
      <c r="R33" s="1250"/>
      <c r="S33" s="1248" t="s">
        <v>71</v>
      </c>
      <c r="T33" s="1249"/>
      <c r="U33" s="1249"/>
      <c r="V33" s="1249"/>
      <c r="W33" s="1249"/>
      <c r="X33" s="1250"/>
    </row>
    <row r="34" spans="1:256" s="1" customFormat="1" ht="15" customHeight="1" x14ac:dyDescent="0.2">
      <c r="A34" s="1244"/>
      <c r="B34" s="1245"/>
      <c r="C34" s="1251"/>
      <c r="D34" s="1252"/>
      <c r="E34" s="1252"/>
      <c r="F34" s="1252"/>
      <c r="G34" s="1252"/>
      <c r="H34" s="1252"/>
      <c r="I34" s="1252"/>
      <c r="J34" s="1252"/>
      <c r="K34" s="1252"/>
      <c r="L34" s="1253"/>
      <c r="M34" s="1251"/>
      <c r="N34" s="1252"/>
      <c r="O34" s="1252"/>
      <c r="P34" s="1252"/>
      <c r="Q34" s="1252"/>
      <c r="R34" s="1253"/>
      <c r="S34" s="1251"/>
      <c r="T34" s="1252"/>
      <c r="U34" s="1252"/>
      <c r="V34" s="1252"/>
      <c r="W34" s="1252"/>
      <c r="X34" s="1253"/>
    </row>
    <row r="35" spans="1:256" s="1" customFormat="1" ht="6" customHeight="1" x14ac:dyDescent="0.2">
      <c r="A35" s="1246"/>
      <c r="B35" s="1247"/>
      <c r="C35" s="1254"/>
      <c r="D35" s="1255"/>
      <c r="E35" s="1255"/>
      <c r="F35" s="1255"/>
      <c r="G35" s="1255"/>
      <c r="H35" s="1255"/>
      <c r="I35" s="1255"/>
      <c r="J35" s="1255"/>
      <c r="K35" s="1255"/>
      <c r="L35" s="1256"/>
      <c r="M35" s="1254"/>
      <c r="N35" s="1255"/>
      <c r="O35" s="1255"/>
      <c r="P35" s="1255"/>
      <c r="Q35" s="1255"/>
      <c r="R35" s="1256"/>
      <c r="S35" s="1254"/>
      <c r="T35" s="1255"/>
      <c r="U35" s="1255"/>
      <c r="V35" s="1255"/>
      <c r="W35" s="1255"/>
      <c r="X35" s="1256"/>
    </row>
    <row r="36" spans="1:256" s="1" customFormat="1" ht="15" customHeight="1" x14ac:dyDescent="0.2">
      <c r="A36" s="1242">
        <v>7</v>
      </c>
      <c r="B36" s="1243"/>
      <c r="C36" s="1248"/>
      <c r="D36" s="1249"/>
      <c r="E36" s="1249"/>
      <c r="F36" s="1249"/>
      <c r="G36" s="1249"/>
      <c r="H36" s="1249"/>
      <c r="I36" s="1249"/>
      <c r="J36" s="1249"/>
      <c r="K36" s="1249"/>
      <c r="L36" s="1250"/>
      <c r="M36" s="1248" t="s">
        <v>71</v>
      </c>
      <c r="N36" s="1249"/>
      <c r="O36" s="1249"/>
      <c r="P36" s="1249"/>
      <c r="Q36" s="1249"/>
      <c r="R36" s="1250"/>
      <c r="S36" s="1248" t="s">
        <v>71</v>
      </c>
      <c r="T36" s="1249"/>
      <c r="U36" s="1249"/>
      <c r="V36" s="1249"/>
      <c r="W36" s="1249"/>
      <c r="X36" s="1250"/>
    </row>
    <row r="37" spans="1:256" s="1" customFormat="1" ht="15" customHeight="1" x14ac:dyDescent="0.2">
      <c r="A37" s="1244"/>
      <c r="B37" s="1245"/>
      <c r="C37" s="1251"/>
      <c r="D37" s="1252"/>
      <c r="E37" s="1252"/>
      <c r="F37" s="1252"/>
      <c r="G37" s="1252"/>
      <c r="H37" s="1252"/>
      <c r="I37" s="1252"/>
      <c r="J37" s="1252"/>
      <c r="K37" s="1252"/>
      <c r="L37" s="1253"/>
      <c r="M37" s="1251"/>
      <c r="N37" s="1252"/>
      <c r="O37" s="1252"/>
      <c r="P37" s="1252"/>
      <c r="Q37" s="1252"/>
      <c r="R37" s="1253"/>
      <c r="S37" s="1251"/>
      <c r="T37" s="1252"/>
      <c r="U37" s="1252"/>
      <c r="V37" s="1252"/>
      <c r="W37" s="1252"/>
      <c r="X37" s="1253"/>
    </row>
    <row r="38" spans="1:256" s="1" customFormat="1" ht="6" customHeight="1" x14ac:dyDescent="0.2">
      <c r="A38" s="1246"/>
      <c r="B38" s="1247"/>
      <c r="C38" s="1254"/>
      <c r="D38" s="1255"/>
      <c r="E38" s="1255"/>
      <c r="F38" s="1255"/>
      <c r="G38" s="1255"/>
      <c r="H38" s="1255"/>
      <c r="I38" s="1255"/>
      <c r="J38" s="1255"/>
      <c r="K38" s="1255"/>
      <c r="L38" s="1256"/>
      <c r="M38" s="1254"/>
      <c r="N38" s="1255"/>
      <c r="O38" s="1255"/>
      <c r="P38" s="1255"/>
      <c r="Q38" s="1255"/>
      <c r="R38" s="1256"/>
      <c r="S38" s="1254"/>
      <c r="T38" s="1255"/>
      <c r="U38" s="1255"/>
      <c r="V38" s="1255"/>
      <c r="W38" s="1255"/>
      <c r="X38" s="1256"/>
    </row>
    <row r="39" spans="1:256" s="1" customFormat="1" ht="15" customHeight="1" x14ac:dyDescent="0.2">
      <c r="A39" s="1242">
        <v>8</v>
      </c>
      <c r="B39" s="1243"/>
      <c r="C39" s="1248"/>
      <c r="D39" s="1249"/>
      <c r="E39" s="1249"/>
      <c r="F39" s="1249"/>
      <c r="G39" s="1249"/>
      <c r="H39" s="1249"/>
      <c r="I39" s="1249"/>
      <c r="J39" s="1249"/>
      <c r="K39" s="1249"/>
      <c r="L39" s="1250"/>
      <c r="M39" s="1248" t="s">
        <v>71</v>
      </c>
      <c r="N39" s="1249"/>
      <c r="O39" s="1249"/>
      <c r="P39" s="1249"/>
      <c r="Q39" s="1249"/>
      <c r="R39" s="1250"/>
      <c r="S39" s="1248" t="s">
        <v>71</v>
      </c>
      <c r="T39" s="1249"/>
      <c r="U39" s="1249"/>
      <c r="V39" s="1249"/>
      <c r="W39" s="1249"/>
      <c r="X39" s="1250"/>
    </row>
    <row r="40" spans="1:256" s="1" customFormat="1" ht="15" customHeight="1" x14ac:dyDescent="0.2">
      <c r="A40" s="1244"/>
      <c r="B40" s="1245"/>
      <c r="C40" s="1251"/>
      <c r="D40" s="1252"/>
      <c r="E40" s="1252"/>
      <c r="F40" s="1252"/>
      <c r="G40" s="1252"/>
      <c r="H40" s="1252"/>
      <c r="I40" s="1252"/>
      <c r="J40" s="1252"/>
      <c r="K40" s="1252"/>
      <c r="L40" s="1253"/>
      <c r="M40" s="1251"/>
      <c r="N40" s="1252"/>
      <c r="O40" s="1252"/>
      <c r="P40" s="1252"/>
      <c r="Q40" s="1252"/>
      <c r="R40" s="1253"/>
      <c r="S40" s="1251"/>
      <c r="T40" s="1252"/>
      <c r="U40" s="1252"/>
      <c r="V40" s="1252"/>
      <c r="W40" s="1252"/>
      <c r="X40" s="1253"/>
    </row>
    <row r="41" spans="1:256" s="1" customFormat="1" ht="6" customHeight="1" x14ac:dyDescent="0.2">
      <c r="A41" s="1246"/>
      <c r="B41" s="1247"/>
      <c r="C41" s="1254"/>
      <c r="D41" s="1255"/>
      <c r="E41" s="1255"/>
      <c r="F41" s="1255"/>
      <c r="G41" s="1255"/>
      <c r="H41" s="1255"/>
      <c r="I41" s="1255"/>
      <c r="J41" s="1255"/>
      <c r="K41" s="1255"/>
      <c r="L41" s="1256"/>
      <c r="M41" s="1254"/>
      <c r="N41" s="1255"/>
      <c r="O41" s="1255"/>
      <c r="P41" s="1255"/>
      <c r="Q41" s="1255"/>
      <c r="R41" s="1256"/>
      <c r="S41" s="1254"/>
      <c r="T41" s="1255"/>
      <c r="U41" s="1255"/>
      <c r="V41" s="1255"/>
      <c r="W41" s="1255"/>
      <c r="X41" s="1256"/>
    </row>
    <row r="42" spans="1:256" s="1" customFormat="1" ht="15" customHeight="1" x14ac:dyDescent="0.2">
      <c r="A42" s="1242">
        <v>9</v>
      </c>
      <c r="B42" s="1243"/>
      <c r="C42" s="1248"/>
      <c r="D42" s="1249"/>
      <c r="E42" s="1249"/>
      <c r="F42" s="1249"/>
      <c r="G42" s="1249"/>
      <c r="H42" s="1249"/>
      <c r="I42" s="1249"/>
      <c r="J42" s="1249"/>
      <c r="K42" s="1249"/>
      <c r="L42" s="1250"/>
      <c r="M42" s="1248" t="s">
        <v>71</v>
      </c>
      <c r="N42" s="1249"/>
      <c r="O42" s="1249"/>
      <c r="P42" s="1249"/>
      <c r="Q42" s="1249"/>
      <c r="R42" s="1250"/>
      <c r="S42" s="1248" t="s">
        <v>71</v>
      </c>
      <c r="T42" s="1249"/>
      <c r="U42" s="1249"/>
      <c r="V42" s="1249"/>
      <c r="W42" s="1249"/>
      <c r="X42" s="1250"/>
    </row>
    <row r="43" spans="1:256" s="1" customFormat="1" ht="15" customHeight="1" x14ac:dyDescent="0.2">
      <c r="A43" s="1244"/>
      <c r="B43" s="1245"/>
      <c r="C43" s="1251"/>
      <c r="D43" s="1252"/>
      <c r="E43" s="1252"/>
      <c r="F43" s="1252"/>
      <c r="G43" s="1252"/>
      <c r="H43" s="1252"/>
      <c r="I43" s="1252"/>
      <c r="J43" s="1252"/>
      <c r="K43" s="1252"/>
      <c r="L43" s="1253"/>
      <c r="M43" s="1251"/>
      <c r="N43" s="1252"/>
      <c r="O43" s="1252"/>
      <c r="P43" s="1252"/>
      <c r="Q43" s="1252"/>
      <c r="R43" s="1253"/>
      <c r="S43" s="1251"/>
      <c r="T43" s="1252"/>
      <c r="U43" s="1252"/>
      <c r="V43" s="1252"/>
      <c r="W43" s="1252"/>
      <c r="X43" s="1253"/>
    </row>
    <row r="44" spans="1:256" s="1" customFormat="1" ht="6" customHeight="1" x14ac:dyDescent="0.2">
      <c r="A44" s="1246"/>
      <c r="B44" s="1247"/>
      <c r="C44" s="1254"/>
      <c r="D44" s="1255"/>
      <c r="E44" s="1255"/>
      <c r="F44" s="1255"/>
      <c r="G44" s="1255"/>
      <c r="H44" s="1255"/>
      <c r="I44" s="1255"/>
      <c r="J44" s="1255"/>
      <c r="K44" s="1255"/>
      <c r="L44" s="1256"/>
      <c r="M44" s="1254"/>
      <c r="N44" s="1255"/>
      <c r="O44" s="1255"/>
      <c r="P44" s="1255"/>
      <c r="Q44" s="1255"/>
      <c r="R44" s="1256"/>
      <c r="S44" s="1254"/>
      <c r="T44" s="1255"/>
      <c r="U44" s="1255"/>
      <c r="V44" s="1255"/>
      <c r="W44" s="1255"/>
      <c r="X44" s="1256"/>
    </row>
    <row r="45" spans="1:256" s="1" customFormat="1" ht="15" customHeight="1" x14ac:dyDescent="0.2">
      <c r="A45" s="1242">
        <v>10</v>
      </c>
      <c r="B45" s="1243"/>
      <c r="C45" s="1248"/>
      <c r="D45" s="1249"/>
      <c r="E45" s="1249"/>
      <c r="F45" s="1249"/>
      <c r="G45" s="1249"/>
      <c r="H45" s="1249"/>
      <c r="I45" s="1249"/>
      <c r="J45" s="1249"/>
      <c r="K45" s="1249"/>
      <c r="L45" s="1250"/>
      <c r="M45" s="1248" t="s">
        <v>71</v>
      </c>
      <c r="N45" s="1249"/>
      <c r="O45" s="1249"/>
      <c r="P45" s="1249"/>
      <c r="Q45" s="1249"/>
      <c r="R45" s="1250"/>
      <c r="S45" s="1248" t="s">
        <v>71</v>
      </c>
      <c r="T45" s="1249"/>
      <c r="U45" s="1249"/>
      <c r="V45" s="1249"/>
      <c r="W45" s="1249"/>
      <c r="X45" s="1250"/>
    </row>
    <row r="46" spans="1:256" s="1" customFormat="1" ht="15" customHeight="1" x14ac:dyDescent="0.2">
      <c r="A46" s="1244"/>
      <c r="B46" s="1245"/>
      <c r="C46" s="1251"/>
      <c r="D46" s="1252"/>
      <c r="E46" s="1252"/>
      <c r="F46" s="1252"/>
      <c r="G46" s="1252"/>
      <c r="H46" s="1252"/>
      <c r="I46" s="1252"/>
      <c r="J46" s="1252"/>
      <c r="K46" s="1252"/>
      <c r="L46" s="1253"/>
      <c r="M46" s="1251"/>
      <c r="N46" s="1252"/>
      <c r="O46" s="1252"/>
      <c r="P46" s="1252"/>
      <c r="Q46" s="1252"/>
      <c r="R46" s="1253"/>
      <c r="S46" s="1251"/>
      <c r="T46" s="1252"/>
      <c r="U46" s="1252"/>
      <c r="V46" s="1252"/>
      <c r="W46" s="1252"/>
      <c r="X46" s="1253"/>
    </row>
    <row r="47" spans="1:256" s="1" customFormat="1" ht="6" customHeight="1" x14ac:dyDescent="0.2">
      <c r="A47" s="1246"/>
      <c r="B47" s="1247"/>
      <c r="C47" s="1254"/>
      <c r="D47" s="1255"/>
      <c r="E47" s="1255"/>
      <c r="F47" s="1255"/>
      <c r="G47" s="1255"/>
      <c r="H47" s="1255"/>
      <c r="I47" s="1255"/>
      <c r="J47" s="1255"/>
      <c r="K47" s="1255"/>
      <c r="L47" s="1256"/>
      <c r="M47" s="1254"/>
      <c r="N47" s="1255"/>
      <c r="O47" s="1255"/>
      <c r="P47" s="1255"/>
      <c r="Q47" s="1255"/>
      <c r="R47" s="1256"/>
      <c r="S47" s="1254"/>
      <c r="T47" s="1255"/>
      <c r="U47" s="1255"/>
      <c r="V47" s="1255"/>
      <c r="W47" s="1255"/>
      <c r="X47" s="1256"/>
    </row>
    <row r="48" spans="1:256" ht="12.75" customHeight="1" x14ac:dyDescent="0.2">
      <c r="A48" s="59"/>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4" s="56" customFormat="1" ht="25.5" customHeight="1" x14ac:dyDescent="0.2">
      <c r="A49" s="57"/>
      <c r="B49" s="57" t="s">
        <v>70</v>
      </c>
      <c r="C49" s="57"/>
      <c r="D49" s="57"/>
      <c r="E49" s="57"/>
      <c r="F49" s="57"/>
      <c r="G49" s="57"/>
      <c r="H49" s="57"/>
      <c r="I49" s="57"/>
      <c r="J49" s="57"/>
      <c r="K49" s="57"/>
      <c r="L49" s="57"/>
      <c r="M49" s="57"/>
      <c r="N49" s="57"/>
      <c r="O49" s="57"/>
      <c r="P49" s="57"/>
      <c r="Q49" s="57"/>
      <c r="R49" s="57"/>
      <c r="S49" s="57"/>
      <c r="T49" s="57"/>
      <c r="U49" s="57"/>
      <c r="V49" s="57"/>
      <c r="W49" s="57"/>
      <c r="X49" s="57"/>
    </row>
    <row r="50" spans="1:24" s="56" customFormat="1" ht="24.75" customHeight="1" x14ac:dyDescent="0.2">
      <c r="A50" s="57"/>
      <c r="B50" s="57" t="s">
        <v>69</v>
      </c>
      <c r="C50" s="57"/>
      <c r="D50" s="57"/>
      <c r="E50" s="57"/>
      <c r="F50" s="57"/>
      <c r="G50" s="57"/>
      <c r="H50" s="57"/>
      <c r="I50" s="57"/>
      <c r="J50" s="57"/>
      <c r="K50" s="57"/>
      <c r="L50" s="57"/>
      <c r="M50" s="57"/>
      <c r="N50" s="57"/>
      <c r="O50" s="57"/>
      <c r="P50" s="57"/>
      <c r="Q50" s="57"/>
      <c r="R50" s="57"/>
      <c r="S50" s="57"/>
      <c r="T50" s="57"/>
      <c r="U50" s="57"/>
      <c r="V50" s="57"/>
      <c r="W50" s="57"/>
      <c r="X50" s="57"/>
    </row>
  </sheetData>
  <mergeCells count="61">
    <mergeCell ref="U1:W1"/>
    <mergeCell ref="M2:O2"/>
    <mergeCell ref="Q2:R2"/>
    <mergeCell ref="T2:U2"/>
    <mergeCell ref="A3:X4"/>
    <mergeCell ref="F5:X5"/>
    <mergeCell ref="B6:O8"/>
    <mergeCell ref="P6:R8"/>
    <mergeCell ref="S6:U8"/>
    <mergeCell ref="V6:W8"/>
    <mergeCell ref="B9:O11"/>
    <mergeCell ref="P9:R11"/>
    <mergeCell ref="S9:U11"/>
    <mergeCell ref="V9:W11"/>
    <mergeCell ref="B12:O14"/>
    <mergeCell ref="P12:R14"/>
    <mergeCell ref="S12:U14"/>
    <mergeCell ref="V12:W14"/>
    <mergeCell ref="A15:L17"/>
    <mergeCell ref="M15:R17"/>
    <mergeCell ref="S15:X17"/>
    <mergeCell ref="A18:B20"/>
    <mergeCell ref="C18:L20"/>
    <mergeCell ref="M18:R20"/>
    <mergeCell ref="S18:X20"/>
    <mergeCell ref="A21:B23"/>
    <mergeCell ref="C21:L23"/>
    <mergeCell ref="M21:R23"/>
    <mergeCell ref="S21:X23"/>
    <mergeCell ref="A24:B26"/>
    <mergeCell ref="C24:L26"/>
    <mergeCell ref="M24:R26"/>
    <mergeCell ref="S24:X26"/>
    <mergeCell ref="A27:B29"/>
    <mergeCell ref="C27:L29"/>
    <mergeCell ref="M27:R29"/>
    <mergeCell ref="S27:X29"/>
    <mergeCell ref="A30:B32"/>
    <mergeCell ref="C30:L32"/>
    <mergeCell ref="M30:R32"/>
    <mergeCell ref="S30:X32"/>
    <mergeCell ref="A33:B35"/>
    <mergeCell ref="C33:L35"/>
    <mergeCell ref="M33:R35"/>
    <mergeCell ref="S33:X35"/>
    <mergeCell ref="A36:B38"/>
    <mergeCell ref="C36:L38"/>
    <mergeCell ref="M36:R38"/>
    <mergeCell ref="S36:X38"/>
    <mergeCell ref="A45:B47"/>
    <mergeCell ref="C45:L47"/>
    <mergeCell ref="M45:R47"/>
    <mergeCell ref="S45:X47"/>
    <mergeCell ref="A39:B41"/>
    <mergeCell ref="C39:L41"/>
    <mergeCell ref="M39:R41"/>
    <mergeCell ref="S39:X41"/>
    <mergeCell ref="A42:B44"/>
    <mergeCell ref="C42:L44"/>
    <mergeCell ref="M42:R44"/>
    <mergeCell ref="S42:X44"/>
  </mergeCells>
  <phoneticPr fontId="2"/>
  <dataValidations count="4">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,０"</formula1>
    </dataValidation>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 type="list" allowBlank="1" showInputMessage="1" showErrorMessage="1" sqref="M18:X47 JI18:JT47 TE18:TP47 ADA18:ADL47 AMW18:ANH47 AWS18:AXD47 BGO18:BGZ47 BQK18:BQV47 CAG18:CAR47 CKC18:CKN47 CTY18:CUJ47 DDU18:DEF47 DNQ18:DOB47 DXM18:DXX47 EHI18:EHT47 ERE18:ERP47 FBA18:FBL47 FKW18:FLH47 FUS18:FVD47 GEO18:GEZ47 GOK18:GOV47 GYG18:GYR47 HIC18:HIN47 HRY18:HSJ47 IBU18:ICF47 ILQ18:IMB47 IVM18:IVX47 JFI18:JFT47 JPE18:JPP47 JZA18:JZL47 KIW18:KJH47 KSS18:KTD47 LCO18:LCZ47 LMK18:LMV47 LWG18:LWR47 MGC18:MGN47 MPY18:MQJ47 MZU18:NAF47 NJQ18:NKB47 NTM18:NTX47 ODI18:ODT47 ONE18:ONP47 OXA18:OXL47 PGW18:PHH47 PQS18:PRD47 QAO18:QAZ47 QKK18:QKV47 QUG18:QUR47 REC18:REN47 RNY18:ROJ47 RXU18:RYF47 SHQ18:SIB47 SRM18:SRX47 TBI18:TBT47 TLE18:TLP47 TVA18:TVL47 UEW18:UFH47 UOS18:UPD47 UYO18:UYZ47 VIK18:VIV47 VSG18:VSR47 WCC18:WCN47 WLY18:WMJ47 WVU18:WWF47 M65554:X65583 JI65554:JT65583 TE65554:TP65583 ADA65554:ADL65583 AMW65554:ANH65583 AWS65554:AXD65583 BGO65554:BGZ65583 BQK65554:BQV65583 CAG65554:CAR65583 CKC65554:CKN65583 CTY65554:CUJ65583 DDU65554:DEF65583 DNQ65554:DOB65583 DXM65554:DXX65583 EHI65554:EHT65583 ERE65554:ERP65583 FBA65554:FBL65583 FKW65554:FLH65583 FUS65554:FVD65583 GEO65554:GEZ65583 GOK65554:GOV65583 GYG65554:GYR65583 HIC65554:HIN65583 HRY65554:HSJ65583 IBU65554:ICF65583 ILQ65554:IMB65583 IVM65554:IVX65583 JFI65554:JFT65583 JPE65554:JPP65583 JZA65554:JZL65583 KIW65554:KJH65583 KSS65554:KTD65583 LCO65554:LCZ65583 LMK65554:LMV65583 LWG65554:LWR65583 MGC65554:MGN65583 MPY65554:MQJ65583 MZU65554:NAF65583 NJQ65554:NKB65583 NTM65554:NTX65583 ODI65554:ODT65583 ONE65554:ONP65583 OXA65554:OXL65583 PGW65554:PHH65583 PQS65554:PRD65583 QAO65554:QAZ65583 QKK65554:QKV65583 QUG65554:QUR65583 REC65554:REN65583 RNY65554:ROJ65583 RXU65554:RYF65583 SHQ65554:SIB65583 SRM65554:SRX65583 TBI65554:TBT65583 TLE65554:TLP65583 TVA65554:TVL65583 UEW65554:UFH65583 UOS65554:UPD65583 UYO65554:UYZ65583 VIK65554:VIV65583 VSG65554:VSR65583 WCC65554:WCN65583 WLY65554:WMJ65583 WVU65554:WWF65583 M131090:X131119 JI131090:JT131119 TE131090:TP131119 ADA131090:ADL131119 AMW131090:ANH131119 AWS131090:AXD131119 BGO131090:BGZ131119 BQK131090:BQV131119 CAG131090:CAR131119 CKC131090:CKN131119 CTY131090:CUJ131119 DDU131090:DEF131119 DNQ131090:DOB131119 DXM131090:DXX131119 EHI131090:EHT131119 ERE131090:ERP131119 FBA131090:FBL131119 FKW131090:FLH131119 FUS131090:FVD131119 GEO131090:GEZ131119 GOK131090:GOV131119 GYG131090:GYR131119 HIC131090:HIN131119 HRY131090:HSJ131119 IBU131090:ICF131119 ILQ131090:IMB131119 IVM131090:IVX131119 JFI131090:JFT131119 JPE131090:JPP131119 JZA131090:JZL131119 KIW131090:KJH131119 KSS131090:KTD131119 LCO131090:LCZ131119 LMK131090:LMV131119 LWG131090:LWR131119 MGC131090:MGN131119 MPY131090:MQJ131119 MZU131090:NAF131119 NJQ131090:NKB131119 NTM131090:NTX131119 ODI131090:ODT131119 ONE131090:ONP131119 OXA131090:OXL131119 PGW131090:PHH131119 PQS131090:PRD131119 QAO131090:QAZ131119 QKK131090:QKV131119 QUG131090:QUR131119 REC131090:REN131119 RNY131090:ROJ131119 RXU131090:RYF131119 SHQ131090:SIB131119 SRM131090:SRX131119 TBI131090:TBT131119 TLE131090:TLP131119 TVA131090:TVL131119 UEW131090:UFH131119 UOS131090:UPD131119 UYO131090:UYZ131119 VIK131090:VIV131119 VSG131090:VSR131119 WCC131090:WCN131119 WLY131090:WMJ131119 WVU131090:WWF131119 M196626:X196655 JI196626:JT196655 TE196626:TP196655 ADA196626:ADL196655 AMW196626:ANH196655 AWS196626:AXD196655 BGO196626:BGZ196655 BQK196626:BQV196655 CAG196626:CAR196655 CKC196626:CKN196655 CTY196626:CUJ196655 DDU196626:DEF196655 DNQ196626:DOB196655 DXM196626:DXX196655 EHI196626:EHT196655 ERE196626:ERP196655 FBA196626:FBL196655 FKW196626:FLH196655 FUS196626:FVD196655 GEO196626:GEZ196655 GOK196626:GOV196655 GYG196626:GYR196655 HIC196626:HIN196655 HRY196626:HSJ196655 IBU196626:ICF196655 ILQ196626:IMB196655 IVM196626:IVX196655 JFI196626:JFT196655 JPE196626:JPP196655 JZA196626:JZL196655 KIW196626:KJH196655 KSS196626:KTD196655 LCO196626:LCZ196655 LMK196626:LMV196655 LWG196626:LWR196655 MGC196626:MGN196655 MPY196626:MQJ196655 MZU196626:NAF196655 NJQ196626:NKB196655 NTM196626:NTX196655 ODI196626:ODT196655 ONE196626:ONP196655 OXA196626:OXL196655 PGW196626:PHH196655 PQS196626:PRD196655 QAO196626:QAZ196655 QKK196626:QKV196655 QUG196626:QUR196655 REC196626:REN196655 RNY196626:ROJ196655 RXU196626:RYF196655 SHQ196626:SIB196655 SRM196626:SRX196655 TBI196626:TBT196655 TLE196626:TLP196655 TVA196626:TVL196655 UEW196626:UFH196655 UOS196626:UPD196655 UYO196626:UYZ196655 VIK196626:VIV196655 VSG196626:VSR196655 WCC196626:WCN196655 WLY196626:WMJ196655 WVU196626:WWF196655 M262162:X262191 JI262162:JT262191 TE262162:TP262191 ADA262162:ADL262191 AMW262162:ANH262191 AWS262162:AXD262191 BGO262162:BGZ262191 BQK262162:BQV262191 CAG262162:CAR262191 CKC262162:CKN262191 CTY262162:CUJ262191 DDU262162:DEF262191 DNQ262162:DOB262191 DXM262162:DXX262191 EHI262162:EHT262191 ERE262162:ERP262191 FBA262162:FBL262191 FKW262162:FLH262191 FUS262162:FVD262191 GEO262162:GEZ262191 GOK262162:GOV262191 GYG262162:GYR262191 HIC262162:HIN262191 HRY262162:HSJ262191 IBU262162:ICF262191 ILQ262162:IMB262191 IVM262162:IVX262191 JFI262162:JFT262191 JPE262162:JPP262191 JZA262162:JZL262191 KIW262162:KJH262191 KSS262162:KTD262191 LCO262162:LCZ262191 LMK262162:LMV262191 LWG262162:LWR262191 MGC262162:MGN262191 MPY262162:MQJ262191 MZU262162:NAF262191 NJQ262162:NKB262191 NTM262162:NTX262191 ODI262162:ODT262191 ONE262162:ONP262191 OXA262162:OXL262191 PGW262162:PHH262191 PQS262162:PRD262191 QAO262162:QAZ262191 QKK262162:QKV262191 QUG262162:QUR262191 REC262162:REN262191 RNY262162:ROJ262191 RXU262162:RYF262191 SHQ262162:SIB262191 SRM262162:SRX262191 TBI262162:TBT262191 TLE262162:TLP262191 TVA262162:TVL262191 UEW262162:UFH262191 UOS262162:UPD262191 UYO262162:UYZ262191 VIK262162:VIV262191 VSG262162:VSR262191 WCC262162:WCN262191 WLY262162:WMJ262191 WVU262162:WWF262191 M327698:X327727 JI327698:JT327727 TE327698:TP327727 ADA327698:ADL327727 AMW327698:ANH327727 AWS327698:AXD327727 BGO327698:BGZ327727 BQK327698:BQV327727 CAG327698:CAR327727 CKC327698:CKN327727 CTY327698:CUJ327727 DDU327698:DEF327727 DNQ327698:DOB327727 DXM327698:DXX327727 EHI327698:EHT327727 ERE327698:ERP327727 FBA327698:FBL327727 FKW327698:FLH327727 FUS327698:FVD327727 GEO327698:GEZ327727 GOK327698:GOV327727 GYG327698:GYR327727 HIC327698:HIN327727 HRY327698:HSJ327727 IBU327698:ICF327727 ILQ327698:IMB327727 IVM327698:IVX327727 JFI327698:JFT327727 JPE327698:JPP327727 JZA327698:JZL327727 KIW327698:KJH327727 KSS327698:KTD327727 LCO327698:LCZ327727 LMK327698:LMV327727 LWG327698:LWR327727 MGC327698:MGN327727 MPY327698:MQJ327727 MZU327698:NAF327727 NJQ327698:NKB327727 NTM327698:NTX327727 ODI327698:ODT327727 ONE327698:ONP327727 OXA327698:OXL327727 PGW327698:PHH327727 PQS327698:PRD327727 QAO327698:QAZ327727 QKK327698:QKV327727 QUG327698:QUR327727 REC327698:REN327727 RNY327698:ROJ327727 RXU327698:RYF327727 SHQ327698:SIB327727 SRM327698:SRX327727 TBI327698:TBT327727 TLE327698:TLP327727 TVA327698:TVL327727 UEW327698:UFH327727 UOS327698:UPD327727 UYO327698:UYZ327727 VIK327698:VIV327727 VSG327698:VSR327727 WCC327698:WCN327727 WLY327698:WMJ327727 WVU327698:WWF327727 M393234:X393263 JI393234:JT393263 TE393234:TP393263 ADA393234:ADL393263 AMW393234:ANH393263 AWS393234:AXD393263 BGO393234:BGZ393263 BQK393234:BQV393263 CAG393234:CAR393263 CKC393234:CKN393263 CTY393234:CUJ393263 DDU393234:DEF393263 DNQ393234:DOB393263 DXM393234:DXX393263 EHI393234:EHT393263 ERE393234:ERP393263 FBA393234:FBL393263 FKW393234:FLH393263 FUS393234:FVD393263 GEO393234:GEZ393263 GOK393234:GOV393263 GYG393234:GYR393263 HIC393234:HIN393263 HRY393234:HSJ393263 IBU393234:ICF393263 ILQ393234:IMB393263 IVM393234:IVX393263 JFI393234:JFT393263 JPE393234:JPP393263 JZA393234:JZL393263 KIW393234:KJH393263 KSS393234:KTD393263 LCO393234:LCZ393263 LMK393234:LMV393263 LWG393234:LWR393263 MGC393234:MGN393263 MPY393234:MQJ393263 MZU393234:NAF393263 NJQ393234:NKB393263 NTM393234:NTX393263 ODI393234:ODT393263 ONE393234:ONP393263 OXA393234:OXL393263 PGW393234:PHH393263 PQS393234:PRD393263 QAO393234:QAZ393263 QKK393234:QKV393263 QUG393234:QUR393263 REC393234:REN393263 RNY393234:ROJ393263 RXU393234:RYF393263 SHQ393234:SIB393263 SRM393234:SRX393263 TBI393234:TBT393263 TLE393234:TLP393263 TVA393234:TVL393263 UEW393234:UFH393263 UOS393234:UPD393263 UYO393234:UYZ393263 VIK393234:VIV393263 VSG393234:VSR393263 WCC393234:WCN393263 WLY393234:WMJ393263 WVU393234:WWF393263 M458770:X458799 JI458770:JT458799 TE458770:TP458799 ADA458770:ADL458799 AMW458770:ANH458799 AWS458770:AXD458799 BGO458770:BGZ458799 BQK458770:BQV458799 CAG458770:CAR458799 CKC458770:CKN458799 CTY458770:CUJ458799 DDU458770:DEF458799 DNQ458770:DOB458799 DXM458770:DXX458799 EHI458770:EHT458799 ERE458770:ERP458799 FBA458770:FBL458799 FKW458770:FLH458799 FUS458770:FVD458799 GEO458770:GEZ458799 GOK458770:GOV458799 GYG458770:GYR458799 HIC458770:HIN458799 HRY458770:HSJ458799 IBU458770:ICF458799 ILQ458770:IMB458799 IVM458770:IVX458799 JFI458770:JFT458799 JPE458770:JPP458799 JZA458770:JZL458799 KIW458770:KJH458799 KSS458770:KTD458799 LCO458770:LCZ458799 LMK458770:LMV458799 LWG458770:LWR458799 MGC458770:MGN458799 MPY458770:MQJ458799 MZU458770:NAF458799 NJQ458770:NKB458799 NTM458770:NTX458799 ODI458770:ODT458799 ONE458770:ONP458799 OXA458770:OXL458799 PGW458770:PHH458799 PQS458770:PRD458799 QAO458770:QAZ458799 QKK458770:QKV458799 QUG458770:QUR458799 REC458770:REN458799 RNY458770:ROJ458799 RXU458770:RYF458799 SHQ458770:SIB458799 SRM458770:SRX458799 TBI458770:TBT458799 TLE458770:TLP458799 TVA458770:TVL458799 UEW458770:UFH458799 UOS458770:UPD458799 UYO458770:UYZ458799 VIK458770:VIV458799 VSG458770:VSR458799 WCC458770:WCN458799 WLY458770:WMJ458799 WVU458770:WWF458799 M524306:X524335 JI524306:JT524335 TE524306:TP524335 ADA524306:ADL524335 AMW524306:ANH524335 AWS524306:AXD524335 BGO524306:BGZ524335 BQK524306:BQV524335 CAG524306:CAR524335 CKC524306:CKN524335 CTY524306:CUJ524335 DDU524306:DEF524335 DNQ524306:DOB524335 DXM524306:DXX524335 EHI524306:EHT524335 ERE524306:ERP524335 FBA524306:FBL524335 FKW524306:FLH524335 FUS524306:FVD524335 GEO524306:GEZ524335 GOK524306:GOV524335 GYG524306:GYR524335 HIC524306:HIN524335 HRY524306:HSJ524335 IBU524306:ICF524335 ILQ524306:IMB524335 IVM524306:IVX524335 JFI524306:JFT524335 JPE524306:JPP524335 JZA524306:JZL524335 KIW524306:KJH524335 KSS524306:KTD524335 LCO524306:LCZ524335 LMK524306:LMV524335 LWG524306:LWR524335 MGC524306:MGN524335 MPY524306:MQJ524335 MZU524306:NAF524335 NJQ524306:NKB524335 NTM524306:NTX524335 ODI524306:ODT524335 ONE524306:ONP524335 OXA524306:OXL524335 PGW524306:PHH524335 PQS524306:PRD524335 QAO524306:QAZ524335 QKK524306:QKV524335 QUG524306:QUR524335 REC524306:REN524335 RNY524306:ROJ524335 RXU524306:RYF524335 SHQ524306:SIB524335 SRM524306:SRX524335 TBI524306:TBT524335 TLE524306:TLP524335 TVA524306:TVL524335 UEW524306:UFH524335 UOS524306:UPD524335 UYO524306:UYZ524335 VIK524306:VIV524335 VSG524306:VSR524335 WCC524306:WCN524335 WLY524306:WMJ524335 WVU524306:WWF524335 M589842:X589871 JI589842:JT589871 TE589842:TP589871 ADA589842:ADL589871 AMW589842:ANH589871 AWS589842:AXD589871 BGO589842:BGZ589871 BQK589842:BQV589871 CAG589842:CAR589871 CKC589842:CKN589871 CTY589842:CUJ589871 DDU589842:DEF589871 DNQ589842:DOB589871 DXM589842:DXX589871 EHI589842:EHT589871 ERE589842:ERP589871 FBA589842:FBL589871 FKW589842:FLH589871 FUS589842:FVD589871 GEO589842:GEZ589871 GOK589842:GOV589871 GYG589842:GYR589871 HIC589842:HIN589871 HRY589842:HSJ589871 IBU589842:ICF589871 ILQ589842:IMB589871 IVM589842:IVX589871 JFI589842:JFT589871 JPE589842:JPP589871 JZA589842:JZL589871 KIW589842:KJH589871 KSS589842:KTD589871 LCO589842:LCZ589871 LMK589842:LMV589871 LWG589842:LWR589871 MGC589842:MGN589871 MPY589842:MQJ589871 MZU589842:NAF589871 NJQ589842:NKB589871 NTM589842:NTX589871 ODI589842:ODT589871 ONE589842:ONP589871 OXA589842:OXL589871 PGW589842:PHH589871 PQS589842:PRD589871 QAO589842:QAZ589871 QKK589842:QKV589871 QUG589842:QUR589871 REC589842:REN589871 RNY589842:ROJ589871 RXU589842:RYF589871 SHQ589842:SIB589871 SRM589842:SRX589871 TBI589842:TBT589871 TLE589842:TLP589871 TVA589842:TVL589871 UEW589842:UFH589871 UOS589842:UPD589871 UYO589842:UYZ589871 VIK589842:VIV589871 VSG589842:VSR589871 WCC589842:WCN589871 WLY589842:WMJ589871 WVU589842:WWF589871 M655378:X655407 JI655378:JT655407 TE655378:TP655407 ADA655378:ADL655407 AMW655378:ANH655407 AWS655378:AXD655407 BGO655378:BGZ655407 BQK655378:BQV655407 CAG655378:CAR655407 CKC655378:CKN655407 CTY655378:CUJ655407 DDU655378:DEF655407 DNQ655378:DOB655407 DXM655378:DXX655407 EHI655378:EHT655407 ERE655378:ERP655407 FBA655378:FBL655407 FKW655378:FLH655407 FUS655378:FVD655407 GEO655378:GEZ655407 GOK655378:GOV655407 GYG655378:GYR655407 HIC655378:HIN655407 HRY655378:HSJ655407 IBU655378:ICF655407 ILQ655378:IMB655407 IVM655378:IVX655407 JFI655378:JFT655407 JPE655378:JPP655407 JZA655378:JZL655407 KIW655378:KJH655407 KSS655378:KTD655407 LCO655378:LCZ655407 LMK655378:LMV655407 LWG655378:LWR655407 MGC655378:MGN655407 MPY655378:MQJ655407 MZU655378:NAF655407 NJQ655378:NKB655407 NTM655378:NTX655407 ODI655378:ODT655407 ONE655378:ONP655407 OXA655378:OXL655407 PGW655378:PHH655407 PQS655378:PRD655407 QAO655378:QAZ655407 QKK655378:QKV655407 QUG655378:QUR655407 REC655378:REN655407 RNY655378:ROJ655407 RXU655378:RYF655407 SHQ655378:SIB655407 SRM655378:SRX655407 TBI655378:TBT655407 TLE655378:TLP655407 TVA655378:TVL655407 UEW655378:UFH655407 UOS655378:UPD655407 UYO655378:UYZ655407 VIK655378:VIV655407 VSG655378:VSR655407 WCC655378:WCN655407 WLY655378:WMJ655407 WVU655378:WWF655407 M720914:X720943 JI720914:JT720943 TE720914:TP720943 ADA720914:ADL720943 AMW720914:ANH720943 AWS720914:AXD720943 BGO720914:BGZ720943 BQK720914:BQV720943 CAG720914:CAR720943 CKC720914:CKN720943 CTY720914:CUJ720943 DDU720914:DEF720943 DNQ720914:DOB720943 DXM720914:DXX720943 EHI720914:EHT720943 ERE720914:ERP720943 FBA720914:FBL720943 FKW720914:FLH720943 FUS720914:FVD720943 GEO720914:GEZ720943 GOK720914:GOV720943 GYG720914:GYR720943 HIC720914:HIN720943 HRY720914:HSJ720943 IBU720914:ICF720943 ILQ720914:IMB720943 IVM720914:IVX720943 JFI720914:JFT720943 JPE720914:JPP720943 JZA720914:JZL720943 KIW720914:KJH720943 KSS720914:KTD720943 LCO720914:LCZ720943 LMK720914:LMV720943 LWG720914:LWR720943 MGC720914:MGN720943 MPY720914:MQJ720943 MZU720914:NAF720943 NJQ720914:NKB720943 NTM720914:NTX720943 ODI720914:ODT720943 ONE720914:ONP720943 OXA720914:OXL720943 PGW720914:PHH720943 PQS720914:PRD720943 QAO720914:QAZ720943 QKK720914:QKV720943 QUG720914:QUR720943 REC720914:REN720943 RNY720914:ROJ720943 RXU720914:RYF720943 SHQ720914:SIB720943 SRM720914:SRX720943 TBI720914:TBT720943 TLE720914:TLP720943 TVA720914:TVL720943 UEW720914:UFH720943 UOS720914:UPD720943 UYO720914:UYZ720943 VIK720914:VIV720943 VSG720914:VSR720943 WCC720914:WCN720943 WLY720914:WMJ720943 WVU720914:WWF720943 M786450:X786479 JI786450:JT786479 TE786450:TP786479 ADA786450:ADL786479 AMW786450:ANH786479 AWS786450:AXD786479 BGO786450:BGZ786479 BQK786450:BQV786479 CAG786450:CAR786479 CKC786450:CKN786479 CTY786450:CUJ786479 DDU786450:DEF786479 DNQ786450:DOB786479 DXM786450:DXX786479 EHI786450:EHT786479 ERE786450:ERP786479 FBA786450:FBL786479 FKW786450:FLH786479 FUS786450:FVD786479 GEO786450:GEZ786479 GOK786450:GOV786479 GYG786450:GYR786479 HIC786450:HIN786479 HRY786450:HSJ786479 IBU786450:ICF786479 ILQ786450:IMB786479 IVM786450:IVX786479 JFI786450:JFT786479 JPE786450:JPP786479 JZA786450:JZL786479 KIW786450:KJH786479 KSS786450:KTD786479 LCO786450:LCZ786479 LMK786450:LMV786479 LWG786450:LWR786479 MGC786450:MGN786479 MPY786450:MQJ786479 MZU786450:NAF786479 NJQ786450:NKB786479 NTM786450:NTX786479 ODI786450:ODT786479 ONE786450:ONP786479 OXA786450:OXL786479 PGW786450:PHH786479 PQS786450:PRD786479 QAO786450:QAZ786479 QKK786450:QKV786479 QUG786450:QUR786479 REC786450:REN786479 RNY786450:ROJ786479 RXU786450:RYF786479 SHQ786450:SIB786479 SRM786450:SRX786479 TBI786450:TBT786479 TLE786450:TLP786479 TVA786450:TVL786479 UEW786450:UFH786479 UOS786450:UPD786479 UYO786450:UYZ786479 VIK786450:VIV786479 VSG786450:VSR786479 WCC786450:WCN786479 WLY786450:WMJ786479 WVU786450:WWF786479 M851986:X852015 JI851986:JT852015 TE851986:TP852015 ADA851986:ADL852015 AMW851986:ANH852015 AWS851986:AXD852015 BGO851986:BGZ852015 BQK851986:BQV852015 CAG851986:CAR852015 CKC851986:CKN852015 CTY851986:CUJ852015 DDU851986:DEF852015 DNQ851986:DOB852015 DXM851986:DXX852015 EHI851986:EHT852015 ERE851986:ERP852015 FBA851986:FBL852015 FKW851986:FLH852015 FUS851986:FVD852015 GEO851986:GEZ852015 GOK851986:GOV852015 GYG851986:GYR852015 HIC851986:HIN852015 HRY851986:HSJ852015 IBU851986:ICF852015 ILQ851986:IMB852015 IVM851986:IVX852015 JFI851986:JFT852015 JPE851986:JPP852015 JZA851986:JZL852015 KIW851986:KJH852015 KSS851986:KTD852015 LCO851986:LCZ852015 LMK851986:LMV852015 LWG851986:LWR852015 MGC851986:MGN852015 MPY851986:MQJ852015 MZU851986:NAF852015 NJQ851986:NKB852015 NTM851986:NTX852015 ODI851986:ODT852015 ONE851986:ONP852015 OXA851986:OXL852015 PGW851986:PHH852015 PQS851986:PRD852015 QAO851986:QAZ852015 QKK851986:QKV852015 QUG851986:QUR852015 REC851986:REN852015 RNY851986:ROJ852015 RXU851986:RYF852015 SHQ851986:SIB852015 SRM851986:SRX852015 TBI851986:TBT852015 TLE851986:TLP852015 TVA851986:TVL852015 UEW851986:UFH852015 UOS851986:UPD852015 UYO851986:UYZ852015 VIK851986:VIV852015 VSG851986:VSR852015 WCC851986:WCN852015 WLY851986:WMJ852015 WVU851986:WWF852015 M917522:X917551 JI917522:JT917551 TE917522:TP917551 ADA917522:ADL917551 AMW917522:ANH917551 AWS917522:AXD917551 BGO917522:BGZ917551 BQK917522:BQV917551 CAG917522:CAR917551 CKC917522:CKN917551 CTY917522:CUJ917551 DDU917522:DEF917551 DNQ917522:DOB917551 DXM917522:DXX917551 EHI917522:EHT917551 ERE917522:ERP917551 FBA917522:FBL917551 FKW917522:FLH917551 FUS917522:FVD917551 GEO917522:GEZ917551 GOK917522:GOV917551 GYG917522:GYR917551 HIC917522:HIN917551 HRY917522:HSJ917551 IBU917522:ICF917551 ILQ917522:IMB917551 IVM917522:IVX917551 JFI917522:JFT917551 JPE917522:JPP917551 JZA917522:JZL917551 KIW917522:KJH917551 KSS917522:KTD917551 LCO917522:LCZ917551 LMK917522:LMV917551 LWG917522:LWR917551 MGC917522:MGN917551 MPY917522:MQJ917551 MZU917522:NAF917551 NJQ917522:NKB917551 NTM917522:NTX917551 ODI917522:ODT917551 ONE917522:ONP917551 OXA917522:OXL917551 PGW917522:PHH917551 PQS917522:PRD917551 QAO917522:QAZ917551 QKK917522:QKV917551 QUG917522:QUR917551 REC917522:REN917551 RNY917522:ROJ917551 RXU917522:RYF917551 SHQ917522:SIB917551 SRM917522:SRX917551 TBI917522:TBT917551 TLE917522:TLP917551 TVA917522:TVL917551 UEW917522:UFH917551 UOS917522:UPD917551 UYO917522:UYZ917551 VIK917522:VIV917551 VSG917522:VSR917551 WCC917522:WCN917551 WLY917522:WMJ917551 WVU917522:WWF917551 M983058:X983087 JI983058:JT983087 TE983058:TP983087 ADA983058:ADL983087 AMW983058:ANH983087 AWS983058:AXD983087 BGO983058:BGZ983087 BQK983058:BQV983087 CAG983058:CAR983087 CKC983058:CKN983087 CTY983058:CUJ983087 DDU983058:DEF983087 DNQ983058:DOB983087 DXM983058:DXX983087 EHI983058:EHT983087 ERE983058:ERP983087 FBA983058:FBL983087 FKW983058:FLH983087 FUS983058:FVD983087 GEO983058:GEZ983087 GOK983058:GOV983087 GYG983058:GYR983087 HIC983058:HIN983087 HRY983058:HSJ983087 IBU983058:ICF983087 ILQ983058:IMB983087 IVM983058:IVX983087 JFI983058:JFT983087 JPE983058:JPP983087 JZA983058:JZL983087 KIW983058:KJH983087 KSS983058:KTD983087 LCO983058:LCZ983087 LMK983058:LMV983087 LWG983058:LWR983087 MGC983058:MGN983087 MPY983058:MQJ983087 MZU983058:NAF983087 NJQ983058:NKB983087 NTM983058:NTX983087 ODI983058:ODT983087 ONE983058:ONP983087 OXA983058:OXL983087 PGW983058:PHH983087 PQS983058:PRD983087 QAO983058:QAZ983087 QKK983058:QKV983087 QUG983058:QUR983087 REC983058:REN983087 RNY983058:ROJ983087 RXU983058:RYF983087 SHQ983058:SIB983087 SRM983058:SRX983087 TBI983058:TBT983087 TLE983058:TLP983087 TVA983058:TVL983087 UEW983058:UFH983087 UOS983058:UPD983087 UYO983058:UYZ983087 VIK983058:VIV983087 VSG983058:VSR983087 WCC983058:WCN983087 WLY983058:WMJ983087 WVU983058:WWF983087">
      <formula1>"　　,○,"</formula1>
    </dataValidation>
  </dataValidations>
  <printOptions horizontalCentered="1"/>
  <pageMargins left="0.59055118110236227" right="0.59055118110236227" top="0.39370078740157483" bottom="0.35433070866141736" header="0.31496062992125984" footer="0.27559055118110237"/>
  <pageSetup paperSize="9" orientation="portrait"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showGridLines="0" view="pageBreakPreview" zoomScaleNormal="100" workbookViewId="0">
      <selection activeCell="M2" sqref="M2:O2"/>
    </sheetView>
  </sheetViews>
  <sheetFormatPr defaultRowHeight="21" customHeight="1" x14ac:dyDescent="0.2"/>
  <cols>
    <col min="1" max="2" width="3" style="55" customWidth="1"/>
    <col min="3" max="8" width="3.109375" style="55" customWidth="1"/>
    <col min="9" max="17" width="3" style="55" customWidth="1"/>
    <col min="18" max="18" width="5.44140625" style="55" customWidth="1"/>
    <col min="19" max="19" width="3" style="55" customWidth="1"/>
    <col min="20" max="20" width="3.77734375" style="55" customWidth="1"/>
    <col min="21" max="21" width="4" style="55" customWidth="1"/>
    <col min="22" max="23" width="3" style="55" customWidth="1"/>
    <col min="24" max="24" width="3.6640625" style="55" customWidth="1"/>
    <col min="25" max="28" width="2.6640625" style="55" customWidth="1"/>
    <col min="29" max="256" width="9" style="55"/>
    <col min="257" max="258" width="3" style="55" customWidth="1"/>
    <col min="259" max="264" width="3.109375" style="55" customWidth="1"/>
    <col min="265" max="273" width="3" style="55" customWidth="1"/>
    <col min="274" max="274" width="5.44140625" style="55" customWidth="1"/>
    <col min="275" max="275" width="3" style="55" customWidth="1"/>
    <col min="276" max="276" width="3.77734375" style="55" customWidth="1"/>
    <col min="277" max="277" width="4" style="55" customWidth="1"/>
    <col min="278" max="279" width="3" style="55" customWidth="1"/>
    <col min="280" max="280" width="3.6640625" style="55" customWidth="1"/>
    <col min="281" max="284" width="2.6640625" style="55" customWidth="1"/>
    <col min="285" max="512" width="9" style="55"/>
    <col min="513" max="514" width="3" style="55" customWidth="1"/>
    <col min="515" max="520" width="3.109375" style="55" customWidth="1"/>
    <col min="521" max="529" width="3" style="55" customWidth="1"/>
    <col min="530" max="530" width="5.44140625" style="55" customWidth="1"/>
    <col min="531" max="531" width="3" style="55" customWidth="1"/>
    <col min="532" max="532" width="3.77734375" style="55" customWidth="1"/>
    <col min="533" max="533" width="4" style="55" customWidth="1"/>
    <col min="534" max="535" width="3" style="55" customWidth="1"/>
    <col min="536" max="536" width="3.6640625" style="55" customWidth="1"/>
    <col min="537" max="540" width="2.6640625" style="55" customWidth="1"/>
    <col min="541" max="768" width="9" style="55"/>
    <col min="769" max="770" width="3" style="55" customWidth="1"/>
    <col min="771" max="776" width="3.109375" style="55" customWidth="1"/>
    <col min="777" max="785" width="3" style="55" customWidth="1"/>
    <col min="786" max="786" width="5.44140625" style="55" customWidth="1"/>
    <col min="787" max="787" width="3" style="55" customWidth="1"/>
    <col min="788" max="788" width="3.77734375" style="55" customWidth="1"/>
    <col min="789" max="789" width="4" style="55" customWidth="1"/>
    <col min="790" max="791" width="3" style="55" customWidth="1"/>
    <col min="792" max="792" width="3.6640625" style="55" customWidth="1"/>
    <col min="793" max="796" width="2.6640625" style="55" customWidth="1"/>
    <col min="797" max="1024" width="9" style="55"/>
    <col min="1025" max="1026" width="3" style="55" customWidth="1"/>
    <col min="1027" max="1032" width="3.109375" style="55" customWidth="1"/>
    <col min="1033" max="1041" width="3" style="55" customWidth="1"/>
    <col min="1042" max="1042" width="5.44140625" style="55" customWidth="1"/>
    <col min="1043" max="1043" width="3" style="55" customWidth="1"/>
    <col min="1044" max="1044" width="3.77734375" style="55" customWidth="1"/>
    <col min="1045" max="1045" width="4" style="55" customWidth="1"/>
    <col min="1046" max="1047" width="3" style="55" customWidth="1"/>
    <col min="1048" max="1048" width="3.6640625" style="55" customWidth="1"/>
    <col min="1049" max="1052" width="2.6640625" style="55" customWidth="1"/>
    <col min="1053" max="1280" width="9" style="55"/>
    <col min="1281" max="1282" width="3" style="55" customWidth="1"/>
    <col min="1283" max="1288" width="3.109375" style="55" customWidth="1"/>
    <col min="1289" max="1297" width="3" style="55" customWidth="1"/>
    <col min="1298" max="1298" width="5.44140625" style="55" customWidth="1"/>
    <col min="1299" max="1299" width="3" style="55" customWidth="1"/>
    <col min="1300" max="1300" width="3.77734375" style="55" customWidth="1"/>
    <col min="1301" max="1301" width="4" style="55" customWidth="1"/>
    <col min="1302" max="1303" width="3" style="55" customWidth="1"/>
    <col min="1304" max="1304" width="3.6640625" style="55" customWidth="1"/>
    <col min="1305" max="1308" width="2.6640625" style="55" customWidth="1"/>
    <col min="1309" max="1536" width="9" style="55"/>
    <col min="1537" max="1538" width="3" style="55" customWidth="1"/>
    <col min="1539" max="1544" width="3.109375" style="55" customWidth="1"/>
    <col min="1545" max="1553" width="3" style="55" customWidth="1"/>
    <col min="1554" max="1554" width="5.44140625" style="55" customWidth="1"/>
    <col min="1555" max="1555" width="3" style="55" customWidth="1"/>
    <col min="1556" max="1556" width="3.77734375" style="55" customWidth="1"/>
    <col min="1557" max="1557" width="4" style="55" customWidth="1"/>
    <col min="1558" max="1559" width="3" style="55" customWidth="1"/>
    <col min="1560" max="1560" width="3.6640625" style="55" customWidth="1"/>
    <col min="1561" max="1564" width="2.6640625" style="55" customWidth="1"/>
    <col min="1565" max="1792" width="9" style="55"/>
    <col min="1793" max="1794" width="3" style="55" customWidth="1"/>
    <col min="1795" max="1800" width="3.109375" style="55" customWidth="1"/>
    <col min="1801" max="1809" width="3" style="55" customWidth="1"/>
    <col min="1810" max="1810" width="5.44140625" style="55" customWidth="1"/>
    <col min="1811" max="1811" width="3" style="55" customWidth="1"/>
    <col min="1812" max="1812" width="3.77734375" style="55" customWidth="1"/>
    <col min="1813" max="1813" width="4" style="55" customWidth="1"/>
    <col min="1814" max="1815" width="3" style="55" customWidth="1"/>
    <col min="1816" max="1816" width="3.6640625" style="55" customWidth="1"/>
    <col min="1817" max="1820" width="2.6640625" style="55" customWidth="1"/>
    <col min="1821" max="2048" width="9" style="55"/>
    <col min="2049" max="2050" width="3" style="55" customWidth="1"/>
    <col min="2051" max="2056" width="3.109375" style="55" customWidth="1"/>
    <col min="2057" max="2065" width="3" style="55" customWidth="1"/>
    <col min="2066" max="2066" width="5.44140625" style="55" customWidth="1"/>
    <col min="2067" max="2067" width="3" style="55" customWidth="1"/>
    <col min="2068" max="2068" width="3.77734375" style="55" customWidth="1"/>
    <col min="2069" max="2069" width="4" style="55" customWidth="1"/>
    <col min="2070" max="2071" width="3" style="55" customWidth="1"/>
    <col min="2072" max="2072" width="3.6640625" style="55" customWidth="1"/>
    <col min="2073" max="2076" width="2.6640625" style="55" customWidth="1"/>
    <col min="2077" max="2304" width="9" style="55"/>
    <col min="2305" max="2306" width="3" style="55" customWidth="1"/>
    <col min="2307" max="2312" width="3.109375" style="55" customWidth="1"/>
    <col min="2313" max="2321" width="3" style="55" customWidth="1"/>
    <col min="2322" max="2322" width="5.44140625" style="55" customWidth="1"/>
    <col min="2323" max="2323" width="3" style="55" customWidth="1"/>
    <col min="2324" max="2324" width="3.77734375" style="55" customWidth="1"/>
    <col min="2325" max="2325" width="4" style="55" customWidth="1"/>
    <col min="2326" max="2327" width="3" style="55" customWidth="1"/>
    <col min="2328" max="2328" width="3.6640625" style="55" customWidth="1"/>
    <col min="2329" max="2332" width="2.6640625" style="55" customWidth="1"/>
    <col min="2333" max="2560" width="9" style="55"/>
    <col min="2561" max="2562" width="3" style="55" customWidth="1"/>
    <col min="2563" max="2568" width="3.109375" style="55" customWidth="1"/>
    <col min="2569" max="2577" width="3" style="55" customWidth="1"/>
    <col min="2578" max="2578" width="5.44140625" style="55" customWidth="1"/>
    <col min="2579" max="2579" width="3" style="55" customWidth="1"/>
    <col min="2580" max="2580" width="3.77734375" style="55" customWidth="1"/>
    <col min="2581" max="2581" width="4" style="55" customWidth="1"/>
    <col min="2582" max="2583" width="3" style="55" customWidth="1"/>
    <col min="2584" max="2584" width="3.6640625" style="55" customWidth="1"/>
    <col min="2585" max="2588" width="2.6640625" style="55" customWidth="1"/>
    <col min="2589" max="2816" width="9" style="55"/>
    <col min="2817" max="2818" width="3" style="55" customWidth="1"/>
    <col min="2819" max="2824" width="3.109375" style="55" customWidth="1"/>
    <col min="2825" max="2833" width="3" style="55" customWidth="1"/>
    <col min="2834" max="2834" width="5.44140625" style="55" customWidth="1"/>
    <col min="2835" max="2835" width="3" style="55" customWidth="1"/>
    <col min="2836" max="2836" width="3.77734375" style="55" customWidth="1"/>
    <col min="2837" max="2837" width="4" style="55" customWidth="1"/>
    <col min="2838" max="2839" width="3" style="55" customWidth="1"/>
    <col min="2840" max="2840" width="3.6640625" style="55" customWidth="1"/>
    <col min="2841" max="2844" width="2.6640625" style="55" customWidth="1"/>
    <col min="2845" max="3072" width="9" style="55"/>
    <col min="3073" max="3074" width="3" style="55" customWidth="1"/>
    <col min="3075" max="3080" width="3.109375" style="55" customWidth="1"/>
    <col min="3081" max="3089" width="3" style="55" customWidth="1"/>
    <col min="3090" max="3090" width="5.44140625" style="55" customWidth="1"/>
    <col min="3091" max="3091" width="3" style="55" customWidth="1"/>
    <col min="3092" max="3092" width="3.77734375" style="55" customWidth="1"/>
    <col min="3093" max="3093" width="4" style="55" customWidth="1"/>
    <col min="3094" max="3095" width="3" style="55" customWidth="1"/>
    <col min="3096" max="3096" width="3.6640625" style="55" customWidth="1"/>
    <col min="3097" max="3100" width="2.6640625" style="55" customWidth="1"/>
    <col min="3101" max="3328" width="9" style="55"/>
    <col min="3329" max="3330" width="3" style="55" customWidth="1"/>
    <col min="3331" max="3336" width="3.109375" style="55" customWidth="1"/>
    <col min="3337" max="3345" width="3" style="55" customWidth="1"/>
    <col min="3346" max="3346" width="5.44140625" style="55" customWidth="1"/>
    <col min="3347" max="3347" width="3" style="55" customWidth="1"/>
    <col min="3348" max="3348" width="3.77734375" style="55" customWidth="1"/>
    <col min="3349" max="3349" width="4" style="55" customWidth="1"/>
    <col min="3350" max="3351" width="3" style="55" customWidth="1"/>
    <col min="3352" max="3352" width="3.6640625" style="55" customWidth="1"/>
    <col min="3353" max="3356" width="2.6640625" style="55" customWidth="1"/>
    <col min="3357" max="3584" width="9" style="55"/>
    <col min="3585" max="3586" width="3" style="55" customWidth="1"/>
    <col min="3587" max="3592" width="3.109375" style="55" customWidth="1"/>
    <col min="3593" max="3601" width="3" style="55" customWidth="1"/>
    <col min="3602" max="3602" width="5.44140625" style="55" customWidth="1"/>
    <col min="3603" max="3603" width="3" style="55" customWidth="1"/>
    <col min="3604" max="3604" width="3.77734375" style="55" customWidth="1"/>
    <col min="3605" max="3605" width="4" style="55" customWidth="1"/>
    <col min="3606" max="3607" width="3" style="55" customWidth="1"/>
    <col min="3608" max="3608" width="3.6640625" style="55" customWidth="1"/>
    <col min="3609" max="3612" width="2.6640625" style="55" customWidth="1"/>
    <col min="3613" max="3840" width="9" style="55"/>
    <col min="3841" max="3842" width="3" style="55" customWidth="1"/>
    <col min="3843" max="3848" width="3.109375" style="55" customWidth="1"/>
    <col min="3849" max="3857" width="3" style="55" customWidth="1"/>
    <col min="3858" max="3858" width="5.44140625" style="55" customWidth="1"/>
    <col min="3859" max="3859" width="3" style="55" customWidth="1"/>
    <col min="3860" max="3860" width="3.77734375" style="55" customWidth="1"/>
    <col min="3861" max="3861" width="4" style="55" customWidth="1"/>
    <col min="3862" max="3863" width="3" style="55" customWidth="1"/>
    <col min="3864" max="3864" width="3.6640625" style="55" customWidth="1"/>
    <col min="3865" max="3868" width="2.6640625" style="55" customWidth="1"/>
    <col min="3869" max="4096" width="9" style="55"/>
    <col min="4097" max="4098" width="3" style="55" customWidth="1"/>
    <col min="4099" max="4104" width="3.109375" style="55" customWidth="1"/>
    <col min="4105" max="4113" width="3" style="55" customWidth="1"/>
    <col min="4114" max="4114" width="5.44140625" style="55" customWidth="1"/>
    <col min="4115" max="4115" width="3" style="55" customWidth="1"/>
    <col min="4116" max="4116" width="3.77734375" style="55" customWidth="1"/>
    <col min="4117" max="4117" width="4" style="55" customWidth="1"/>
    <col min="4118" max="4119" width="3" style="55" customWidth="1"/>
    <col min="4120" max="4120" width="3.6640625" style="55" customWidth="1"/>
    <col min="4121" max="4124" width="2.6640625" style="55" customWidth="1"/>
    <col min="4125" max="4352" width="9" style="55"/>
    <col min="4353" max="4354" width="3" style="55" customWidth="1"/>
    <col min="4355" max="4360" width="3.109375" style="55" customWidth="1"/>
    <col min="4361" max="4369" width="3" style="55" customWidth="1"/>
    <col min="4370" max="4370" width="5.44140625" style="55" customWidth="1"/>
    <col min="4371" max="4371" width="3" style="55" customWidth="1"/>
    <col min="4372" max="4372" width="3.77734375" style="55" customWidth="1"/>
    <col min="4373" max="4373" width="4" style="55" customWidth="1"/>
    <col min="4374" max="4375" width="3" style="55" customWidth="1"/>
    <col min="4376" max="4376" width="3.6640625" style="55" customWidth="1"/>
    <col min="4377" max="4380" width="2.6640625" style="55" customWidth="1"/>
    <col min="4381" max="4608" width="9" style="55"/>
    <col min="4609" max="4610" width="3" style="55" customWidth="1"/>
    <col min="4611" max="4616" width="3.109375" style="55" customWidth="1"/>
    <col min="4617" max="4625" width="3" style="55" customWidth="1"/>
    <col min="4626" max="4626" width="5.44140625" style="55" customWidth="1"/>
    <col min="4627" max="4627" width="3" style="55" customWidth="1"/>
    <col min="4628" max="4628" width="3.77734375" style="55" customWidth="1"/>
    <col min="4629" max="4629" width="4" style="55" customWidth="1"/>
    <col min="4630" max="4631" width="3" style="55" customWidth="1"/>
    <col min="4632" max="4632" width="3.6640625" style="55" customWidth="1"/>
    <col min="4633" max="4636" width="2.6640625" style="55" customWidth="1"/>
    <col min="4637" max="4864" width="9" style="55"/>
    <col min="4865" max="4866" width="3" style="55" customWidth="1"/>
    <col min="4867" max="4872" width="3.109375" style="55" customWidth="1"/>
    <col min="4873" max="4881" width="3" style="55" customWidth="1"/>
    <col min="4882" max="4882" width="5.44140625" style="55" customWidth="1"/>
    <col min="4883" max="4883" width="3" style="55" customWidth="1"/>
    <col min="4884" max="4884" width="3.77734375" style="55" customWidth="1"/>
    <col min="4885" max="4885" width="4" style="55" customWidth="1"/>
    <col min="4886" max="4887" width="3" style="55" customWidth="1"/>
    <col min="4888" max="4888" width="3.6640625" style="55" customWidth="1"/>
    <col min="4889" max="4892" width="2.6640625" style="55" customWidth="1"/>
    <col min="4893" max="5120" width="9" style="55"/>
    <col min="5121" max="5122" width="3" style="55" customWidth="1"/>
    <col min="5123" max="5128" width="3.109375" style="55" customWidth="1"/>
    <col min="5129" max="5137" width="3" style="55" customWidth="1"/>
    <col min="5138" max="5138" width="5.44140625" style="55" customWidth="1"/>
    <col min="5139" max="5139" width="3" style="55" customWidth="1"/>
    <col min="5140" max="5140" width="3.77734375" style="55" customWidth="1"/>
    <col min="5141" max="5141" width="4" style="55" customWidth="1"/>
    <col min="5142" max="5143" width="3" style="55" customWidth="1"/>
    <col min="5144" max="5144" width="3.6640625" style="55" customWidth="1"/>
    <col min="5145" max="5148" width="2.6640625" style="55" customWidth="1"/>
    <col min="5149" max="5376" width="9" style="55"/>
    <col min="5377" max="5378" width="3" style="55" customWidth="1"/>
    <col min="5379" max="5384" width="3.109375" style="55" customWidth="1"/>
    <col min="5385" max="5393" width="3" style="55" customWidth="1"/>
    <col min="5394" max="5394" width="5.44140625" style="55" customWidth="1"/>
    <col min="5395" max="5395" width="3" style="55" customWidth="1"/>
    <col min="5396" max="5396" width="3.77734375" style="55" customWidth="1"/>
    <col min="5397" max="5397" width="4" style="55" customWidth="1"/>
    <col min="5398" max="5399" width="3" style="55" customWidth="1"/>
    <col min="5400" max="5400" width="3.6640625" style="55" customWidth="1"/>
    <col min="5401" max="5404" width="2.6640625" style="55" customWidth="1"/>
    <col min="5405" max="5632" width="9" style="55"/>
    <col min="5633" max="5634" width="3" style="55" customWidth="1"/>
    <col min="5635" max="5640" width="3.109375" style="55" customWidth="1"/>
    <col min="5641" max="5649" width="3" style="55" customWidth="1"/>
    <col min="5650" max="5650" width="5.44140625" style="55" customWidth="1"/>
    <col min="5651" max="5651" width="3" style="55" customWidth="1"/>
    <col min="5652" max="5652" width="3.77734375" style="55" customWidth="1"/>
    <col min="5653" max="5653" width="4" style="55" customWidth="1"/>
    <col min="5654" max="5655" width="3" style="55" customWidth="1"/>
    <col min="5656" max="5656" width="3.6640625" style="55" customWidth="1"/>
    <col min="5657" max="5660" width="2.6640625" style="55" customWidth="1"/>
    <col min="5661" max="5888" width="9" style="55"/>
    <col min="5889" max="5890" width="3" style="55" customWidth="1"/>
    <col min="5891" max="5896" width="3.109375" style="55" customWidth="1"/>
    <col min="5897" max="5905" width="3" style="55" customWidth="1"/>
    <col min="5906" max="5906" width="5.44140625" style="55" customWidth="1"/>
    <col min="5907" max="5907" width="3" style="55" customWidth="1"/>
    <col min="5908" max="5908" width="3.77734375" style="55" customWidth="1"/>
    <col min="5909" max="5909" width="4" style="55" customWidth="1"/>
    <col min="5910" max="5911" width="3" style="55" customWidth="1"/>
    <col min="5912" max="5912" width="3.6640625" style="55" customWidth="1"/>
    <col min="5913" max="5916" width="2.6640625" style="55" customWidth="1"/>
    <col min="5917" max="6144" width="9" style="55"/>
    <col min="6145" max="6146" width="3" style="55" customWidth="1"/>
    <col min="6147" max="6152" width="3.109375" style="55" customWidth="1"/>
    <col min="6153" max="6161" width="3" style="55" customWidth="1"/>
    <col min="6162" max="6162" width="5.44140625" style="55" customWidth="1"/>
    <col min="6163" max="6163" width="3" style="55" customWidth="1"/>
    <col min="6164" max="6164" width="3.77734375" style="55" customWidth="1"/>
    <col min="6165" max="6165" width="4" style="55" customWidth="1"/>
    <col min="6166" max="6167" width="3" style="55" customWidth="1"/>
    <col min="6168" max="6168" width="3.6640625" style="55" customWidth="1"/>
    <col min="6169" max="6172" width="2.6640625" style="55" customWidth="1"/>
    <col min="6173" max="6400" width="9" style="55"/>
    <col min="6401" max="6402" width="3" style="55" customWidth="1"/>
    <col min="6403" max="6408" width="3.109375" style="55" customWidth="1"/>
    <col min="6409" max="6417" width="3" style="55" customWidth="1"/>
    <col min="6418" max="6418" width="5.44140625" style="55" customWidth="1"/>
    <col min="6419" max="6419" width="3" style="55" customWidth="1"/>
    <col min="6420" max="6420" width="3.77734375" style="55" customWidth="1"/>
    <col min="6421" max="6421" width="4" style="55" customWidth="1"/>
    <col min="6422" max="6423" width="3" style="55" customWidth="1"/>
    <col min="6424" max="6424" width="3.6640625" style="55" customWidth="1"/>
    <col min="6425" max="6428" width="2.6640625" style="55" customWidth="1"/>
    <col min="6429" max="6656" width="9" style="55"/>
    <col min="6657" max="6658" width="3" style="55" customWidth="1"/>
    <col min="6659" max="6664" width="3.109375" style="55" customWidth="1"/>
    <col min="6665" max="6673" width="3" style="55" customWidth="1"/>
    <col min="6674" max="6674" width="5.44140625" style="55" customWidth="1"/>
    <col min="6675" max="6675" width="3" style="55" customWidth="1"/>
    <col min="6676" max="6676" width="3.77734375" style="55" customWidth="1"/>
    <col min="6677" max="6677" width="4" style="55" customWidth="1"/>
    <col min="6678" max="6679" width="3" style="55" customWidth="1"/>
    <col min="6680" max="6680" width="3.6640625" style="55" customWidth="1"/>
    <col min="6681" max="6684" width="2.6640625" style="55" customWidth="1"/>
    <col min="6685" max="6912" width="9" style="55"/>
    <col min="6913" max="6914" width="3" style="55" customWidth="1"/>
    <col min="6915" max="6920" width="3.109375" style="55" customWidth="1"/>
    <col min="6921" max="6929" width="3" style="55" customWidth="1"/>
    <col min="6930" max="6930" width="5.44140625" style="55" customWidth="1"/>
    <col min="6931" max="6931" width="3" style="55" customWidth="1"/>
    <col min="6932" max="6932" width="3.77734375" style="55" customWidth="1"/>
    <col min="6933" max="6933" width="4" style="55" customWidth="1"/>
    <col min="6934" max="6935" width="3" style="55" customWidth="1"/>
    <col min="6936" max="6936" width="3.6640625" style="55" customWidth="1"/>
    <col min="6937" max="6940" width="2.6640625" style="55" customWidth="1"/>
    <col min="6941" max="7168" width="9" style="55"/>
    <col min="7169" max="7170" width="3" style="55" customWidth="1"/>
    <col min="7171" max="7176" width="3.109375" style="55" customWidth="1"/>
    <col min="7177" max="7185" width="3" style="55" customWidth="1"/>
    <col min="7186" max="7186" width="5.44140625" style="55" customWidth="1"/>
    <col min="7187" max="7187" width="3" style="55" customWidth="1"/>
    <col min="7188" max="7188" width="3.77734375" style="55" customWidth="1"/>
    <col min="7189" max="7189" width="4" style="55" customWidth="1"/>
    <col min="7190" max="7191" width="3" style="55" customWidth="1"/>
    <col min="7192" max="7192" width="3.6640625" style="55" customWidth="1"/>
    <col min="7193" max="7196" width="2.6640625" style="55" customWidth="1"/>
    <col min="7197" max="7424" width="9" style="55"/>
    <col min="7425" max="7426" width="3" style="55" customWidth="1"/>
    <col min="7427" max="7432" width="3.109375" style="55" customWidth="1"/>
    <col min="7433" max="7441" width="3" style="55" customWidth="1"/>
    <col min="7442" max="7442" width="5.44140625" style="55" customWidth="1"/>
    <col min="7443" max="7443" width="3" style="55" customWidth="1"/>
    <col min="7444" max="7444" width="3.77734375" style="55" customWidth="1"/>
    <col min="7445" max="7445" width="4" style="55" customWidth="1"/>
    <col min="7446" max="7447" width="3" style="55" customWidth="1"/>
    <col min="7448" max="7448" width="3.6640625" style="55" customWidth="1"/>
    <col min="7449" max="7452" width="2.6640625" style="55" customWidth="1"/>
    <col min="7453" max="7680" width="9" style="55"/>
    <col min="7681" max="7682" width="3" style="55" customWidth="1"/>
    <col min="7683" max="7688" width="3.109375" style="55" customWidth="1"/>
    <col min="7689" max="7697" width="3" style="55" customWidth="1"/>
    <col min="7698" max="7698" width="5.44140625" style="55" customWidth="1"/>
    <col min="7699" max="7699" width="3" style="55" customWidth="1"/>
    <col min="7700" max="7700" width="3.77734375" style="55" customWidth="1"/>
    <col min="7701" max="7701" width="4" style="55" customWidth="1"/>
    <col min="7702" max="7703" width="3" style="55" customWidth="1"/>
    <col min="7704" max="7704" width="3.6640625" style="55" customWidth="1"/>
    <col min="7705" max="7708" width="2.6640625" style="55" customWidth="1"/>
    <col min="7709" max="7936" width="9" style="55"/>
    <col min="7937" max="7938" width="3" style="55" customWidth="1"/>
    <col min="7939" max="7944" width="3.109375" style="55" customWidth="1"/>
    <col min="7945" max="7953" width="3" style="55" customWidth="1"/>
    <col min="7954" max="7954" width="5.44140625" style="55" customWidth="1"/>
    <col min="7955" max="7955" width="3" style="55" customWidth="1"/>
    <col min="7956" max="7956" width="3.77734375" style="55" customWidth="1"/>
    <col min="7957" max="7957" width="4" style="55" customWidth="1"/>
    <col min="7958" max="7959" width="3" style="55" customWidth="1"/>
    <col min="7960" max="7960" width="3.6640625" style="55" customWidth="1"/>
    <col min="7961" max="7964" width="2.6640625" style="55" customWidth="1"/>
    <col min="7965" max="8192" width="9" style="55"/>
    <col min="8193" max="8194" width="3" style="55" customWidth="1"/>
    <col min="8195" max="8200" width="3.109375" style="55" customWidth="1"/>
    <col min="8201" max="8209" width="3" style="55" customWidth="1"/>
    <col min="8210" max="8210" width="5.44140625" style="55" customWidth="1"/>
    <col min="8211" max="8211" width="3" style="55" customWidth="1"/>
    <col min="8212" max="8212" width="3.77734375" style="55" customWidth="1"/>
    <col min="8213" max="8213" width="4" style="55" customWidth="1"/>
    <col min="8214" max="8215" width="3" style="55" customWidth="1"/>
    <col min="8216" max="8216" width="3.6640625" style="55" customWidth="1"/>
    <col min="8217" max="8220" width="2.6640625" style="55" customWidth="1"/>
    <col min="8221" max="8448" width="9" style="55"/>
    <col min="8449" max="8450" width="3" style="55" customWidth="1"/>
    <col min="8451" max="8456" width="3.109375" style="55" customWidth="1"/>
    <col min="8457" max="8465" width="3" style="55" customWidth="1"/>
    <col min="8466" max="8466" width="5.44140625" style="55" customWidth="1"/>
    <col min="8467" max="8467" width="3" style="55" customWidth="1"/>
    <col min="8468" max="8468" width="3.77734375" style="55" customWidth="1"/>
    <col min="8469" max="8469" width="4" style="55" customWidth="1"/>
    <col min="8470" max="8471" width="3" style="55" customWidth="1"/>
    <col min="8472" max="8472" width="3.6640625" style="55" customWidth="1"/>
    <col min="8473" max="8476" width="2.6640625" style="55" customWidth="1"/>
    <col min="8477" max="8704" width="9" style="55"/>
    <col min="8705" max="8706" width="3" style="55" customWidth="1"/>
    <col min="8707" max="8712" width="3.109375" style="55" customWidth="1"/>
    <col min="8713" max="8721" width="3" style="55" customWidth="1"/>
    <col min="8722" max="8722" width="5.44140625" style="55" customWidth="1"/>
    <col min="8723" max="8723" width="3" style="55" customWidth="1"/>
    <col min="8724" max="8724" width="3.77734375" style="55" customWidth="1"/>
    <col min="8725" max="8725" width="4" style="55" customWidth="1"/>
    <col min="8726" max="8727" width="3" style="55" customWidth="1"/>
    <col min="8728" max="8728" width="3.6640625" style="55" customWidth="1"/>
    <col min="8729" max="8732" width="2.6640625" style="55" customWidth="1"/>
    <col min="8733" max="8960" width="9" style="55"/>
    <col min="8961" max="8962" width="3" style="55" customWidth="1"/>
    <col min="8963" max="8968" width="3.109375" style="55" customWidth="1"/>
    <col min="8969" max="8977" width="3" style="55" customWidth="1"/>
    <col min="8978" max="8978" width="5.44140625" style="55" customWidth="1"/>
    <col min="8979" max="8979" width="3" style="55" customWidth="1"/>
    <col min="8980" max="8980" width="3.77734375" style="55" customWidth="1"/>
    <col min="8981" max="8981" width="4" style="55" customWidth="1"/>
    <col min="8982" max="8983" width="3" style="55" customWidth="1"/>
    <col min="8984" max="8984" width="3.6640625" style="55" customWidth="1"/>
    <col min="8985" max="8988" width="2.6640625" style="55" customWidth="1"/>
    <col min="8989" max="9216" width="9" style="55"/>
    <col min="9217" max="9218" width="3" style="55" customWidth="1"/>
    <col min="9219" max="9224" width="3.109375" style="55" customWidth="1"/>
    <col min="9225" max="9233" width="3" style="55" customWidth="1"/>
    <col min="9234" max="9234" width="5.44140625" style="55" customWidth="1"/>
    <col min="9235" max="9235" width="3" style="55" customWidth="1"/>
    <col min="9236" max="9236" width="3.77734375" style="55" customWidth="1"/>
    <col min="9237" max="9237" width="4" style="55" customWidth="1"/>
    <col min="9238" max="9239" width="3" style="55" customWidth="1"/>
    <col min="9240" max="9240" width="3.6640625" style="55" customWidth="1"/>
    <col min="9241" max="9244" width="2.6640625" style="55" customWidth="1"/>
    <col min="9245" max="9472" width="9" style="55"/>
    <col min="9473" max="9474" width="3" style="55" customWidth="1"/>
    <col min="9475" max="9480" width="3.109375" style="55" customWidth="1"/>
    <col min="9481" max="9489" width="3" style="55" customWidth="1"/>
    <col min="9490" max="9490" width="5.44140625" style="55" customWidth="1"/>
    <col min="9491" max="9491" width="3" style="55" customWidth="1"/>
    <col min="9492" max="9492" width="3.77734375" style="55" customWidth="1"/>
    <col min="9493" max="9493" width="4" style="55" customWidth="1"/>
    <col min="9494" max="9495" width="3" style="55" customWidth="1"/>
    <col min="9496" max="9496" width="3.6640625" style="55" customWidth="1"/>
    <col min="9497" max="9500" width="2.6640625" style="55" customWidth="1"/>
    <col min="9501" max="9728" width="9" style="55"/>
    <col min="9729" max="9730" width="3" style="55" customWidth="1"/>
    <col min="9731" max="9736" width="3.109375" style="55" customWidth="1"/>
    <col min="9737" max="9745" width="3" style="55" customWidth="1"/>
    <col min="9746" max="9746" width="5.44140625" style="55" customWidth="1"/>
    <col min="9747" max="9747" width="3" style="55" customWidth="1"/>
    <col min="9748" max="9748" width="3.77734375" style="55" customWidth="1"/>
    <col min="9749" max="9749" width="4" style="55" customWidth="1"/>
    <col min="9750" max="9751" width="3" style="55" customWidth="1"/>
    <col min="9752" max="9752" width="3.6640625" style="55" customWidth="1"/>
    <col min="9753" max="9756" width="2.6640625" style="55" customWidth="1"/>
    <col min="9757" max="9984" width="9" style="55"/>
    <col min="9985" max="9986" width="3" style="55" customWidth="1"/>
    <col min="9987" max="9992" width="3.109375" style="55" customWidth="1"/>
    <col min="9993" max="10001" width="3" style="55" customWidth="1"/>
    <col min="10002" max="10002" width="5.44140625" style="55" customWidth="1"/>
    <col min="10003" max="10003" width="3" style="55" customWidth="1"/>
    <col min="10004" max="10004" width="3.77734375" style="55" customWidth="1"/>
    <col min="10005" max="10005" width="4" style="55" customWidth="1"/>
    <col min="10006" max="10007" width="3" style="55" customWidth="1"/>
    <col min="10008" max="10008" width="3.6640625" style="55" customWidth="1"/>
    <col min="10009" max="10012" width="2.6640625" style="55" customWidth="1"/>
    <col min="10013" max="10240" width="9" style="55"/>
    <col min="10241" max="10242" width="3" style="55" customWidth="1"/>
    <col min="10243" max="10248" width="3.109375" style="55" customWidth="1"/>
    <col min="10249" max="10257" width="3" style="55" customWidth="1"/>
    <col min="10258" max="10258" width="5.44140625" style="55" customWidth="1"/>
    <col min="10259" max="10259" width="3" style="55" customWidth="1"/>
    <col min="10260" max="10260" width="3.77734375" style="55" customWidth="1"/>
    <col min="10261" max="10261" width="4" style="55" customWidth="1"/>
    <col min="10262" max="10263" width="3" style="55" customWidth="1"/>
    <col min="10264" max="10264" width="3.6640625" style="55" customWidth="1"/>
    <col min="10265" max="10268" width="2.6640625" style="55" customWidth="1"/>
    <col min="10269" max="10496" width="9" style="55"/>
    <col min="10497" max="10498" width="3" style="55" customWidth="1"/>
    <col min="10499" max="10504" width="3.109375" style="55" customWidth="1"/>
    <col min="10505" max="10513" width="3" style="55" customWidth="1"/>
    <col min="10514" max="10514" width="5.44140625" style="55" customWidth="1"/>
    <col min="10515" max="10515" width="3" style="55" customWidth="1"/>
    <col min="10516" max="10516" width="3.77734375" style="55" customWidth="1"/>
    <col min="10517" max="10517" width="4" style="55" customWidth="1"/>
    <col min="10518" max="10519" width="3" style="55" customWidth="1"/>
    <col min="10520" max="10520" width="3.6640625" style="55" customWidth="1"/>
    <col min="10521" max="10524" width="2.6640625" style="55" customWidth="1"/>
    <col min="10525" max="10752" width="9" style="55"/>
    <col min="10753" max="10754" width="3" style="55" customWidth="1"/>
    <col min="10755" max="10760" width="3.109375" style="55" customWidth="1"/>
    <col min="10761" max="10769" width="3" style="55" customWidth="1"/>
    <col min="10770" max="10770" width="5.44140625" style="55" customWidth="1"/>
    <col min="10771" max="10771" width="3" style="55" customWidth="1"/>
    <col min="10772" max="10772" width="3.77734375" style="55" customWidth="1"/>
    <col min="10773" max="10773" width="4" style="55" customWidth="1"/>
    <col min="10774" max="10775" width="3" style="55" customWidth="1"/>
    <col min="10776" max="10776" width="3.6640625" style="55" customWidth="1"/>
    <col min="10777" max="10780" width="2.6640625" style="55" customWidth="1"/>
    <col min="10781" max="11008" width="9" style="55"/>
    <col min="11009" max="11010" width="3" style="55" customWidth="1"/>
    <col min="11011" max="11016" width="3.109375" style="55" customWidth="1"/>
    <col min="11017" max="11025" width="3" style="55" customWidth="1"/>
    <col min="11026" max="11026" width="5.44140625" style="55" customWidth="1"/>
    <col min="11027" max="11027" width="3" style="55" customWidth="1"/>
    <col min="11028" max="11028" width="3.77734375" style="55" customWidth="1"/>
    <col min="11029" max="11029" width="4" style="55" customWidth="1"/>
    <col min="11030" max="11031" width="3" style="55" customWidth="1"/>
    <col min="11032" max="11032" width="3.6640625" style="55" customWidth="1"/>
    <col min="11033" max="11036" width="2.6640625" style="55" customWidth="1"/>
    <col min="11037" max="11264" width="9" style="55"/>
    <col min="11265" max="11266" width="3" style="55" customWidth="1"/>
    <col min="11267" max="11272" width="3.109375" style="55" customWidth="1"/>
    <col min="11273" max="11281" width="3" style="55" customWidth="1"/>
    <col min="11282" max="11282" width="5.44140625" style="55" customWidth="1"/>
    <col min="11283" max="11283" width="3" style="55" customWidth="1"/>
    <col min="11284" max="11284" width="3.77734375" style="55" customWidth="1"/>
    <col min="11285" max="11285" width="4" style="55" customWidth="1"/>
    <col min="11286" max="11287" width="3" style="55" customWidth="1"/>
    <col min="11288" max="11288" width="3.6640625" style="55" customWidth="1"/>
    <col min="11289" max="11292" width="2.6640625" style="55" customWidth="1"/>
    <col min="11293" max="11520" width="9" style="55"/>
    <col min="11521" max="11522" width="3" style="55" customWidth="1"/>
    <col min="11523" max="11528" width="3.109375" style="55" customWidth="1"/>
    <col min="11529" max="11537" width="3" style="55" customWidth="1"/>
    <col min="11538" max="11538" width="5.44140625" style="55" customWidth="1"/>
    <col min="11539" max="11539" width="3" style="55" customWidth="1"/>
    <col min="11540" max="11540" width="3.77734375" style="55" customWidth="1"/>
    <col min="11541" max="11541" width="4" style="55" customWidth="1"/>
    <col min="11542" max="11543" width="3" style="55" customWidth="1"/>
    <col min="11544" max="11544" width="3.6640625" style="55" customWidth="1"/>
    <col min="11545" max="11548" width="2.6640625" style="55" customWidth="1"/>
    <col min="11549" max="11776" width="9" style="55"/>
    <col min="11777" max="11778" width="3" style="55" customWidth="1"/>
    <col min="11779" max="11784" width="3.109375" style="55" customWidth="1"/>
    <col min="11785" max="11793" width="3" style="55" customWidth="1"/>
    <col min="11794" max="11794" width="5.44140625" style="55" customWidth="1"/>
    <col min="11795" max="11795" width="3" style="55" customWidth="1"/>
    <col min="11796" max="11796" width="3.77734375" style="55" customWidth="1"/>
    <col min="11797" max="11797" width="4" style="55" customWidth="1"/>
    <col min="11798" max="11799" width="3" style="55" customWidth="1"/>
    <col min="11800" max="11800" width="3.6640625" style="55" customWidth="1"/>
    <col min="11801" max="11804" width="2.6640625" style="55" customWidth="1"/>
    <col min="11805" max="12032" width="9" style="55"/>
    <col min="12033" max="12034" width="3" style="55" customWidth="1"/>
    <col min="12035" max="12040" width="3.109375" style="55" customWidth="1"/>
    <col min="12041" max="12049" width="3" style="55" customWidth="1"/>
    <col min="12050" max="12050" width="5.44140625" style="55" customWidth="1"/>
    <col min="12051" max="12051" width="3" style="55" customWidth="1"/>
    <col min="12052" max="12052" width="3.77734375" style="55" customWidth="1"/>
    <col min="12053" max="12053" width="4" style="55" customWidth="1"/>
    <col min="12054" max="12055" width="3" style="55" customWidth="1"/>
    <col min="12056" max="12056" width="3.6640625" style="55" customWidth="1"/>
    <col min="12057" max="12060" width="2.6640625" style="55" customWidth="1"/>
    <col min="12061" max="12288" width="9" style="55"/>
    <col min="12289" max="12290" width="3" style="55" customWidth="1"/>
    <col min="12291" max="12296" width="3.109375" style="55" customWidth="1"/>
    <col min="12297" max="12305" width="3" style="55" customWidth="1"/>
    <col min="12306" max="12306" width="5.44140625" style="55" customWidth="1"/>
    <col min="12307" max="12307" width="3" style="55" customWidth="1"/>
    <col min="12308" max="12308" width="3.77734375" style="55" customWidth="1"/>
    <col min="12309" max="12309" width="4" style="55" customWidth="1"/>
    <col min="12310" max="12311" width="3" style="55" customWidth="1"/>
    <col min="12312" max="12312" width="3.6640625" style="55" customWidth="1"/>
    <col min="12313" max="12316" width="2.6640625" style="55" customWidth="1"/>
    <col min="12317" max="12544" width="9" style="55"/>
    <col min="12545" max="12546" width="3" style="55" customWidth="1"/>
    <col min="12547" max="12552" width="3.109375" style="55" customWidth="1"/>
    <col min="12553" max="12561" width="3" style="55" customWidth="1"/>
    <col min="12562" max="12562" width="5.44140625" style="55" customWidth="1"/>
    <col min="12563" max="12563" width="3" style="55" customWidth="1"/>
    <col min="12564" max="12564" width="3.77734375" style="55" customWidth="1"/>
    <col min="12565" max="12565" width="4" style="55" customWidth="1"/>
    <col min="12566" max="12567" width="3" style="55" customWidth="1"/>
    <col min="12568" max="12568" width="3.6640625" style="55" customWidth="1"/>
    <col min="12569" max="12572" width="2.6640625" style="55" customWidth="1"/>
    <col min="12573" max="12800" width="9" style="55"/>
    <col min="12801" max="12802" width="3" style="55" customWidth="1"/>
    <col min="12803" max="12808" width="3.109375" style="55" customWidth="1"/>
    <col min="12809" max="12817" width="3" style="55" customWidth="1"/>
    <col min="12818" max="12818" width="5.44140625" style="55" customWidth="1"/>
    <col min="12819" max="12819" width="3" style="55" customWidth="1"/>
    <col min="12820" max="12820" width="3.77734375" style="55" customWidth="1"/>
    <col min="12821" max="12821" width="4" style="55" customWidth="1"/>
    <col min="12822" max="12823" width="3" style="55" customWidth="1"/>
    <col min="12824" max="12824" width="3.6640625" style="55" customWidth="1"/>
    <col min="12825" max="12828" width="2.6640625" style="55" customWidth="1"/>
    <col min="12829" max="13056" width="9" style="55"/>
    <col min="13057" max="13058" width="3" style="55" customWidth="1"/>
    <col min="13059" max="13064" width="3.109375" style="55" customWidth="1"/>
    <col min="13065" max="13073" width="3" style="55" customWidth="1"/>
    <col min="13074" max="13074" width="5.44140625" style="55" customWidth="1"/>
    <col min="13075" max="13075" width="3" style="55" customWidth="1"/>
    <col min="13076" max="13076" width="3.77734375" style="55" customWidth="1"/>
    <col min="13077" max="13077" width="4" style="55" customWidth="1"/>
    <col min="13078" max="13079" width="3" style="55" customWidth="1"/>
    <col min="13080" max="13080" width="3.6640625" style="55" customWidth="1"/>
    <col min="13081" max="13084" width="2.6640625" style="55" customWidth="1"/>
    <col min="13085" max="13312" width="9" style="55"/>
    <col min="13313" max="13314" width="3" style="55" customWidth="1"/>
    <col min="13315" max="13320" width="3.109375" style="55" customWidth="1"/>
    <col min="13321" max="13329" width="3" style="55" customWidth="1"/>
    <col min="13330" max="13330" width="5.44140625" style="55" customWidth="1"/>
    <col min="13331" max="13331" width="3" style="55" customWidth="1"/>
    <col min="13332" max="13332" width="3.77734375" style="55" customWidth="1"/>
    <col min="13333" max="13333" width="4" style="55" customWidth="1"/>
    <col min="13334" max="13335" width="3" style="55" customWidth="1"/>
    <col min="13336" max="13336" width="3.6640625" style="55" customWidth="1"/>
    <col min="13337" max="13340" width="2.6640625" style="55" customWidth="1"/>
    <col min="13341" max="13568" width="9" style="55"/>
    <col min="13569" max="13570" width="3" style="55" customWidth="1"/>
    <col min="13571" max="13576" width="3.109375" style="55" customWidth="1"/>
    <col min="13577" max="13585" width="3" style="55" customWidth="1"/>
    <col min="13586" max="13586" width="5.44140625" style="55" customWidth="1"/>
    <col min="13587" max="13587" width="3" style="55" customWidth="1"/>
    <col min="13588" max="13588" width="3.77734375" style="55" customWidth="1"/>
    <col min="13589" max="13589" width="4" style="55" customWidth="1"/>
    <col min="13590" max="13591" width="3" style="55" customWidth="1"/>
    <col min="13592" max="13592" width="3.6640625" style="55" customWidth="1"/>
    <col min="13593" max="13596" width="2.6640625" style="55" customWidth="1"/>
    <col min="13597" max="13824" width="9" style="55"/>
    <col min="13825" max="13826" width="3" style="55" customWidth="1"/>
    <col min="13827" max="13832" width="3.109375" style="55" customWidth="1"/>
    <col min="13833" max="13841" width="3" style="55" customWidth="1"/>
    <col min="13842" max="13842" width="5.44140625" style="55" customWidth="1"/>
    <col min="13843" max="13843" width="3" style="55" customWidth="1"/>
    <col min="13844" max="13844" width="3.77734375" style="55" customWidth="1"/>
    <col min="13845" max="13845" width="4" style="55" customWidth="1"/>
    <col min="13846" max="13847" width="3" style="55" customWidth="1"/>
    <col min="13848" max="13848" width="3.6640625" style="55" customWidth="1"/>
    <col min="13849" max="13852" width="2.6640625" style="55" customWidth="1"/>
    <col min="13853" max="14080" width="9" style="55"/>
    <col min="14081" max="14082" width="3" style="55" customWidth="1"/>
    <col min="14083" max="14088" width="3.109375" style="55" customWidth="1"/>
    <col min="14089" max="14097" width="3" style="55" customWidth="1"/>
    <col min="14098" max="14098" width="5.44140625" style="55" customWidth="1"/>
    <col min="14099" max="14099" width="3" style="55" customWidth="1"/>
    <col min="14100" max="14100" width="3.77734375" style="55" customWidth="1"/>
    <col min="14101" max="14101" width="4" style="55" customWidth="1"/>
    <col min="14102" max="14103" width="3" style="55" customWidth="1"/>
    <col min="14104" max="14104" width="3.6640625" style="55" customWidth="1"/>
    <col min="14105" max="14108" width="2.6640625" style="55" customWidth="1"/>
    <col min="14109" max="14336" width="9" style="55"/>
    <col min="14337" max="14338" width="3" style="55" customWidth="1"/>
    <col min="14339" max="14344" width="3.109375" style="55" customWidth="1"/>
    <col min="14345" max="14353" width="3" style="55" customWidth="1"/>
    <col min="14354" max="14354" width="5.44140625" style="55" customWidth="1"/>
    <col min="14355" max="14355" width="3" style="55" customWidth="1"/>
    <col min="14356" max="14356" width="3.77734375" style="55" customWidth="1"/>
    <col min="14357" max="14357" width="4" style="55" customWidth="1"/>
    <col min="14358" max="14359" width="3" style="55" customWidth="1"/>
    <col min="14360" max="14360" width="3.6640625" style="55" customWidth="1"/>
    <col min="14361" max="14364" width="2.6640625" style="55" customWidth="1"/>
    <col min="14365" max="14592" width="9" style="55"/>
    <col min="14593" max="14594" width="3" style="55" customWidth="1"/>
    <col min="14595" max="14600" width="3.109375" style="55" customWidth="1"/>
    <col min="14601" max="14609" width="3" style="55" customWidth="1"/>
    <col min="14610" max="14610" width="5.44140625" style="55" customWidth="1"/>
    <col min="14611" max="14611" width="3" style="55" customWidth="1"/>
    <col min="14612" max="14612" width="3.77734375" style="55" customWidth="1"/>
    <col min="14613" max="14613" width="4" style="55" customWidth="1"/>
    <col min="14614" max="14615" width="3" style="55" customWidth="1"/>
    <col min="14616" max="14616" width="3.6640625" style="55" customWidth="1"/>
    <col min="14617" max="14620" width="2.6640625" style="55" customWidth="1"/>
    <col min="14621" max="14848" width="9" style="55"/>
    <col min="14849" max="14850" width="3" style="55" customWidth="1"/>
    <col min="14851" max="14856" width="3.109375" style="55" customWidth="1"/>
    <col min="14857" max="14865" width="3" style="55" customWidth="1"/>
    <col min="14866" max="14866" width="5.44140625" style="55" customWidth="1"/>
    <col min="14867" max="14867" width="3" style="55" customWidth="1"/>
    <col min="14868" max="14868" width="3.77734375" style="55" customWidth="1"/>
    <col min="14869" max="14869" width="4" style="55" customWidth="1"/>
    <col min="14870" max="14871" width="3" style="55" customWidth="1"/>
    <col min="14872" max="14872" width="3.6640625" style="55" customWidth="1"/>
    <col min="14873" max="14876" width="2.6640625" style="55" customWidth="1"/>
    <col min="14877" max="15104" width="9" style="55"/>
    <col min="15105" max="15106" width="3" style="55" customWidth="1"/>
    <col min="15107" max="15112" width="3.109375" style="55" customWidth="1"/>
    <col min="15113" max="15121" width="3" style="55" customWidth="1"/>
    <col min="15122" max="15122" width="5.44140625" style="55" customWidth="1"/>
    <col min="15123" max="15123" width="3" style="55" customWidth="1"/>
    <col min="15124" max="15124" width="3.77734375" style="55" customWidth="1"/>
    <col min="15125" max="15125" width="4" style="55" customWidth="1"/>
    <col min="15126" max="15127" width="3" style="55" customWidth="1"/>
    <col min="15128" max="15128" width="3.6640625" style="55" customWidth="1"/>
    <col min="15129" max="15132" width="2.6640625" style="55" customWidth="1"/>
    <col min="15133" max="15360" width="9" style="55"/>
    <col min="15361" max="15362" width="3" style="55" customWidth="1"/>
    <col min="15363" max="15368" width="3.109375" style="55" customWidth="1"/>
    <col min="15369" max="15377" width="3" style="55" customWidth="1"/>
    <col min="15378" max="15378" width="5.44140625" style="55" customWidth="1"/>
    <col min="15379" max="15379" width="3" style="55" customWidth="1"/>
    <col min="15380" max="15380" width="3.77734375" style="55" customWidth="1"/>
    <col min="15381" max="15381" width="4" style="55" customWidth="1"/>
    <col min="15382" max="15383" width="3" style="55" customWidth="1"/>
    <col min="15384" max="15384" width="3.6640625" style="55" customWidth="1"/>
    <col min="15385" max="15388" width="2.6640625" style="55" customWidth="1"/>
    <col min="15389" max="15616" width="9" style="55"/>
    <col min="15617" max="15618" width="3" style="55" customWidth="1"/>
    <col min="15619" max="15624" width="3.109375" style="55" customWidth="1"/>
    <col min="15625" max="15633" width="3" style="55" customWidth="1"/>
    <col min="15634" max="15634" width="5.44140625" style="55" customWidth="1"/>
    <col min="15635" max="15635" width="3" style="55" customWidth="1"/>
    <col min="15636" max="15636" width="3.77734375" style="55" customWidth="1"/>
    <col min="15637" max="15637" width="4" style="55" customWidth="1"/>
    <col min="15638" max="15639" width="3" style="55" customWidth="1"/>
    <col min="15640" max="15640" width="3.6640625" style="55" customWidth="1"/>
    <col min="15641" max="15644" width="2.6640625" style="55" customWidth="1"/>
    <col min="15645" max="15872" width="9" style="55"/>
    <col min="15873" max="15874" width="3" style="55" customWidth="1"/>
    <col min="15875" max="15880" width="3.109375" style="55" customWidth="1"/>
    <col min="15881" max="15889" width="3" style="55" customWidth="1"/>
    <col min="15890" max="15890" width="5.44140625" style="55" customWidth="1"/>
    <col min="15891" max="15891" width="3" style="55" customWidth="1"/>
    <col min="15892" max="15892" width="3.77734375" style="55" customWidth="1"/>
    <col min="15893" max="15893" width="4" style="55" customWidth="1"/>
    <col min="15894" max="15895" width="3" style="55" customWidth="1"/>
    <col min="15896" max="15896" width="3.6640625" style="55" customWidth="1"/>
    <col min="15897" max="15900" width="2.6640625" style="55" customWidth="1"/>
    <col min="15901" max="16128" width="9" style="55"/>
    <col min="16129" max="16130" width="3" style="55" customWidth="1"/>
    <col min="16131" max="16136" width="3.109375" style="55" customWidth="1"/>
    <col min="16137" max="16145" width="3" style="55" customWidth="1"/>
    <col min="16146" max="16146" width="5.44140625" style="55" customWidth="1"/>
    <col min="16147" max="16147" width="3" style="55" customWidth="1"/>
    <col min="16148" max="16148" width="3.77734375" style="55" customWidth="1"/>
    <col min="16149" max="16149" width="4" style="55" customWidth="1"/>
    <col min="16150" max="16151" width="3" style="55" customWidth="1"/>
    <col min="16152" max="16152" width="3.6640625" style="55" customWidth="1"/>
    <col min="16153" max="16156" width="2.6640625" style="55" customWidth="1"/>
    <col min="16157" max="16384" width="9" style="55"/>
  </cols>
  <sheetData>
    <row r="1" spans="1:28" s="2" customFormat="1" ht="21.75" customHeight="1" x14ac:dyDescent="0.2">
      <c r="A1" s="160" t="s">
        <v>184</v>
      </c>
      <c r="B1" s="76"/>
      <c r="C1" s="76"/>
      <c r="D1" s="76"/>
      <c r="E1" s="76"/>
      <c r="F1" s="76"/>
      <c r="G1" s="76"/>
      <c r="H1" s="76"/>
      <c r="I1" s="76"/>
      <c r="J1" s="76"/>
      <c r="K1" s="76"/>
      <c r="L1" s="76"/>
      <c r="M1" s="76"/>
      <c r="N1" s="76"/>
      <c r="O1" s="76"/>
      <c r="P1" s="76"/>
      <c r="Q1" s="76"/>
      <c r="R1" s="76"/>
      <c r="S1" s="76"/>
      <c r="T1" s="80" t="s">
        <v>85</v>
      </c>
      <c r="U1" s="79"/>
      <c r="V1" s="79"/>
      <c r="W1" s="78"/>
      <c r="X1" s="76"/>
      <c r="Y1" s="76"/>
      <c r="Z1" s="76"/>
      <c r="AA1" s="76"/>
      <c r="AB1" s="76"/>
    </row>
    <row r="2" spans="1:28" s="141" customFormat="1" ht="21" customHeight="1" x14ac:dyDescent="0.2">
      <c r="A2" s="74"/>
      <c r="B2" s="74"/>
      <c r="C2" s="74"/>
      <c r="D2" s="74"/>
      <c r="E2" s="74"/>
      <c r="F2" s="74"/>
      <c r="G2" s="74"/>
      <c r="H2" s="74"/>
      <c r="I2" s="74"/>
      <c r="J2" s="74"/>
      <c r="K2" s="74"/>
      <c r="L2" s="74"/>
      <c r="M2" s="1288"/>
      <c r="N2" s="1288"/>
      <c r="O2" s="1288"/>
      <c r="P2" s="75" t="s">
        <v>3</v>
      </c>
      <c r="Q2" s="642"/>
      <c r="R2" s="642"/>
      <c r="S2" s="75" t="s">
        <v>1</v>
      </c>
      <c r="T2" s="642" t="s">
        <v>2</v>
      </c>
      <c r="U2" s="642"/>
      <c r="V2" s="74" t="s">
        <v>0</v>
      </c>
      <c r="W2" s="73"/>
      <c r="X2" s="73"/>
    </row>
    <row r="3" spans="1:28" s="2" customFormat="1" ht="19.5" customHeight="1" x14ac:dyDescent="0.2">
      <c r="A3" s="1289" t="s">
        <v>83</v>
      </c>
      <c r="B3" s="1289"/>
      <c r="C3" s="1289"/>
      <c r="D3" s="1289"/>
      <c r="E3" s="1289"/>
      <c r="F3" s="1289"/>
      <c r="G3" s="1289"/>
      <c r="H3" s="1289"/>
      <c r="I3" s="1289"/>
      <c r="J3" s="1289"/>
      <c r="K3" s="1289"/>
      <c r="L3" s="1289"/>
      <c r="M3" s="1289"/>
      <c r="N3" s="1289"/>
      <c r="O3" s="1289"/>
      <c r="P3" s="1289"/>
      <c r="Q3" s="1289"/>
      <c r="R3" s="1289"/>
      <c r="S3" s="1289"/>
      <c r="T3" s="1289"/>
      <c r="U3" s="1289"/>
      <c r="V3" s="1289"/>
      <c r="W3" s="1289"/>
      <c r="X3" s="1289"/>
      <c r="Y3" s="157"/>
      <c r="Z3" s="157"/>
      <c r="AA3" s="157"/>
      <c r="AB3" s="157"/>
    </row>
    <row r="4" spans="1:28" s="2" customFormat="1" ht="13.5" customHeight="1" x14ac:dyDescent="0.2">
      <c r="A4" s="1289"/>
      <c r="B4" s="1289"/>
      <c r="C4" s="1289"/>
      <c r="D4" s="1289"/>
      <c r="E4" s="1289"/>
      <c r="F4" s="1289"/>
      <c r="G4" s="1289"/>
      <c r="H4" s="1289"/>
      <c r="I4" s="1289"/>
      <c r="J4" s="1289"/>
      <c r="K4" s="1289"/>
      <c r="L4" s="1289"/>
      <c r="M4" s="1289"/>
      <c r="N4" s="1289"/>
      <c r="O4" s="1289"/>
      <c r="P4" s="1289"/>
      <c r="Q4" s="1289"/>
      <c r="R4" s="1289"/>
      <c r="S4" s="1289"/>
      <c r="T4" s="1289"/>
      <c r="U4" s="1289"/>
      <c r="V4" s="1289"/>
      <c r="W4" s="1289"/>
      <c r="X4" s="1289"/>
    </row>
    <row r="5" spans="1:28" s="141" customFormat="1" ht="13.5" customHeight="1" x14ac:dyDescent="0.2">
      <c r="A5" s="72"/>
      <c r="B5" s="72"/>
      <c r="C5" s="72"/>
      <c r="D5" s="72"/>
      <c r="E5" s="72"/>
      <c r="F5" s="1286"/>
      <c r="G5" s="1286"/>
      <c r="H5" s="1286"/>
      <c r="I5" s="1286"/>
      <c r="J5" s="1286"/>
      <c r="K5" s="1286"/>
      <c r="L5" s="1286"/>
      <c r="M5" s="1286"/>
      <c r="N5" s="1286"/>
      <c r="O5" s="1286"/>
      <c r="P5" s="1286"/>
      <c r="Q5" s="1286"/>
      <c r="R5" s="1286"/>
      <c r="S5" s="1286"/>
      <c r="T5" s="1286"/>
      <c r="U5" s="1286"/>
      <c r="V5" s="1286"/>
      <c r="W5" s="1286"/>
      <c r="X5" s="1286"/>
    </row>
    <row r="6" spans="1:28" s="141" customFormat="1" ht="11.25" customHeight="1" x14ac:dyDescent="0.2">
      <c r="A6" s="71"/>
      <c r="B6" s="1249" t="s">
        <v>185</v>
      </c>
      <c r="C6" s="1249"/>
      <c r="D6" s="1249"/>
      <c r="E6" s="1249"/>
      <c r="F6" s="1249"/>
      <c r="G6" s="1249"/>
      <c r="H6" s="1249"/>
      <c r="I6" s="1249"/>
      <c r="J6" s="1249"/>
      <c r="K6" s="1249"/>
      <c r="L6" s="1249"/>
      <c r="M6" s="1249"/>
      <c r="N6" s="1249"/>
      <c r="O6" s="1249"/>
      <c r="P6" s="1266" t="s">
        <v>186</v>
      </c>
      <c r="Q6" s="1266"/>
      <c r="R6" s="1266"/>
      <c r="S6" s="1290">
        <v>30</v>
      </c>
      <c r="T6" s="1290"/>
      <c r="U6" s="1290"/>
      <c r="V6" s="1266" t="s">
        <v>78</v>
      </c>
      <c r="W6" s="1266"/>
      <c r="X6" s="69"/>
    </row>
    <row r="7" spans="1:28" s="141" customFormat="1" ht="11.25" customHeight="1" x14ac:dyDescent="0.2">
      <c r="A7" s="70"/>
      <c r="B7" s="1252"/>
      <c r="C7" s="1252"/>
      <c r="D7" s="1252"/>
      <c r="E7" s="1252"/>
      <c r="F7" s="1252"/>
      <c r="G7" s="1252"/>
      <c r="H7" s="1252"/>
      <c r="I7" s="1252"/>
      <c r="J7" s="1252"/>
      <c r="K7" s="1252"/>
      <c r="L7" s="1252"/>
      <c r="M7" s="1252"/>
      <c r="N7" s="1252"/>
      <c r="O7" s="1252"/>
      <c r="P7" s="1267"/>
      <c r="Q7" s="1267"/>
      <c r="R7" s="1267"/>
      <c r="S7" s="1291"/>
      <c r="T7" s="1291"/>
      <c r="U7" s="1291"/>
      <c r="V7" s="1267"/>
      <c r="W7" s="1267"/>
      <c r="X7" s="68"/>
    </row>
    <row r="8" spans="1:28" s="141" customFormat="1" ht="6" customHeight="1" x14ac:dyDescent="0.2">
      <c r="A8" s="70"/>
      <c r="B8" s="1255"/>
      <c r="C8" s="1255"/>
      <c r="D8" s="1255"/>
      <c r="E8" s="1255"/>
      <c r="F8" s="1255"/>
      <c r="G8" s="1255"/>
      <c r="H8" s="1255"/>
      <c r="I8" s="1255"/>
      <c r="J8" s="1255"/>
      <c r="K8" s="1255"/>
      <c r="L8" s="1255"/>
      <c r="M8" s="1255"/>
      <c r="N8" s="1255"/>
      <c r="O8" s="1255"/>
      <c r="P8" s="1276"/>
      <c r="Q8" s="1276"/>
      <c r="R8" s="1276"/>
      <c r="S8" s="1292"/>
      <c r="T8" s="1292"/>
      <c r="U8" s="1292"/>
      <c r="V8" s="1276"/>
      <c r="W8" s="1276"/>
      <c r="X8" s="66"/>
    </row>
    <row r="9" spans="1:28" s="141" customFormat="1" ht="9.75" customHeight="1" x14ac:dyDescent="0.2">
      <c r="A9" s="67"/>
      <c r="B9" s="1248" t="s">
        <v>187</v>
      </c>
      <c r="C9" s="1249"/>
      <c r="D9" s="1249"/>
      <c r="E9" s="1249"/>
      <c r="F9" s="1249"/>
      <c r="G9" s="1249"/>
      <c r="H9" s="1249"/>
      <c r="I9" s="1249"/>
      <c r="J9" s="1249"/>
      <c r="K9" s="1249"/>
      <c r="L9" s="1249"/>
      <c r="M9" s="1249"/>
      <c r="N9" s="1249"/>
      <c r="O9" s="1249"/>
      <c r="P9" s="1266" t="s">
        <v>188</v>
      </c>
      <c r="Q9" s="1266"/>
      <c r="R9" s="1266"/>
      <c r="S9" s="1290">
        <v>15</v>
      </c>
      <c r="T9" s="1290"/>
      <c r="U9" s="1290"/>
      <c r="V9" s="1266" t="s">
        <v>78</v>
      </c>
      <c r="W9" s="1266"/>
      <c r="X9" s="69"/>
    </row>
    <row r="10" spans="1:28" s="141" customFormat="1" ht="9.75" customHeight="1" x14ac:dyDescent="0.2">
      <c r="A10" s="67"/>
      <c r="B10" s="1251"/>
      <c r="C10" s="1252"/>
      <c r="D10" s="1252"/>
      <c r="E10" s="1252"/>
      <c r="F10" s="1252"/>
      <c r="G10" s="1252"/>
      <c r="H10" s="1252"/>
      <c r="I10" s="1252"/>
      <c r="J10" s="1252"/>
      <c r="K10" s="1252"/>
      <c r="L10" s="1252"/>
      <c r="M10" s="1252"/>
      <c r="N10" s="1252"/>
      <c r="O10" s="1252"/>
      <c r="P10" s="1267"/>
      <c r="Q10" s="1267"/>
      <c r="R10" s="1267"/>
      <c r="S10" s="1291"/>
      <c r="T10" s="1291"/>
      <c r="U10" s="1291"/>
      <c r="V10" s="1267"/>
      <c r="W10" s="1267"/>
      <c r="X10" s="68"/>
    </row>
    <row r="11" spans="1:28" s="141" customFormat="1" ht="6" customHeight="1" x14ac:dyDescent="0.2">
      <c r="A11" s="67"/>
      <c r="B11" s="1254"/>
      <c r="C11" s="1255"/>
      <c r="D11" s="1255"/>
      <c r="E11" s="1255"/>
      <c r="F11" s="1255"/>
      <c r="G11" s="1255"/>
      <c r="H11" s="1255"/>
      <c r="I11" s="1255"/>
      <c r="J11" s="1255"/>
      <c r="K11" s="1255"/>
      <c r="L11" s="1255"/>
      <c r="M11" s="1255"/>
      <c r="N11" s="1255"/>
      <c r="O11" s="1255"/>
      <c r="P11" s="1276"/>
      <c r="Q11" s="1276"/>
      <c r="R11" s="1276"/>
      <c r="S11" s="1292"/>
      <c r="T11" s="1292"/>
      <c r="U11" s="1292"/>
      <c r="V11" s="1276"/>
      <c r="W11" s="1276"/>
      <c r="X11" s="66"/>
    </row>
    <row r="12" spans="1:28" ht="5.25" customHeight="1" x14ac:dyDescent="0.2">
      <c r="A12" s="64"/>
      <c r="B12" s="1277" t="s">
        <v>189</v>
      </c>
      <c r="C12" s="1278"/>
      <c r="D12" s="1278"/>
      <c r="E12" s="1278"/>
      <c r="F12" s="1278"/>
      <c r="G12" s="1278"/>
      <c r="H12" s="1278"/>
      <c r="I12" s="1278"/>
      <c r="J12" s="1278"/>
      <c r="K12" s="1278"/>
      <c r="L12" s="1278"/>
      <c r="M12" s="1278"/>
      <c r="N12" s="1278"/>
      <c r="O12" s="1278"/>
      <c r="P12" s="1266" t="s">
        <v>190</v>
      </c>
      <c r="Q12" s="1266"/>
      <c r="R12" s="1266"/>
      <c r="S12" s="1293">
        <f>S9/S6*100</f>
        <v>50</v>
      </c>
      <c r="T12" s="1293"/>
      <c r="U12" s="1293"/>
      <c r="V12" s="1266" t="s">
        <v>191</v>
      </c>
      <c r="W12" s="1266"/>
      <c r="X12" s="65"/>
    </row>
    <row r="13" spans="1:28" ht="12.75" customHeight="1" x14ac:dyDescent="0.2">
      <c r="A13" s="64"/>
      <c r="B13" s="1279"/>
      <c r="C13" s="1280"/>
      <c r="D13" s="1280"/>
      <c r="E13" s="1280"/>
      <c r="F13" s="1280"/>
      <c r="G13" s="1280"/>
      <c r="H13" s="1280"/>
      <c r="I13" s="1280"/>
      <c r="J13" s="1280"/>
      <c r="K13" s="1280"/>
      <c r="L13" s="1280"/>
      <c r="M13" s="1280"/>
      <c r="N13" s="1280"/>
      <c r="O13" s="1280"/>
      <c r="P13" s="1267"/>
      <c r="Q13" s="1267"/>
      <c r="R13" s="1267"/>
      <c r="S13" s="1294"/>
      <c r="T13" s="1294"/>
      <c r="U13" s="1294"/>
      <c r="V13" s="1267"/>
      <c r="W13" s="1267"/>
      <c r="X13" s="63"/>
    </row>
    <row r="14" spans="1:28" ht="12.75" customHeight="1" x14ac:dyDescent="0.2">
      <c r="A14" s="62"/>
      <c r="B14" s="1281"/>
      <c r="C14" s="1282"/>
      <c r="D14" s="1282"/>
      <c r="E14" s="1282"/>
      <c r="F14" s="1282"/>
      <c r="G14" s="1282"/>
      <c r="H14" s="1282"/>
      <c r="I14" s="1282"/>
      <c r="J14" s="1282"/>
      <c r="K14" s="1282"/>
      <c r="L14" s="1282"/>
      <c r="M14" s="1282"/>
      <c r="N14" s="1282"/>
      <c r="O14" s="1282"/>
      <c r="P14" s="1276"/>
      <c r="Q14" s="1276"/>
      <c r="R14" s="1276"/>
      <c r="S14" s="1295"/>
      <c r="T14" s="1295"/>
      <c r="U14" s="1295"/>
      <c r="V14" s="1276"/>
      <c r="W14" s="1276"/>
      <c r="X14" s="61"/>
    </row>
    <row r="15" spans="1:28" s="141" customFormat="1" ht="15" customHeight="1" x14ac:dyDescent="0.2">
      <c r="A15" s="1257" t="s">
        <v>74</v>
      </c>
      <c r="B15" s="1258"/>
      <c r="C15" s="1258"/>
      <c r="D15" s="1258"/>
      <c r="E15" s="1258"/>
      <c r="F15" s="1258"/>
      <c r="G15" s="1258"/>
      <c r="H15" s="1258"/>
      <c r="I15" s="1258"/>
      <c r="J15" s="1258"/>
      <c r="K15" s="1258"/>
      <c r="L15" s="1259"/>
      <c r="M15" s="1242" t="s">
        <v>73</v>
      </c>
      <c r="N15" s="1266"/>
      <c r="O15" s="1266"/>
      <c r="P15" s="1266"/>
      <c r="Q15" s="1266"/>
      <c r="R15" s="1243"/>
      <c r="S15" s="1266" t="s">
        <v>72</v>
      </c>
      <c r="T15" s="1266"/>
      <c r="U15" s="1266"/>
      <c r="V15" s="1266"/>
      <c r="W15" s="1266"/>
      <c r="X15" s="1243"/>
    </row>
    <row r="16" spans="1:28" s="141" customFormat="1" ht="15" customHeight="1" x14ac:dyDescent="0.2">
      <c r="A16" s="1260"/>
      <c r="B16" s="1261"/>
      <c r="C16" s="1261"/>
      <c r="D16" s="1261"/>
      <c r="E16" s="1261"/>
      <c r="F16" s="1261"/>
      <c r="G16" s="1261"/>
      <c r="H16" s="1261"/>
      <c r="I16" s="1261"/>
      <c r="J16" s="1261"/>
      <c r="K16" s="1261"/>
      <c r="L16" s="1262"/>
      <c r="M16" s="1244"/>
      <c r="N16" s="1267"/>
      <c r="O16" s="1267"/>
      <c r="P16" s="1267"/>
      <c r="Q16" s="1267"/>
      <c r="R16" s="1245"/>
      <c r="S16" s="1267"/>
      <c r="T16" s="1267"/>
      <c r="U16" s="1267"/>
      <c r="V16" s="1267"/>
      <c r="W16" s="1267"/>
      <c r="X16" s="1245"/>
    </row>
    <row r="17" spans="1:24" s="141" customFormat="1" ht="6" customHeight="1" thickBot="1" x14ac:dyDescent="0.25">
      <c r="A17" s="1263"/>
      <c r="B17" s="1264"/>
      <c r="C17" s="1264"/>
      <c r="D17" s="1264"/>
      <c r="E17" s="1264"/>
      <c r="F17" s="1264"/>
      <c r="G17" s="1264"/>
      <c r="H17" s="1264"/>
      <c r="I17" s="1264"/>
      <c r="J17" s="1264"/>
      <c r="K17" s="1264"/>
      <c r="L17" s="1265"/>
      <c r="M17" s="1268"/>
      <c r="N17" s="1269"/>
      <c r="O17" s="1269"/>
      <c r="P17" s="1269"/>
      <c r="Q17" s="1269"/>
      <c r="R17" s="1270"/>
      <c r="S17" s="1269"/>
      <c r="T17" s="1269"/>
      <c r="U17" s="1269"/>
      <c r="V17" s="1269"/>
      <c r="W17" s="1269"/>
      <c r="X17" s="1270"/>
    </row>
    <row r="18" spans="1:24" s="141" customFormat="1" ht="15" customHeight="1" thickTop="1" x14ac:dyDescent="0.2">
      <c r="A18" s="1244">
        <v>1</v>
      </c>
      <c r="B18" s="1245"/>
      <c r="C18" s="1296" t="s">
        <v>192</v>
      </c>
      <c r="D18" s="1297"/>
      <c r="E18" s="1297"/>
      <c r="F18" s="1297"/>
      <c r="G18" s="1297"/>
      <c r="H18" s="1297"/>
      <c r="I18" s="1297"/>
      <c r="J18" s="1297"/>
      <c r="K18" s="1297"/>
      <c r="L18" s="1298"/>
      <c r="M18" s="1296" t="s">
        <v>84</v>
      </c>
      <c r="N18" s="1297"/>
      <c r="O18" s="1297"/>
      <c r="P18" s="1297"/>
      <c r="Q18" s="1297"/>
      <c r="R18" s="1298"/>
      <c r="S18" s="1271" t="s">
        <v>71</v>
      </c>
      <c r="T18" s="1272"/>
      <c r="U18" s="1272"/>
      <c r="V18" s="1272"/>
      <c r="W18" s="1272"/>
      <c r="X18" s="1273"/>
    </row>
    <row r="19" spans="1:24" s="141" customFormat="1" ht="15" customHeight="1" x14ac:dyDescent="0.2">
      <c r="A19" s="1244"/>
      <c r="B19" s="1245"/>
      <c r="C19" s="1299"/>
      <c r="D19" s="1291"/>
      <c r="E19" s="1291"/>
      <c r="F19" s="1291"/>
      <c r="G19" s="1291"/>
      <c r="H19" s="1291"/>
      <c r="I19" s="1291"/>
      <c r="J19" s="1291"/>
      <c r="K19" s="1291"/>
      <c r="L19" s="1300"/>
      <c r="M19" s="1299"/>
      <c r="N19" s="1291"/>
      <c r="O19" s="1291"/>
      <c r="P19" s="1291"/>
      <c r="Q19" s="1291"/>
      <c r="R19" s="1300"/>
      <c r="S19" s="1251"/>
      <c r="T19" s="1252"/>
      <c r="U19" s="1252"/>
      <c r="V19" s="1252"/>
      <c r="W19" s="1252"/>
      <c r="X19" s="1253"/>
    </row>
    <row r="20" spans="1:24" s="141" customFormat="1" ht="6" customHeight="1" x14ac:dyDescent="0.2">
      <c r="A20" s="1246"/>
      <c r="B20" s="1247"/>
      <c r="C20" s="1301"/>
      <c r="D20" s="1292"/>
      <c r="E20" s="1292"/>
      <c r="F20" s="1292"/>
      <c r="G20" s="1292"/>
      <c r="H20" s="1292"/>
      <c r="I20" s="1292"/>
      <c r="J20" s="1292"/>
      <c r="K20" s="1292"/>
      <c r="L20" s="1302"/>
      <c r="M20" s="1301"/>
      <c r="N20" s="1292"/>
      <c r="O20" s="1292"/>
      <c r="P20" s="1292"/>
      <c r="Q20" s="1292"/>
      <c r="R20" s="1302"/>
      <c r="S20" s="1254"/>
      <c r="T20" s="1255"/>
      <c r="U20" s="1255"/>
      <c r="V20" s="1255"/>
      <c r="W20" s="1255"/>
      <c r="X20" s="1256"/>
    </row>
    <row r="21" spans="1:24" s="141" customFormat="1" ht="15" customHeight="1" x14ac:dyDescent="0.2">
      <c r="A21" s="1242">
        <v>2</v>
      </c>
      <c r="B21" s="1243"/>
      <c r="C21" s="1303" t="s">
        <v>193</v>
      </c>
      <c r="D21" s="1290"/>
      <c r="E21" s="1290"/>
      <c r="F21" s="1290"/>
      <c r="G21" s="1290"/>
      <c r="H21" s="1290"/>
      <c r="I21" s="1290"/>
      <c r="J21" s="1290"/>
      <c r="K21" s="1290"/>
      <c r="L21" s="1304"/>
      <c r="M21" s="1248" t="s">
        <v>71</v>
      </c>
      <c r="N21" s="1249"/>
      <c r="O21" s="1249"/>
      <c r="P21" s="1249"/>
      <c r="Q21" s="1249"/>
      <c r="R21" s="1250"/>
      <c r="S21" s="1303" t="s">
        <v>84</v>
      </c>
      <c r="T21" s="1290"/>
      <c r="U21" s="1290"/>
      <c r="V21" s="1290"/>
      <c r="W21" s="1290"/>
      <c r="X21" s="1304"/>
    </row>
    <row r="22" spans="1:24" s="141" customFormat="1" ht="15" customHeight="1" x14ac:dyDescent="0.2">
      <c r="A22" s="1244"/>
      <c r="B22" s="1245"/>
      <c r="C22" s="1299"/>
      <c r="D22" s="1291"/>
      <c r="E22" s="1291"/>
      <c r="F22" s="1291"/>
      <c r="G22" s="1291"/>
      <c r="H22" s="1291"/>
      <c r="I22" s="1291"/>
      <c r="J22" s="1291"/>
      <c r="K22" s="1291"/>
      <c r="L22" s="1300"/>
      <c r="M22" s="1251"/>
      <c r="N22" s="1252"/>
      <c r="O22" s="1252"/>
      <c r="P22" s="1252"/>
      <c r="Q22" s="1252"/>
      <c r="R22" s="1253"/>
      <c r="S22" s="1299"/>
      <c r="T22" s="1291"/>
      <c r="U22" s="1291"/>
      <c r="V22" s="1291"/>
      <c r="W22" s="1291"/>
      <c r="X22" s="1300"/>
    </row>
    <row r="23" spans="1:24" s="141" customFormat="1" ht="6" customHeight="1" x14ac:dyDescent="0.2">
      <c r="A23" s="1246"/>
      <c r="B23" s="1247"/>
      <c r="C23" s="1301"/>
      <c r="D23" s="1292"/>
      <c r="E23" s="1292"/>
      <c r="F23" s="1292"/>
      <c r="G23" s="1292"/>
      <c r="H23" s="1292"/>
      <c r="I23" s="1292"/>
      <c r="J23" s="1292"/>
      <c r="K23" s="1292"/>
      <c r="L23" s="1302"/>
      <c r="M23" s="1254"/>
      <c r="N23" s="1255"/>
      <c r="O23" s="1255"/>
      <c r="P23" s="1255"/>
      <c r="Q23" s="1255"/>
      <c r="R23" s="1256"/>
      <c r="S23" s="1301"/>
      <c r="T23" s="1292"/>
      <c r="U23" s="1292"/>
      <c r="V23" s="1292"/>
      <c r="W23" s="1292"/>
      <c r="X23" s="1302"/>
    </row>
    <row r="24" spans="1:24" s="141" customFormat="1" ht="15" customHeight="1" x14ac:dyDescent="0.2">
      <c r="A24" s="1242">
        <v>3</v>
      </c>
      <c r="B24" s="1243"/>
      <c r="C24" s="1303" t="s">
        <v>194</v>
      </c>
      <c r="D24" s="1290"/>
      <c r="E24" s="1290"/>
      <c r="F24" s="1290"/>
      <c r="G24" s="1290"/>
      <c r="H24" s="1290"/>
      <c r="I24" s="1290"/>
      <c r="J24" s="1290"/>
      <c r="K24" s="1290"/>
      <c r="L24" s="1304"/>
      <c r="M24" s="1303" t="s">
        <v>84</v>
      </c>
      <c r="N24" s="1290"/>
      <c r="O24" s="1290"/>
      <c r="P24" s="1290"/>
      <c r="Q24" s="1290"/>
      <c r="R24" s="1304"/>
      <c r="S24" s="1303" t="s">
        <v>84</v>
      </c>
      <c r="T24" s="1290"/>
      <c r="U24" s="1290"/>
      <c r="V24" s="1290"/>
      <c r="W24" s="1290"/>
      <c r="X24" s="1304"/>
    </row>
    <row r="25" spans="1:24" s="141" customFormat="1" ht="15" customHeight="1" x14ac:dyDescent="0.2">
      <c r="A25" s="1244"/>
      <c r="B25" s="1245"/>
      <c r="C25" s="1299"/>
      <c r="D25" s="1291"/>
      <c r="E25" s="1291"/>
      <c r="F25" s="1291"/>
      <c r="G25" s="1291"/>
      <c r="H25" s="1291"/>
      <c r="I25" s="1291"/>
      <c r="J25" s="1291"/>
      <c r="K25" s="1291"/>
      <c r="L25" s="1300"/>
      <c r="M25" s="1299"/>
      <c r="N25" s="1291"/>
      <c r="O25" s="1291"/>
      <c r="P25" s="1291"/>
      <c r="Q25" s="1291"/>
      <c r="R25" s="1300"/>
      <c r="S25" s="1299"/>
      <c r="T25" s="1291"/>
      <c r="U25" s="1291"/>
      <c r="V25" s="1291"/>
      <c r="W25" s="1291"/>
      <c r="X25" s="1300"/>
    </row>
    <row r="26" spans="1:24" s="141" customFormat="1" ht="6" customHeight="1" x14ac:dyDescent="0.2">
      <c r="A26" s="1246"/>
      <c r="B26" s="1247"/>
      <c r="C26" s="1301"/>
      <c r="D26" s="1292"/>
      <c r="E26" s="1292"/>
      <c r="F26" s="1292"/>
      <c r="G26" s="1292"/>
      <c r="H26" s="1292"/>
      <c r="I26" s="1292"/>
      <c r="J26" s="1292"/>
      <c r="K26" s="1292"/>
      <c r="L26" s="1302"/>
      <c r="M26" s="1301"/>
      <c r="N26" s="1292"/>
      <c r="O26" s="1292"/>
      <c r="P26" s="1292"/>
      <c r="Q26" s="1292"/>
      <c r="R26" s="1302"/>
      <c r="S26" s="1301"/>
      <c r="T26" s="1292"/>
      <c r="U26" s="1292"/>
      <c r="V26" s="1292"/>
      <c r="W26" s="1292"/>
      <c r="X26" s="1302"/>
    </row>
    <row r="27" spans="1:24" s="141" customFormat="1" ht="15" customHeight="1" x14ac:dyDescent="0.2">
      <c r="A27" s="1242">
        <v>4</v>
      </c>
      <c r="B27" s="1243"/>
      <c r="C27" s="1303" t="s">
        <v>195</v>
      </c>
      <c r="D27" s="1290"/>
      <c r="E27" s="1290"/>
      <c r="F27" s="1290"/>
      <c r="G27" s="1290"/>
      <c r="H27" s="1290"/>
      <c r="I27" s="1290"/>
      <c r="J27" s="1290"/>
      <c r="K27" s="1290"/>
      <c r="L27" s="1304"/>
      <c r="M27" s="1303" t="s">
        <v>84</v>
      </c>
      <c r="N27" s="1290"/>
      <c r="O27" s="1290"/>
      <c r="P27" s="1290"/>
      <c r="Q27" s="1290"/>
      <c r="R27" s="1304"/>
      <c r="S27" s="1248" t="s">
        <v>71</v>
      </c>
      <c r="T27" s="1249"/>
      <c r="U27" s="1249"/>
      <c r="V27" s="1249"/>
      <c r="W27" s="1249"/>
      <c r="X27" s="1250"/>
    </row>
    <row r="28" spans="1:24" s="141" customFormat="1" ht="15" customHeight="1" x14ac:dyDescent="0.2">
      <c r="A28" s="1244"/>
      <c r="B28" s="1245"/>
      <c r="C28" s="1299"/>
      <c r="D28" s="1291"/>
      <c r="E28" s="1291"/>
      <c r="F28" s="1291"/>
      <c r="G28" s="1291"/>
      <c r="H28" s="1291"/>
      <c r="I28" s="1291"/>
      <c r="J28" s="1291"/>
      <c r="K28" s="1291"/>
      <c r="L28" s="1300"/>
      <c r="M28" s="1299"/>
      <c r="N28" s="1291"/>
      <c r="O28" s="1291"/>
      <c r="P28" s="1291"/>
      <c r="Q28" s="1291"/>
      <c r="R28" s="1300"/>
      <c r="S28" s="1251"/>
      <c r="T28" s="1252"/>
      <c r="U28" s="1252"/>
      <c r="V28" s="1252"/>
      <c r="W28" s="1252"/>
      <c r="X28" s="1253"/>
    </row>
    <row r="29" spans="1:24" s="141" customFormat="1" ht="6" customHeight="1" x14ac:dyDescent="0.2">
      <c r="A29" s="1246"/>
      <c r="B29" s="1247"/>
      <c r="C29" s="1301"/>
      <c r="D29" s="1292"/>
      <c r="E29" s="1292"/>
      <c r="F29" s="1292"/>
      <c r="G29" s="1292"/>
      <c r="H29" s="1292"/>
      <c r="I29" s="1292"/>
      <c r="J29" s="1292"/>
      <c r="K29" s="1292"/>
      <c r="L29" s="1302"/>
      <c r="M29" s="1301"/>
      <c r="N29" s="1292"/>
      <c r="O29" s="1292"/>
      <c r="P29" s="1292"/>
      <c r="Q29" s="1292"/>
      <c r="R29" s="1302"/>
      <c r="S29" s="1254"/>
      <c r="T29" s="1255"/>
      <c r="U29" s="1255"/>
      <c r="V29" s="1255"/>
      <c r="W29" s="1255"/>
      <c r="X29" s="1256"/>
    </row>
    <row r="30" spans="1:24" s="141" customFormat="1" ht="15" customHeight="1" x14ac:dyDescent="0.2">
      <c r="A30" s="1242">
        <v>5</v>
      </c>
      <c r="B30" s="1243"/>
      <c r="C30" s="1303" t="s">
        <v>196</v>
      </c>
      <c r="D30" s="1290"/>
      <c r="E30" s="1290"/>
      <c r="F30" s="1290"/>
      <c r="G30" s="1290"/>
      <c r="H30" s="1290"/>
      <c r="I30" s="1290"/>
      <c r="J30" s="1290"/>
      <c r="K30" s="1290"/>
      <c r="L30" s="1304"/>
      <c r="M30" s="1248" t="s">
        <v>71</v>
      </c>
      <c r="N30" s="1249"/>
      <c r="O30" s="1249"/>
      <c r="P30" s="1249"/>
      <c r="Q30" s="1249"/>
      <c r="R30" s="1250"/>
      <c r="S30" s="1303" t="s">
        <v>84</v>
      </c>
      <c r="T30" s="1290"/>
      <c r="U30" s="1290"/>
      <c r="V30" s="1290"/>
      <c r="W30" s="1290"/>
      <c r="X30" s="1304"/>
    </row>
    <row r="31" spans="1:24" s="141" customFormat="1" ht="15" customHeight="1" x14ac:dyDescent="0.2">
      <c r="A31" s="1244"/>
      <c r="B31" s="1245"/>
      <c r="C31" s="1299"/>
      <c r="D31" s="1291"/>
      <c r="E31" s="1291"/>
      <c r="F31" s="1291"/>
      <c r="G31" s="1291"/>
      <c r="H31" s="1291"/>
      <c r="I31" s="1291"/>
      <c r="J31" s="1291"/>
      <c r="K31" s="1291"/>
      <c r="L31" s="1300"/>
      <c r="M31" s="1251"/>
      <c r="N31" s="1252"/>
      <c r="O31" s="1252"/>
      <c r="P31" s="1252"/>
      <c r="Q31" s="1252"/>
      <c r="R31" s="1253"/>
      <c r="S31" s="1299"/>
      <c r="T31" s="1291"/>
      <c r="U31" s="1291"/>
      <c r="V31" s="1291"/>
      <c r="W31" s="1291"/>
      <c r="X31" s="1300"/>
    </row>
    <row r="32" spans="1:24" s="141" customFormat="1" ht="6" customHeight="1" x14ac:dyDescent="0.2">
      <c r="A32" s="1246"/>
      <c r="B32" s="1247"/>
      <c r="C32" s="1301"/>
      <c r="D32" s="1292"/>
      <c r="E32" s="1292"/>
      <c r="F32" s="1292"/>
      <c r="G32" s="1292"/>
      <c r="H32" s="1292"/>
      <c r="I32" s="1292"/>
      <c r="J32" s="1292"/>
      <c r="K32" s="1292"/>
      <c r="L32" s="1302"/>
      <c r="M32" s="1254"/>
      <c r="N32" s="1255"/>
      <c r="O32" s="1255"/>
      <c r="P32" s="1255"/>
      <c r="Q32" s="1255"/>
      <c r="R32" s="1256"/>
      <c r="S32" s="1301"/>
      <c r="T32" s="1292"/>
      <c r="U32" s="1292"/>
      <c r="V32" s="1292"/>
      <c r="W32" s="1292"/>
      <c r="X32" s="1302"/>
    </row>
    <row r="33" spans="1:256" s="141" customFormat="1" ht="15" customHeight="1" x14ac:dyDescent="0.2">
      <c r="A33" s="1242">
        <v>6</v>
      </c>
      <c r="B33" s="1243"/>
      <c r="C33" s="1248"/>
      <c r="D33" s="1249"/>
      <c r="E33" s="1249"/>
      <c r="F33" s="1249"/>
      <c r="G33" s="1249"/>
      <c r="H33" s="1249"/>
      <c r="I33" s="1249"/>
      <c r="J33" s="1249"/>
      <c r="K33" s="1249"/>
      <c r="L33" s="1250"/>
      <c r="M33" s="1248" t="s">
        <v>71</v>
      </c>
      <c r="N33" s="1249"/>
      <c r="O33" s="1249"/>
      <c r="P33" s="1249"/>
      <c r="Q33" s="1249"/>
      <c r="R33" s="1250"/>
      <c r="S33" s="1248" t="s">
        <v>71</v>
      </c>
      <c r="T33" s="1249"/>
      <c r="U33" s="1249"/>
      <c r="V33" s="1249"/>
      <c r="W33" s="1249"/>
      <c r="X33" s="1250"/>
    </row>
    <row r="34" spans="1:256" s="141" customFormat="1" ht="15" customHeight="1" x14ac:dyDescent="0.2">
      <c r="A34" s="1244"/>
      <c r="B34" s="1245"/>
      <c r="C34" s="1251"/>
      <c r="D34" s="1252"/>
      <c r="E34" s="1252"/>
      <c r="F34" s="1252"/>
      <c r="G34" s="1252"/>
      <c r="H34" s="1252"/>
      <c r="I34" s="1252"/>
      <c r="J34" s="1252"/>
      <c r="K34" s="1252"/>
      <c r="L34" s="1253"/>
      <c r="M34" s="1251"/>
      <c r="N34" s="1252"/>
      <c r="O34" s="1252"/>
      <c r="P34" s="1252"/>
      <c r="Q34" s="1252"/>
      <c r="R34" s="1253"/>
      <c r="S34" s="1251"/>
      <c r="T34" s="1252"/>
      <c r="U34" s="1252"/>
      <c r="V34" s="1252"/>
      <c r="W34" s="1252"/>
      <c r="X34" s="1253"/>
    </row>
    <row r="35" spans="1:256" s="141" customFormat="1" ht="6" customHeight="1" x14ac:dyDescent="0.2">
      <c r="A35" s="1246"/>
      <c r="B35" s="1247"/>
      <c r="C35" s="1254"/>
      <c r="D35" s="1255"/>
      <c r="E35" s="1255"/>
      <c r="F35" s="1255"/>
      <c r="G35" s="1255"/>
      <c r="H35" s="1255"/>
      <c r="I35" s="1255"/>
      <c r="J35" s="1255"/>
      <c r="K35" s="1255"/>
      <c r="L35" s="1256"/>
      <c r="M35" s="1254"/>
      <c r="N35" s="1255"/>
      <c r="O35" s="1255"/>
      <c r="P35" s="1255"/>
      <c r="Q35" s="1255"/>
      <c r="R35" s="1256"/>
      <c r="S35" s="1254"/>
      <c r="T35" s="1255"/>
      <c r="U35" s="1255"/>
      <c r="V35" s="1255"/>
      <c r="W35" s="1255"/>
      <c r="X35" s="1256"/>
    </row>
    <row r="36" spans="1:256" s="141" customFormat="1" ht="15" customHeight="1" x14ac:dyDescent="0.2">
      <c r="A36" s="1242">
        <v>7</v>
      </c>
      <c r="B36" s="1243"/>
      <c r="C36" s="1248"/>
      <c r="D36" s="1249"/>
      <c r="E36" s="1249"/>
      <c r="F36" s="1249"/>
      <c r="G36" s="1249"/>
      <c r="H36" s="1249"/>
      <c r="I36" s="1249"/>
      <c r="J36" s="1249"/>
      <c r="K36" s="1249"/>
      <c r="L36" s="1250"/>
      <c r="M36" s="1248" t="s">
        <v>71</v>
      </c>
      <c r="N36" s="1249"/>
      <c r="O36" s="1249"/>
      <c r="P36" s="1249"/>
      <c r="Q36" s="1249"/>
      <c r="R36" s="1250"/>
      <c r="S36" s="1248" t="s">
        <v>71</v>
      </c>
      <c r="T36" s="1249"/>
      <c r="U36" s="1249"/>
      <c r="V36" s="1249"/>
      <c r="W36" s="1249"/>
      <c r="X36" s="1250"/>
    </row>
    <row r="37" spans="1:256" s="141" customFormat="1" ht="15" customHeight="1" x14ac:dyDescent="0.2">
      <c r="A37" s="1244"/>
      <c r="B37" s="1245"/>
      <c r="C37" s="1251"/>
      <c r="D37" s="1252"/>
      <c r="E37" s="1252"/>
      <c r="F37" s="1252"/>
      <c r="G37" s="1252"/>
      <c r="H37" s="1252"/>
      <c r="I37" s="1252"/>
      <c r="J37" s="1252"/>
      <c r="K37" s="1252"/>
      <c r="L37" s="1253"/>
      <c r="M37" s="1251"/>
      <c r="N37" s="1252"/>
      <c r="O37" s="1252"/>
      <c r="P37" s="1252"/>
      <c r="Q37" s="1252"/>
      <c r="R37" s="1253"/>
      <c r="S37" s="1251"/>
      <c r="T37" s="1252"/>
      <c r="U37" s="1252"/>
      <c r="V37" s="1252"/>
      <c r="W37" s="1252"/>
      <c r="X37" s="1253"/>
    </row>
    <row r="38" spans="1:256" s="141" customFormat="1" ht="6" customHeight="1" x14ac:dyDescent="0.2">
      <c r="A38" s="1246"/>
      <c r="B38" s="1247"/>
      <c r="C38" s="1254"/>
      <c r="D38" s="1255"/>
      <c r="E38" s="1255"/>
      <c r="F38" s="1255"/>
      <c r="G38" s="1255"/>
      <c r="H38" s="1255"/>
      <c r="I38" s="1255"/>
      <c r="J38" s="1255"/>
      <c r="K38" s="1255"/>
      <c r="L38" s="1256"/>
      <c r="M38" s="1254"/>
      <c r="N38" s="1255"/>
      <c r="O38" s="1255"/>
      <c r="P38" s="1255"/>
      <c r="Q38" s="1255"/>
      <c r="R38" s="1256"/>
      <c r="S38" s="1254"/>
      <c r="T38" s="1255"/>
      <c r="U38" s="1255"/>
      <c r="V38" s="1255"/>
      <c r="W38" s="1255"/>
      <c r="X38" s="1256"/>
    </row>
    <row r="39" spans="1:256" s="141" customFormat="1" ht="15" customHeight="1" x14ac:dyDescent="0.2">
      <c r="A39" s="1242">
        <v>8</v>
      </c>
      <c r="B39" s="1243"/>
      <c r="C39" s="1248"/>
      <c r="D39" s="1249"/>
      <c r="E39" s="1249"/>
      <c r="F39" s="1249"/>
      <c r="G39" s="1249"/>
      <c r="H39" s="1249"/>
      <c r="I39" s="1249"/>
      <c r="J39" s="1249"/>
      <c r="K39" s="1249"/>
      <c r="L39" s="1250"/>
      <c r="M39" s="1248" t="s">
        <v>71</v>
      </c>
      <c r="N39" s="1249"/>
      <c r="O39" s="1249"/>
      <c r="P39" s="1249"/>
      <c r="Q39" s="1249"/>
      <c r="R39" s="1250"/>
      <c r="S39" s="1248" t="s">
        <v>71</v>
      </c>
      <c r="T39" s="1249"/>
      <c r="U39" s="1249"/>
      <c r="V39" s="1249"/>
      <c r="W39" s="1249"/>
      <c r="X39" s="1250"/>
    </row>
    <row r="40" spans="1:256" s="141" customFormat="1" ht="15" customHeight="1" x14ac:dyDescent="0.2">
      <c r="A40" s="1244"/>
      <c r="B40" s="1245"/>
      <c r="C40" s="1251"/>
      <c r="D40" s="1252"/>
      <c r="E40" s="1252"/>
      <c r="F40" s="1252"/>
      <c r="G40" s="1252"/>
      <c r="H40" s="1252"/>
      <c r="I40" s="1252"/>
      <c r="J40" s="1252"/>
      <c r="K40" s="1252"/>
      <c r="L40" s="1253"/>
      <c r="M40" s="1251"/>
      <c r="N40" s="1252"/>
      <c r="O40" s="1252"/>
      <c r="P40" s="1252"/>
      <c r="Q40" s="1252"/>
      <c r="R40" s="1253"/>
      <c r="S40" s="1251"/>
      <c r="T40" s="1252"/>
      <c r="U40" s="1252"/>
      <c r="V40" s="1252"/>
      <c r="W40" s="1252"/>
      <c r="X40" s="1253"/>
    </row>
    <row r="41" spans="1:256" s="141" customFormat="1" ht="6" customHeight="1" x14ac:dyDescent="0.2">
      <c r="A41" s="1246"/>
      <c r="B41" s="1247"/>
      <c r="C41" s="1254"/>
      <c r="D41" s="1255"/>
      <c r="E41" s="1255"/>
      <c r="F41" s="1255"/>
      <c r="G41" s="1255"/>
      <c r="H41" s="1255"/>
      <c r="I41" s="1255"/>
      <c r="J41" s="1255"/>
      <c r="K41" s="1255"/>
      <c r="L41" s="1256"/>
      <c r="M41" s="1254"/>
      <c r="N41" s="1255"/>
      <c r="O41" s="1255"/>
      <c r="P41" s="1255"/>
      <c r="Q41" s="1255"/>
      <c r="R41" s="1256"/>
      <c r="S41" s="1254"/>
      <c r="T41" s="1255"/>
      <c r="U41" s="1255"/>
      <c r="V41" s="1255"/>
      <c r="W41" s="1255"/>
      <c r="X41" s="1256"/>
    </row>
    <row r="42" spans="1:256" s="141" customFormat="1" ht="15" customHeight="1" x14ac:dyDescent="0.2">
      <c r="A42" s="1242">
        <v>9</v>
      </c>
      <c r="B42" s="1243"/>
      <c r="C42" s="1248"/>
      <c r="D42" s="1249"/>
      <c r="E42" s="1249"/>
      <c r="F42" s="1249"/>
      <c r="G42" s="1249"/>
      <c r="H42" s="1249"/>
      <c r="I42" s="1249"/>
      <c r="J42" s="1249"/>
      <c r="K42" s="1249"/>
      <c r="L42" s="1250"/>
      <c r="M42" s="1248" t="s">
        <v>71</v>
      </c>
      <c r="N42" s="1249"/>
      <c r="O42" s="1249"/>
      <c r="P42" s="1249"/>
      <c r="Q42" s="1249"/>
      <c r="R42" s="1250"/>
      <c r="S42" s="1248" t="s">
        <v>71</v>
      </c>
      <c r="T42" s="1249"/>
      <c r="U42" s="1249"/>
      <c r="V42" s="1249"/>
      <c r="W42" s="1249"/>
      <c r="X42" s="1250"/>
    </row>
    <row r="43" spans="1:256" s="141" customFormat="1" ht="15" customHeight="1" x14ac:dyDescent="0.2">
      <c r="A43" s="1244"/>
      <c r="B43" s="1245"/>
      <c r="C43" s="1251"/>
      <c r="D43" s="1252"/>
      <c r="E43" s="1252"/>
      <c r="F43" s="1252"/>
      <c r="G43" s="1252"/>
      <c r="H43" s="1252"/>
      <c r="I43" s="1252"/>
      <c r="J43" s="1252"/>
      <c r="K43" s="1252"/>
      <c r="L43" s="1253"/>
      <c r="M43" s="1251"/>
      <c r="N43" s="1252"/>
      <c r="O43" s="1252"/>
      <c r="P43" s="1252"/>
      <c r="Q43" s="1252"/>
      <c r="R43" s="1253"/>
      <c r="S43" s="1251"/>
      <c r="T43" s="1252"/>
      <c r="U43" s="1252"/>
      <c r="V43" s="1252"/>
      <c r="W43" s="1252"/>
      <c r="X43" s="1253"/>
    </row>
    <row r="44" spans="1:256" s="141" customFormat="1" ht="6" customHeight="1" x14ac:dyDescent="0.2">
      <c r="A44" s="1246"/>
      <c r="B44" s="1247"/>
      <c r="C44" s="1254"/>
      <c r="D44" s="1255"/>
      <c r="E44" s="1255"/>
      <c r="F44" s="1255"/>
      <c r="G44" s="1255"/>
      <c r="H44" s="1255"/>
      <c r="I44" s="1255"/>
      <c r="J44" s="1255"/>
      <c r="K44" s="1255"/>
      <c r="L44" s="1256"/>
      <c r="M44" s="1254"/>
      <c r="N44" s="1255"/>
      <c r="O44" s="1255"/>
      <c r="P44" s="1255"/>
      <c r="Q44" s="1255"/>
      <c r="R44" s="1256"/>
      <c r="S44" s="1254"/>
      <c r="T44" s="1255"/>
      <c r="U44" s="1255"/>
      <c r="V44" s="1255"/>
      <c r="W44" s="1255"/>
      <c r="X44" s="1256"/>
    </row>
    <row r="45" spans="1:256" s="141" customFormat="1" ht="15" customHeight="1" x14ac:dyDescent="0.2">
      <c r="A45" s="1242">
        <v>10</v>
      </c>
      <c r="B45" s="1243"/>
      <c r="C45" s="1248"/>
      <c r="D45" s="1249"/>
      <c r="E45" s="1249"/>
      <c r="F45" s="1249"/>
      <c r="G45" s="1249"/>
      <c r="H45" s="1249"/>
      <c r="I45" s="1249"/>
      <c r="J45" s="1249"/>
      <c r="K45" s="1249"/>
      <c r="L45" s="1250"/>
      <c r="M45" s="1248" t="s">
        <v>71</v>
      </c>
      <c r="N45" s="1249"/>
      <c r="O45" s="1249"/>
      <c r="P45" s="1249"/>
      <c r="Q45" s="1249"/>
      <c r="R45" s="1250"/>
      <c r="S45" s="1248" t="s">
        <v>71</v>
      </c>
      <c r="T45" s="1249"/>
      <c r="U45" s="1249"/>
      <c r="V45" s="1249"/>
      <c r="W45" s="1249"/>
      <c r="X45" s="1250"/>
    </row>
    <row r="46" spans="1:256" s="141" customFormat="1" ht="15" customHeight="1" x14ac:dyDescent="0.2">
      <c r="A46" s="1244"/>
      <c r="B46" s="1245"/>
      <c r="C46" s="1251"/>
      <c r="D46" s="1252"/>
      <c r="E46" s="1252"/>
      <c r="F46" s="1252"/>
      <c r="G46" s="1252"/>
      <c r="H46" s="1252"/>
      <c r="I46" s="1252"/>
      <c r="J46" s="1252"/>
      <c r="K46" s="1252"/>
      <c r="L46" s="1253"/>
      <c r="M46" s="1251"/>
      <c r="N46" s="1252"/>
      <c r="O46" s="1252"/>
      <c r="P46" s="1252"/>
      <c r="Q46" s="1252"/>
      <c r="R46" s="1253"/>
      <c r="S46" s="1251"/>
      <c r="T46" s="1252"/>
      <c r="U46" s="1252"/>
      <c r="V46" s="1252"/>
      <c r="W46" s="1252"/>
      <c r="X46" s="1253"/>
    </row>
    <row r="47" spans="1:256" s="141" customFormat="1" ht="6" customHeight="1" x14ac:dyDescent="0.2">
      <c r="A47" s="1246"/>
      <c r="B47" s="1247"/>
      <c r="C47" s="1254"/>
      <c r="D47" s="1255"/>
      <c r="E47" s="1255"/>
      <c r="F47" s="1255"/>
      <c r="G47" s="1255"/>
      <c r="H47" s="1255"/>
      <c r="I47" s="1255"/>
      <c r="J47" s="1255"/>
      <c r="K47" s="1255"/>
      <c r="L47" s="1256"/>
      <c r="M47" s="1254"/>
      <c r="N47" s="1255"/>
      <c r="O47" s="1255"/>
      <c r="P47" s="1255"/>
      <c r="Q47" s="1255"/>
      <c r="R47" s="1256"/>
      <c r="S47" s="1254"/>
      <c r="T47" s="1255"/>
      <c r="U47" s="1255"/>
      <c r="V47" s="1255"/>
      <c r="W47" s="1255"/>
      <c r="X47" s="1256"/>
    </row>
    <row r="48" spans="1:256" ht="12.75" customHeight="1" x14ac:dyDescent="0.2">
      <c r="A48" s="59"/>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4" s="162" customFormat="1" ht="25.5" customHeight="1" x14ac:dyDescent="0.2">
      <c r="A49" s="161"/>
      <c r="B49" s="161" t="s">
        <v>70</v>
      </c>
      <c r="C49" s="161"/>
      <c r="D49" s="161"/>
      <c r="E49" s="161"/>
      <c r="F49" s="161"/>
      <c r="G49" s="161"/>
      <c r="H49" s="161"/>
      <c r="I49" s="161"/>
      <c r="J49" s="161"/>
      <c r="K49" s="161"/>
      <c r="L49" s="161"/>
      <c r="M49" s="161"/>
      <c r="N49" s="161"/>
      <c r="O49" s="161"/>
      <c r="P49" s="161"/>
      <c r="Q49" s="161"/>
      <c r="R49" s="161"/>
      <c r="S49" s="161"/>
      <c r="T49" s="161"/>
      <c r="U49" s="161"/>
      <c r="V49" s="161"/>
      <c r="W49" s="161"/>
      <c r="X49" s="161"/>
    </row>
    <row r="50" spans="1:24" s="162" customFormat="1" ht="24.75" customHeight="1" x14ac:dyDescent="0.2">
      <c r="A50" s="161"/>
      <c r="B50" s="161" t="s">
        <v>197</v>
      </c>
      <c r="C50" s="161"/>
      <c r="D50" s="161"/>
      <c r="E50" s="161"/>
      <c r="F50" s="161"/>
      <c r="G50" s="161"/>
      <c r="H50" s="161"/>
      <c r="I50" s="161"/>
      <c r="J50" s="161"/>
      <c r="K50" s="161"/>
      <c r="L50" s="161"/>
      <c r="M50" s="161"/>
      <c r="N50" s="161"/>
      <c r="O50" s="161"/>
      <c r="P50" s="161"/>
      <c r="Q50" s="161"/>
      <c r="R50" s="161"/>
      <c r="S50" s="161"/>
      <c r="T50" s="161"/>
      <c r="U50" s="161"/>
      <c r="V50" s="161"/>
      <c r="W50" s="161"/>
      <c r="X50" s="161"/>
    </row>
  </sheetData>
  <mergeCells count="60">
    <mergeCell ref="A45:B47"/>
    <mergeCell ref="C45:L47"/>
    <mergeCell ref="M45:R47"/>
    <mergeCell ref="S45:X47"/>
    <mergeCell ref="A39:B41"/>
    <mergeCell ref="C39:L41"/>
    <mergeCell ref="M39:R41"/>
    <mergeCell ref="S39:X41"/>
    <mergeCell ref="A42:B44"/>
    <mergeCell ref="C42:L44"/>
    <mergeCell ref="M42:R44"/>
    <mergeCell ref="S42:X44"/>
    <mergeCell ref="A33:B35"/>
    <mergeCell ref="C33:L35"/>
    <mergeCell ref="M33:R35"/>
    <mergeCell ref="S33:X35"/>
    <mergeCell ref="A36:B38"/>
    <mergeCell ref="C36:L38"/>
    <mergeCell ref="M36:R38"/>
    <mergeCell ref="S36:X38"/>
    <mergeCell ref="A27:B29"/>
    <mergeCell ref="C27:L29"/>
    <mergeCell ref="M27:R29"/>
    <mergeCell ref="S27:X29"/>
    <mergeCell ref="A30:B32"/>
    <mergeCell ref="C30:L32"/>
    <mergeCell ref="M30:R32"/>
    <mergeCell ref="S30:X32"/>
    <mergeCell ref="A21:B23"/>
    <mergeCell ref="C21:L23"/>
    <mergeCell ref="M21:R23"/>
    <mergeCell ref="S21:X23"/>
    <mergeCell ref="A24:B26"/>
    <mergeCell ref="C24:L26"/>
    <mergeCell ref="M24:R26"/>
    <mergeCell ref="S24:X26"/>
    <mergeCell ref="A15:L17"/>
    <mergeCell ref="M15:R17"/>
    <mergeCell ref="S15:X17"/>
    <mergeCell ref="A18:B20"/>
    <mergeCell ref="C18:L20"/>
    <mergeCell ref="M18:R20"/>
    <mergeCell ref="S18:X20"/>
    <mergeCell ref="B9:O11"/>
    <mergeCell ref="P9:R11"/>
    <mergeCell ref="S9:U11"/>
    <mergeCell ref="V9:W11"/>
    <mergeCell ref="B12:O14"/>
    <mergeCell ref="P12:R14"/>
    <mergeCell ref="S12:U14"/>
    <mergeCell ref="V12:W14"/>
    <mergeCell ref="B6:O8"/>
    <mergeCell ref="P6:R8"/>
    <mergeCell ref="S6:U8"/>
    <mergeCell ref="V6:W8"/>
    <mergeCell ref="M2:O2"/>
    <mergeCell ref="Q2:R2"/>
    <mergeCell ref="T2:U2"/>
    <mergeCell ref="A3:X4"/>
    <mergeCell ref="F5:X5"/>
  </mergeCells>
  <phoneticPr fontId="2"/>
  <dataValidations count="4">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 type="list" allowBlank="1" showInputMessage="1" showErrorMessage="1" sqref="M18:X47 JI18:JT47 TE18:TP47 ADA18:ADL47 AMW18:ANH47 AWS18:AXD47 BGO18:BGZ47 BQK18:BQV47 CAG18:CAR47 CKC18:CKN47 CTY18:CUJ47 DDU18:DEF47 DNQ18:DOB47 DXM18:DXX47 EHI18:EHT47 ERE18:ERP47 FBA18:FBL47 FKW18:FLH47 FUS18:FVD47 GEO18:GEZ47 GOK18:GOV47 GYG18:GYR47 HIC18:HIN47 HRY18:HSJ47 IBU18:ICF47 ILQ18:IMB47 IVM18:IVX47 JFI18:JFT47 JPE18:JPP47 JZA18:JZL47 KIW18:KJH47 KSS18:KTD47 LCO18:LCZ47 LMK18:LMV47 LWG18:LWR47 MGC18:MGN47 MPY18:MQJ47 MZU18:NAF47 NJQ18:NKB47 NTM18:NTX47 ODI18:ODT47 ONE18:ONP47 OXA18:OXL47 PGW18:PHH47 PQS18:PRD47 QAO18:QAZ47 QKK18:QKV47 QUG18:QUR47 REC18:REN47 RNY18:ROJ47 RXU18:RYF47 SHQ18:SIB47 SRM18:SRX47 TBI18:TBT47 TLE18:TLP47 TVA18:TVL47 UEW18:UFH47 UOS18:UPD47 UYO18:UYZ47 VIK18:VIV47 VSG18:VSR47 WCC18:WCN47 WLY18:WMJ47 WVU18:WWF47 M65554:X65583 JI65554:JT65583 TE65554:TP65583 ADA65554:ADL65583 AMW65554:ANH65583 AWS65554:AXD65583 BGO65554:BGZ65583 BQK65554:BQV65583 CAG65554:CAR65583 CKC65554:CKN65583 CTY65554:CUJ65583 DDU65554:DEF65583 DNQ65554:DOB65583 DXM65554:DXX65583 EHI65554:EHT65583 ERE65554:ERP65583 FBA65554:FBL65583 FKW65554:FLH65583 FUS65554:FVD65583 GEO65554:GEZ65583 GOK65554:GOV65583 GYG65554:GYR65583 HIC65554:HIN65583 HRY65554:HSJ65583 IBU65554:ICF65583 ILQ65554:IMB65583 IVM65554:IVX65583 JFI65554:JFT65583 JPE65554:JPP65583 JZA65554:JZL65583 KIW65554:KJH65583 KSS65554:KTD65583 LCO65554:LCZ65583 LMK65554:LMV65583 LWG65554:LWR65583 MGC65554:MGN65583 MPY65554:MQJ65583 MZU65554:NAF65583 NJQ65554:NKB65583 NTM65554:NTX65583 ODI65554:ODT65583 ONE65554:ONP65583 OXA65554:OXL65583 PGW65554:PHH65583 PQS65554:PRD65583 QAO65554:QAZ65583 QKK65554:QKV65583 QUG65554:QUR65583 REC65554:REN65583 RNY65554:ROJ65583 RXU65554:RYF65583 SHQ65554:SIB65583 SRM65554:SRX65583 TBI65554:TBT65583 TLE65554:TLP65583 TVA65554:TVL65583 UEW65554:UFH65583 UOS65554:UPD65583 UYO65554:UYZ65583 VIK65554:VIV65583 VSG65554:VSR65583 WCC65554:WCN65583 WLY65554:WMJ65583 WVU65554:WWF65583 M131090:X131119 JI131090:JT131119 TE131090:TP131119 ADA131090:ADL131119 AMW131090:ANH131119 AWS131090:AXD131119 BGO131090:BGZ131119 BQK131090:BQV131119 CAG131090:CAR131119 CKC131090:CKN131119 CTY131090:CUJ131119 DDU131090:DEF131119 DNQ131090:DOB131119 DXM131090:DXX131119 EHI131090:EHT131119 ERE131090:ERP131119 FBA131090:FBL131119 FKW131090:FLH131119 FUS131090:FVD131119 GEO131090:GEZ131119 GOK131090:GOV131119 GYG131090:GYR131119 HIC131090:HIN131119 HRY131090:HSJ131119 IBU131090:ICF131119 ILQ131090:IMB131119 IVM131090:IVX131119 JFI131090:JFT131119 JPE131090:JPP131119 JZA131090:JZL131119 KIW131090:KJH131119 KSS131090:KTD131119 LCO131090:LCZ131119 LMK131090:LMV131119 LWG131090:LWR131119 MGC131090:MGN131119 MPY131090:MQJ131119 MZU131090:NAF131119 NJQ131090:NKB131119 NTM131090:NTX131119 ODI131090:ODT131119 ONE131090:ONP131119 OXA131090:OXL131119 PGW131090:PHH131119 PQS131090:PRD131119 QAO131090:QAZ131119 QKK131090:QKV131119 QUG131090:QUR131119 REC131090:REN131119 RNY131090:ROJ131119 RXU131090:RYF131119 SHQ131090:SIB131119 SRM131090:SRX131119 TBI131090:TBT131119 TLE131090:TLP131119 TVA131090:TVL131119 UEW131090:UFH131119 UOS131090:UPD131119 UYO131090:UYZ131119 VIK131090:VIV131119 VSG131090:VSR131119 WCC131090:WCN131119 WLY131090:WMJ131119 WVU131090:WWF131119 M196626:X196655 JI196626:JT196655 TE196626:TP196655 ADA196626:ADL196655 AMW196626:ANH196655 AWS196626:AXD196655 BGO196626:BGZ196655 BQK196626:BQV196655 CAG196626:CAR196655 CKC196626:CKN196655 CTY196626:CUJ196655 DDU196626:DEF196655 DNQ196626:DOB196655 DXM196626:DXX196655 EHI196626:EHT196655 ERE196626:ERP196655 FBA196626:FBL196655 FKW196626:FLH196655 FUS196626:FVD196655 GEO196626:GEZ196655 GOK196626:GOV196655 GYG196626:GYR196655 HIC196626:HIN196655 HRY196626:HSJ196655 IBU196626:ICF196655 ILQ196626:IMB196655 IVM196626:IVX196655 JFI196626:JFT196655 JPE196626:JPP196655 JZA196626:JZL196655 KIW196626:KJH196655 KSS196626:KTD196655 LCO196626:LCZ196655 LMK196626:LMV196655 LWG196626:LWR196655 MGC196626:MGN196655 MPY196626:MQJ196655 MZU196626:NAF196655 NJQ196626:NKB196655 NTM196626:NTX196655 ODI196626:ODT196655 ONE196626:ONP196655 OXA196626:OXL196655 PGW196626:PHH196655 PQS196626:PRD196655 QAO196626:QAZ196655 QKK196626:QKV196655 QUG196626:QUR196655 REC196626:REN196655 RNY196626:ROJ196655 RXU196626:RYF196655 SHQ196626:SIB196655 SRM196626:SRX196655 TBI196626:TBT196655 TLE196626:TLP196655 TVA196626:TVL196655 UEW196626:UFH196655 UOS196626:UPD196655 UYO196626:UYZ196655 VIK196626:VIV196655 VSG196626:VSR196655 WCC196626:WCN196655 WLY196626:WMJ196655 WVU196626:WWF196655 M262162:X262191 JI262162:JT262191 TE262162:TP262191 ADA262162:ADL262191 AMW262162:ANH262191 AWS262162:AXD262191 BGO262162:BGZ262191 BQK262162:BQV262191 CAG262162:CAR262191 CKC262162:CKN262191 CTY262162:CUJ262191 DDU262162:DEF262191 DNQ262162:DOB262191 DXM262162:DXX262191 EHI262162:EHT262191 ERE262162:ERP262191 FBA262162:FBL262191 FKW262162:FLH262191 FUS262162:FVD262191 GEO262162:GEZ262191 GOK262162:GOV262191 GYG262162:GYR262191 HIC262162:HIN262191 HRY262162:HSJ262191 IBU262162:ICF262191 ILQ262162:IMB262191 IVM262162:IVX262191 JFI262162:JFT262191 JPE262162:JPP262191 JZA262162:JZL262191 KIW262162:KJH262191 KSS262162:KTD262191 LCO262162:LCZ262191 LMK262162:LMV262191 LWG262162:LWR262191 MGC262162:MGN262191 MPY262162:MQJ262191 MZU262162:NAF262191 NJQ262162:NKB262191 NTM262162:NTX262191 ODI262162:ODT262191 ONE262162:ONP262191 OXA262162:OXL262191 PGW262162:PHH262191 PQS262162:PRD262191 QAO262162:QAZ262191 QKK262162:QKV262191 QUG262162:QUR262191 REC262162:REN262191 RNY262162:ROJ262191 RXU262162:RYF262191 SHQ262162:SIB262191 SRM262162:SRX262191 TBI262162:TBT262191 TLE262162:TLP262191 TVA262162:TVL262191 UEW262162:UFH262191 UOS262162:UPD262191 UYO262162:UYZ262191 VIK262162:VIV262191 VSG262162:VSR262191 WCC262162:WCN262191 WLY262162:WMJ262191 WVU262162:WWF262191 M327698:X327727 JI327698:JT327727 TE327698:TP327727 ADA327698:ADL327727 AMW327698:ANH327727 AWS327698:AXD327727 BGO327698:BGZ327727 BQK327698:BQV327727 CAG327698:CAR327727 CKC327698:CKN327727 CTY327698:CUJ327727 DDU327698:DEF327727 DNQ327698:DOB327727 DXM327698:DXX327727 EHI327698:EHT327727 ERE327698:ERP327727 FBA327698:FBL327727 FKW327698:FLH327727 FUS327698:FVD327727 GEO327698:GEZ327727 GOK327698:GOV327727 GYG327698:GYR327727 HIC327698:HIN327727 HRY327698:HSJ327727 IBU327698:ICF327727 ILQ327698:IMB327727 IVM327698:IVX327727 JFI327698:JFT327727 JPE327698:JPP327727 JZA327698:JZL327727 KIW327698:KJH327727 KSS327698:KTD327727 LCO327698:LCZ327727 LMK327698:LMV327727 LWG327698:LWR327727 MGC327698:MGN327727 MPY327698:MQJ327727 MZU327698:NAF327727 NJQ327698:NKB327727 NTM327698:NTX327727 ODI327698:ODT327727 ONE327698:ONP327727 OXA327698:OXL327727 PGW327698:PHH327727 PQS327698:PRD327727 QAO327698:QAZ327727 QKK327698:QKV327727 QUG327698:QUR327727 REC327698:REN327727 RNY327698:ROJ327727 RXU327698:RYF327727 SHQ327698:SIB327727 SRM327698:SRX327727 TBI327698:TBT327727 TLE327698:TLP327727 TVA327698:TVL327727 UEW327698:UFH327727 UOS327698:UPD327727 UYO327698:UYZ327727 VIK327698:VIV327727 VSG327698:VSR327727 WCC327698:WCN327727 WLY327698:WMJ327727 WVU327698:WWF327727 M393234:X393263 JI393234:JT393263 TE393234:TP393263 ADA393234:ADL393263 AMW393234:ANH393263 AWS393234:AXD393263 BGO393234:BGZ393263 BQK393234:BQV393263 CAG393234:CAR393263 CKC393234:CKN393263 CTY393234:CUJ393263 DDU393234:DEF393263 DNQ393234:DOB393263 DXM393234:DXX393263 EHI393234:EHT393263 ERE393234:ERP393263 FBA393234:FBL393263 FKW393234:FLH393263 FUS393234:FVD393263 GEO393234:GEZ393263 GOK393234:GOV393263 GYG393234:GYR393263 HIC393234:HIN393263 HRY393234:HSJ393263 IBU393234:ICF393263 ILQ393234:IMB393263 IVM393234:IVX393263 JFI393234:JFT393263 JPE393234:JPP393263 JZA393234:JZL393263 KIW393234:KJH393263 KSS393234:KTD393263 LCO393234:LCZ393263 LMK393234:LMV393263 LWG393234:LWR393263 MGC393234:MGN393263 MPY393234:MQJ393263 MZU393234:NAF393263 NJQ393234:NKB393263 NTM393234:NTX393263 ODI393234:ODT393263 ONE393234:ONP393263 OXA393234:OXL393263 PGW393234:PHH393263 PQS393234:PRD393263 QAO393234:QAZ393263 QKK393234:QKV393263 QUG393234:QUR393263 REC393234:REN393263 RNY393234:ROJ393263 RXU393234:RYF393263 SHQ393234:SIB393263 SRM393234:SRX393263 TBI393234:TBT393263 TLE393234:TLP393263 TVA393234:TVL393263 UEW393234:UFH393263 UOS393234:UPD393263 UYO393234:UYZ393263 VIK393234:VIV393263 VSG393234:VSR393263 WCC393234:WCN393263 WLY393234:WMJ393263 WVU393234:WWF393263 M458770:X458799 JI458770:JT458799 TE458770:TP458799 ADA458770:ADL458799 AMW458770:ANH458799 AWS458770:AXD458799 BGO458770:BGZ458799 BQK458770:BQV458799 CAG458770:CAR458799 CKC458770:CKN458799 CTY458770:CUJ458799 DDU458770:DEF458799 DNQ458770:DOB458799 DXM458770:DXX458799 EHI458770:EHT458799 ERE458770:ERP458799 FBA458770:FBL458799 FKW458770:FLH458799 FUS458770:FVD458799 GEO458770:GEZ458799 GOK458770:GOV458799 GYG458770:GYR458799 HIC458770:HIN458799 HRY458770:HSJ458799 IBU458770:ICF458799 ILQ458770:IMB458799 IVM458770:IVX458799 JFI458770:JFT458799 JPE458770:JPP458799 JZA458770:JZL458799 KIW458770:KJH458799 KSS458770:KTD458799 LCO458770:LCZ458799 LMK458770:LMV458799 LWG458770:LWR458799 MGC458770:MGN458799 MPY458770:MQJ458799 MZU458770:NAF458799 NJQ458770:NKB458799 NTM458770:NTX458799 ODI458770:ODT458799 ONE458770:ONP458799 OXA458770:OXL458799 PGW458770:PHH458799 PQS458770:PRD458799 QAO458770:QAZ458799 QKK458770:QKV458799 QUG458770:QUR458799 REC458770:REN458799 RNY458770:ROJ458799 RXU458770:RYF458799 SHQ458770:SIB458799 SRM458770:SRX458799 TBI458770:TBT458799 TLE458770:TLP458799 TVA458770:TVL458799 UEW458770:UFH458799 UOS458770:UPD458799 UYO458770:UYZ458799 VIK458770:VIV458799 VSG458770:VSR458799 WCC458770:WCN458799 WLY458770:WMJ458799 WVU458770:WWF458799 M524306:X524335 JI524306:JT524335 TE524306:TP524335 ADA524306:ADL524335 AMW524306:ANH524335 AWS524306:AXD524335 BGO524306:BGZ524335 BQK524306:BQV524335 CAG524306:CAR524335 CKC524306:CKN524335 CTY524306:CUJ524335 DDU524306:DEF524335 DNQ524306:DOB524335 DXM524306:DXX524335 EHI524306:EHT524335 ERE524306:ERP524335 FBA524306:FBL524335 FKW524306:FLH524335 FUS524306:FVD524335 GEO524306:GEZ524335 GOK524306:GOV524335 GYG524306:GYR524335 HIC524306:HIN524335 HRY524306:HSJ524335 IBU524306:ICF524335 ILQ524306:IMB524335 IVM524306:IVX524335 JFI524306:JFT524335 JPE524306:JPP524335 JZA524306:JZL524335 KIW524306:KJH524335 KSS524306:KTD524335 LCO524306:LCZ524335 LMK524306:LMV524335 LWG524306:LWR524335 MGC524306:MGN524335 MPY524306:MQJ524335 MZU524306:NAF524335 NJQ524306:NKB524335 NTM524306:NTX524335 ODI524306:ODT524335 ONE524306:ONP524335 OXA524306:OXL524335 PGW524306:PHH524335 PQS524306:PRD524335 QAO524306:QAZ524335 QKK524306:QKV524335 QUG524306:QUR524335 REC524306:REN524335 RNY524306:ROJ524335 RXU524306:RYF524335 SHQ524306:SIB524335 SRM524306:SRX524335 TBI524306:TBT524335 TLE524306:TLP524335 TVA524306:TVL524335 UEW524306:UFH524335 UOS524306:UPD524335 UYO524306:UYZ524335 VIK524306:VIV524335 VSG524306:VSR524335 WCC524306:WCN524335 WLY524306:WMJ524335 WVU524306:WWF524335 M589842:X589871 JI589842:JT589871 TE589842:TP589871 ADA589842:ADL589871 AMW589842:ANH589871 AWS589842:AXD589871 BGO589842:BGZ589871 BQK589842:BQV589871 CAG589842:CAR589871 CKC589842:CKN589871 CTY589842:CUJ589871 DDU589842:DEF589871 DNQ589842:DOB589871 DXM589842:DXX589871 EHI589842:EHT589871 ERE589842:ERP589871 FBA589842:FBL589871 FKW589842:FLH589871 FUS589842:FVD589871 GEO589842:GEZ589871 GOK589842:GOV589871 GYG589842:GYR589871 HIC589842:HIN589871 HRY589842:HSJ589871 IBU589842:ICF589871 ILQ589842:IMB589871 IVM589842:IVX589871 JFI589842:JFT589871 JPE589842:JPP589871 JZA589842:JZL589871 KIW589842:KJH589871 KSS589842:KTD589871 LCO589842:LCZ589871 LMK589842:LMV589871 LWG589842:LWR589871 MGC589842:MGN589871 MPY589842:MQJ589871 MZU589842:NAF589871 NJQ589842:NKB589871 NTM589842:NTX589871 ODI589842:ODT589871 ONE589842:ONP589871 OXA589842:OXL589871 PGW589842:PHH589871 PQS589842:PRD589871 QAO589842:QAZ589871 QKK589842:QKV589871 QUG589842:QUR589871 REC589842:REN589871 RNY589842:ROJ589871 RXU589842:RYF589871 SHQ589842:SIB589871 SRM589842:SRX589871 TBI589842:TBT589871 TLE589842:TLP589871 TVA589842:TVL589871 UEW589842:UFH589871 UOS589842:UPD589871 UYO589842:UYZ589871 VIK589842:VIV589871 VSG589842:VSR589871 WCC589842:WCN589871 WLY589842:WMJ589871 WVU589842:WWF589871 M655378:X655407 JI655378:JT655407 TE655378:TP655407 ADA655378:ADL655407 AMW655378:ANH655407 AWS655378:AXD655407 BGO655378:BGZ655407 BQK655378:BQV655407 CAG655378:CAR655407 CKC655378:CKN655407 CTY655378:CUJ655407 DDU655378:DEF655407 DNQ655378:DOB655407 DXM655378:DXX655407 EHI655378:EHT655407 ERE655378:ERP655407 FBA655378:FBL655407 FKW655378:FLH655407 FUS655378:FVD655407 GEO655378:GEZ655407 GOK655378:GOV655407 GYG655378:GYR655407 HIC655378:HIN655407 HRY655378:HSJ655407 IBU655378:ICF655407 ILQ655378:IMB655407 IVM655378:IVX655407 JFI655378:JFT655407 JPE655378:JPP655407 JZA655378:JZL655407 KIW655378:KJH655407 KSS655378:KTD655407 LCO655378:LCZ655407 LMK655378:LMV655407 LWG655378:LWR655407 MGC655378:MGN655407 MPY655378:MQJ655407 MZU655378:NAF655407 NJQ655378:NKB655407 NTM655378:NTX655407 ODI655378:ODT655407 ONE655378:ONP655407 OXA655378:OXL655407 PGW655378:PHH655407 PQS655378:PRD655407 QAO655378:QAZ655407 QKK655378:QKV655407 QUG655378:QUR655407 REC655378:REN655407 RNY655378:ROJ655407 RXU655378:RYF655407 SHQ655378:SIB655407 SRM655378:SRX655407 TBI655378:TBT655407 TLE655378:TLP655407 TVA655378:TVL655407 UEW655378:UFH655407 UOS655378:UPD655407 UYO655378:UYZ655407 VIK655378:VIV655407 VSG655378:VSR655407 WCC655378:WCN655407 WLY655378:WMJ655407 WVU655378:WWF655407 M720914:X720943 JI720914:JT720943 TE720914:TP720943 ADA720914:ADL720943 AMW720914:ANH720943 AWS720914:AXD720943 BGO720914:BGZ720943 BQK720914:BQV720943 CAG720914:CAR720943 CKC720914:CKN720943 CTY720914:CUJ720943 DDU720914:DEF720943 DNQ720914:DOB720943 DXM720914:DXX720943 EHI720914:EHT720943 ERE720914:ERP720943 FBA720914:FBL720943 FKW720914:FLH720943 FUS720914:FVD720943 GEO720914:GEZ720943 GOK720914:GOV720943 GYG720914:GYR720943 HIC720914:HIN720943 HRY720914:HSJ720943 IBU720914:ICF720943 ILQ720914:IMB720943 IVM720914:IVX720943 JFI720914:JFT720943 JPE720914:JPP720943 JZA720914:JZL720943 KIW720914:KJH720943 KSS720914:KTD720943 LCO720914:LCZ720943 LMK720914:LMV720943 LWG720914:LWR720943 MGC720914:MGN720943 MPY720914:MQJ720943 MZU720914:NAF720943 NJQ720914:NKB720943 NTM720914:NTX720943 ODI720914:ODT720943 ONE720914:ONP720943 OXA720914:OXL720943 PGW720914:PHH720943 PQS720914:PRD720943 QAO720914:QAZ720943 QKK720914:QKV720943 QUG720914:QUR720943 REC720914:REN720943 RNY720914:ROJ720943 RXU720914:RYF720943 SHQ720914:SIB720943 SRM720914:SRX720943 TBI720914:TBT720943 TLE720914:TLP720943 TVA720914:TVL720943 UEW720914:UFH720943 UOS720914:UPD720943 UYO720914:UYZ720943 VIK720914:VIV720943 VSG720914:VSR720943 WCC720914:WCN720943 WLY720914:WMJ720943 WVU720914:WWF720943 M786450:X786479 JI786450:JT786479 TE786450:TP786479 ADA786450:ADL786479 AMW786450:ANH786479 AWS786450:AXD786479 BGO786450:BGZ786479 BQK786450:BQV786479 CAG786450:CAR786479 CKC786450:CKN786479 CTY786450:CUJ786479 DDU786450:DEF786479 DNQ786450:DOB786479 DXM786450:DXX786479 EHI786450:EHT786479 ERE786450:ERP786479 FBA786450:FBL786479 FKW786450:FLH786479 FUS786450:FVD786479 GEO786450:GEZ786479 GOK786450:GOV786479 GYG786450:GYR786479 HIC786450:HIN786479 HRY786450:HSJ786479 IBU786450:ICF786479 ILQ786450:IMB786479 IVM786450:IVX786479 JFI786450:JFT786479 JPE786450:JPP786479 JZA786450:JZL786479 KIW786450:KJH786479 KSS786450:KTD786479 LCO786450:LCZ786479 LMK786450:LMV786479 LWG786450:LWR786479 MGC786450:MGN786479 MPY786450:MQJ786479 MZU786450:NAF786479 NJQ786450:NKB786479 NTM786450:NTX786479 ODI786450:ODT786479 ONE786450:ONP786479 OXA786450:OXL786479 PGW786450:PHH786479 PQS786450:PRD786479 QAO786450:QAZ786479 QKK786450:QKV786479 QUG786450:QUR786479 REC786450:REN786479 RNY786450:ROJ786479 RXU786450:RYF786479 SHQ786450:SIB786479 SRM786450:SRX786479 TBI786450:TBT786479 TLE786450:TLP786479 TVA786450:TVL786479 UEW786450:UFH786479 UOS786450:UPD786479 UYO786450:UYZ786479 VIK786450:VIV786479 VSG786450:VSR786479 WCC786450:WCN786479 WLY786450:WMJ786479 WVU786450:WWF786479 M851986:X852015 JI851986:JT852015 TE851986:TP852015 ADA851986:ADL852015 AMW851986:ANH852015 AWS851986:AXD852015 BGO851986:BGZ852015 BQK851986:BQV852015 CAG851986:CAR852015 CKC851986:CKN852015 CTY851986:CUJ852015 DDU851986:DEF852015 DNQ851986:DOB852015 DXM851986:DXX852015 EHI851986:EHT852015 ERE851986:ERP852015 FBA851986:FBL852015 FKW851986:FLH852015 FUS851986:FVD852015 GEO851986:GEZ852015 GOK851986:GOV852015 GYG851986:GYR852015 HIC851986:HIN852015 HRY851986:HSJ852015 IBU851986:ICF852015 ILQ851986:IMB852015 IVM851986:IVX852015 JFI851986:JFT852015 JPE851986:JPP852015 JZA851986:JZL852015 KIW851986:KJH852015 KSS851986:KTD852015 LCO851986:LCZ852015 LMK851986:LMV852015 LWG851986:LWR852015 MGC851986:MGN852015 MPY851986:MQJ852015 MZU851986:NAF852015 NJQ851986:NKB852015 NTM851986:NTX852015 ODI851986:ODT852015 ONE851986:ONP852015 OXA851986:OXL852015 PGW851986:PHH852015 PQS851986:PRD852015 QAO851986:QAZ852015 QKK851986:QKV852015 QUG851986:QUR852015 REC851986:REN852015 RNY851986:ROJ852015 RXU851986:RYF852015 SHQ851986:SIB852015 SRM851986:SRX852015 TBI851986:TBT852015 TLE851986:TLP852015 TVA851986:TVL852015 UEW851986:UFH852015 UOS851986:UPD852015 UYO851986:UYZ852015 VIK851986:VIV852015 VSG851986:VSR852015 WCC851986:WCN852015 WLY851986:WMJ852015 WVU851986:WWF852015 M917522:X917551 JI917522:JT917551 TE917522:TP917551 ADA917522:ADL917551 AMW917522:ANH917551 AWS917522:AXD917551 BGO917522:BGZ917551 BQK917522:BQV917551 CAG917522:CAR917551 CKC917522:CKN917551 CTY917522:CUJ917551 DDU917522:DEF917551 DNQ917522:DOB917551 DXM917522:DXX917551 EHI917522:EHT917551 ERE917522:ERP917551 FBA917522:FBL917551 FKW917522:FLH917551 FUS917522:FVD917551 GEO917522:GEZ917551 GOK917522:GOV917551 GYG917522:GYR917551 HIC917522:HIN917551 HRY917522:HSJ917551 IBU917522:ICF917551 ILQ917522:IMB917551 IVM917522:IVX917551 JFI917522:JFT917551 JPE917522:JPP917551 JZA917522:JZL917551 KIW917522:KJH917551 KSS917522:KTD917551 LCO917522:LCZ917551 LMK917522:LMV917551 LWG917522:LWR917551 MGC917522:MGN917551 MPY917522:MQJ917551 MZU917522:NAF917551 NJQ917522:NKB917551 NTM917522:NTX917551 ODI917522:ODT917551 ONE917522:ONP917551 OXA917522:OXL917551 PGW917522:PHH917551 PQS917522:PRD917551 QAO917522:QAZ917551 QKK917522:QKV917551 QUG917522:QUR917551 REC917522:REN917551 RNY917522:ROJ917551 RXU917522:RYF917551 SHQ917522:SIB917551 SRM917522:SRX917551 TBI917522:TBT917551 TLE917522:TLP917551 TVA917522:TVL917551 UEW917522:UFH917551 UOS917522:UPD917551 UYO917522:UYZ917551 VIK917522:VIV917551 VSG917522:VSR917551 WCC917522:WCN917551 WLY917522:WMJ917551 WVU917522:WWF917551 M983058:X983087 JI983058:JT983087 TE983058:TP983087 ADA983058:ADL983087 AMW983058:ANH983087 AWS983058:AXD983087 BGO983058:BGZ983087 BQK983058:BQV983087 CAG983058:CAR983087 CKC983058:CKN983087 CTY983058:CUJ983087 DDU983058:DEF983087 DNQ983058:DOB983087 DXM983058:DXX983087 EHI983058:EHT983087 ERE983058:ERP983087 FBA983058:FBL983087 FKW983058:FLH983087 FUS983058:FVD983087 GEO983058:GEZ983087 GOK983058:GOV983087 GYG983058:GYR983087 HIC983058:HIN983087 HRY983058:HSJ983087 IBU983058:ICF983087 ILQ983058:IMB983087 IVM983058:IVX983087 JFI983058:JFT983087 JPE983058:JPP983087 JZA983058:JZL983087 KIW983058:KJH983087 KSS983058:KTD983087 LCO983058:LCZ983087 LMK983058:LMV983087 LWG983058:LWR983087 MGC983058:MGN983087 MPY983058:MQJ983087 MZU983058:NAF983087 NJQ983058:NKB983087 NTM983058:NTX983087 ODI983058:ODT983087 ONE983058:ONP983087 OXA983058:OXL983087 PGW983058:PHH983087 PQS983058:PRD983087 QAO983058:QAZ983087 QKK983058:QKV983087 QUG983058:QUR983087 REC983058:REN983087 RNY983058:ROJ983087 RXU983058:RYF983087 SHQ983058:SIB983087 SRM983058:SRX983087 TBI983058:TBT983087 TLE983058:TLP983087 TVA983058:TVL983087 UEW983058:UFH983087 UOS983058:UPD983087 UYO983058:UYZ983087 VIK983058:VIV983087 VSG983058:VSR983087 WCC983058:WCN983087 WLY983058:WMJ983087 WVU983058:WWF983087">
      <formula1>"　　,○,"</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,1,2,3,4,5,6,7,8,9,10,11,12,13,14,15,16,17,18,19,20,21,22,23,24,25,26,27,28,29,30,31,"</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320" customWidth="1"/>
    <col min="2" max="3" width="3.109375" style="320" customWidth="1"/>
    <col min="4" max="4" width="23.6640625" style="320" customWidth="1"/>
    <col min="5" max="5" width="10.33203125" style="320" customWidth="1"/>
    <col min="6" max="6" width="7.44140625" style="320" customWidth="1"/>
    <col min="7" max="7" width="23.88671875" style="320" customWidth="1"/>
    <col min="8" max="8" width="13.77734375" style="320" customWidth="1"/>
    <col min="9" max="256" width="9" style="320"/>
    <col min="257" max="257" width="28.6640625" style="320" customWidth="1"/>
    <col min="258" max="259" width="3.109375" style="320" customWidth="1"/>
    <col min="260" max="260" width="23.6640625" style="320" customWidth="1"/>
    <col min="261" max="261" width="10.33203125" style="320" customWidth="1"/>
    <col min="262" max="262" width="7.44140625" style="320" customWidth="1"/>
    <col min="263" max="263" width="23.88671875" style="320" customWidth="1"/>
    <col min="264" max="264" width="13.77734375" style="320" customWidth="1"/>
    <col min="265" max="512" width="9" style="320"/>
    <col min="513" max="513" width="28.6640625" style="320" customWidth="1"/>
    <col min="514" max="515" width="3.109375" style="320" customWidth="1"/>
    <col min="516" max="516" width="23.6640625" style="320" customWidth="1"/>
    <col min="517" max="517" width="10.33203125" style="320" customWidth="1"/>
    <col min="518" max="518" width="7.44140625" style="320" customWidth="1"/>
    <col min="519" max="519" width="23.88671875" style="320" customWidth="1"/>
    <col min="520" max="520" width="13.77734375" style="320" customWidth="1"/>
    <col min="521" max="768" width="9" style="320"/>
    <col min="769" max="769" width="28.6640625" style="320" customWidth="1"/>
    <col min="770" max="771" width="3.109375" style="320" customWidth="1"/>
    <col min="772" max="772" width="23.6640625" style="320" customWidth="1"/>
    <col min="773" max="773" width="10.33203125" style="320" customWidth="1"/>
    <col min="774" max="774" width="7.44140625" style="320" customWidth="1"/>
    <col min="775" max="775" width="23.88671875" style="320" customWidth="1"/>
    <col min="776" max="776" width="13.77734375" style="320" customWidth="1"/>
    <col min="777" max="1024" width="9" style="320"/>
    <col min="1025" max="1025" width="28.6640625" style="320" customWidth="1"/>
    <col min="1026" max="1027" width="3.109375" style="320" customWidth="1"/>
    <col min="1028" max="1028" width="23.6640625" style="320" customWidth="1"/>
    <col min="1029" max="1029" width="10.33203125" style="320" customWidth="1"/>
    <col min="1030" max="1030" width="7.44140625" style="320" customWidth="1"/>
    <col min="1031" max="1031" width="23.88671875" style="320" customWidth="1"/>
    <col min="1032" max="1032" width="13.77734375" style="320" customWidth="1"/>
    <col min="1033" max="1280" width="9" style="320"/>
    <col min="1281" max="1281" width="28.6640625" style="320" customWidth="1"/>
    <col min="1282" max="1283" width="3.109375" style="320" customWidth="1"/>
    <col min="1284" max="1284" width="23.6640625" style="320" customWidth="1"/>
    <col min="1285" max="1285" width="10.33203125" style="320" customWidth="1"/>
    <col min="1286" max="1286" width="7.44140625" style="320" customWidth="1"/>
    <col min="1287" max="1287" width="23.88671875" style="320" customWidth="1"/>
    <col min="1288" max="1288" width="13.77734375" style="320" customWidth="1"/>
    <col min="1289" max="1536" width="9" style="320"/>
    <col min="1537" max="1537" width="28.6640625" style="320" customWidth="1"/>
    <col min="1538" max="1539" width="3.109375" style="320" customWidth="1"/>
    <col min="1540" max="1540" width="23.6640625" style="320" customWidth="1"/>
    <col min="1541" max="1541" width="10.33203125" style="320" customWidth="1"/>
    <col min="1542" max="1542" width="7.44140625" style="320" customWidth="1"/>
    <col min="1543" max="1543" width="23.88671875" style="320" customWidth="1"/>
    <col min="1544" max="1544" width="13.77734375" style="320" customWidth="1"/>
    <col min="1545" max="1792" width="9" style="320"/>
    <col min="1793" max="1793" width="28.6640625" style="320" customWidth="1"/>
    <col min="1794" max="1795" width="3.109375" style="320" customWidth="1"/>
    <col min="1796" max="1796" width="23.6640625" style="320" customWidth="1"/>
    <col min="1797" max="1797" width="10.33203125" style="320" customWidth="1"/>
    <col min="1798" max="1798" width="7.44140625" style="320" customWidth="1"/>
    <col min="1799" max="1799" width="23.88671875" style="320" customWidth="1"/>
    <col min="1800" max="1800" width="13.77734375" style="320" customWidth="1"/>
    <col min="1801" max="2048" width="9" style="320"/>
    <col min="2049" max="2049" width="28.6640625" style="320" customWidth="1"/>
    <col min="2050" max="2051" width="3.109375" style="320" customWidth="1"/>
    <col min="2052" max="2052" width="23.6640625" style="320" customWidth="1"/>
    <col min="2053" max="2053" width="10.33203125" style="320" customWidth="1"/>
    <col min="2054" max="2054" width="7.44140625" style="320" customWidth="1"/>
    <col min="2055" max="2055" width="23.88671875" style="320" customWidth="1"/>
    <col min="2056" max="2056" width="13.77734375" style="320" customWidth="1"/>
    <col min="2057" max="2304" width="9" style="320"/>
    <col min="2305" max="2305" width="28.6640625" style="320" customWidth="1"/>
    <col min="2306" max="2307" width="3.109375" style="320" customWidth="1"/>
    <col min="2308" max="2308" width="23.6640625" style="320" customWidth="1"/>
    <col min="2309" max="2309" width="10.33203125" style="320" customWidth="1"/>
    <col min="2310" max="2310" width="7.44140625" style="320" customWidth="1"/>
    <col min="2311" max="2311" width="23.88671875" style="320" customWidth="1"/>
    <col min="2312" max="2312" width="13.77734375" style="320" customWidth="1"/>
    <col min="2313" max="2560" width="9" style="320"/>
    <col min="2561" max="2561" width="28.6640625" style="320" customWidth="1"/>
    <col min="2562" max="2563" width="3.109375" style="320" customWidth="1"/>
    <col min="2564" max="2564" width="23.6640625" style="320" customWidth="1"/>
    <col min="2565" max="2565" width="10.33203125" style="320" customWidth="1"/>
    <col min="2566" max="2566" width="7.44140625" style="320" customWidth="1"/>
    <col min="2567" max="2567" width="23.88671875" style="320" customWidth="1"/>
    <col min="2568" max="2568" width="13.77734375" style="320" customWidth="1"/>
    <col min="2569" max="2816" width="9" style="320"/>
    <col min="2817" max="2817" width="28.6640625" style="320" customWidth="1"/>
    <col min="2818" max="2819" width="3.109375" style="320" customWidth="1"/>
    <col min="2820" max="2820" width="23.6640625" style="320" customWidth="1"/>
    <col min="2821" max="2821" width="10.33203125" style="320" customWidth="1"/>
    <col min="2822" max="2822" width="7.44140625" style="320" customWidth="1"/>
    <col min="2823" max="2823" width="23.88671875" style="320" customWidth="1"/>
    <col min="2824" max="2824" width="13.77734375" style="320" customWidth="1"/>
    <col min="2825" max="3072" width="9" style="320"/>
    <col min="3073" max="3073" width="28.6640625" style="320" customWidth="1"/>
    <col min="3074" max="3075" width="3.109375" style="320" customWidth="1"/>
    <col min="3076" max="3076" width="23.6640625" style="320" customWidth="1"/>
    <col min="3077" max="3077" width="10.33203125" style="320" customWidth="1"/>
    <col min="3078" max="3078" width="7.44140625" style="320" customWidth="1"/>
    <col min="3079" max="3079" width="23.88671875" style="320" customWidth="1"/>
    <col min="3080" max="3080" width="13.77734375" style="320" customWidth="1"/>
    <col min="3081" max="3328" width="9" style="320"/>
    <col min="3329" max="3329" width="28.6640625" style="320" customWidth="1"/>
    <col min="3330" max="3331" width="3.109375" style="320" customWidth="1"/>
    <col min="3332" max="3332" width="23.6640625" style="320" customWidth="1"/>
    <col min="3333" max="3333" width="10.33203125" style="320" customWidth="1"/>
    <col min="3334" max="3334" width="7.44140625" style="320" customWidth="1"/>
    <col min="3335" max="3335" width="23.88671875" style="320" customWidth="1"/>
    <col min="3336" max="3336" width="13.77734375" style="320" customWidth="1"/>
    <col min="3337" max="3584" width="9" style="320"/>
    <col min="3585" max="3585" width="28.6640625" style="320" customWidth="1"/>
    <col min="3586" max="3587" width="3.109375" style="320" customWidth="1"/>
    <col min="3588" max="3588" width="23.6640625" style="320" customWidth="1"/>
    <col min="3589" max="3589" width="10.33203125" style="320" customWidth="1"/>
    <col min="3590" max="3590" width="7.44140625" style="320" customWidth="1"/>
    <col min="3591" max="3591" width="23.88671875" style="320" customWidth="1"/>
    <col min="3592" max="3592" width="13.77734375" style="320" customWidth="1"/>
    <col min="3593" max="3840" width="9" style="320"/>
    <col min="3841" max="3841" width="28.6640625" style="320" customWidth="1"/>
    <col min="3842" max="3843" width="3.109375" style="320" customWidth="1"/>
    <col min="3844" max="3844" width="23.6640625" style="320" customWidth="1"/>
    <col min="3845" max="3845" width="10.33203125" style="320" customWidth="1"/>
    <col min="3846" max="3846" width="7.44140625" style="320" customWidth="1"/>
    <col min="3847" max="3847" width="23.88671875" style="320" customWidth="1"/>
    <col min="3848" max="3848" width="13.77734375" style="320" customWidth="1"/>
    <col min="3849" max="4096" width="9" style="320"/>
    <col min="4097" max="4097" width="28.6640625" style="320" customWidth="1"/>
    <col min="4098" max="4099" width="3.109375" style="320" customWidth="1"/>
    <col min="4100" max="4100" width="23.6640625" style="320" customWidth="1"/>
    <col min="4101" max="4101" width="10.33203125" style="320" customWidth="1"/>
    <col min="4102" max="4102" width="7.44140625" style="320" customWidth="1"/>
    <col min="4103" max="4103" width="23.88671875" style="320" customWidth="1"/>
    <col min="4104" max="4104" width="13.77734375" style="320" customWidth="1"/>
    <col min="4105" max="4352" width="9" style="320"/>
    <col min="4353" max="4353" width="28.6640625" style="320" customWidth="1"/>
    <col min="4354" max="4355" width="3.109375" style="320" customWidth="1"/>
    <col min="4356" max="4356" width="23.6640625" style="320" customWidth="1"/>
    <col min="4357" max="4357" width="10.33203125" style="320" customWidth="1"/>
    <col min="4358" max="4358" width="7.44140625" style="320" customWidth="1"/>
    <col min="4359" max="4359" width="23.88671875" style="320" customWidth="1"/>
    <col min="4360" max="4360" width="13.77734375" style="320" customWidth="1"/>
    <col min="4361" max="4608" width="9" style="320"/>
    <col min="4609" max="4609" width="28.6640625" style="320" customWidth="1"/>
    <col min="4610" max="4611" width="3.109375" style="320" customWidth="1"/>
    <col min="4612" max="4612" width="23.6640625" style="320" customWidth="1"/>
    <col min="4613" max="4613" width="10.33203125" style="320" customWidth="1"/>
    <col min="4614" max="4614" width="7.44140625" style="320" customWidth="1"/>
    <col min="4615" max="4615" width="23.88671875" style="320" customWidth="1"/>
    <col min="4616" max="4616" width="13.77734375" style="320" customWidth="1"/>
    <col min="4617" max="4864" width="9" style="320"/>
    <col min="4865" max="4865" width="28.6640625" style="320" customWidth="1"/>
    <col min="4866" max="4867" width="3.109375" style="320" customWidth="1"/>
    <col min="4868" max="4868" width="23.6640625" style="320" customWidth="1"/>
    <col min="4869" max="4869" width="10.33203125" style="320" customWidth="1"/>
    <col min="4870" max="4870" width="7.44140625" style="320" customWidth="1"/>
    <col min="4871" max="4871" width="23.88671875" style="320" customWidth="1"/>
    <col min="4872" max="4872" width="13.77734375" style="320" customWidth="1"/>
    <col min="4873" max="5120" width="9" style="320"/>
    <col min="5121" max="5121" width="28.6640625" style="320" customWidth="1"/>
    <col min="5122" max="5123" width="3.109375" style="320" customWidth="1"/>
    <col min="5124" max="5124" width="23.6640625" style="320" customWidth="1"/>
    <col min="5125" max="5125" width="10.33203125" style="320" customWidth="1"/>
    <col min="5126" max="5126" width="7.44140625" style="320" customWidth="1"/>
    <col min="5127" max="5127" width="23.88671875" style="320" customWidth="1"/>
    <col min="5128" max="5128" width="13.77734375" style="320" customWidth="1"/>
    <col min="5129" max="5376" width="9" style="320"/>
    <col min="5377" max="5377" width="28.6640625" style="320" customWidth="1"/>
    <col min="5378" max="5379" width="3.109375" style="320" customWidth="1"/>
    <col min="5380" max="5380" width="23.6640625" style="320" customWidth="1"/>
    <col min="5381" max="5381" width="10.33203125" style="320" customWidth="1"/>
    <col min="5382" max="5382" width="7.44140625" style="320" customWidth="1"/>
    <col min="5383" max="5383" width="23.88671875" style="320" customWidth="1"/>
    <col min="5384" max="5384" width="13.77734375" style="320" customWidth="1"/>
    <col min="5385" max="5632" width="9" style="320"/>
    <col min="5633" max="5633" width="28.6640625" style="320" customWidth="1"/>
    <col min="5634" max="5635" width="3.109375" style="320" customWidth="1"/>
    <col min="5636" max="5636" width="23.6640625" style="320" customWidth="1"/>
    <col min="5637" max="5637" width="10.33203125" style="320" customWidth="1"/>
    <col min="5638" max="5638" width="7.44140625" style="320" customWidth="1"/>
    <col min="5639" max="5639" width="23.88671875" style="320" customWidth="1"/>
    <col min="5640" max="5640" width="13.77734375" style="320" customWidth="1"/>
    <col min="5641" max="5888" width="9" style="320"/>
    <col min="5889" max="5889" width="28.6640625" style="320" customWidth="1"/>
    <col min="5890" max="5891" width="3.109375" style="320" customWidth="1"/>
    <col min="5892" max="5892" width="23.6640625" style="320" customWidth="1"/>
    <col min="5893" max="5893" width="10.33203125" style="320" customWidth="1"/>
    <col min="5894" max="5894" width="7.44140625" style="320" customWidth="1"/>
    <col min="5895" max="5895" width="23.88671875" style="320" customWidth="1"/>
    <col min="5896" max="5896" width="13.77734375" style="320" customWidth="1"/>
    <col min="5897" max="6144" width="9" style="320"/>
    <col min="6145" max="6145" width="28.6640625" style="320" customWidth="1"/>
    <col min="6146" max="6147" width="3.109375" style="320" customWidth="1"/>
    <col min="6148" max="6148" width="23.6640625" style="320" customWidth="1"/>
    <col min="6149" max="6149" width="10.33203125" style="320" customWidth="1"/>
    <col min="6150" max="6150" width="7.44140625" style="320" customWidth="1"/>
    <col min="6151" max="6151" width="23.88671875" style="320" customWidth="1"/>
    <col min="6152" max="6152" width="13.77734375" style="320" customWidth="1"/>
    <col min="6153" max="6400" width="9" style="320"/>
    <col min="6401" max="6401" width="28.6640625" style="320" customWidth="1"/>
    <col min="6402" max="6403" width="3.109375" style="320" customWidth="1"/>
    <col min="6404" max="6404" width="23.6640625" style="320" customWidth="1"/>
    <col min="6405" max="6405" width="10.33203125" style="320" customWidth="1"/>
    <col min="6406" max="6406" width="7.44140625" style="320" customWidth="1"/>
    <col min="6407" max="6407" width="23.88671875" style="320" customWidth="1"/>
    <col min="6408" max="6408" width="13.77734375" style="320" customWidth="1"/>
    <col min="6409" max="6656" width="9" style="320"/>
    <col min="6657" max="6657" width="28.6640625" style="320" customWidth="1"/>
    <col min="6658" max="6659" width="3.109375" style="320" customWidth="1"/>
    <col min="6660" max="6660" width="23.6640625" style="320" customWidth="1"/>
    <col min="6661" max="6661" width="10.33203125" style="320" customWidth="1"/>
    <col min="6662" max="6662" width="7.44140625" style="320" customWidth="1"/>
    <col min="6663" max="6663" width="23.88671875" style="320" customWidth="1"/>
    <col min="6664" max="6664" width="13.77734375" style="320" customWidth="1"/>
    <col min="6665" max="6912" width="9" style="320"/>
    <col min="6913" max="6913" width="28.6640625" style="320" customWidth="1"/>
    <col min="6914" max="6915" width="3.109375" style="320" customWidth="1"/>
    <col min="6916" max="6916" width="23.6640625" style="320" customWidth="1"/>
    <col min="6917" max="6917" width="10.33203125" style="320" customWidth="1"/>
    <col min="6918" max="6918" width="7.44140625" style="320" customWidth="1"/>
    <col min="6919" max="6919" width="23.88671875" style="320" customWidth="1"/>
    <col min="6920" max="6920" width="13.77734375" style="320" customWidth="1"/>
    <col min="6921" max="7168" width="9" style="320"/>
    <col min="7169" max="7169" width="28.6640625" style="320" customWidth="1"/>
    <col min="7170" max="7171" width="3.109375" style="320" customWidth="1"/>
    <col min="7172" max="7172" width="23.6640625" style="320" customWidth="1"/>
    <col min="7173" max="7173" width="10.33203125" style="320" customWidth="1"/>
    <col min="7174" max="7174" width="7.44140625" style="320" customWidth="1"/>
    <col min="7175" max="7175" width="23.88671875" style="320" customWidth="1"/>
    <col min="7176" max="7176" width="13.77734375" style="320" customWidth="1"/>
    <col min="7177" max="7424" width="9" style="320"/>
    <col min="7425" max="7425" width="28.6640625" style="320" customWidth="1"/>
    <col min="7426" max="7427" width="3.109375" style="320" customWidth="1"/>
    <col min="7428" max="7428" width="23.6640625" style="320" customWidth="1"/>
    <col min="7429" max="7429" width="10.33203125" style="320" customWidth="1"/>
    <col min="7430" max="7430" width="7.44140625" style="320" customWidth="1"/>
    <col min="7431" max="7431" width="23.88671875" style="320" customWidth="1"/>
    <col min="7432" max="7432" width="13.77734375" style="320" customWidth="1"/>
    <col min="7433" max="7680" width="9" style="320"/>
    <col min="7681" max="7681" width="28.6640625" style="320" customWidth="1"/>
    <col min="7682" max="7683" width="3.109375" style="320" customWidth="1"/>
    <col min="7684" max="7684" width="23.6640625" style="320" customWidth="1"/>
    <col min="7685" max="7685" width="10.33203125" style="320" customWidth="1"/>
    <col min="7686" max="7686" width="7.44140625" style="320" customWidth="1"/>
    <col min="7687" max="7687" width="23.88671875" style="320" customWidth="1"/>
    <col min="7688" max="7688" width="13.77734375" style="320" customWidth="1"/>
    <col min="7689" max="7936" width="9" style="320"/>
    <col min="7937" max="7937" width="28.6640625" style="320" customWidth="1"/>
    <col min="7938" max="7939" width="3.109375" style="320" customWidth="1"/>
    <col min="7940" max="7940" width="23.6640625" style="320" customWidth="1"/>
    <col min="7941" max="7941" width="10.33203125" style="320" customWidth="1"/>
    <col min="7942" max="7942" width="7.44140625" style="320" customWidth="1"/>
    <col min="7943" max="7943" width="23.88671875" style="320" customWidth="1"/>
    <col min="7944" max="7944" width="13.77734375" style="320" customWidth="1"/>
    <col min="7945" max="8192" width="9" style="320"/>
    <col min="8193" max="8193" width="28.6640625" style="320" customWidth="1"/>
    <col min="8194" max="8195" width="3.109375" style="320" customWidth="1"/>
    <col min="8196" max="8196" width="23.6640625" style="320" customWidth="1"/>
    <col min="8197" max="8197" width="10.33203125" style="320" customWidth="1"/>
    <col min="8198" max="8198" width="7.44140625" style="320" customWidth="1"/>
    <col min="8199" max="8199" width="23.88671875" style="320" customWidth="1"/>
    <col min="8200" max="8200" width="13.77734375" style="320" customWidth="1"/>
    <col min="8201" max="8448" width="9" style="320"/>
    <col min="8449" max="8449" width="28.6640625" style="320" customWidth="1"/>
    <col min="8450" max="8451" width="3.109375" style="320" customWidth="1"/>
    <col min="8452" max="8452" width="23.6640625" style="320" customWidth="1"/>
    <col min="8453" max="8453" width="10.33203125" style="320" customWidth="1"/>
    <col min="8454" max="8454" width="7.44140625" style="320" customWidth="1"/>
    <col min="8455" max="8455" width="23.88671875" style="320" customWidth="1"/>
    <col min="8456" max="8456" width="13.77734375" style="320" customWidth="1"/>
    <col min="8457" max="8704" width="9" style="320"/>
    <col min="8705" max="8705" width="28.6640625" style="320" customWidth="1"/>
    <col min="8706" max="8707" width="3.109375" style="320" customWidth="1"/>
    <col min="8708" max="8708" width="23.6640625" style="320" customWidth="1"/>
    <col min="8709" max="8709" width="10.33203125" style="320" customWidth="1"/>
    <col min="8710" max="8710" width="7.44140625" style="320" customWidth="1"/>
    <col min="8711" max="8711" width="23.88671875" style="320" customWidth="1"/>
    <col min="8712" max="8712" width="13.77734375" style="320" customWidth="1"/>
    <col min="8713" max="8960" width="9" style="320"/>
    <col min="8961" max="8961" width="28.6640625" style="320" customWidth="1"/>
    <col min="8962" max="8963" width="3.109375" style="320" customWidth="1"/>
    <col min="8964" max="8964" width="23.6640625" style="320" customWidth="1"/>
    <col min="8965" max="8965" width="10.33203125" style="320" customWidth="1"/>
    <col min="8966" max="8966" width="7.44140625" style="320" customWidth="1"/>
    <col min="8967" max="8967" width="23.88671875" style="320" customWidth="1"/>
    <col min="8968" max="8968" width="13.77734375" style="320" customWidth="1"/>
    <col min="8969" max="9216" width="9" style="320"/>
    <col min="9217" max="9217" width="28.6640625" style="320" customWidth="1"/>
    <col min="9218" max="9219" width="3.109375" style="320" customWidth="1"/>
    <col min="9220" max="9220" width="23.6640625" style="320" customWidth="1"/>
    <col min="9221" max="9221" width="10.33203125" style="320" customWidth="1"/>
    <col min="9222" max="9222" width="7.44140625" style="320" customWidth="1"/>
    <col min="9223" max="9223" width="23.88671875" style="320" customWidth="1"/>
    <col min="9224" max="9224" width="13.77734375" style="320" customWidth="1"/>
    <col min="9225" max="9472" width="9" style="320"/>
    <col min="9473" max="9473" width="28.6640625" style="320" customWidth="1"/>
    <col min="9474" max="9475" width="3.109375" style="320" customWidth="1"/>
    <col min="9476" max="9476" width="23.6640625" style="320" customWidth="1"/>
    <col min="9477" max="9477" width="10.33203125" style="320" customWidth="1"/>
    <col min="9478" max="9478" width="7.44140625" style="320" customWidth="1"/>
    <col min="9479" max="9479" width="23.88671875" style="320" customWidth="1"/>
    <col min="9480" max="9480" width="13.77734375" style="320" customWidth="1"/>
    <col min="9481" max="9728" width="9" style="320"/>
    <col min="9729" max="9729" width="28.6640625" style="320" customWidth="1"/>
    <col min="9730" max="9731" width="3.109375" style="320" customWidth="1"/>
    <col min="9732" max="9732" width="23.6640625" style="320" customWidth="1"/>
    <col min="9733" max="9733" width="10.33203125" style="320" customWidth="1"/>
    <col min="9734" max="9734" width="7.44140625" style="320" customWidth="1"/>
    <col min="9735" max="9735" width="23.88671875" style="320" customWidth="1"/>
    <col min="9736" max="9736" width="13.77734375" style="320" customWidth="1"/>
    <col min="9737" max="9984" width="9" style="320"/>
    <col min="9985" max="9985" width="28.6640625" style="320" customWidth="1"/>
    <col min="9986" max="9987" width="3.109375" style="320" customWidth="1"/>
    <col min="9988" max="9988" width="23.6640625" style="320" customWidth="1"/>
    <col min="9989" max="9989" width="10.33203125" style="320" customWidth="1"/>
    <col min="9990" max="9990" width="7.44140625" style="320" customWidth="1"/>
    <col min="9991" max="9991" width="23.88671875" style="320" customWidth="1"/>
    <col min="9992" max="9992" width="13.77734375" style="320" customWidth="1"/>
    <col min="9993" max="10240" width="9" style="320"/>
    <col min="10241" max="10241" width="28.6640625" style="320" customWidth="1"/>
    <col min="10242" max="10243" width="3.109375" style="320" customWidth="1"/>
    <col min="10244" max="10244" width="23.6640625" style="320" customWidth="1"/>
    <col min="10245" max="10245" width="10.33203125" style="320" customWidth="1"/>
    <col min="10246" max="10246" width="7.44140625" style="320" customWidth="1"/>
    <col min="10247" max="10247" width="23.88671875" style="320" customWidth="1"/>
    <col min="10248" max="10248" width="13.77734375" style="320" customWidth="1"/>
    <col min="10249" max="10496" width="9" style="320"/>
    <col min="10497" max="10497" width="28.6640625" style="320" customWidth="1"/>
    <col min="10498" max="10499" width="3.109375" style="320" customWidth="1"/>
    <col min="10500" max="10500" width="23.6640625" style="320" customWidth="1"/>
    <col min="10501" max="10501" width="10.33203125" style="320" customWidth="1"/>
    <col min="10502" max="10502" width="7.44140625" style="320" customWidth="1"/>
    <col min="10503" max="10503" width="23.88671875" style="320" customWidth="1"/>
    <col min="10504" max="10504" width="13.77734375" style="320" customWidth="1"/>
    <col min="10505" max="10752" width="9" style="320"/>
    <col min="10753" max="10753" width="28.6640625" style="320" customWidth="1"/>
    <col min="10754" max="10755" width="3.109375" style="320" customWidth="1"/>
    <col min="10756" max="10756" width="23.6640625" style="320" customWidth="1"/>
    <col min="10757" max="10757" width="10.33203125" style="320" customWidth="1"/>
    <col min="10758" max="10758" width="7.44140625" style="320" customWidth="1"/>
    <col min="10759" max="10759" width="23.88671875" style="320" customWidth="1"/>
    <col min="10760" max="10760" width="13.77734375" style="320" customWidth="1"/>
    <col min="10761" max="11008" width="9" style="320"/>
    <col min="11009" max="11009" width="28.6640625" style="320" customWidth="1"/>
    <col min="11010" max="11011" width="3.109375" style="320" customWidth="1"/>
    <col min="11012" max="11012" width="23.6640625" style="320" customWidth="1"/>
    <col min="11013" max="11013" width="10.33203125" style="320" customWidth="1"/>
    <col min="11014" max="11014" width="7.44140625" style="320" customWidth="1"/>
    <col min="11015" max="11015" width="23.88671875" style="320" customWidth="1"/>
    <col min="11016" max="11016" width="13.77734375" style="320" customWidth="1"/>
    <col min="11017" max="11264" width="9" style="320"/>
    <col min="11265" max="11265" width="28.6640625" style="320" customWidth="1"/>
    <col min="11266" max="11267" width="3.109375" style="320" customWidth="1"/>
    <col min="11268" max="11268" width="23.6640625" style="320" customWidth="1"/>
    <col min="11269" max="11269" width="10.33203125" style="320" customWidth="1"/>
    <col min="11270" max="11270" width="7.44140625" style="320" customWidth="1"/>
    <col min="11271" max="11271" width="23.88671875" style="320" customWidth="1"/>
    <col min="11272" max="11272" width="13.77734375" style="320" customWidth="1"/>
    <col min="11273" max="11520" width="9" style="320"/>
    <col min="11521" max="11521" width="28.6640625" style="320" customWidth="1"/>
    <col min="11522" max="11523" width="3.109375" style="320" customWidth="1"/>
    <col min="11524" max="11524" width="23.6640625" style="320" customWidth="1"/>
    <col min="11525" max="11525" width="10.33203125" style="320" customWidth="1"/>
    <col min="11526" max="11526" width="7.44140625" style="320" customWidth="1"/>
    <col min="11527" max="11527" width="23.88671875" style="320" customWidth="1"/>
    <col min="11528" max="11528" width="13.77734375" style="320" customWidth="1"/>
    <col min="11529" max="11776" width="9" style="320"/>
    <col min="11777" max="11777" width="28.6640625" style="320" customWidth="1"/>
    <col min="11778" max="11779" width="3.109375" style="320" customWidth="1"/>
    <col min="11780" max="11780" width="23.6640625" style="320" customWidth="1"/>
    <col min="11781" max="11781" width="10.33203125" style="320" customWidth="1"/>
    <col min="11782" max="11782" width="7.44140625" style="320" customWidth="1"/>
    <col min="11783" max="11783" width="23.88671875" style="320" customWidth="1"/>
    <col min="11784" max="11784" width="13.77734375" style="320" customWidth="1"/>
    <col min="11785" max="12032" width="9" style="320"/>
    <col min="12033" max="12033" width="28.6640625" style="320" customWidth="1"/>
    <col min="12034" max="12035" width="3.109375" style="320" customWidth="1"/>
    <col min="12036" max="12036" width="23.6640625" style="320" customWidth="1"/>
    <col min="12037" max="12037" width="10.33203125" style="320" customWidth="1"/>
    <col min="12038" max="12038" width="7.44140625" style="320" customWidth="1"/>
    <col min="12039" max="12039" width="23.88671875" style="320" customWidth="1"/>
    <col min="12040" max="12040" width="13.77734375" style="320" customWidth="1"/>
    <col min="12041" max="12288" width="9" style="320"/>
    <col min="12289" max="12289" width="28.6640625" style="320" customWidth="1"/>
    <col min="12290" max="12291" width="3.109375" style="320" customWidth="1"/>
    <col min="12292" max="12292" width="23.6640625" style="320" customWidth="1"/>
    <col min="12293" max="12293" width="10.33203125" style="320" customWidth="1"/>
    <col min="12294" max="12294" width="7.44140625" style="320" customWidth="1"/>
    <col min="12295" max="12295" width="23.88671875" style="320" customWidth="1"/>
    <col min="12296" max="12296" width="13.77734375" style="320" customWidth="1"/>
    <col min="12297" max="12544" width="9" style="320"/>
    <col min="12545" max="12545" width="28.6640625" style="320" customWidth="1"/>
    <col min="12546" max="12547" width="3.109375" style="320" customWidth="1"/>
    <col min="12548" max="12548" width="23.6640625" style="320" customWidth="1"/>
    <col min="12549" max="12549" width="10.33203125" style="320" customWidth="1"/>
    <col min="12550" max="12550" width="7.44140625" style="320" customWidth="1"/>
    <col min="12551" max="12551" width="23.88671875" style="320" customWidth="1"/>
    <col min="12552" max="12552" width="13.77734375" style="320" customWidth="1"/>
    <col min="12553" max="12800" width="9" style="320"/>
    <col min="12801" max="12801" width="28.6640625" style="320" customWidth="1"/>
    <col min="12802" max="12803" width="3.109375" style="320" customWidth="1"/>
    <col min="12804" max="12804" width="23.6640625" style="320" customWidth="1"/>
    <col min="12805" max="12805" width="10.33203125" style="320" customWidth="1"/>
    <col min="12806" max="12806" width="7.44140625" style="320" customWidth="1"/>
    <col min="12807" max="12807" width="23.88671875" style="320" customWidth="1"/>
    <col min="12808" max="12808" width="13.77734375" style="320" customWidth="1"/>
    <col min="12809" max="13056" width="9" style="320"/>
    <col min="13057" max="13057" width="28.6640625" style="320" customWidth="1"/>
    <col min="13058" max="13059" width="3.109375" style="320" customWidth="1"/>
    <col min="13060" max="13060" width="23.6640625" style="320" customWidth="1"/>
    <col min="13061" max="13061" width="10.33203125" style="320" customWidth="1"/>
    <col min="13062" max="13062" width="7.44140625" style="320" customWidth="1"/>
    <col min="13063" max="13063" width="23.88671875" style="320" customWidth="1"/>
    <col min="13064" max="13064" width="13.77734375" style="320" customWidth="1"/>
    <col min="13065" max="13312" width="9" style="320"/>
    <col min="13313" max="13313" width="28.6640625" style="320" customWidth="1"/>
    <col min="13314" max="13315" width="3.109375" style="320" customWidth="1"/>
    <col min="13316" max="13316" width="23.6640625" style="320" customWidth="1"/>
    <col min="13317" max="13317" width="10.33203125" style="320" customWidth="1"/>
    <col min="13318" max="13318" width="7.44140625" style="320" customWidth="1"/>
    <col min="13319" max="13319" width="23.88671875" style="320" customWidth="1"/>
    <col min="13320" max="13320" width="13.77734375" style="320" customWidth="1"/>
    <col min="13321" max="13568" width="9" style="320"/>
    <col min="13569" max="13569" width="28.6640625" style="320" customWidth="1"/>
    <col min="13570" max="13571" width="3.109375" style="320" customWidth="1"/>
    <col min="13572" max="13572" width="23.6640625" style="320" customWidth="1"/>
    <col min="13573" max="13573" width="10.33203125" style="320" customWidth="1"/>
    <col min="13574" max="13574" width="7.44140625" style="320" customWidth="1"/>
    <col min="13575" max="13575" width="23.88671875" style="320" customWidth="1"/>
    <col min="13576" max="13576" width="13.77734375" style="320" customWidth="1"/>
    <col min="13577" max="13824" width="9" style="320"/>
    <col min="13825" max="13825" width="28.6640625" style="320" customWidth="1"/>
    <col min="13826" max="13827" width="3.109375" style="320" customWidth="1"/>
    <col min="13828" max="13828" width="23.6640625" style="320" customWidth="1"/>
    <col min="13829" max="13829" width="10.33203125" style="320" customWidth="1"/>
    <col min="13830" max="13830" width="7.44140625" style="320" customWidth="1"/>
    <col min="13831" max="13831" width="23.88671875" style="320" customWidth="1"/>
    <col min="13832" max="13832" width="13.77734375" style="320" customWidth="1"/>
    <col min="13833" max="14080" width="9" style="320"/>
    <col min="14081" max="14081" width="28.6640625" style="320" customWidth="1"/>
    <col min="14082" max="14083" width="3.109375" style="320" customWidth="1"/>
    <col min="14084" max="14084" width="23.6640625" style="320" customWidth="1"/>
    <col min="14085" max="14085" width="10.33203125" style="320" customWidth="1"/>
    <col min="14086" max="14086" width="7.44140625" style="320" customWidth="1"/>
    <col min="14087" max="14087" width="23.88671875" style="320" customWidth="1"/>
    <col min="14088" max="14088" width="13.77734375" style="320" customWidth="1"/>
    <col min="14089" max="14336" width="9" style="320"/>
    <col min="14337" max="14337" width="28.6640625" style="320" customWidth="1"/>
    <col min="14338" max="14339" width="3.109375" style="320" customWidth="1"/>
    <col min="14340" max="14340" width="23.6640625" style="320" customWidth="1"/>
    <col min="14341" max="14341" width="10.33203125" style="320" customWidth="1"/>
    <col min="14342" max="14342" width="7.44140625" style="320" customWidth="1"/>
    <col min="14343" max="14343" width="23.88671875" style="320" customWidth="1"/>
    <col min="14344" max="14344" width="13.77734375" style="320" customWidth="1"/>
    <col min="14345" max="14592" width="9" style="320"/>
    <col min="14593" max="14593" width="28.6640625" style="320" customWidth="1"/>
    <col min="14594" max="14595" width="3.109375" style="320" customWidth="1"/>
    <col min="14596" max="14596" width="23.6640625" style="320" customWidth="1"/>
    <col min="14597" max="14597" width="10.33203125" style="320" customWidth="1"/>
    <col min="14598" max="14598" width="7.44140625" style="320" customWidth="1"/>
    <col min="14599" max="14599" width="23.88671875" style="320" customWidth="1"/>
    <col min="14600" max="14600" width="13.77734375" style="320" customWidth="1"/>
    <col min="14601" max="14848" width="9" style="320"/>
    <col min="14849" max="14849" width="28.6640625" style="320" customWidth="1"/>
    <col min="14850" max="14851" width="3.109375" style="320" customWidth="1"/>
    <col min="14852" max="14852" width="23.6640625" style="320" customWidth="1"/>
    <col min="14853" max="14853" width="10.33203125" style="320" customWidth="1"/>
    <col min="14854" max="14854" width="7.44140625" style="320" customWidth="1"/>
    <col min="14855" max="14855" width="23.88671875" style="320" customWidth="1"/>
    <col min="14856" max="14856" width="13.77734375" style="320" customWidth="1"/>
    <col min="14857" max="15104" width="9" style="320"/>
    <col min="15105" max="15105" width="28.6640625" style="320" customWidth="1"/>
    <col min="15106" max="15107" width="3.109375" style="320" customWidth="1"/>
    <col min="15108" max="15108" width="23.6640625" style="320" customWidth="1"/>
    <col min="15109" max="15109" width="10.33203125" style="320" customWidth="1"/>
    <col min="15110" max="15110" width="7.44140625" style="320" customWidth="1"/>
    <col min="15111" max="15111" width="23.88671875" style="320" customWidth="1"/>
    <col min="15112" max="15112" width="13.77734375" style="320" customWidth="1"/>
    <col min="15113" max="15360" width="9" style="320"/>
    <col min="15361" max="15361" width="28.6640625" style="320" customWidth="1"/>
    <col min="15362" max="15363" width="3.109375" style="320" customWidth="1"/>
    <col min="15364" max="15364" width="23.6640625" style="320" customWidth="1"/>
    <col min="15365" max="15365" width="10.33203125" style="320" customWidth="1"/>
    <col min="15366" max="15366" width="7.44140625" style="320" customWidth="1"/>
    <col min="15367" max="15367" width="23.88671875" style="320" customWidth="1"/>
    <col min="15368" max="15368" width="13.77734375" style="320" customWidth="1"/>
    <col min="15369" max="15616" width="9" style="320"/>
    <col min="15617" max="15617" width="28.6640625" style="320" customWidth="1"/>
    <col min="15618" max="15619" width="3.109375" style="320" customWidth="1"/>
    <col min="15620" max="15620" width="23.6640625" style="320" customWidth="1"/>
    <col min="15621" max="15621" width="10.33203125" style="320" customWidth="1"/>
    <col min="15622" max="15622" width="7.44140625" style="320" customWidth="1"/>
    <col min="15623" max="15623" width="23.88671875" style="320" customWidth="1"/>
    <col min="15624" max="15624" width="13.77734375" style="320" customWidth="1"/>
    <col min="15625" max="15872" width="9" style="320"/>
    <col min="15873" max="15873" width="28.6640625" style="320" customWidth="1"/>
    <col min="15874" max="15875" width="3.109375" style="320" customWidth="1"/>
    <col min="15876" max="15876" width="23.6640625" style="320" customWidth="1"/>
    <col min="15877" max="15877" width="10.33203125" style="320" customWidth="1"/>
    <col min="15878" max="15878" width="7.44140625" style="320" customWidth="1"/>
    <col min="15879" max="15879" width="23.88671875" style="320" customWidth="1"/>
    <col min="15880" max="15880" width="13.77734375" style="320" customWidth="1"/>
    <col min="15881" max="16128" width="9" style="320"/>
    <col min="16129" max="16129" width="28.6640625" style="320" customWidth="1"/>
    <col min="16130" max="16131" width="3.109375" style="320" customWidth="1"/>
    <col min="16132" max="16132" width="23.6640625" style="320" customWidth="1"/>
    <col min="16133" max="16133" width="10.33203125" style="320" customWidth="1"/>
    <col min="16134" max="16134" width="7.44140625" style="320" customWidth="1"/>
    <col min="16135" max="16135" width="23.88671875" style="320" customWidth="1"/>
    <col min="16136" max="16136" width="13.77734375" style="320" customWidth="1"/>
    <col min="16137" max="16384" width="9" style="320"/>
  </cols>
  <sheetData>
    <row r="1" spans="1:8" ht="16.2" x14ac:dyDescent="0.2">
      <c r="A1" s="319"/>
    </row>
    <row r="2" spans="1:8" ht="27.75" customHeight="1" x14ac:dyDescent="0.2">
      <c r="A2" s="319"/>
      <c r="G2" s="1306" t="s">
        <v>478</v>
      </c>
      <c r="H2" s="1306"/>
    </row>
    <row r="3" spans="1:8" ht="15" customHeight="1" x14ac:dyDescent="0.2">
      <c r="A3" s="319"/>
      <c r="G3" s="275"/>
      <c r="H3" s="275"/>
    </row>
    <row r="4" spans="1:8" ht="81" customHeight="1" x14ac:dyDescent="0.2">
      <c r="A4" s="1307" t="s">
        <v>540</v>
      </c>
      <c r="B4" s="1308"/>
      <c r="C4" s="1308"/>
      <c r="D4" s="1308"/>
      <c r="E4" s="1308"/>
      <c r="F4" s="1308"/>
      <c r="G4" s="1308"/>
      <c r="H4" s="1308"/>
    </row>
    <row r="5" spans="1:8" ht="12" customHeight="1" x14ac:dyDescent="0.2">
      <c r="A5" s="321"/>
      <c r="B5" s="321"/>
      <c r="C5" s="321"/>
      <c r="D5" s="321"/>
      <c r="E5" s="321"/>
      <c r="F5" s="321"/>
      <c r="G5" s="321"/>
      <c r="H5" s="321"/>
    </row>
    <row r="6" spans="1:8" ht="36" customHeight="1" x14ac:dyDescent="0.2">
      <c r="A6" s="322" t="s">
        <v>398</v>
      </c>
      <c r="B6" s="1309"/>
      <c r="C6" s="1310"/>
      <c r="D6" s="1310"/>
      <c r="E6" s="1310"/>
      <c r="F6" s="1310"/>
      <c r="G6" s="1310"/>
      <c r="H6" s="1311"/>
    </row>
    <row r="7" spans="1:8" ht="46.5" customHeight="1" x14ac:dyDescent="0.2">
      <c r="A7" s="323" t="s">
        <v>155</v>
      </c>
      <c r="B7" s="1312" t="s">
        <v>399</v>
      </c>
      <c r="C7" s="1313"/>
      <c r="D7" s="1313"/>
      <c r="E7" s="1313"/>
      <c r="F7" s="1313"/>
      <c r="G7" s="1313"/>
      <c r="H7" s="1314"/>
    </row>
    <row r="8" spans="1:8" ht="84" customHeight="1" x14ac:dyDescent="0.2">
      <c r="A8" s="324" t="s">
        <v>154</v>
      </c>
      <c r="B8" s="1315" t="s">
        <v>400</v>
      </c>
      <c r="C8" s="1316"/>
      <c r="D8" s="1316"/>
      <c r="E8" s="1316"/>
      <c r="F8" s="1316"/>
      <c r="G8" s="1316"/>
      <c r="H8" s="1317"/>
    </row>
    <row r="9" spans="1:8" s="327" customFormat="1" ht="23.25" customHeight="1" x14ac:dyDescent="0.2">
      <c r="A9" s="325"/>
      <c r="B9" s="326"/>
      <c r="C9" s="326"/>
      <c r="D9" s="326"/>
      <c r="E9" s="326"/>
      <c r="F9" s="326"/>
      <c r="G9" s="326"/>
    </row>
    <row r="10" spans="1:8" s="327" customFormat="1" x14ac:dyDescent="0.2">
      <c r="A10" s="1318" t="s">
        <v>401</v>
      </c>
      <c r="B10" s="328"/>
      <c r="C10" s="329"/>
      <c r="D10" s="329"/>
      <c r="E10" s="329"/>
      <c r="F10" s="329"/>
      <c r="G10" s="329"/>
      <c r="H10" s="1321" t="s">
        <v>402</v>
      </c>
    </row>
    <row r="11" spans="1:8" x14ac:dyDescent="0.2">
      <c r="A11" s="1319"/>
      <c r="B11" s="330"/>
      <c r="C11" s="327"/>
      <c r="D11" s="327"/>
      <c r="E11" s="327"/>
      <c r="F11" s="327"/>
      <c r="G11" s="327"/>
      <c r="H11" s="1322"/>
    </row>
    <row r="12" spans="1:8" ht="52.5" customHeight="1" x14ac:dyDescent="0.2">
      <c r="A12" s="1319"/>
      <c r="B12" s="330"/>
      <c r="C12" s="331" t="s">
        <v>403</v>
      </c>
      <c r="D12" s="332" t="s">
        <v>404</v>
      </c>
      <c r="E12" s="333" t="s">
        <v>4</v>
      </c>
      <c r="F12" s="334"/>
      <c r="G12" s="327"/>
      <c r="H12" s="1322"/>
    </row>
    <row r="13" spans="1:8" ht="52.5" customHeight="1" x14ac:dyDescent="0.2">
      <c r="A13" s="1319"/>
      <c r="B13" s="330"/>
      <c r="C13" s="331" t="s">
        <v>405</v>
      </c>
      <c r="D13" s="332" t="s">
        <v>153</v>
      </c>
      <c r="E13" s="333" t="s">
        <v>4</v>
      </c>
      <c r="F13" s="334"/>
      <c r="G13" s="335" t="s">
        <v>406</v>
      </c>
      <c r="H13" s="1322"/>
    </row>
    <row r="14" spans="1:8" ht="13.5" customHeight="1" x14ac:dyDescent="0.2">
      <c r="A14" s="1319"/>
      <c r="B14" s="330"/>
      <c r="C14" s="327"/>
      <c r="D14" s="327"/>
      <c r="E14" s="327"/>
      <c r="F14" s="327"/>
      <c r="G14" s="327"/>
      <c r="H14" s="1322"/>
    </row>
    <row r="15" spans="1:8" ht="13.5" customHeight="1" x14ac:dyDescent="0.2">
      <c r="A15" s="1320"/>
      <c r="B15" s="336"/>
      <c r="C15" s="326"/>
      <c r="D15" s="326"/>
      <c r="E15" s="326"/>
      <c r="F15" s="326"/>
      <c r="G15" s="326"/>
      <c r="H15" s="1323"/>
    </row>
    <row r="16" spans="1:8" s="327" customFormat="1" x14ac:dyDescent="0.2">
      <c r="A16" s="1324" t="s">
        <v>407</v>
      </c>
      <c r="B16" s="328"/>
      <c r="C16" s="329"/>
      <c r="D16" s="329"/>
      <c r="E16" s="329"/>
      <c r="F16" s="329"/>
      <c r="G16" s="337"/>
      <c r="H16" s="1327" t="s">
        <v>402</v>
      </c>
    </row>
    <row r="17" spans="1:8" x14ac:dyDescent="0.2">
      <c r="A17" s="1325"/>
      <c r="B17" s="330"/>
      <c r="C17" s="327"/>
      <c r="D17" s="327"/>
      <c r="E17" s="327"/>
      <c r="F17" s="327"/>
      <c r="G17" s="338"/>
      <c r="H17" s="1328"/>
    </row>
    <row r="18" spans="1:8" ht="53.1" customHeight="1" x14ac:dyDescent="0.2">
      <c r="A18" s="1325"/>
      <c r="B18" s="330"/>
      <c r="C18" s="331" t="s">
        <v>408</v>
      </c>
      <c r="D18" s="332" t="s">
        <v>409</v>
      </c>
      <c r="E18" s="333" t="s">
        <v>4</v>
      </c>
      <c r="F18" s="334"/>
      <c r="G18" s="338"/>
      <c r="H18" s="1328"/>
    </row>
    <row r="19" spans="1:8" ht="53.1" customHeight="1" x14ac:dyDescent="0.2">
      <c r="A19" s="1325"/>
      <c r="B19" s="330"/>
      <c r="C19" s="331" t="s">
        <v>405</v>
      </c>
      <c r="D19" s="332" t="s">
        <v>152</v>
      </c>
      <c r="E19" s="333" t="s">
        <v>4</v>
      </c>
      <c r="F19" s="334"/>
      <c r="G19" s="339" t="s">
        <v>410</v>
      </c>
      <c r="H19" s="1328"/>
    </row>
    <row r="20" spans="1:8" x14ac:dyDescent="0.2">
      <c r="A20" s="1325"/>
      <c r="B20" s="330"/>
      <c r="C20" s="327"/>
      <c r="D20" s="327"/>
      <c r="E20" s="327"/>
      <c r="F20" s="327"/>
      <c r="G20" s="338"/>
      <c r="H20" s="1328"/>
    </row>
    <row r="21" spans="1:8" x14ac:dyDescent="0.2">
      <c r="A21" s="1326"/>
      <c r="B21" s="336"/>
      <c r="C21" s="326"/>
      <c r="D21" s="326"/>
      <c r="E21" s="326"/>
      <c r="F21" s="326"/>
      <c r="G21" s="340"/>
      <c r="H21" s="1328"/>
    </row>
    <row r="22" spans="1:8" s="327" customFormat="1" x14ac:dyDescent="0.2">
      <c r="A22" s="1325" t="s">
        <v>411</v>
      </c>
      <c r="B22" s="330"/>
      <c r="H22" s="1328"/>
    </row>
    <row r="23" spans="1:8" x14ac:dyDescent="0.2">
      <c r="A23" s="1325"/>
      <c r="B23" s="330"/>
      <c r="C23" s="327"/>
      <c r="D23" s="327"/>
      <c r="E23" s="327"/>
      <c r="F23" s="327"/>
      <c r="G23" s="327"/>
      <c r="H23" s="1328"/>
    </row>
    <row r="24" spans="1:8" ht="52.5" customHeight="1" x14ac:dyDescent="0.2">
      <c r="A24" s="1325"/>
      <c r="B24" s="330"/>
      <c r="C24" s="331" t="s">
        <v>408</v>
      </c>
      <c r="D24" s="332" t="s">
        <v>404</v>
      </c>
      <c r="E24" s="333" t="s">
        <v>4</v>
      </c>
      <c r="F24" s="334"/>
      <c r="G24" s="327"/>
      <c r="H24" s="1328"/>
    </row>
    <row r="25" spans="1:8" ht="52.5" customHeight="1" x14ac:dyDescent="0.2">
      <c r="A25" s="1325"/>
      <c r="B25" s="330"/>
      <c r="C25" s="331" t="s">
        <v>405</v>
      </c>
      <c r="D25" s="332" t="s">
        <v>412</v>
      </c>
      <c r="E25" s="333" t="s">
        <v>4</v>
      </c>
      <c r="F25" s="334"/>
      <c r="G25" s="335" t="s">
        <v>413</v>
      </c>
      <c r="H25" s="1328"/>
    </row>
    <row r="26" spans="1:8" x14ac:dyDescent="0.2">
      <c r="A26" s="1325"/>
      <c r="B26" s="330"/>
      <c r="C26" s="327"/>
      <c r="D26" s="327"/>
      <c r="E26" s="327"/>
      <c r="F26" s="327"/>
      <c r="G26" s="327"/>
      <c r="H26" s="1328"/>
    </row>
    <row r="27" spans="1:8" x14ac:dyDescent="0.2">
      <c r="A27" s="1326"/>
      <c r="B27" s="336"/>
      <c r="C27" s="326"/>
      <c r="D27" s="326"/>
      <c r="E27" s="326"/>
      <c r="F27" s="326"/>
      <c r="G27" s="326"/>
      <c r="H27" s="1329"/>
    </row>
    <row r="29" spans="1:8" ht="17.25" customHeight="1" x14ac:dyDescent="0.2">
      <c r="A29" s="1305" t="s">
        <v>151</v>
      </c>
      <c r="B29" s="1305"/>
      <c r="C29" s="1305"/>
      <c r="D29" s="1305"/>
      <c r="E29" s="1305"/>
      <c r="F29" s="1305"/>
      <c r="G29" s="1305"/>
      <c r="H29" s="1305"/>
    </row>
    <row r="30" spans="1:8" ht="17.25" customHeight="1" x14ac:dyDescent="0.2">
      <c r="A30" s="1305" t="s">
        <v>414</v>
      </c>
      <c r="B30" s="1305"/>
      <c r="C30" s="1305"/>
      <c r="D30" s="1305"/>
      <c r="E30" s="1305"/>
      <c r="F30" s="1305"/>
      <c r="G30" s="1305"/>
      <c r="H30" s="1305"/>
    </row>
    <row r="31" spans="1:8" ht="17.25" customHeight="1" x14ac:dyDescent="0.2">
      <c r="A31" s="1305" t="s">
        <v>415</v>
      </c>
      <c r="B31" s="1305"/>
      <c r="C31" s="1305"/>
      <c r="D31" s="1305"/>
      <c r="E31" s="1305"/>
      <c r="F31" s="1305"/>
      <c r="G31" s="1305"/>
      <c r="H31" s="1305"/>
    </row>
    <row r="32" spans="1:8" ht="17.25" customHeight="1" x14ac:dyDescent="0.2">
      <c r="A32" s="1332" t="s">
        <v>416</v>
      </c>
      <c r="B32" s="1332"/>
      <c r="C32" s="1332"/>
      <c r="D32" s="1332"/>
      <c r="E32" s="1332"/>
      <c r="F32" s="1332"/>
      <c r="G32" s="1332"/>
      <c r="H32" s="1332"/>
    </row>
    <row r="33" spans="1:8" ht="17.25" customHeight="1" x14ac:dyDescent="0.2">
      <c r="A33" s="1332" t="s">
        <v>417</v>
      </c>
      <c r="B33" s="1332"/>
      <c r="C33" s="1332"/>
      <c r="D33" s="1332"/>
      <c r="E33" s="1332"/>
      <c r="F33" s="1332"/>
      <c r="G33" s="1332"/>
      <c r="H33" s="1332"/>
    </row>
    <row r="34" spans="1:8" ht="17.25" customHeight="1" x14ac:dyDescent="0.2">
      <c r="A34" s="1332" t="s">
        <v>541</v>
      </c>
      <c r="B34" s="1332"/>
      <c r="C34" s="1332"/>
      <c r="D34" s="1332"/>
      <c r="E34" s="1332"/>
      <c r="F34" s="1332"/>
      <c r="G34" s="1332"/>
      <c r="H34" s="1332"/>
    </row>
    <row r="35" spans="1:8" ht="17.25" customHeight="1" x14ac:dyDescent="0.2">
      <c r="A35" s="1332" t="s">
        <v>418</v>
      </c>
      <c r="B35" s="1332"/>
      <c r="C35" s="1332"/>
      <c r="D35" s="1332"/>
      <c r="E35" s="1332"/>
      <c r="F35" s="1332"/>
      <c r="G35" s="1332"/>
      <c r="H35" s="1332"/>
    </row>
    <row r="36" spans="1:8" ht="17.25" customHeight="1" x14ac:dyDescent="0.2">
      <c r="A36" s="1332" t="s">
        <v>419</v>
      </c>
      <c r="B36" s="1332"/>
      <c r="C36" s="1332"/>
      <c r="D36" s="1332"/>
      <c r="E36" s="1332"/>
      <c r="F36" s="1332"/>
      <c r="G36" s="1332"/>
      <c r="H36" s="1332"/>
    </row>
    <row r="37" spans="1:8" ht="17.25" customHeight="1" x14ac:dyDescent="0.2">
      <c r="A37" s="1332" t="s">
        <v>542</v>
      </c>
      <c r="B37" s="1332"/>
      <c r="C37" s="1332"/>
      <c r="D37" s="1332"/>
      <c r="E37" s="1332"/>
      <c r="F37" s="1332"/>
      <c r="G37" s="1332"/>
      <c r="H37" s="1332"/>
    </row>
    <row r="38" spans="1:8" ht="17.25" customHeight="1" x14ac:dyDescent="0.2">
      <c r="A38" s="1332" t="s">
        <v>150</v>
      </c>
      <c r="B38" s="1332"/>
      <c r="C38" s="1332"/>
      <c r="D38" s="1332"/>
      <c r="E38" s="1332"/>
      <c r="F38" s="1332"/>
      <c r="G38" s="1332"/>
      <c r="H38" s="1332"/>
    </row>
    <row r="39" spans="1:8" ht="17.25" customHeight="1" x14ac:dyDescent="0.2">
      <c r="A39" s="1332" t="s">
        <v>149</v>
      </c>
      <c r="B39" s="1332"/>
      <c r="C39" s="1332"/>
      <c r="D39" s="1332"/>
      <c r="E39" s="1332"/>
      <c r="F39" s="1332"/>
      <c r="G39" s="1332"/>
      <c r="H39" s="1332"/>
    </row>
    <row r="40" spans="1:8" ht="17.25" customHeight="1" x14ac:dyDescent="0.2">
      <c r="A40" s="505" t="s">
        <v>420</v>
      </c>
      <c r="B40" s="505"/>
      <c r="C40" s="505"/>
      <c r="D40" s="505"/>
      <c r="E40" s="505"/>
      <c r="F40" s="505"/>
      <c r="G40" s="505"/>
      <c r="H40" s="505"/>
    </row>
    <row r="41" spans="1:8" ht="17.25" customHeight="1" x14ac:dyDescent="0.2">
      <c r="A41" s="1331" t="s">
        <v>421</v>
      </c>
      <c r="B41" s="1331"/>
      <c r="C41" s="1331"/>
      <c r="D41" s="1331"/>
      <c r="E41" s="1331"/>
      <c r="F41" s="1331"/>
      <c r="G41" s="1331"/>
      <c r="H41" s="1331"/>
    </row>
    <row r="42" spans="1:8" ht="17.25" customHeight="1" x14ac:dyDescent="0.2">
      <c r="A42" s="1330" t="s">
        <v>543</v>
      </c>
      <c r="B42" s="1331"/>
      <c r="C42" s="1331"/>
      <c r="D42" s="1331"/>
      <c r="E42" s="1331"/>
      <c r="F42" s="1331"/>
      <c r="G42" s="1331"/>
      <c r="H42" s="1331"/>
    </row>
    <row r="43" spans="1:8" ht="17.25" customHeight="1" x14ac:dyDescent="0.2">
      <c r="A43" s="1332" t="s">
        <v>422</v>
      </c>
      <c r="B43" s="1332"/>
      <c r="C43" s="1332"/>
      <c r="D43" s="1332"/>
      <c r="E43" s="1332"/>
      <c r="F43" s="1332"/>
      <c r="G43" s="1332"/>
      <c r="H43" s="1332"/>
    </row>
    <row r="44" spans="1:8" ht="17.25" customHeight="1" x14ac:dyDescent="0.2">
      <c r="A44" s="506" t="s">
        <v>544</v>
      </c>
      <c r="B44" s="506"/>
      <c r="C44" s="506"/>
      <c r="D44" s="506"/>
      <c r="E44" s="506"/>
      <c r="F44" s="506"/>
      <c r="G44" s="506"/>
      <c r="H44" s="506"/>
    </row>
    <row r="45" spans="1:8" ht="17.25" customHeight="1" x14ac:dyDescent="0.2">
      <c r="A45" s="506" t="s">
        <v>545</v>
      </c>
      <c r="B45" s="506"/>
      <c r="C45" s="506"/>
      <c r="D45" s="506"/>
      <c r="E45" s="506"/>
      <c r="F45" s="506"/>
      <c r="G45" s="506"/>
      <c r="H45" s="506"/>
    </row>
    <row r="46" spans="1:8" ht="17.25" customHeight="1" x14ac:dyDescent="0.2">
      <c r="A46" s="506" t="s">
        <v>546</v>
      </c>
      <c r="B46" s="506"/>
      <c r="C46" s="506"/>
      <c r="D46" s="506"/>
      <c r="E46" s="506"/>
      <c r="F46" s="506"/>
      <c r="G46" s="506"/>
      <c r="H46" s="506"/>
    </row>
    <row r="47" spans="1:8" ht="17.25" customHeight="1" x14ac:dyDescent="0.2">
      <c r="A47" s="1330" t="s">
        <v>547</v>
      </c>
      <c r="B47" s="1331"/>
      <c r="C47" s="1331"/>
      <c r="D47" s="1331"/>
      <c r="E47" s="1331"/>
      <c r="F47" s="1331"/>
      <c r="G47" s="1331"/>
      <c r="H47" s="1331"/>
    </row>
    <row r="48" spans="1:8" ht="17.25" customHeight="1" x14ac:dyDescent="0.2">
      <c r="A48" s="1332" t="s">
        <v>423</v>
      </c>
      <c r="B48" s="1332"/>
      <c r="C48" s="1332"/>
      <c r="D48" s="1332"/>
      <c r="E48" s="1332"/>
      <c r="F48" s="1332"/>
      <c r="G48" s="1332"/>
      <c r="H48" s="1332"/>
    </row>
    <row r="49" spans="1:8" ht="17.25" customHeight="1" x14ac:dyDescent="0.2">
      <c r="A49" s="1332" t="s">
        <v>548</v>
      </c>
      <c r="B49" s="1332"/>
      <c r="C49" s="1332"/>
      <c r="D49" s="1332"/>
      <c r="E49" s="1332"/>
      <c r="F49" s="1332"/>
      <c r="G49" s="1332"/>
      <c r="H49" s="1332"/>
    </row>
    <row r="50" spans="1:8" x14ac:dyDescent="0.2">
      <c r="A50" s="1332" t="s">
        <v>549</v>
      </c>
      <c r="B50" s="1332"/>
      <c r="C50" s="1332"/>
      <c r="D50" s="1332"/>
      <c r="E50" s="1332"/>
      <c r="F50" s="1332"/>
      <c r="G50" s="1332"/>
      <c r="H50" s="1332"/>
    </row>
    <row r="51" spans="1:8" x14ac:dyDescent="0.2">
      <c r="A51" s="1332"/>
      <c r="B51" s="1332"/>
      <c r="C51" s="1332"/>
      <c r="D51" s="1332"/>
      <c r="E51" s="1332"/>
      <c r="F51" s="1332"/>
      <c r="G51" s="1332"/>
      <c r="H51" s="1332"/>
    </row>
    <row r="52" spans="1:8" x14ac:dyDescent="0.2">
      <c r="A52" s="1332"/>
      <c r="B52" s="1332"/>
      <c r="C52" s="1332"/>
      <c r="D52" s="1332"/>
      <c r="E52" s="1332"/>
      <c r="F52" s="1332"/>
      <c r="G52" s="1332"/>
      <c r="H52" s="1332"/>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F1" sqref="F1:H1"/>
    </sheetView>
  </sheetViews>
  <sheetFormatPr defaultRowHeight="13.2" x14ac:dyDescent="0.2"/>
  <cols>
    <col min="1" max="1" width="1.21875" style="158" customWidth="1"/>
    <col min="2" max="2" width="24.21875" style="158" customWidth="1"/>
    <col min="3" max="3" width="4" style="158" customWidth="1"/>
    <col min="4" max="5" width="20.109375" style="158" customWidth="1"/>
    <col min="6" max="6" width="12.77734375" style="158" customWidth="1"/>
    <col min="7" max="7" width="11.21875" style="158" customWidth="1"/>
    <col min="8" max="8" width="3.109375" style="158" customWidth="1"/>
    <col min="9" max="9" width="3.77734375" style="158" customWidth="1"/>
    <col min="10" max="10" width="2.44140625" style="158" customWidth="1"/>
    <col min="11" max="256" width="8.88671875" style="158"/>
    <col min="257" max="257" width="1.21875" style="158" customWidth="1"/>
    <col min="258" max="258" width="24.21875" style="158" customWidth="1"/>
    <col min="259" max="259" width="4" style="158" customWidth="1"/>
    <col min="260" max="261" width="20.109375" style="158" customWidth="1"/>
    <col min="262" max="262" width="12.77734375" style="158" customWidth="1"/>
    <col min="263" max="263" width="11.21875" style="158" customWidth="1"/>
    <col min="264" max="264" width="3.109375" style="158" customWidth="1"/>
    <col min="265" max="265" width="3.77734375" style="158" customWidth="1"/>
    <col min="266" max="266" width="2.44140625" style="158" customWidth="1"/>
    <col min="267" max="512" width="8.88671875" style="158"/>
    <col min="513" max="513" width="1.21875" style="158" customWidth="1"/>
    <col min="514" max="514" width="24.21875" style="158" customWidth="1"/>
    <col min="515" max="515" width="4" style="158" customWidth="1"/>
    <col min="516" max="517" width="20.109375" style="158" customWidth="1"/>
    <col min="518" max="518" width="12.77734375" style="158" customWidth="1"/>
    <col min="519" max="519" width="11.21875" style="158" customWidth="1"/>
    <col min="520" max="520" width="3.109375" style="158" customWidth="1"/>
    <col min="521" max="521" width="3.77734375" style="158" customWidth="1"/>
    <col min="522" max="522" width="2.44140625" style="158" customWidth="1"/>
    <col min="523" max="768" width="8.88671875" style="158"/>
    <col min="769" max="769" width="1.21875" style="158" customWidth="1"/>
    <col min="770" max="770" width="24.21875" style="158" customWidth="1"/>
    <col min="771" max="771" width="4" style="158" customWidth="1"/>
    <col min="772" max="773" width="20.109375" style="158" customWidth="1"/>
    <col min="774" max="774" width="12.77734375" style="158" customWidth="1"/>
    <col min="775" max="775" width="11.21875" style="158" customWidth="1"/>
    <col min="776" max="776" width="3.109375" style="158" customWidth="1"/>
    <col min="777" max="777" width="3.77734375" style="158" customWidth="1"/>
    <col min="778" max="778" width="2.44140625" style="158" customWidth="1"/>
    <col min="779" max="1024" width="8.88671875" style="158"/>
    <col min="1025" max="1025" width="1.21875" style="158" customWidth="1"/>
    <col min="1026" max="1026" width="24.21875" style="158" customWidth="1"/>
    <col min="1027" max="1027" width="4" style="158" customWidth="1"/>
    <col min="1028" max="1029" width="20.109375" style="158" customWidth="1"/>
    <col min="1030" max="1030" width="12.77734375" style="158" customWidth="1"/>
    <col min="1031" max="1031" width="11.21875" style="158" customWidth="1"/>
    <col min="1032" max="1032" width="3.109375" style="158" customWidth="1"/>
    <col min="1033" max="1033" width="3.77734375" style="158" customWidth="1"/>
    <col min="1034" max="1034" width="2.44140625" style="158" customWidth="1"/>
    <col min="1035" max="1280" width="8.88671875" style="158"/>
    <col min="1281" max="1281" width="1.21875" style="158" customWidth="1"/>
    <col min="1282" max="1282" width="24.21875" style="158" customWidth="1"/>
    <col min="1283" max="1283" width="4" style="158" customWidth="1"/>
    <col min="1284" max="1285" width="20.109375" style="158" customWidth="1"/>
    <col min="1286" max="1286" width="12.77734375" style="158" customWidth="1"/>
    <col min="1287" max="1287" width="11.21875" style="158" customWidth="1"/>
    <col min="1288" max="1288" width="3.109375" style="158" customWidth="1"/>
    <col min="1289" max="1289" width="3.77734375" style="158" customWidth="1"/>
    <col min="1290" max="1290" width="2.44140625" style="158" customWidth="1"/>
    <col min="1291" max="1536" width="8.88671875" style="158"/>
    <col min="1537" max="1537" width="1.21875" style="158" customWidth="1"/>
    <col min="1538" max="1538" width="24.21875" style="158" customWidth="1"/>
    <col min="1539" max="1539" width="4" style="158" customWidth="1"/>
    <col min="1540" max="1541" width="20.109375" style="158" customWidth="1"/>
    <col min="1542" max="1542" width="12.77734375" style="158" customWidth="1"/>
    <col min="1543" max="1543" width="11.21875" style="158" customWidth="1"/>
    <col min="1544" max="1544" width="3.109375" style="158" customWidth="1"/>
    <col min="1545" max="1545" width="3.77734375" style="158" customWidth="1"/>
    <col min="1546" max="1546" width="2.44140625" style="158" customWidth="1"/>
    <col min="1547" max="1792" width="8.88671875" style="158"/>
    <col min="1793" max="1793" width="1.21875" style="158" customWidth="1"/>
    <col min="1794" max="1794" width="24.21875" style="158" customWidth="1"/>
    <col min="1795" max="1795" width="4" style="158" customWidth="1"/>
    <col min="1796" max="1797" width="20.109375" style="158" customWidth="1"/>
    <col min="1798" max="1798" width="12.77734375" style="158" customWidth="1"/>
    <col min="1799" max="1799" width="11.21875" style="158" customWidth="1"/>
    <col min="1800" max="1800" width="3.109375" style="158" customWidth="1"/>
    <col min="1801" max="1801" width="3.77734375" style="158" customWidth="1"/>
    <col min="1802" max="1802" width="2.44140625" style="158" customWidth="1"/>
    <col min="1803" max="2048" width="8.88671875" style="158"/>
    <col min="2049" max="2049" width="1.21875" style="158" customWidth="1"/>
    <col min="2050" max="2050" width="24.21875" style="158" customWidth="1"/>
    <col min="2051" max="2051" width="4" style="158" customWidth="1"/>
    <col min="2052" max="2053" width="20.109375" style="158" customWidth="1"/>
    <col min="2054" max="2054" width="12.77734375" style="158" customWidth="1"/>
    <col min="2055" max="2055" width="11.21875" style="158" customWidth="1"/>
    <col min="2056" max="2056" width="3.109375" style="158" customWidth="1"/>
    <col min="2057" max="2057" width="3.77734375" style="158" customWidth="1"/>
    <col min="2058" max="2058" width="2.44140625" style="158" customWidth="1"/>
    <col min="2059" max="2304" width="8.88671875" style="158"/>
    <col min="2305" max="2305" width="1.21875" style="158" customWidth="1"/>
    <col min="2306" max="2306" width="24.21875" style="158" customWidth="1"/>
    <col min="2307" max="2307" width="4" style="158" customWidth="1"/>
    <col min="2308" max="2309" width="20.109375" style="158" customWidth="1"/>
    <col min="2310" max="2310" width="12.77734375" style="158" customWidth="1"/>
    <col min="2311" max="2311" width="11.21875" style="158" customWidth="1"/>
    <col min="2312" max="2312" width="3.109375" style="158" customWidth="1"/>
    <col min="2313" max="2313" width="3.77734375" style="158" customWidth="1"/>
    <col min="2314" max="2314" width="2.44140625" style="158" customWidth="1"/>
    <col min="2315" max="2560" width="8.88671875" style="158"/>
    <col min="2561" max="2561" width="1.21875" style="158" customWidth="1"/>
    <col min="2562" max="2562" width="24.21875" style="158" customWidth="1"/>
    <col min="2563" max="2563" width="4" style="158" customWidth="1"/>
    <col min="2564" max="2565" width="20.109375" style="158" customWidth="1"/>
    <col min="2566" max="2566" width="12.77734375" style="158" customWidth="1"/>
    <col min="2567" max="2567" width="11.21875" style="158" customWidth="1"/>
    <col min="2568" max="2568" width="3.109375" style="158" customWidth="1"/>
    <col min="2569" max="2569" width="3.77734375" style="158" customWidth="1"/>
    <col min="2570" max="2570" width="2.44140625" style="158" customWidth="1"/>
    <col min="2571" max="2816" width="8.88671875" style="158"/>
    <col min="2817" max="2817" width="1.21875" style="158" customWidth="1"/>
    <col min="2818" max="2818" width="24.21875" style="158" customWidth="1"/>
    <col min="2819" max="2819" width="4" style="158" customWidth="1"/>
    <col min="2820" max="2821" width="20.109375" style="158" customWidth="1"/>
    <col min="2822" max="2822" width="12.77734375" style="158" customWidth="1"/>
    <col min="2823" max="2823" width="11.21875" style="158" customWidth="1"/>
    <col min="2824" max="2824" width="3.109375" style="158" customWidth="1"/>
    <col min="2825" max="2825" width="3.77734375" style="158" customWidth="1"/>
    <col min="2826" max="2826" width="2.44140625" style="158" customWidth="1"/>
    <col min="2827" max="3072" width="8.88671875" style="158"/>
    <col min="3073" max="3073" width="1.21875" style="158" customWidth="1"/>
    <col min="3074" max="3074" width="24.21875" style="158" customWidth="1"/>
    <col min="3075" max="3075" width="4" style="158" customWidth="1"/>
    <col min="3076" max="3077" width="20.109375" style="158" customWidth="1"/>
    <col min="3078" max="3078" width="12.77734375" style="158" customWidth="1"/>
    <col min="3079" max="3079" width="11.21875" style="158" customWidth="1"/>
    <col min="3080" max="3080" width="3.109375" style="158" customWidth="1"/>
    <col min="3081" max="3081" width="3.77734375" style="158" customWidth="1"/>
    <col min="3082" max="3082" width="2.44140625" style="158" customWidth="1"/>
    <col min="3083" max="3328" width="8.88671875" style="158"/>
    <col min="3329" max="3329" width="1.21875" style="158" customWidth="1"/>
    <col min="3330" max="3330" width="24.21875" style="158" customWidth="1"/>
    <col min="3331" max="3331" width="4" style="158" customWidth="1"/>
    <col min="3332" max="3333" width="20.109375" style="158" customWidth="1"/>
    <col min="3334" max="3334" width="12.77734375" style="158" customWidth="1"/>
    <col min="3335" max="3335" width="11.21875" style="158" customWidth="1"/>
    <col min="3336" max="3336" width="3.109375" style="158" customWidth="1"/>
    <col min="3337" max="3337" width="3.77734375" style="158" customWidth="1"/>
    <col min="3338" max="3338" width="2.44140625" style="158" customWidth="1"/>
    <col min="3339" max="3584" width="8.88671875" style="158"/>
    <col min="3585" max="3585" width="1.21875" style="158" customWidth="1"/>
    <col min="3586" max="3586" width="24.21875" style="158" customWidth="1"/>
    <col min="3587" max="3587" width="4" style="158" customWidth="1"/>
    <col min="3588" max="3589" width="20.109375" style="158" customWidth="1"/>
    <col min="3590" max="3590" width="12.77734375" style="158" customWidth="1"/>
    <col min="3591" max="3591" width="11.21875" style="158" customWidth="1"/>
    <col min="3592" max="3592" width="3.109375" style="158" customWidth="1"/>
    <col min="3593" max="3593" width="3.77734375" style="158" customWidth="1"/>
    <col min="3594" max="3594" width="2.44140625" style="158" customWidth="1"/>
    <col min="3595" max="3840" width="8.88671875" style="158"/>
    <col min="3841" max="3841" width="1.21875" style="158" customWidth="1"/>
    <col min="3842" max="3842" width="24.21875" style="158" customWidth="1"/>
    <col min="3843" max="3843" width="4" style="158" customWidth="1"/>
    <col min="3844" max="3845" width="20.109375" style="158" customWidth="1"/>
    <col min="3846" max="3846" width="12.77734375" style="158" customWidth="1"/>
    <col min="3847" max="3847" width="11.21875" style="158" customWidth="1"/>
    <col min="3848" max="3848" width="3.109375" style="158" customWidth="1"/>
    <col min="3849" max="3849" width="3.77734375" style="158" customWidth="1"/>
    <col min="3850" max="3850" width="2.44140625" style="158" customWidth="1"/>
    <col min="3851" max="4096" width="8.88671875" style="158"/>
    <col min="4097" max="4097" width="1.21875" style="158" customWidth="1"/>
    <col min="4098" max="4098" width="24.21875" style="158" customWidth="1"/>
    <col min="4099" max="4099" width="4" style="158" customWidth="1"/>
    <col min="4100" max="4101" width="20.109375" style="158" customWidth="1"/>
    <col min="4102" max="4102" width="12.77734375" style="158" customWidth="1"/>
    <col min="4103" max="4103" width="11.21875" style="158" customWidth="1"/>
    <col min="4104" max="4104" width="3.109375" style="158" customWidth="1"/>
    <col min="4105" max="4105" width="3.77734375" style="158" customWidth="1"/>
    <col min="4106" max="4106" width="2.44140625" style="158" customWidth="1"/>
    <col min="4107" max="4352" width="8.88671875" style="158"/>
    <col min="4353" max="4353" width="1.21875" style="158" customWidth="1"/>
    <col min="4354" max="4354" width="24.21875" style="158" customWidth="1"/>
    <col min="4355" max="4355" width="4" style="158" customWidth="1"/>
    <col min="4356" max="4357" width="20.109375" style="158" customWidth="1"/>
    <col min="4358" max="4358" width="12.77734375" style="158" customWidth="1"/>
    <col min="4359" max="4359" width="11.21875" style="158" customWidth="1"/>
    <col min="4360" max="4360" width="3.109375" style="158" customWidth="1"/>
    <col min="4361" max="4361" width="3.77734375" style="158" customWidth="1"/>
    <col min="4362" max="4362" width="2.44140625" style="158" customWidth="1"/>
    <col min="4363" max="4608" width="8.88671875" style="158"/>
    <col min="4609" max="4609" width="1.21875" style="158" customWidth="1"/>
    <col min="4610" max="4610" width="24.21875" style="158" customWidth="1"/>
    <col min="4611" max="4611" width="4" style="158" customWidth="1"/>
    <col min="4612" max="4613" width="20.109375" style="158" customWidth="1"/>
    <col min="4614" max="4614" width="12.77734375" style="158" customWidth="1"/>
    <col min="4615" max="4615" width="11.21875" style="158" customWidth="1"/>
    <col min="4616" max="4616" width="3.109375" style="158" customWidth="1"/>
    <col min="4617" max="4617" width="3.77734375" style="158" customWidth="1"/>
    <col min="4618" max="4618" width="2.44140625" style="158" customWidth="1"/>
    <col min="4619" max="4864" width="8.88671875" style="158"/>
    <col min="4865" max="4865" width="1.21875" style="158" customWidth="1"/>
    <col min="4866" max="4866" width="24.21875" style="158" customWidth="1"/>
    <col min="4867" max="4867" width="4" style="158" customWidth="1"/>
    <col min="4868" max="4869" width="20.109375" style="158" customWidth="1"/>
    <col min="4870" max="4870" width="12.77734375" style="158" customWidth="1"/>
    <col min="4871" max="4871" width="11.21875" style="158" customWidth="1"/>
    <col min="4872" max="4872" width="3.109375" style="158" customWidth="1"/>
    <col min="4873" max="4873" width="3.77734375" style="158" customWidth="1"/>
    <col min="4874" max="4874" width="2.44140625" style="158" customWidth="1"/>
    <col min="4875" max="5120" width="8.88671875" style="158"/>
    <col min="5121" max="5121" width="1.21875" style="158" customWidth="1"/>
    <col min="5122" max="5122" width="24.21875" style="158" customWidth="1"/>
    <col min="5123" max="5123" width="4" style="158" customWidth="1"/>
    <col min="5124" max="5125" width="20.109375" style="158" customWidth="1"/>
    <col min="5126" max="5126" width="12.77734375" style="158" customWidth="1"/>
    <col min="5127" max="5127" width="11.21875" style="158" customWidth="1"/>
    <col min="5128" max="5128" width="3.109375" style="158" customWidth="1"/>
    <col min="5129" max="5129" width="3.77734375" style="158" customWidth="1"/>
    <col min="5130" max="5130" width="2.44140625" style="158" customWidth="1"/>
    <col min="5131" max="5376" width="8.88671875" style="158"/>
    <col min="5377" max="5377" width="1.21875" style="158" customWidth="1"/>
    <col min="5378" max="5378" width="24.21875" style="158" customWidth="1"/>
    <col min="5379" max="5379" width="4" style="158" customWidth="1"/>
    <col min="5380" max="5381" width="20.109375" style="158" customWidth="1"/>
    <col min="5382" max="5382" width="12.77734375" style="158" customWidth="1"/>
    <col min="5383" max="5383" width="11.21875" style="158" customWidth="1"/>
    <col min="5384" max="5384" width="3.109375" style="158" customWidth="1"/>
    <col min="5385" max="5385" width="3.77734375" style="158" customWidth="1"/>
    <col min="5386" max="5386" width="2.44140625" style="158" customWidth="1"/>
    <col min="5387" max="5632" width="8.88671875" style="158"/>
    <col min="5633" max="5633" width="1.21875" style="158" customWidth="1"/>
    <col min="5634" max="5634" width="24.21875" style="158" customWidth="1"/>
    <col min="5635" max="5635" width="4" style="158" customWidth="1"/>
    <col min="5636" max="5637" width="20.109375" style="158" customWidth="1"/>
    <col min="5638" max="5638" width="12.77734375" style="158" customWidth="1"/>
    <col min="5639" max="5639" width="11.21875" style="158" customWidth="1"/>
    <col min="5640" max="5640" width="3.109375" style="158" customWidth="1"/>
    <col min="5641" max="5641" width="3.77734375" style="158" customWidth="1"/>
    <col min="5642" max="5642" width="2.44140625" style="158" customWidth="1"/>
    <col min="5643" max="5888" width="8.88671875" style="158"/>
    <col min="5889" max="5889" width="1.21875" style="158" customWidth="1"/>
    <col min="5890" max="5890" width="24.21875" style="158" customWidth="1"/>
    <col min="5891" max="5891" width="4" style="158" customWidth="1"/>
    <col min="5892" max="5893" width="20.109375" style="158" customWidth="1"/>
    <col min="5894" max="5894" width="12.77734375" style="158" customWidth="1"/>
    <col min="5895" max="5895" width="11.21875" style="158" customWidth="1"/>
    <col min="5896" max="5896" width="3.109375" style="158" customWidth="1"/>
    <col min="5897" max="5897" width="3.77734375" style="158" customWidth="1"/>
    <col min="5898" max="5898" width="2.44140625" style="158" customWidth="1"/>
    <col min="5899" max="6144" width="8.88671875" style="158"/>
    <col min="6145" max="6145" width="1.21875" style="158" customWidth="1"/>
    <col min="6146" max="6146" width="24.21875" style="158" customWidth="1"/>
    <col min="6147" max="6147" width="4" style="158" customWidth="1"/>
    <col min="6148" max="6149" width="20.109375" style="158" customWidth="1"/>
    <col min="6150" max="6150" width="12.77734375" style="158" customWidth="1"/>
    <col min="6151" max="6151" width="11.21875" style="158" customWidth="1"/>
    <col min="6152" max="6152" width="3.109375" style="158" customWidth="1"/>
    <col min="6153" max="6153" width="3.77734375" style="158" customWidth="1"/>
    <col min="6154" max="6154" width="2.44140625" style="158" customWidth="1"/>
    <col min="6155" max="6400" width="8.88671875" style="158"/>
    <col min="6401" max="6401" width="1.21875" style="158" customWidth="1"/>
    <col min="6402" max="6402" width="24.21875" style="158" customWidth="1"/>
    <col min="6403" max="6403" width="4" style="158" customWidth="1"/>
    <col min="6404" max="6405" width="20.109375" style="158" customWidth="1"/>
    <col min="6406" max="6406" width="12.77734375" style="158" customWidth="1"/>
    <col min="6407" max="6407" width="11.21875" style="158" customWidth="1"/>
    <col min="6408" max="6408" width="3.109375" style="158" customWidth="1"/>
    <col min="6409" max="6409" width="3.77734375" style="158" customWidth="1"/>
    <col min="6410" max="6410" width="2.44140625" style="158" customWidth="1"/>
    <col min="6411" max="6656" width="8.88671875" style="158"/>
    <col min="6657" max="6657" width="1.21875" style="158" customWidth="1"/>
    <col min="6658" max="6658" width="24.21875" style="158" customWidth="1"/>
    <col min="6659" max="6659" width="4" style="158" customWidth="1"/>
    <col min="6660" max="6661" width="20.109375" style="158" customWidth="1"/>
    <col min="6662" max="6662" width="12.77734375" style="158" customWidth="1"/>
    <col min="6663" max="6663" width="11.21875" style="158" customWidth="1"/>
    <col min="6664" max="6664" width="3.109375" style="158" customWidth="1"/>
    <col min="6665" max="6665" width="3.77734375" style="158" customWidth="1"/>
    <col min="6666" max="6666" width="2.44140625" style="158" customWidth="1"/>
    <col min="6667" max="6912" width="8.88671875" style="158"/>
    <col min="6913" max="6913" width="1.21875" style="158" customWidth="1"/>
    <col min="6914" max="6914" width="24.21875" style="158" customWidth="1"/>
    <col min="6915" max="6915" width="4" style="158" customWidth="1"/>
    <col min="6916" max="6917" width="20.109375" style="158" customWidth="1"/>
    <col min="6918" max="6918" width="12.77734375" style="158" customWidth="1"/>
    <col min="6919" max="6919" width="11.21875" style="158" customWidth="1"/>
    <col min="6920" max="6920" width="3.109375" style="158" customWidth="1"/>
    <col min="6921" max="6921" width="3.77734375" style="158" customWidth="1"/>
    <col min="6922" max="6922" width="2.44140625" style="158" customWidth="1"/>
    <col min="6923" max="7168" width="8.88671875" style="158"/>
    <col min="7169" max="7169" width="1.21875" style="158" customWidth="1"/>
    <col min="7170" max="7170" width="24.21875" style="158" customWidth="1"/>
    <col min="7171" max="7171" width="4" style="158" customWidth="1"/>
    <col min="7172" max="7173" width="20.109375" style="158" customWidth="1"/>
    <col min="7174" max="7174" width="12.77734375" style="158" customWidth="1"/>
    <col min="7175" max="7175" width="11.21875" style="158" customWidth="1"/>
    <col min="7176" max="7176" width="3.109375" style="158" customWidth="1"/>
    <col min="7177" max="7177" width="3.77734375" style="158" customWidth="1"/>
    <col min="7178" max="7178" width="2.44140625" style="158" customWidth="1"/>
    <col min="7179" max="7424" width="8.88671875" style="158"/>
    <col min="7425" max="7425" width="1.21875" style="158" customWidth="1"/>
    <col min="7426" max="7426" width="24.21875" style="158" customWidth="1"/>
    <col min="7427" max="7427" width="4" style="158" customWidth="1"/>
    <col min="7428" max="7429" width="20.109375" style="158" customWidth="1"/>
    <col min="7430" max="7430" width="12.77734375" style="158" customWidth="1"/>
    <col min="7431" max="7431" width="11.21875" style="158" customWidth="1"/>
    <col min="7432" max="7432" width="3.109375" style="158" customWidth="1"/>
    <col min="7433" max="7433" width="3.77734375" style="158" customWidth="1"/>
    <col min="7434" max="7434" width="2.44140625" style="158" customWidth="1"/>
    <col min="7435" max="7680" width="8.88671875" style="158"/>
    <col min="7681" max="7681" width="1.21875" style="158" customWidth="1"/>
    <col min="7682" max="7682" width="24.21875" style="158" customWidth="1"/>
    <col min="7683" max="7683" width="4" style="158" customWidth="1"/>
    <col min="7684" max="7685" width="20.109375" style="158" customWidth="1"/>
    <col min="7686" max="7686" width="12.77734375" style="158" customWidth="1"/>
    <col min="7687" max="7687" width="11.21875" style="158" customWidth="1"/>
    <col min="7688" max="7688" width="3.109375" style="158" customWidth="1"/>
    <col min="7689" max="7689" width="3.77734375" style="158" customWidth="1"/>
    <col min="7690" max="7690" width="2.44140625" style="158" customWidth="1"/>
    <col min="7691" max="7936" width="8.88671875" style="158"/>
    <col min="7937" max="7937" width="1.21875" style="158" customWidth="1"/>
    <col min="7938" max="7938" width="24.21875" style="158" customWidth="1"/>
    <col min="7939" max="7939" width="4" style="158" customWidth="1"/>
    <col min="7940" max="7941" width="20.109375" style="158" customWidth="1"/>
    <col min="7942" max="7942" width="12.77734375" style="158" customWidth="1"/>
    <col min="7943" max="7943" width="11.21875" style="158" customWidth="1"/>
    <col min="7944" max="7944" width="3.109375" style="158" customWidth="1"/>
    <col min="7945" max="7945" width="3.77734375" style="158" customWidth="1"/>
    <col min="7946" max="7946" width="2.44140625" style="158" customWidth="1"/>
    <col min="7947" max="8192" width="8.88671875" style="158"/>
    <col min="8193" max="8193" width="1.21875" style="158" customWidth="1"/>
    <col min="8194" max="8194" width="24.21875" style="158" customWidth="1"/>
    <col min="8195" max="8195" width="4" style="158" customWidth="1"/>
    <col min="8196" max="8197" width="20.109375" style="158" customWidth="1"/>
    <col min="8198" max="8198" width="12.77734375" style="158" customWidth="1"/>
    <col min="8199" max="8199" width="11.21875" style="158" customWidth="1"/>
    <col min="8200" max="8200" width="3.109375" style="158" customWidth="1"/>
    <col min="8201" max="8201" width="3.77734375" style="158" customWidth="1"/>
    <col min="8202" max="8202" width="2.44140625" style="158" customWidth="1"/>
    <col min="8203" max="8448" width="8.88671875" style="158"/>
    <col min="8449" max="8449" width="1.21875" style="158" customWidth="1"/>
    <col min="8450" max="8450" width="24.21875" style="158" customWidth="1"/>
    <col min="8451" max="8451" width="4" style="158" customWidth="1"/>
    <col min="8452" max="8453" width="20.109375" style="158" customWidth="1"/>
    <col min="8454" max="8454" width="12.77734375" style="158" customWidth="1"/>
    <col min="8455" max="8455" width="11.21875" style="158" customWidth="1"/>
    <col min="8456" max="8456" width="3.109375" style="158" customWidth="1"/>
    <col min="8457" max="8457" width="3.77734375" style="158" customWidth="1"/>
    <col min="8458" max="8458" width="2.44140625" style="158" customWidth="1"/>
    <col min="8459" max="8704" width="8.88671875" style="158"/>
    <col min="8705" max="8705" width="1.21875" style="158" customWidth="1"/>
    <col min="8706" max="8706" width="24.21875" style="158" customWidth="1"/>
    <col min="8707" max="8707" width="4" style="158" customWidth="1"/>
    <col min="8708" max="8709" width="20.109375" style="158" customWidth="1"/>
    <col min="8710" max="8710" width="12.77734375" style="158" customWidth="1"/>
    <col min="8711" max="8711" width="11.21875" style="158" customWidth="1"/>
    <col min="8712" max="8712" width="3.109375" style="158" customWidth="1"/>
    <col min="8713" max="8713" width="3.77734375" style="158" customWidth="1"/>
    <col min="8714" max="8714" width="2.44140625" style="158" customWidth="1"/>
    <col min="8715" max="8960" width="8.88671875" style="158"/>
    <col min="8961" max="8961" width="1.21875" style="158" customWidth="1"/>
    <col min="8962" max="8962" width="24.21875" style="158" customWidth="1"/>
    <col min="8963" max="8963" width="4" style="158" customWidth="1"/>
    <col min="8964" max="8965" width="20.109375" style="158" customWidth="1"/>
    <col min="8966" max="8966" width="12.77734375" style="158" customWidth="1"/>
    <col min="8967" max="8967" width="11.21875" style="158" customWidth="1"/>
    <col min="8968" max="8968" width="3.109375" style="158" customWidth="1"/>
    <col min="8969" max="8969" width="3.77734375" style="158" customWidth="1"/>
    <col min="8970" max="8970" width="2.44140625" style="158" customWidth="1"/>
    <col min="8971" max="9216" width="8.88671875" style="158"/>
    <col min="9217" max="9217" width="1.21875" style="158" customWidth="1"/>
    <col min="9218" max="9218" width="24.21875" style="158" customWidth="1"/>
    <col min="9219" max="9219" width="4" style="158" customWidth="1"/>
    <col min="9220" max="9221" width="20.109375" style="158" customWidth="1"/>
    <col min="9222" max="9222" width="12.77734375" style="158" customWidth="1"/>
    <col min="9223" max="9223" width="11.21875" style="158" customWidth="1"/>
    <col min="9224" max="9224" width="3.109375" style="158" customWidth="1"/>
    <col min="9225" max="9225" width="3.77734375" style="158" customWidth="1"/>
    <col min="9226" max="9226" width="2.44140625" style="158" customWidth="1"/>
    <col min="9227" max="9472" width="8.88671875" style="158"/>
    <col min="9473" max="9473" width="1.21875" style="158" customWidth="1"/>
    <col min="9474" max="9474" width="24.21875" style="158" customWidth="1"/>
    <col min="9475" max="9475" width="4" style="158" customWidth="1"/>
    <col min="9476" max="9477" width="20.109375" style="158" customWidth="1"/>
    <col min="9478" max="9478" width="12.77734375" style="158" customWidth="1"/>
    <col min="9479" max="9479" width="11.21875" style="158" customWidth="1"/>
    <col min="9480" max="9480" width="3.109375" style="158" customWidth="1"/>
    <col min="9481" max="9481" width="3.77734375" style="158" customWidth="1"/>
    <col min="9482" max="9482" width="2.44140625" style="158" customWidth="1"/>
    <col min="9483" max="9728" width="8.88671875" style="158"/>
    <col min="9729" max="9729" width="1.21875" style="158" customWidth="1"/>
    <col min="9730" max="9730" width="24.21875" style="158" customWidth="1"/>
    <col min="9731" max="9731" width="4" style="158" customWidth="1"/>
    <col min="9732" max="9733" width="20.109375" style="158" customWidth="1"/>
    <col min="9734" max="9734" width="12.77734375" style="158" customWidth="1"/>
    <col min="9735" max="9735" width="11.21875" style="158" customWidth="1"/>
    <col min="9736" max="9736" width="3.109375" style="158" customWidth="1"/>
    <col min="9737" max="9737" width="3.77734375" style="158" customWidth="1"/>
    <col min="9738" max="9738" width="2.44140625" style="158" customWidth="1"/>
    <col min="9739" max="9984" width="8.88671875" style="158"/>
    <col min="9985" max="9985" width="1.21875" style="158" customWidth="1"/>
    <col min="9986" max="9986" width="24.21875" style="158" customWidth="1"/>
    <col min="9987" max="9987" width="4" style="158" customWidth="1"/>
    <col min="9988" max="9989" width="20.109375" style="158" customWidth="1"/>
    <col min="9990" max="9990" width="12.77734375" style="158" customWidth="1"/>
    <col min="9991" max="9991" width="11.21875" style="158" customWidth="1"/>
    <col min="9992" max="9992" width="3.109375" style="158" customWidth="1"/>
    <col min="9993" max="9993" width="3.77734375" style="158" customWidth="1"/>
    <col min="9994" max="9994" width="2.44140625" style="158" customWidth="1"/>
    <col min="9995" max="10240" width="8.88671875" style="158"/>
    <col min="10241" max="10241" width="1.21875" style="158" customWidth="1"/>
    <col min="10242" max="10242" width="24.21875" style="158" customWidth="1"/>
    <col min="10243" max="10243" width="4" style="158" customWidth="1"/>
    <col min="10244" max="10245" width="20.109375" style="158" customWidth="1"/>
    <col min="10246" max="10246" width="12.77734375" style="158" customWidth="1"/>
    <col min="10247" max="10247" width="11.21875" style="158" customWidth="1"/>
    <col min="10248" max="10248" width="3.109375" style="158" customWidth="1"/>
    <col min="10249" max="10249" width="3.77734375" style="158" customWidth="1"/>
    <col min="10250" max="10250" width="2.44140625" style="158" customWidth="1"/>
    <col min="10251" max="10496" width="8.88671875" style="158"/>
    <col min="10497" max="10497" width="1.21875" style="158" customWidth="1"/>
    <col min="10498" max="10498" width="24.21875" style="158" customWidth="1"/>
    <col min="10499" max="10499" width="4" style="158" customWidth="1"/>
    <col min="10500" max="10501" width="20.109375" style="158" customWidth="1"/>
    <col min="10502" max="10502" width="12.77734375" style="158" customWidth="1"/>
    <col min="10503" max="10503" width="11.21875" style="158" customWidth="1"/>
    <col min="10504" max="10504" width="3.109375" style="158" customWidth="1"/>
    <col min="10505" max="10505" width="3.77734375" style="158" customWidth="1"/>
    <col min="10506" max="10506" width="2.44140625" style="158" customWidth="1"/>
    <col min="10507" max="10752" width="8.88671875" style="158"/>
    <col min="10753" max="10753" width="1.21875" style="158" customWidth="1"/>
    <col min="10754" max="10754" width="24.21875" style="158" customWidth="1"/>
    <col min="10755" max="10755" width="4" style="158" customWidth="1"/>
    <col min="10756" max="10757" width="20.109375" style="158" customWidth="1"/>
    <col min="10758" max="10758" width="12.77734375" style="158" customWidth="1"/>
    <col min="10759" max="10759" width="11.21875" style="158" customWidth="1"/>
    <col min="10760" max="10760" width="3.109375" style="158" customWidth="1"/>
    <col min="10761" max="10761" width="3.77734375" style="158" customWidth="1"/>
    <col min="10762" max="10762" width="2.44140625" style="158" customWidth="1"/>
    <col min="10763" max="11008" width="8.88671875" style="158"/>
    <col min="11009" max="11009" width="1.21875" style="158" customWidth="1"/>
    <col min="11010" max="11010" width="24.21875" style="158" customWidth="1"/>
    <col min="11011" max="11011" width="4" style="158" customWidth="1"/>
    <col min="11012" max="11013" width="20.109375" style="158" customWidth="1"/>
    <col min="11014" max="11014" width="12.77734375" style="158" customWidth="1"/>
    <col min="11015" max="11015" width="11.21875" style="158" customWidth="1"/>
    <col min="11016" max="11016" width="3.109375" style="158" customWidth="1"/>
    <col min="11017" max="11017" width="3.77734375" style="158" customWidth="1"/>
    <col min="11018" max="11018" width="2.44140625" style="158" customWidth="1"/>
    <col min="11019" max="11264" width="8.88671875" style="158"/>
    <col min="11265" max="11265" width="1.21875" style="158" customWidth="1"/>
    <col min="11266" max="11266" width="24.21875" style="158" customWidth="1"/>
    <col min="11267" max="11267" width="4" style="158" customWidth="1"/>
    <col min="11268" max="11269" width="20.109375" style="158" customWidth="1"/>
    <col min="11270" max="11270" width="12.77734375" style="158" customWidth="1"/>
    <col min="11271" max="11271" width="11.21875" style="158" customWidth="1"/>
    <col min="11272" max="11272" width="3.109375" style="158" customWidth="1"/>
    <col min="11273" max="11273" width="3.77734375" style="158" customWidth="1"/>
    <col min="11274" max="11274" width="2.44140625" style="158" customWidth="1"/>
    <col min="11275" max="11520" width="8.88671875" style="158"/>
    <col min="11521" max="11521" width="1.21875" style="158" customWidth="1"/>
    <col min="11522" max="11522" width="24.21875" style="158" customWidth="1"/>
    <col min="11523" max="11523" width="4" style="158" customWidth="1"/>
    <col min="11524" max="11525" width="20.109375" style="158" customWidth="1"/>
    <col min="11526" max="11526" width="12.77734375" style="158" customWidth="1"/>
    <col min="11527" max="11527" width="11.21875" style="158" customWidth="1"/>
    <col min="11528" max="11528" width="3.109375" style="158" customWidth="1"/>
    <col min="11529" max="11529" width="3.77734375" style="158" customWidth="1"/>
    <col min="11530" max="11530" width="2.44140625" style="158" customWidth="1"/>
    <col min="11531" max="11776" width="8.88671875" style="158"/>
    <col min="11777" max="11777" width="1.21875" style="158" customWidth="1"/>
    <col min="11778" max="11778" width="24.21875" style="158" customWidth="1"/>
    <col min="11779" max="11779" width="4" style="158" customWidth="1"/>
    <col min="11780" max="11781" width="20.109375" style="158" customWidth="1"/>
    <col min="11782" max="11782" width="12.77734375" style="158" customWidth="1"/>
    <col min="11783" max="11783" width="11.21875" style="158" customWidth="1"/>
    <col min="11784" max="11784" width="3.109375" style="158" customWidth="1"/>
    <col min="11785" max="11785" width="3.77734375" style="158" customWidth="1"/>
    <col min="11786" max="11786" width="2.44140625" style="158" customWidth="1"/>
    <col min="11787" max="12032" width="8.88671875" style="158"/>
    <col min="12033" max="12033" width="1.21875" style="158" customWidth="1"/>
    <col min="12034" max="12034" width="24.21875" style="158" customWidth="1"/>
    <col min="12035" max="12035" width="4" style="158" customWidth="1"/>
    <col min="12036" max="12037" width="20.109375" style="158" customWidth="1"/>
    <col min="12038" max="12038" width="12.77734375" style="158" customWidth="1"/>
    <col min="12039" max="12039" width="11.21875" style="158" customWidth="1"/>
    <col min="12040" max="12040" width="3.109375" style="158" customWidth="1"/>
    <col min="12041" max="12041" width="3.77734375" style="158" customWidth="1"/>
    <col min="12042" max="12042" width="2.44140625" style="158" customWidth="1"/>
    <col min="12043" max="12288" width="8.88671875" style="158"/>
    <col min="12289" max="12289" width="1.21875" style="158" customWidth="1"/>
    <col min="12290" max="12290" width="24.21875" style="158" customWidth="1"/>
    <col min="12291" max="12291" width="4" style="158" customWidth="1"/>
    <col min="12292" max="12293" width="20.109375" style="158" customWidth="1"/>
    <col min="12294" max="12294" width="12.77734375" style="158" customWidth="1"/>
    <col min="12295" max="12295" width="11.21875" style="158" customWidth="1"/>
    <col min="12296" max="12296" width="3.109375" style="158" customWidth="1"/>
    <col min="12297" max="12297" width="3.77734375" style="158" customWidth="1"/>
    <col min="12298" max="12298" width="2.44140625" style="158" customWidth="1"/>
    <col min="12299" max="12544" width="8.88671875" style="158"/>
    <col min="12545" max="12545" width="1.21875" style="158" customWidth="1"/>
    <col min="12546" max="12546" width="24.21875" style="158" customWidth="1"/>
    <col min="12547" max="12547" width="4" style="158" customWidth="1"/>
    <col min="12548" max="12549" width="20.109375" style="158" customWidth="1"/>
    <col min="12550" max="12550" width="12.77734375" style="158" customWidth="1"/>
    <col min="12551" max="12551" width="11.21875" style="158" customWidth="1"/>
    <col min="12552" max="12552" width="3.109375" style="158" customWidth="1"/>
    <col min="12553" max="12553" width="3.77734375" style="158" customWidth="1"/>
    <col min="12554" max="12554" width="2.44140625" style="158" customWidth="1"/>
    <col min="12555" max="12800" width="8.88671875" style="158"/>
    <col min="12801" max="12801" width="1.21875" style="158" customWidth="1"/>
    <col min="12802" max="12802" width="24.21875" style="158" customWidth="1"/>
    <col min="12803" max="12803" width="4" style="158" customWidth="1"/>
    <col min="12804" max="12805" width="20.109375" style="158" customWidth="1"/>
    <col min="12806" max="12806" width="12.77734375" style="158" customWidth="1"/>
    <col min="12807" max="12807" width="11.21875" style="158" customWidth="1"/>
    <col min="12808" max="12808" width="3.109375" style="158" customWidth="1"/>
    <col min="12809" max="12809" width="3.77734375" style="158" customWidth="1"/>
    <col min="12810" max="12810" width="2.44140625" style="158" customWidth="1"/>
    <col min="12811" max="13056" width="8.88671875" style="158"/>
    <col min="13057" max="13057" width="1.21875" style="158" customWidth="1"/>
    <col min="13058" max="13058" width="24.21875" style="158" customWidth="1"/>
    <col min="13059" max="13059" width="4" style="158" customWidth="1"/>
    <col min="13060" max="13061" width="20.109375" style="158" customWidth="1"/>
    <col min="13062" max="13062" width="12.77734375" style="158" customWidth="1"/>
    <col min="13063" max="13063" width="11.21875" style="158" customWidth="1"/>
    <col min="13064" max="13064" width="3.109375" style="158" customWidth="1"/>
    <col min="13065" max="13065" width="3.77734375" style="158" customWidth="1"/>
    <col min="13066" max="13066" width="2.44140625" style="158" customWidth="1"/>
    <col min="13067" max="13312" width="8.88671875" style="158"/>
    <col min="13313" max="13313" width="1.21875" style="158" customWidth="1"/>
    <col min="13314" max="13314" width="24.21875" style="158" customWidth="1"/>
    <col min="13315" max="13315" width="4" style="158" customWidth="1"/>
    <col min="13316" max="13317" width="20.109375" style="158" customWidth="1"/>
    <col min="13318" max="13318" width="12.77734375" style="158" customWidth="1"/>
    <col min="13319" max="13319" width="11.21875" style="158" customWidth="1"/>
    <col min="13320" max="13320" width="3.109375" style="158" customWidth="1"/>
    <col min="13321" max="13321" width="3.77734375" style="158" customWidth="1"/>
    <col min="13322" max="13322" width="2.44140625" style="158" customWidth="1"/>
    <col min="13323" max="13568" width="8.88671875" style="158"/>
    <col min="13569" max="13569" width="1.21875" style="158" customWidth="1"/>
    <col min="13570" max="13570" width="24.21875" style="158" customWidth="1"/>
    <col min="13571" max="13571" width="4" style="158" customWidth="1"/>
    <col min="13572" max="13573" width="20.109375" style="158" customWidth="1"/>
    <col min="13574" max="13574" width="12.77734375" style="158" customWidth="1"/>
    <col min="13575" max="13575" width="11.21875" style="158" customWidth="1"/>
    <col min="13576" max="13576" width="3.109375" style="158" customWidth="1"/>
    <col min="13577" max="13577" width="3.77734375" style="158" customWidth="1"/>
    <col min="13578" max="13578" width="2.44140625" style="158" customWidth="1"/>
    <col min="13579" max="13824" width="8.88671875" style="158"/>
    <col min="13825" max="13825" width="1.21875" style="158" customWidth="1"/>
    <col min="13826" max="13826" width="24.21875" style="158" customWidth="1"/>
    <col min="13827" max="13827" width="4" style="158" customWidth="1"/>
    <col min="13828" max="13829" width="20.109375" style="158" customWidth="1"/>
    <col min="13830" max="13830" width="12.77734375" style="158" customWidth="1"/>
    <col min="13831" max="13831" width="11.21875" style="158" customWidth="1"/>
    <col min="13832" max="13832" width="3.109375" style="158" customWidth="1"/>
    <col min="13833" max="13833" width="3.77734375" style="158" customWidth="1"/>
    <col min="13834" max="13834" width="2.44140625" style="158" customWidth="1"/>
    <col min="13835" max="14080" width="8.88671875" style="158"/>
    <col min="14081" max="14081" width="1.21875" style="158" customWidth="1"/>
    <col min="14082" max="14082" width="24.21875" style="158" customWidth="1"/>
    <col min="14083" max="14083" width="4" style="158" customWidth="1"/>
    <col min="14084" max="14085" width="20.109375" style="158" customWidth="1"/>
    <col min="14086" max="14086" width="12.77734375" style="158" customWidth="1"/>
    <col min="14087" max="14087" width="11.21875" style="158" customWidth="1"/>
    <col min="14088" max="14088" width="3.109375" style="158" customWidth="1"/>
    <col min="14089" max="14089" width="3.77734375" style="158" customWidth="1"/>
    <col min="14090" max="14090" width="2.44140625" style="158" customWidth="1"/>
    <col min="14091" max="14336" width="8.88671875" style="158"/>
    <col min="14337" max="14337" width="1.21875" style="158" customWidth="1"/>
    <col min="14338" max="14338" width="24.21875" style="158" customWidth="1"/>
    <col min="14339" max="14339" width="4" style="158" customWidth="1"/>
    <col min="14340" max="14341" width="20.109375" style="158" customWidth="1"/>
    <col min="14342" max="14342" width="12.77734375" style="158" customWidth="1"/>
    <col min="14343" max="14343" width="11.21875" style="158" customWidth="1"/>
    <col min="14344" max="14344" width="3.109375" style="158" customWidth="1"/>
    <col min="14345" max="14345" width="3.77734375" style="158" customWidth="1"/>
    <col min="14346" max="14346" width="2.44140625" style="158" customWidth="1"/>
    <col min="14347" max="14592" width="8.88671875" style="158"/>
    <col min="14593" max="14593" width="1.21875" style="158" customWidth="1"/>
    <col min="14594" max="14594" width="24.21875" style="158" customWidth="1"/>
    <col min="14595" max="14595" width="4" style="158" customWidth="1"/>
    <col min="14596" max="14597" width="20.109375" style="158" customWidth="1"/>
    <col min="14598" max="14598" width="12.77734375" style="158" customWidth="1"/>
    <col min="14599" max="14599" width="11.21875" style="158" customWidth="1"/>
    <col min="14600" max="14600" width="3.109375" style="158" customWidth="1"/>
    <col min="14601" max="14601" width="3.77734375" style="158" customWidth="1"/>
    <col min="14602" max="14602" width="2.44140625" style="158" customWidth="1"/>
    <col min="14603" max="14848" width="8.88671875" style="158"/>
    <col min="14849" max="14849" width="1.21875" style="158" customWidth="1"/>
    <col min="14850" max="14850" width="24.21875" style="158" customWidth="1"/>
    <col min="14851" max="14851" width="4" style="158" customWidth="1"/>
    <col min="14852" max="14853" width="20.109375" style="158" customWidth="1"/>
    <col min="14854" max="14854" width="12.77734375" style="158" customWidth="1"/>
    <col min="14855" max="14855" width="11.21875" style="158" customWidth="1"/>
    <col min="14856" max="14856" width="3.109375" style="158" customWidth="1"/>
    <col min="14857" max="14857" width="3.77734375" style="158" customWidth="1"/>
    <col min="14858" max="14858" width="2.44140625" style="158" customWidth="1"/>
    <col min="14859" max="15104" width="8.88671875" style="158"/>
    <col min="15105" max="15105" width="1.21875" style="158" customWidth="1"/>
    <col min="15106" max="15106" width="24.21875" style="158" customWidth="1"/>
    <col min="15107" max="15107" width="4" style="158" customWidth="1"/>
    <col min="15108" max="15109" width="20.109375" style="158" customWidth="1"/>
    <col min="15110" max="15110" width="12.77734375" style="158" customWidth="1"/>
    <col min="15111" max="15111" width="11.21875" style="158" customWidth="1"/>
    <col min="15112" max="15112" width="3.109375" style="158" customWidth="1"/>
    <col min="15113" max="15113" width="3.77734375" style="158" customWidth="1"/>
    <col min="15114" max="15114" width="2.44140625" style="158" customWidth="1"/>
    <col min="15115" max="15360" width="8.88671875" style="158"/>
    <col min="15361" max="15361" width="1.21875" style="158" customWidth="1"/>
    <col min="15362" max="15362" width="24.21875" style="158" customWidth="1"/>
    <col min="15363" max="15363" width="4" style="158" customWidth="1"/>
    <col min="15364" max="15365" width="20.109375" style="158" customWidth="1"/>
    <col min="15366" max="15366" width="12.77734375" style="158" customWidth="1"/>
    <col min="15367" max="15367" width="11.21875" style="158" customWidth="1"/>
    <col min="15368" max="15368" width="3.109375" style="158" customWidth="1"/>
    <col min="15369" max="15369" width="3.77734375" style="158" customWidth="1"/>
    <col min="15370" max="15370" width="2.44140625" style="158" customWidth="1"/>
    <col min="15371" max="15616" width="8.88671875" style="158"/>
    <col min="15617" max="15617" width="1.21875" style="158" customWidth="1"/>
    <col min="15618" max="15618" width="24.21875" style="158" customWidth="1"/>
    <col min="15619" max="15619" width="4" style="158" customWidth="1"/>
    <col min="15620" max="15621" width="20.109375" style="158" customWidth="1"/>
    <col min="15622" max="15622" width="12.77734375" style="158" customWidth="1"/>
    <col min="15623" max="15623" width="11.21875" style="158" customWidth="1"/>
    <col min="15624" max="15624" width="3.109375" style="158" customWidth="1"/>
    <col min="15625" max="15625" width="3.77734375" style="158" customWidth="1"/>
    <col min="15626" max="15626" width="2.44140625" style="158" customWidth="1"/>
    <col min="15627" max="15872" width="8.88671875" style="158"/>
    <col min="15873" max="15873" width="1.21875" style="158" customWidth="1"/>
    <col min="15874" max="15874" width="24.21875" style="158" customWidth="1"/>
    <col min="15875" max="15875" width="4" style="158" customWidth="1"/>
    <col min="15876" max="15877" width="20.109375" style="158" customWidth="1"/>
    <col min="15878" max="15878" width="12.77734375" style="158" customWidth="1"/>
    <col min="15879" max="15879" width="11.21875" style="158" customWidth="1"/>
    <col min="15880" max="15880" width="3.109375" style="158" customWidth="1"/>
    <col min="15881" max="15881" width="3.77734375" style="158" customWidth="1"/>
    <col min="15882" max="15882" width="2.44140625" style="158" customWidth="1"/>
    <col min="15883" max="16128" width="8.88671875" style="158"/>
    <col min="16129" max="16129" width="1.21875" style="158" customWidth="1"/>
    <col min="16130" max="16130" width="24.21875" style="158" customWidth="1"/>
    <col min="16131" max="16131" width="4" style="158" customWidth="1"/>
    <col min="16132" max="16133" width="20.109375" style="158" customWidth="1"/>
    <col min="16134" max="16134" width="12.77734375" style="158" customWidth="1"/>
    <col min="16135" max="16135" width="11.21875" style="158" customWidth="1"/>
    <col min="16136" max="16136" width="3.109375" style="158" customWidth="1"/>
    <col min="16137" max="16137" width="3.77734375" style="158" customWidth="1"/>
    <col min="16138" max="16138" width="2.44140625" style="158" customWidth="1"/>
    <col min="16139" max="16384" width="8.88671875" style="158"/>
  </cols>
  <sheetData>
    <row r="1" spans="1:10" ht="27.75" customHeight="1" x14ac:dyDescent="0.2">
      <c r="A1" s="364"/>
      <c r="F1" s="1306" t="s">
        <v>478</v>
      </c>
      <c r="G1" s="1333"/>
      <c r="H1" s="1333"/>
    </row>
    <row r="2" spans="1:10" ht="21" customHeight="1" x14ac:dyDescent="0.2">
      <c r="A2" s="364"/>
      <c r="F2" s="275"/>
      <c r="G2" s="159"/>
      <c r="H2" s="159"/>
    </row>
    <row r="3" spans="1:10" ht="36" customHeight="1" x14ac:dyDescent="0.2">
      <c r="B3" s="1334" t="s">
        <v>463</v>
      </c>
      <c r="C3" s="1335"/>
      <c r="D3" s="1335"/>
      <c r="E3" s="1335"/>
      <c r="F3" s="1335"/>
      <c r="G3" s="1335"/>
      <c r="H3" s="1335"/>
    </row>
    <row r="4" spans="1:10" ht="28.5" customHeight="1" x14ac:dyDescent="0.2">
      <c r="A4" s="365"/>
      <c r="B4" s="365"/>
      <c r="C4" s="365"/>
      <c r="D4" s="365"/>
      <c r="E4" s="365"/>
      <c r="F4" s="365"/>
      <c r="G4" s="365"/>
      <c r="H4" s="365"/>
    </row>
    <row r="5" spans="1:10" ht="36" customHeight="1" x14ac:dyDescent="0.2">
      <c r="A5" s="365"/>
      <c r="B5" s="366" t="s">
        <v>424</v>
      </c>
      <c r="C5" s="1336"/>
      <c r="D5" s="1337"/>
      <c r="E5" s="1337"/>
      <c r="F5" s="1337"/>
      <c r="G5" s="1337"/>
      <c r="H5" s="1338"/>
    </row>
    <row r="6" spans="1:10" ht="36.75" customHeight="1" x14ac:dyDescent="0.2">
      <c r="B6" s="367" t="s">
        <v>425</v>
      </c>
      <c r="C6" s="1339" t="s">
        <v>464</v>
      </c>
      <c r="D6" s="1339"/>
      <c r="E6" s="1339"/>
      <c r="F6" s="1339"/>
      <c r="G6" s="1339"/>
      <c r="H6" s="1340"/>
    </row>
    <row r="7" spans="1:10" ht="81" customHeight="1" x14ac:dyDescent="0.2">
      <c r="B7" s="368" t="s">
        <v>465</v>
      </c>
      <c r="C7" s="1341" t="s">
        <v>466</v>
      </c>
      <c r="D7" s="1342"/>
      <c r="E7" s="1342"/>
      <c r="F7" s="1343"/>
      <c r="G7" s="1344" t="s">
        <v>402</v>
      </c>
      <c r="H7" s="1345"/>
    </row>
    <row r="8" spans="1:10" ht="238.5" customHeight="1" x14ac:dyDescent="0.2">
      <c r="B8" s="369" t="s">
        <v>467</v>
      </c>
      <c r="C8" s="1341" t="s">
        <v>468</v>
      </c>
      <c r="D8" s="1342"/>
      <c r="E8" s="1342"/>
      <c r="F8" s="1343"/>
      <c r="G8" s="1344" t="s">
        <v>402</v>
      </c>
      <c r="H8" s="1345"/>
    </row>
    <row r="9" spans="1:10" ht="75" customHeight="1" x14ac:dyDescent="0.2">
      <c r="B9" s="368" t="s">
        <v>469</v>
      </c>
      <c r="C9" s="1341" t="s">
        <v>470</v>
      </c>
      <c r="D9" s="1342"/>
      <c r="E9" s="1342"/>
      <c r="F9" s="1343"/>
      <c r="G9" s="1344" t="s">
        <v>402</v>
      </c>
      <c r="H9" s="1345"/>
    </row>
    <row r="10" spans="1:10" ht="120.75" customHeight="1" x14ac:dyDescent="0.2">
      <c r="B10" s="369" t="s">
        <v>471</v>
      </c>
      <c r="C10" s="1341" t="s">
        <v>472</v>
      </c>
      <c r="D10" s="1342"/>
      <c r="E10" s="1342"/>
      <c r="F10" s="1343"/>
      <c r="G10" s="1344" t="s">
        <v>402</v>
      </c>
      <c r="H10" s="1345"/>
    </row>
    <row r="12" spans="1:10" ht="17.25" customHeight="1" x14ac:dyDescent="0.2">
      <c r="B12" s="370" t="s">
        <v>473</v>
      </c>
      <c r="C12" s="371"/>
      <c r="D12" s="371"/>
      <c r="E12" s="371"/>
      <c r="F12" s="371"/>
      <c r="G12" s="371"/>
      <c r="H12" s="371"/>
      <c r="I12" s="371"/>
      <c r="J12" s="371"/>
    </row>
    <row r="13" spans="1:10" ht="35.25" customHeight="1" x14ac:dyDescent="0.2">
      <c r="B13" s="1346" t="s">
        <v>474</v>
      </c>
      <c r="C13" s="1346"/>
      <c r="D13" s="1346"/>
      <c r="E13" s="1346"/>
      <c r="F13" s="1346"/>
      <c r="G13" s="1346"/>
      <c r="H13" s="1346"/>
      <c r="I13" s="371"/>
      <c r="J13" s="371"/>
    </row>
    <row r="14" spans="1:10" ht="17.25" customHeight="1" x14ac:dyDescent="0.2">
      <c r="B14" s="372" t="s">
        <v>475</v>
      </c>
      <c r="C14" s="371"/>
      <c r="D14" s="371"/>
      <c r="E14" s="371"/>
      <c r="F14" s="371"/>
      <c r="G14" s="371"/>
      <c r="H14" s="371"/>
      <c r="I14" s="371"/>
      <c r="J14" s="371"/>
    </row>
    <row r="15" spans="1:10" ht="17.25" customHeight="1" x14ac:dyDescent="0.2">
      <c r="B15" s="372" t="s">
        <v>476</v>
      </c>
      <c r="C15" s="371"/>
      <c r="D15" s="371"/>
      <c r="E15" s="371"/>
      <c r="F15" s="371"/>
      <c r="G15" s="371"/>
      <c r="H15" s="371"/>
      <c r="I15" s="371"/>
      <c r="J15" s="371"/>
    </row>
    <row r="16" spans="1:10" x14ac:dyDescent="0.2">
      <c r="B16" s="370"/>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88"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41"/>
  <sheetViews>
    <sheetView view="pageBreakPreview" zoomScaleNormal="100" zoomScaleSheetLayoutView="100" workbookViewId="0">
      <selection sqref="A1:F1"/>
    </sheetView>
  </sheetViews>
  <sheetFormatPr defaultColWidth="9" defaultRowHeight="13.2" x14ac:dyDescent="0.2"/>
  <cols>
    <col min="1" max="1" width="23.21875" style="143" customWidth="1"/>
    <col min="2" max="2" width="17.77734375" style="143" customWidth="1"/>
    <col min="3" max="3" width="17.88671875" style="143" customWidth="1"/>
    <col min="4" max="4" width="19.109375" style="143" customWidth="1"/>
    <col min="5" max="5" width="20.6640625" style="143" customWidth="1"/>
    <col min="6" max="6" width="17" style="143" customWidth="1"/>
    <col min="7" max="18" width="20.6640625" style="143" customWidth="1"/>
    <col min="19" max="16384" width="9" style="143"/>
  </cols>
  <sheetData>
    <row r="1" spans="1:6" ht="46.5" customHeight="1" x14ac:dyDescent="0.2">
      <c r="A1" s="1368" t="s">
        <v>179</v>
      </c>
      <c r="B1" s="1368"/>
      <c r="C1" s="1368"/>
      <c r="D1" s="1368"/>
      <c r="E1" s="1368"/>
      <c r="F1" s="1368"/>
    </row>
    <row r="2" spans="1:6" ht="30" customHeight="1" x14ac:dyDescent="0.2">
      <c r="F2" s="143" t="s">
        <v>178</v>
      </c>
    </row>
    <row r="3" spans="1:6" ht="30" customHeight="1" x14ac:dyDescent="0.2">
      <c r="C3" s="143" t="s">
        <v>177</v>
      </c>
      <c r="E3" s="143" t="s">
        <v>479</v>
      </c>
    </row>
    <row r="4" spans="1:6" ht="30" customHeight="1" x14ac:dyDescent="0.2"/>
    <row r="5" spans="1:6" ht="30" customHeight="1" x14ac:dyDescent="0.2">
      <c r="C5" s="1349" t="s">
        <v>176</v>
      </c>
      <c r="D5" s="1349"/>
    </row>
    <row r="6" spans="1:6" ht="30" customHeight="1" x14ac:dyDescent="0.2">
      <c r="C6" s="141"/>
      <c r="D6" s="1348"/>
      <c r="E6" s="1348"/>
      <c r="F6" s="1348"/>
    </row>
    <row r="7" spans="1:6" ht="30" customHeight="1" x14ac:dyDescent="0.2">
      <c r="C7" s="156" t="s">
        <v>175</v>
      </c>
      <c r="D7" s="1348"/>
      <c r="E7" s="1348"/>
    </row>
    <row r="8" spans="1:6" ht="30" customHeight="1" x14ac:dyDescent="0.2">
      <c r="C8" s="156" t="s">
        <v>94</v>
      </c>
      <c r="D8" s="1348"/>
      <c r="E8" s="1348"/>
    </row>
    <row r="9" spans="1:6" ht="30" customHeight="1" thickBot="1" x14ac:dyDescent="0.25">
      <c r="A9" s="143" t="s">
        <v>174</v>
      </c>
    </row>
    <row r="10" spans="1:6" ht="34.5" customHeight="1" thickTop="1" x14ac:dyDescent="0.2">
      <c r="A10" s="155" t="s">
        <v>173</v>
      </c>
      <c r="B10" s="1369" t="s">
        <v>172</v>
      </c>
      <c r="C10" s="1369"/>
      <c r="D10" s="1369"/>
      <c r="E10" s="1369"/>
      <c r="F10" s="1370"/>
    </row>
    <row r="11" spans="1:6" ht="42" customHeight="1" x14ac:dyDescent="0.2">
      <c r="A11" s="154" t="s">
        <v>171</v>
      </c>
      <c r="B11" s="1371"/>
      <c r="C11" s="1371"/>
      <c r="D11" s="1371"/>
      <c r="E11" s="1371"/>
      <c r="F11" s="1372"/>
    </row>
    <row r="12" spans="1:6" ht="42" customHeight="1" x14ac:dyDescent="0.2">
      <c r="A12" s="1373" t="s">
        <v>170</v>
      </c>
      <c r="B12" s="1362"/>
      <c r="C12" s="1363"/>
      <c r="D12" s="1363"/>
      <c r="E12" s="1363"/>
      <c r="F12" s="1364"/>
    </row>
    <row r="13" spans="1:6" ht="42" customHeight="1" x14ac:dyDescent="0.2">
      <c r="A13" s="1374"/>
      <c r="B13" s="1375" t="s">
        <v>169</v>
      </c>
      <c r="C13" s="1376"/>
      <c r="D13" s="1376"/>
      <c r="E13" s="1376"/>
      <c r="F13" s="1377"/>
    </row>
    <row r="14" spans="1:6" ht="42" customHeight="1" x14ac:dyDescent="0.2">
      <c r="A14" s="153" t="s">
        <v>168</v>
      </c>
      <c r="B14" s="152" t="s">
        <v>167</v>
      </c>
      <c r="C14" s="151"/>
      <c r="D14" s="151"/>
      <c r="E14" s="151"/>
      <c r="F14" s="150"/>
    </row>
    <row r="15" spans="1:6" ht="42" customHeight="1" x14ac:dyDescent="0.2">
      <c r="A15" s="1350" t="s">
        <v>166</v>
      </c>
      <c r="B15" s="149" t="s">
        <v>165</v>
      </c>
      <c r="C15" s="142"/>
      <c r="D15" s="1352"/>
      <c r="E15" s="1352"/>
      <c r="F15" s="148"/>
    </row>
    <row r="16" spans="1:6" ht="42" customHeight="1" x14ac:dyDescent="0.2">
      <c r="A16" s="1350"/>
      <c r="B16" s="1353"/>
      <c r="C16" s="1354"/>
      <c r="D16" s="1354"/>
      <c r="E16" s="1354"/>
      <c r="F16" s="1355"/>
    </row>
    <row r="17" spans="1:6" ht="42" customHeight="1" x14ac:dyDescent="0.2">
      <c r="A17" s="1351"/>
      <c r="B17" s="1356"/>
      <c r="C17" s="1357"/>
      <c r="D17" s="1357"/>
      <c r="E17" s="1357"/>
      <c r="F17" s="1358"/>
    </row>
    <row r="18" spans="1:6" ht="45" customHeight="1" x14ac:dyDescent="0.2">
      <c r="A18" s="147" t="s">
        <v>164</v>
      </c>
      <c r="B18" s="1359"/>
      <c r="C18" s="1359"/>
      <c r="D18" s="1359"/>
      <c r="E18" s="1359"/>
      <c r="F18" s="1360"/>
    </row>
    <row r="19" spans="1:6" ht="30" customHeight="1" x14ac:dyDescent="0.2">
      <c r="A19" s="1350" t="s">
        <v>163</v>
      </c>
      <c r="B19" s="1362" t="s">
        <v>162</v>
      </c>
      <c r="C19" s="1363"/>
      <c r="D19" s="1363"/>
      <c r="E19" s="1363"/>
      <c r="F19" s="1364"/>
    </row>
    <row r="20" spans="1:6" ht="30" customHeight="1" thickBot="1" x14ac:dyDescent="0.25">
      <c r="A20" s="1361"/>
      <c r="B20" s="1365"/>
      <c r="C20" s="1366"/>
      <c r="D20" s="1366"/>
      <c r="E20" s="1366"/>
      <c r="F20" s="1367"/>
    </row>
    <row r="21" spans="1:6" ht="30" customHeight="1" thickTop="1" x14ac:dyDescent="0.2"/>
    <row r="22" spans="1:6" ht="30" customHeight="1" x14ac:dyDescent="0.2">
      <c r="A22" s="143" t="s">
        <v>161</v>
      </c>
    </row>
    <row r="23" spans="1:6" ht="30" customHeight="1" x14ac:dyDescent="0.2">
      <c r="A23" s="1347" t="s">
        <v>160</v>
      </c>
      <c r="B23" s="1347"/>
      <c r="C23" s="1347"/>
      <c r="D23" s="1347"/>
      <c r="E23" s="1347"/>
      <c r="F23" s="1347"/>
    </row>
    <row r="24" spans="1:6" ht="30" customHeight="1" x14ac:dyDescent="0.2">
      <c r="A24" s="143" t="s">
        <v>159</v>
      </c>
    </row>
    <row r="25" spans="1:6" ht="30" customHeight="1" x14ac:dyDescent="0.2">
      <c r="A25" s="143" t="s">
        <v>158</v>
      </c>
    </row>
    <row r="26" spans="1:6" ht="30" customHeight="1" x14ac:dyDescent="0.2">
      <c r="A26" s="143" t="s">
        <v>157</v>
      </c>
    </row>
    <row r="27" spans="1:6" ht="30" customHeight="1" x14ac:dyDescent="0.2">
      <c r="A27" s="143" t="s">
        <v>156</v>
      </c>
    </row>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sheetData>
  <mergeCells count="17">
    <mergeCell ref="A1:F1"/>
    <mergeCell ref="B10:F10"/>
    <mergeCell ref="B11:F11"/>
    <mergeCell ref="A12:A13"/>
    <mergeCell ref="B12:F12"/>
    <mergeCell ref="B13:F13"/>
    <mergeCell ref="A23:F23"/>
    <mergeCell ref="D7:E7"/>
    <mergeCell ref="D8:E8"/>
    <mergeCell ref="D6:F6"/>
    <mergeCell ref="C5:D5"/>
    <mergeCell ref="A15:A17"/>
    <mergeCell ref="D15:E15"/>
    <mergeCell ref="B16:F17"/>
    <mergeCell ref="B18:F18"/>
    <mergeCell ref="A19:A20"/>
    <mergeCell ref="B19:F20"/>
  </mergeCells>
  <phoneticPr fontId="2"/>
  <printOptions horizontalCentered="1"/>
  <pageMargins left="0.39370078740157483" right="0.39370078740157483" top="0.59055118110236227" bottom="0.39370078740157483" header="0.39370078740157483" footer="0.19685039370078741"/>
  <pageSetup paperSize="9" scale="84" orientation="portrait" verticalDpi="0" r:id="rId1"/>
  <headerFooter alignWithMargins="0">
    <oddHeader>&amp;R（介給別紙28）</oddHead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O14" sqref="AO14"/>
    </sheetView>
  </sheetViews>
  <sheetFormatPr defaultColWidth="9" defaultRowHeight="21" customHeight="1" x14ac:dyDescent="0.2"/>
  <cols>
    <col min="1" max="1" width="2.6640625" style="55" customWidth="1"/>
    <col min="2" max="2" width="4.44140625" style="55" customWidth="1"/>
    <col min="3" max="3" width="2.6640625" style="55" customWidth="1"/>
    <col min="4" max="4" width="2.77734375" style="55" customWidth="1"/>
    <col min="5" max="28" width="2.6640625" style="55" customWidth="1"/>
    <col min="29" max="29" width="2.6640625" style="81" customWidth="1"/>
    <col min="30" max="31" width="2.6640625" style="55" customWidth="1"/>
    <col min="32" max="32" width="2.6640625" style="81" customWidth="1"/>
    <col min="33" max="34" width="2.6640625" style="55" customWidth="1"/>
    <col min="35" max="35" width="3.88671875" style="81" customWidth="1"/>
    <col min="36" max="39" width="2.6640625" style="55" customWidth="1"/>
    <col min="40" max="16384" width="9" style="55"/>
  </cols>
  <sheetData>
    <row r="1" spans="1:39" s="2" customFormat="1" ht="21" customHeight="1" x14ac:dyDescent="0.2">
      <c r="A1" s="114" t="s">
        <v>120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2" customFormat="1" ht="21" customHeight="1" x14ac:dyDescent="0.2">
      <c r="A2" s="1395" t="s">
        <v>119</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22"/>
      <c r="AK2" s="22"/>
      <c r="AL2" s="22"/>
      <c r="AM2" s="22"/>
    </row>
    <row r="3" spans="1:39" s="2" customFormat="1" ht="21" customHeight="1" x14ac:dyDescent="0.2"/>
    <row r="4" spans="1:39" s="1" customFormat="1" ht="15" customHeight="1" x14ac:dyDescent="0.2">
      <c r="A4" s="74"/>
      <c r="B4" s="74"/>
      <c r="C4" s="74"/>
      <c r="D4" s="74"/>
      <c r="E4" s="74"/>
      <c r="F4" s="74"/>
      <c r="G4" s="74"/>
      <c r="H4" s="74"/>
      <c r="I4" s="74"/>
      <c r="J4" s="74"/>
      <c r="K4" s="74"/>
      <c r="L4" s="74"/>
      <c r="M4" s="74"/>
      <c r="N4" s="74"/>
      <c r="O4" s="74"/>
      <c r="P4" s="74"/>
      <c r="Q4" s="74"/>
      <c r="R4" s="74"/>
      <c r="S4" s="74"/>
      <c r="T4" s="74"/>
      <c r="U4" s="74"/>
      <c r="V4" s="74"/>
      <c r="W4" s="74"/>
      <c r="X4" s="1398"/>
      <c r="Y4" s="1398"/>
      <c r="Z4" s="1398"/>
      <c r="AA4" s="1398"/>
      <c r="AB4" s="75" t="s">
        <v>3</v>
      </c>
      <c r="AC4" s="642"/>
      <c r="AD4" s="642"/>
      <c r="AE4" s="75" t="s">
        <v>1</v>
      </c>
      <c r="AF4" s="642"/>
      <c r="AG4" s="642"/>
      <c r="AH4" s="74" t="s">
        <v>0</v>
      </c>
      <c r="AI4" s="73"/>
    </row>
    <row r="5" spans="1:39" s="2" customFormat="1" ht="21" customHeight="1" x14ac:dyDescent="0.2">
      <c r="Y5" s="113"/>
      <c r="Z5" s="113"/>
      <c r="AA5" s="113"/>
    </row>
    <row r="6" spans="1:39" s="1" customFormat="1" ht="14.25" customHeight="1" x14ac:dyDescent="0.2">
      <c r="A6" s="643" t="s">
        <v>118</v>
      </c>
      <c r="B6" s="643"/>
      <c r="C6" s="643"/>
      <c r="D6" s="643"/>
      <c r="E6" s="643"/>
      <c r="F6" s="643"/>
      <c r="G6" s="643"/>
      <c r="H6" s="643"/>
      <c r="I6" s="643"/>
      <c r="J6" s="643"/>
      <c r="K6" s="112"/>
      <c r="L6" s="112"/>
      <c r="AC6" s="73"/>
      <c r="AF6" s="73"/>
      <c r="AI6" s="73"/>
    </row>
    <row r="7" spans="1:39" s="110" customFormat="1" ht="12" customHeight="1" x14ac:dyDescent="0.2">
      <c r="A7" s="643"/>
      <c r="B7" s="643"/>
      <c r="C7" s="643"/>
      <c r="D7" s="643"/>
      <c r="E7" s="643"/>
      <c r="F7" s="643"/>
      <c r="G7" s="643"/>
      <c r="H7" s="643"/>
      <c r="I7" s="643"/>
      <c r="J7" s="643"/>
      <c r="K7" s="112"/>
      <c r="L7" s="112"/>
      <c r="M7" s="644" t="s">
        <v>117</v>
      </c>
      <c r="N7" s="644"/>
      <c r="O7" s="644"/>
      <c r="P7" s="1396" t="s">
        <v>116</v>
      </c>
      <c r="Q7" s="1396"/>
      <c r="R7" s="1396"/>
      <c r="S7" s="1396"/>
      <c r="T7" s="1396"/>
      <c r="U7" s="644" t="s">
        <v>113</v>
      </c>
      <c r="V7" s="638"/>
      <c r="W7" s="638"/>
      <c r="X7" s="638"/>
      <c r="Y7" s="638"/>
      <c r="Z7" s="638"/>
      <c r="AA7" s="638"/>
      <c r="AB7" s="638"/>
      <c r="AC7" s="638"/>
      <c r="AD7" s="638"/>
      <c r="AE7" s="638"/>
      <c r="AF7" s="638"/>
      <c r="AG7" s="638"/>
      <c r="AH7" s="638"/>
      <c r="AI7" s="638"/>
    </row>
    <row r="8" spans="1:39" s="110" customFormat="1" ht="12" customHeight="1" x14ac:dyDescent="0.2">
      <c r="A8" s="112"/>
      <c r="B8" s="112"/>
      <c r="C8" s="112"/>
      <c r="D8" s="112"/>
      <c r="E8" s="112"/>
      <c r="F8" s="112"/>
      <c r="G8" s="112"/>
      <c r="H8" s="112"/>
      <c r="I8" s="112"/>
      <c r="J8" s="112"/>
      <c r="K8" s="112"/>
      <c r="L8" s="112"/>
      <c r="M8" s="644"/>
      <c r="N8" s="644"/>
      <c r="O8" s="644"/>
      <c r="P8" s="1396"/>
      <c r="Q8" s="1396"/>
      <c r="R8" s="1396"/>
      <c r="S8" s="1396"/>
      <c r="T8" s="1396"/>
      <c r="U8" s="644"/>
      <c r="V8" s="638"/>
      <c r="W8" s="638"/>
      <c r="X8" s="638"/>
      <c r="Y8" s="638"/>
      <c r="Z8" s="638"/>
      <c r="AA8" s="638"/>
      <c r="AB8" s="638"/>
      <c r="AC8" s="638"/>
      <c r="AD8" s="638"/>
      <c r="AE8" s="638"/>
      <c r="AF8" s="638"/>
      <c r="AG8" s="638"/>
      <c r="AH8" s="638"/>
      <c r="AI8" s="638"/>
    </row>
    <row r="9" spans="1:39" s="110" customFormat="1" ht="12" customHeight="1" x14ac:dyDescent="0.2">
      <c r="M9" s="644"/>
      <c r="N9" s="644"/>
      <c r="O9" s="644"/>
      <c r="P9" s="1397" t="s">
        <v>115</v>
      </c>
      <c r="Q9" s="1397"/>
      <c r="R9" s="1397"/>
      <c r="S9" s="1397"/>
      <c r="T9" s="1397"/>
      <c r="U9" s="644" t="s">
        <v>113</v>
      </c>
      <c r="V9" s="638"/>
      <c r="W9" s="638"/>
      <c r="X9" s="638"/>
      <c r="Y9" s="638"/>
      <c r="Z9" s="638"/>
      <c r="AA9" s="638"/>
      <c r="AB9" s="638"/>
      <c r="AC9" s="638"/>
      <c r="AD9" s="638"/>
      <c r="AE9" s="638"/>
      <c r="AF9" s="638"/>
      <c r="AG9" s="638"/>
      <c r="AH9" s="638"/>
      <c r="AI9" s="638"/>
    </row>
    <row r="10" spans="1:39" s="110" customFormat="1" ht="12" customHeight="1" x14ac:dyDescent="0.2">
      <c r="M10" s="644"/>
      <c r="N10" s="644"/>
      <c r="O10" s="644"/>
      <c r="P10" s="1397"/>
      <c r="Q10" s="1397"/>
      <c r="R10" s="1397"/>
      <c r="S10" s="1397"/>
      <c r="T10" s="1397"/>
      <c r="U10" s="644"/>
      <c r="V10" s="638"/>
      <c r="W10" s="638"/>
      <c r="X10" s="638"/>
      <c r="Y10" s="638"/>
      <c r="Z10" s="638"/>
      <c r="AA10" s="638"/>
      <c r="AB10" s="638"/>
      <c r="AC10" s="638"/>
      <c r="AD10" s="638"/>
      <c r="AE10" s="638"/>
      <c r="AF10" s="638"/>
      <c r="AG10" s="638"/>
      <c r="AH10" s="638"/>
      <c r="AI10" s="638"/>
    </row>
    <row r="11" spans="1:39" s="110" customFormat="1" ht="24" customHeight="1" x14ac:dyDescent="0.2">
      <c r="M11" s="644"/>
      <c r="N11" s="644"/>
      <c r="O11" s="644"/>
      <c r="P11" s="1397" t="s">
        <v>114</v>
      </c>
      <c r="Q11" s="1397"/>
      <c r="R11" s="1397"/>
      <c r="S11" s="1397"/>
      <c r="T11" s="1397"/>
      <c r="U11" s="111" t="s">
        <v>113</v>
      </c>
      <c r="V11" s="638"/>
      <c r="W11" s="638"/>
      <c r="X11" s="638"/>
      <c r="Y11" s="638"/>
      <c r="Z11" s="638"/>
      <c r="AA11" s="638"/>
      <c r="AB11" s="638"/>
      <c r="AC11" s="638"/>
      <c r="AD11" s="638"/>
      <c r="AE11" s="638"/>
      <c r="AF11" s="638"/>
      <c r="AG11" s="638"/>
      <c r="AH11" s="639"/>
      <c r="AI11" s="639"/>
    </row>
    <row r="12" spans="1:39" s="1" customFormat="1" ht="14.1" customHeight="1" x14ac:dyDescent="0.2">
      <c r="Q12" s="109"/>
      <c r="R12" s="109"/>
      <c r="S12" s="109"/>
      <c r="T12" s="109"/>
      <c r="U12" s="109"/>
      <c r="V12" s="638"/>
      <c r="W12" s="638"/>
      <c r="X12" s="638"/>
      <c r="Y12" s="638"/>
      <c r="Z12" s="638"/>
      <c r="AA12" s="638"/>
      <c r="AB12" s="638"/>
      <c r="AC12" s="638"/>
      <c r="AD12" s="638"/>
      <c r="AE12" s="638"/>
      <c r="AF12" s="638"/>
      <c r="AG12" s="638"/>
      <c r="AH12" s="639"/>
      <c r="AI12" s="639"/>
      <c r="AJ12" s="109"/>
    </row>
    <row r="13" spans="1:39" s="1" customFormat="1" ht="24" customHeight="1" x14ac:dyDescent="0.2">
      <c r="A13" s="1399" t="s">
        <v>112</v>
      </c>
      <c r="B13" s="1399"/>
      <c r="C13" s="1399"/>
      <c r="D13" s="1399"/>
      <c r="E13" s="1399"/>
      <c r="F13" s="1399"/>
      <c r="G13" s="1399"/>
      <c r="H13" s="1399"/>
      <c r="I13" s="1399"/>
      <c r="J13" s="1399"/>
      <c r="K13" s="1399"/>
      <c r="L13" s="1399"/>
      <c r="M13" s="1399"/>
      <c r="N13" s="1399"/>
      <c r="O13" s="1399"/>
      <c r="P13" s="1399"/>
      <c r="Q13" s="1399"/>
      <c r="R13" s="1399"/>
      <c r="S13" s="1399"/>
      <c r="T13" s="1399"/>
      <c r="U13" s="1399"/>
      <c r="V13" s="1399"/>
      <c r="W13" s="1399"/>
      <c r="X13" s="1399"/>
      <c r="Y13" s="1399"/>
      <c r="Z13" s="1399"/>
      <c r="AA13" s="1399"/>
      <c r="AB13" s="1399"/>
      <c r="AC13" s="1399"/>
      <c r="AD13" s="1399"/>
      <c r="AE13" s="1399"/>
      <c r="AF13" s="1399"/>
      <c r="AG13" s="1399"/>
      <c r="AH13" s="1399"/>
      <c r="AI13" s="1399"/>
      <c r="AJ13" s="109"/>
    </row>
    <row r="14" spans="1:39" s="1" customFormat="1" ht="24" customHeight="1" thickBot="1" x14ac:dyDescent="0.25">
      <c r="A14" s="1402" t="s">
        <v>111</v>
      </c>
      <c r="B14" s="1402"/>
      <c r="C14" s="1402"/>
      <c r="D14" s="1402"/>
      <c r="E14" s="1402"/>
      <c r="F14" s="1402"/>
      <c r="G14" s="1402"/>
      <c r="H14" s="1402"/>
      <c r="I14" s="1402"/>
      <c r="J14" s="1402"/>
      <c r="K14" s="1402"/>
      <c r="L14" s="1402"/>
      <c r="M14" s="1402"/>
      <c r="N14" s="1402"/>
      <c r="O14" s="1402"/>
      <c r="P14" s="1402"/>
      <c r="Q14" s="1402"/>
      <c r="R14" s="1402"/>
      <c r="S14" s="1402"/>
      <c r="T14" s="1402"/>
      <c r="U14" s="1402"/>
      <c r="V14" s="1402"/>
      <c r="W14" s="1402"/>
      <c r="X14" s="1402"/>
      <c r="Y14" s="1402"/>
      <c r="Z14" s="1402"/>
      <c r="AA14" s="1402"/>
      <c r="AB14" s="1402"/>
      <c r="AC14" s="1402"/>
      <c r="AD14" s="1402"/>
      <c r="AE14" s="1402"/>
      <c r="AF14" s="1402"/>
      <c r="AG14" s="1402"/>
      <c r="AH14" s="1402"/>
      <c r="AI14" s="1402"/>
      <c r="AJ14" s="109"/>
    </row>
    <row r="15" spans="1:39" s="2" customFormat="1" ht="21" customHeight="1" thickBot="1" x14ac:dyDescent="0.25">
      <c r="A15" s="631" t="s">
        <v>6</v>
      </c>
      <c r="B15" s="632"/>
      <c r="C15" s="632"/>
      <c r="D15" s="632"/>
      <c r="E15" s="632"/>
      <c r="F15" s="1400"/>
      <c r="G15" s="1401" t="s">
        <v>110</v>
      </c>
      <c r="H15" s="635"/>
      <c r="I15" s="635" t="s">
        <v>109</v>
      </c>
      <c r="J15" s="635"/>
      <c r="K15" s="635" t="s">
        <v>108</v>
      </c>
      <c r="L15" s="635"/>
      <c r="M15" s="618"/>
      <c r="N15" s="618"/>
      <c r="O15" s="618"/>
      <c r="P15" s="618"/>
      <c r="Q15" s="618"/>
      <c r="R15" s="618"/>
      <c r="S15" s="618"/>
      <c r="T15" s="618"/>
      <c r="U15" s="618"/>
      <c r="V15" s="618"/>
      <c r="W15" s="618"/>
      <c r="X15" s="618"/>
      <c r="Y15" s="618"/>
      <c r="Z15" s="619"/>
      <c r="AA15" s="620"/>
      <c r="AB15" s="620"/>
      <c r="AC15" s="108"/>
      <c r="AD15" s="108"/>
      <c r="AE15" s="108"/>
      <c r="AF15" s="108"/>
      <c r="AG15" s="108"/>
      <c r="AH15" s="108"/>
      <c r="AI15" s="108"/>
    </row>
    <row r="16" spans="1:39" s="1" customFormat="1" ht="15" customHeight="1" x14ac:dyDescent="0.2">
      <c r="A16" s="1378" t="s">
        <v>107</v>
      </c>
      <c r="B16" s="1379"/>
      <c r="C16" s="1379"/>
      <c r="D16" s="1379"/>
      <c r="E16" s="1379"/>
      <c r="F16" s="1380"/>
      <c r="G16" s="107" t="s">
        <v>106</v>
      </c>
      <c r="H16" s="106"/>
      <c r="I16" s="106"/>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6"/>
    </row>
    <row r="17" spans="1:35" s="1" customFormat="1" ht="24" customHeight="1" x14ac:dyDescent="0.2">
      <c r="A17" s="1381"/>
      <c r="B17" s="1382"/>
      <c r="C17" s="1382"/>
      <c r="D17" s="1382"/>
      <c r="E17" s="1382"/>
      <c r="F17" s="1383"/>
      <c r="G17" s="627"/>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9"/>
    </row>
    <row r="18" spans="1:35" s="1" customFormat="1" ht="15" customHeight="1" x14ac:dyDescent="0.2">
      <c r="A18" s="1384" t="s">
        <v>105</v>
      </c>
      <c r="B18" s="1385"/>
      <c r="C18" s="1385"/>
      <c r="D18" s="1385"/>
      <c r="E18" s="1385"/>
      <c r="F18" s="1386"/>
      <c r="G18" s="594" t="s">
        <v>104</v>
      </c>
      <c r="H18" s="595"/>
      <c r="I18" s="595"/>
      <c r="J18" s="595"/>
      <c r="K18" s="596"/>
      <c r="L18" s="596"/>
      <c r="M18" s="596"/>
      <c r="N18" s="596"/>
      <c r="O18" s="596"/>
      <c r="P18" s="105" t="s">
        <v>103</v>
      </c>
      <c r="Q18" s="104"/>
      <c r="R18" s="1390"/>
      <c r="S18" s="1390"/>
      <c r="T18" s="1390"/>
      <c r="U18" s="1390"/>
      <c r="V18" s="1390"/>
      <c r="W18" s="1390"/>
      <c r="X18" s="1390"/>
      <c r="Y18" s="1390"/>
      <c r="Z18" s="1390"/>
      <c r="AA18" s="1390"/>
      <c r="AB18" s="1390"/>
      <c r="AC18" s="1390"/>
      <c r="AD18" s="1390"/>
      <c r="AE18" s="1390"/>
      <c r="AF18" s="1390"/>
      <c r="AG18" s="1390"/>
      <c r="AH18" s="1390"/>
      <c r="AI18" s="1391"/>
    </row>
    <row r="19" spans="1:35" s="1" customFormat="1" ht="15" customHeight="1" x14ac:dyDescent="0.2">
      <c r="A19" s="1387"/>
      <c r="B19" s="1388"/>
      <c r="C19" s="1388"/>
      <c r="D19" s="1388"/>
      <c r="E19" s="1388"/>
      <c r="F19" s="1389"/>
      <c r="G19" s="602" t="s">
        <v>102</v>
      </c>
      <c r="H19" s="603"/>
      <c r="I19" s="603"/>
      <c r="J19" s="603"/>
      <c r="K19" s="1394"/>
      <c r="L19" s="1394"/>
      <c r="M19" s="1394"/>
      <c r="N19" s="1394"/>
      <c r="O19" s="1394"/>
      <c r="P19" s="1394"/>
      <c r="Q19" s="99" t="s">
        <v>101</v>
      </c>
      <c r="R19" s="1392"/>
      <c r="S19" s="1392"/>
      <c r="T19" s="1392"/>
      <c r="U19" s="1392"/>
      <c r="V19" s="1392"/>
      <c r="W19" s="1392"/>
      <c r="X19" s="1392"/>
      <c r="Y19" s="1392"/>
      <c r="Z19" s="1392"/>
      <c r="AA19" s="1392"/>
      <c r="AB19" s="1392"/>
      <c r="AC19" s="1392"/>
      <c r="AD19" s="1392"/>
      <c r="AE19" s="1392"/>
      <c r="AF19" s="1392"/>
      <c r="AG19" s="1392"/>
      <c r="AH19" s="1392"/>
      <c r="AI19" s="1393"/>
    </row>
    <row r="20" spans="1:35" s="1" customFormat="1" ht="15" customHeight="1" x14ac:dyDescent="0.2">
      <c r="A20" s="1387"/>
      <c r="B20" s="1388"/>
      <c r="C20" s="1388"/>
      <c r="D20" s="1388"/>
      <c r="E20" s="1388"/>
      <c r="F20" s="1389"/>
      <c r="G20" s="602"/>
      <c r="H20" s="603"/>
      <c r="I20" s="603"/>
      <c r="J20" s="603"/>
      <c r="K20" s="1394"/>
      <c r="L20" s="1394"/>
      <c r="M20" s="1394"/>
      <c r="N20" s="1394"/>
      <c r="O20" s="1394"/>
      <c r="P20" s="1394"/>
      <c r="Q20" s="99" t="s">
        <v>100</v>
      </c>
      <c r="R20" s="1392"/>
      <c r="S20" s="1392"/>
      <c r="T20" s="1392"/>
      <c r="U20" s="1392"/>
      <c r="V20" s="1392"/>
      <c r="W20" s="1392"/>
      <c r="X20" s="1392"/>
      <c r="Y20" s="1392"/>
      <c r="Z20" s="1392"/>
      <c r="AA20" s="1392"/>
      <c r="AB20" s="1392"/>
      <c r="AC20" s="1392"/>
      <c r="AD20" s="1392"/>
      <c r="AE20" s="1392"/>
      <c r="AF20" s="1392"/>
      <c r="AG20" s="1392"/>
      <c r="AH20" s="1392"/>
      <c r="AI20" s="1393"/>
    </row>
    <row r="21" spans="1:35" s="103" customFormat="1" ht="3.9" customHeight="1" x14ac:dyDescent="0.2">
      <c r="A21" s="1387"/>
      <c r="B21" s="1388"/>
      <c r="C21" s="1388"/>
      <c r="D21" s="1388"/>
      <c r="E21" s="1388"/>
      <c r="F21" s="1389"/>
      <c r="G21" s="602"/>
      <c r="H21" s="603"/>
      <c r="I21" s="603"/>
      <c r="J21" s="603"/>
      <c r="K21" s="1394"/>
      <c r="L21" s="1394"/>
      <c r="M21" s="1394"/>
      <c r="N21" s="1394"/>
      <c r="O21" s="1394"/>
      <c r="P21" s="1394"/>
      <c r="Q21" s="99"/>
      <c r="R21" s="1392"/>
      <c r="S21" s="1392"/>
      <c r="T21" s="1392"/>
      <c r="U21" s="1392"/>
      <c r="V21" s="1392"/>
      <c r="W21" s="1392"/>
      <c r="X21" s="1392"/>
      <c r="Y21" s="1392"/>
      <c r="Z21" s="1392"/>
      <c r="AA21" s="1392"/>
      <c r="AB21" s="1392"/>
      <c r="AC21" s="1392"/>
      <c r="AD21" s="1392"/>
      <c r="AE21" s="1392"/>
      <c r="AF21" s="1392"/>
      <c r="AG21" s="1392"/>
      <c r="AH21" s="1392"/>
      <c r="AI21" s="1393"/>
    </row>
    <row r="22" spans="1:35" s="1" customFormat="1" ht="24" customHeight="1" x14ac:dyDescent="0.2">
      <c r="A22" s="1403" t="s">
        <v>7</v>
      </c>
      <c r="B22" s="1404"/>
      <c r="C22" s="1404"/>
      <c r="D22" s="1404"/>
      <c r="E22" s="1404"/>
      <c r="F22" s="1405"/>
      <c r="G22" s="102" t="s">
        <v>99</v>
      </c>
      <c r="H22" s="1419"/>
      <c r="I22" s="1419"/>
      <c r="J22" s="1419"/>
      <c r="K22" s="1419"/>
      <c r="L22" s="1419"/>
      <c r="M22" s="1419"/>
      <c r="N22" s="101" t="s">
        <v>98</v>
      </c>
      <c r="O22" s="1419"/>
      <c r="P22" s="1419"/>
      <c r="Q22" s="1419"/>
      <c r="R22" s="1419"/>
      <c r="S22" s="1419"/>
      <c r="T22" s="1419"/>
      <c r="U22" s="101" t="s">
        <v>97</v>
      </c>
      <c r="V22" s="1419"/>
      <c r="W22" s="1419"/>
      <c r="X22" s="1419"/>
      <c r="Y22" s="1419"/>
      <c r="Z22" s="1419"/>
      <c r="AA22" s="1419"/>
      <c r="AB22" s="101" t="s">
        <v>96</v>
      </c>
      <c r="AC22" s="1419"/>
      <c r="AD22" s="1419"/>
      <c r="AE22" s="1419"/>
      <c r="AF22" s="1419"/>
      <c r="AG22" s="1419"/>
      <c r="AH22" s="1419"/>
      <c r="AI22" s="100"/>
    </row>
    <row r="23" spans="1:35" s="1" customFormat="1" ht="24" customHeight="1" x14ac:dyDescent="0.2">
      <c r="A23" s="1423" t="s">
        <v>95</v>
      </c>
      <c r="B23" s="1424"/>
      <c r="C23" s="1424"/>
      <c r="D23" s="1424"/>
      <c r="E23" s="1424"/>
      <c r="F23" s="1425"/>
      <c r="G23" s="1429" t="s">
        <v>94</v>
      </c>
      <c r="H23" s="1430"/>
      <c r="I23" s="1430"/>
      <c r="J23" s="1430"/>
      <c r="K23" s="1430"/>
      <c r="L23" s="1431"/>
      <c r="M23" s="1420"/>
      <c r="N23" s="1421"/>
      <c r="O23" s="1421"/>
      <c r="P23" s="1421"/>
      <c r="Q23" s="1421"/>
      <c r="R23" s="1421"/>
      <c r="S23" s="1421"/>
      <c r="T23" s="1421"/>
      <c r="U23" s="1421"/>
      <c r="V23" s="1421"/>
      <c r="W23" s="1422"/>
      <c r="X23" s="1406" t="s">
        <v>93</v>
      </c>
      <c r="Y23" s="1407"/>
      <c r="Z23" s="1407"/>
      <c r="AA23" s="1407"/>
      <c r="AB23" s="1408"/>
      <c r="AC23" s="1412"/>
      <c r="AD23" s="1413"/>
      <c r="AE23" s="1413"/>
      <c r="AF23" s="1413"/>
      <c r="AG23" s="1413"/>
      <c r="AH23" s="1413"/>
      <c r="AI23" s="1414"/>
    </row>
    <row r="24" spans="1:35" s="1" customFormat="1" ht="24" customHeight="1" thickBot="1" x14ac:dyDescent="0.25">
      <c r="A24" s="1426"/>
      <c r="B24" s="1427"/>
      <c r="C24" s="1427"/>
      <c r="D24" s="1427"/>
      <c r="E24" s="1427"/>
      <c r="F24" s="1428"/>
      <c r="G24" s="1429" t="s">
        <v>92</v>
      </c>
      <c r="H24" s="1430"/>
      <c r="I24" s="1430"/>
      <c r="J24" s="1430"/>
      <c r="K24" s="1430"/>
      <c r="L24" s="1431"/>
      <c r="M24" s="1412"/>
      <c r="N24" s="1413"/>
      <c r="O24" s="1413"/>
      <c r="P24" s="1413"/>
      <c r="Q24" s="1413"/>
      <c r="R24" s="1413"/>
      <c r="S24" s="1413"/>
      <c r="T24" s="1413"/>
      <c r="U24" s="1413"/>
      <c r="V24" s="1413"/>
      <c r="W24" s="1418"/>
      <c r="X24" s="1409"/>
      <c r="Y24" s="1410"/>
      <c r="Z24" s="1410"/>
      <c r="AA24" s="1410"/>
      <c r="AB24" s="1411"/>
      <c r="AC24" s="1415"/>
      <c r="AD24" s="1416"/>
      <c r="AE24" s="1416"/>
      <c r="AF24" s="1416"/>
      <c r="AG24" s="1416"/>
      <c r="AH24" s="1416"/>
      <c r="AI24" s="1417"/>
    </row>
    <row r="25" spans="1:35" s="1" customFormat="1" ht="24" customHeight="1" x14ac:dyDescent="0.2">
      <c r="A25" s="1447" t="s">
        <v>91</v>
      </c>
      <c r="B25" s="1448"/>
      <c r="C25" s="1448"/>
      <c r="D25" s="1448"/>
      <c r="E25" s="1448"/>
      <c r="F25" s="1449"/>
      <c r="G25" s="1444" t="s">
        <v>90</v>
      </c>
      <c r="H25" s="1445"/>
      <c r="I25" s="1445"/>
      <c r="J25" s="1445"/>
      <c r="K25" s="1445"/>
      <c r="L25" s="1445"/>
      <c r="M25" s="1445"/>
      <c r="N25" s="1445"/>
      <c r="O25" s="1445"/>
      <c r="P25" s="1445"/>
      <c r="Q25" s="1445"/>
      <c r="R25" s="1445"/>
      <c r="S25" s="1445"/>
      <c r="T25" s="1445"/>
      <c r="U25" s="1445"/>
      <c r="V25" s="1445"/>
      <c r="W25" s="1445"/>
      <c r="X25" s="1445"/>
      <c r="Y25" s="1445"/>
      <c r="Z25" s="1445"/>
      <c r="AA25" s="1445"/>
      <c r="AB25" s="1445"/>
      <c r="AC25" s="1445"/>
      <c r="AD25" s="1445"/>
      <c r="AE25" s="1445"/>
      <c r="AF25" s="1445"/>
      <c r="AG25" s="1445"/>
      <c r="AH25" s="1445"/>
      <c r="AI25" s="1446"/>
    </row>
    <row r="26" spans="1:35" s="1" customFormat="1" ht="45.9" customHeight="1" x14ac:dyDescent="0.2">
      <c r="A26" s="1432"/>
      <c r="B26" s="1433"/>
      <c r="C26" s="91" t="s">
        <v>3</v>
      </c>
      <c r="D26" s="90" t="s">
        <v>2</v>
      </c>
      <c r="E26" s="89" t="s">
        <v>89</v>
      </c>
      <c r="F26" s="88"/>
      <c r="G26" s="1412"/>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1413"/>
      <c r="AE26" s="1413"/>
      <c r="AF26" s="1413"/>
      <c r="AG26" s="1413"/>
      <c r="AH26" s="1413"/>
      <c r="AI26" s="1414"/>
    </row>
    <row r="27" spans="1:35" s="1" customFormat="1" ht="45.9" customHeight="1" x14ac:dyDescent="0.2">
      <c r="A27" s="1439"/>
      <c r="B27" s="1440"/>
      <c r="C27" s="95" t="s">
        <v>3</v>
      </c>
      <c r="D27" s="94"/>
      <c r="E27" s="93" t="s">
        <v>1</v>
      </c>
      <c r="F27" s="92"/>
      <c r="G27" s="1441"/>
      <c r="H27" s="1442"/>
      <c r="I27" s="1442"/>
      <c r="J27" s="1442"/>
      <c r="K27" s="1442"/>
      <c r="L27" s="1442"/>
      <c r="M27" s="1442"/>
      <c r="N27" s="1442"/>
      <c r="O27" s="1442"/>
      <c r="P27" s="1442"/>
      <c r="Q27" s="1442"/>
      <c r="R27" s="1442"/>
      <c r="S27" s="1442"/>
      <c r="T27" s="1442"/>
      <c r="U27" s="1442"/>
      <c r="V27" s="1442"/>
      <c r="W27" s="1442"/>
      <c r="X27" s="1442"/>
      <c r="Y27" s="1442"/>
      <c r="Z27" s="1442"/>
      <c r="AA27" s="1442"/>
      <c r="AB27" s="1442"/>
      <c r="AC27" s="1442"/>
      <c r="AD27" s="1442"/>
      <c r="AE27" s="1442"/>
      <c r="AF27" s="1442"/>
      <c r="AG27" s="1442"/>
      <c r="AH27" s="1442"/>
      <c r="AI27" s="1443"/>
    </row>
    <row r="28" spans="1:35" s="1" customFormat="1" ht="45.9" customHeight="1" x14ac:dyDescent="0.2">
      <c r="A28" s="1432"/>
      <c r="B28" s="1433"/>
      <c r="C28" s="99" t="s">
        <v>3</v>
      </c>
      <c r="D28" s="98"/>
      <c r="E28" s="89" t="s">
        <v>89</v>
      </c>
      <c r="F28" s="88"/>
      <c r="G28" s="1415"/>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7"/>
    </row>
    <row r="29" spans="1:35" s="1" customFormat="1" ht="45.9" customHeight="1" x14ac:dyDescent="0.2">
      <c r="A29" s="1439"/>
      <c r="B29" s="1440"/>
      <c r="C29" s="99" t="s">
        <v>3</v>
      </c>
      <c r="D29" s="98"/>
      <c r="E29" s="97" t="s">
        <v>1</v>
      </c>
      <c r="F29" s="96"/>
      <c r="G29" s="1415"/>
      <c r="H29" s="1416"/>
      <c r="I29" s="1416"/>
      <c r="J29" s="1416"/>
      <c r="K29" s="1416"/>
      <c r="L29" s="1416"/>
      <c r="M29" s="1416"/>
      <c r="N29" s="1416"/>
      <c r="O29" s="1416"/>
      <c r="P29" s="1416"/>
      <c r="Q29" s="1416"/>
      <c r="R29" s="1416"/>
      <c r="S29" s="1416"/>
      <c r="T29" s="1416"/>
      <c r="U29" s="1416"/>
      <c r="V29" s="1416"/>
      <c r="W29" s="1416"/>
      <c r="X29" s="1416"/>
      <c r="Y29" s="1416"/>
      <c r="Z29" s="1416"/>
      <c r="AA29" s="1416"/>
      <c r="AB29" s="1416"/>
      <c r="AC29" s="1416"/>
      <c r="AD29" s="1416"/>
      <c r="AE29" s="1416"/>
      <c r="AF29" s="1416"/>
      <c r="AG29" s="1416"/>
      <c r="AH29" s="1416"/>
      <c r="AI29" s="1417"/>
    </row>
    <row r="30" spans="1:35" s="1" customFormat="1" ht="45.9" customHeight="1" x14ac:dyDescent="0.2">
      <c r="A30" s="1432"/>
      <c r="B30" s="1433"/>
      <c r="C30" s="91" t="s">
        <v>3</v>
      </c>
      <c r="D30" s="90"/>
      <c r="E30" s="89" t="s">
        <v>89</v>
      </c>
      <c r="F30" s="88"/>
      <c r="G30" s="1412"/>
      <c r="H30" s="1413"/>
      <c r="I30" s="1413"/>
      <c r="J30" s="1413"/>
      <c r="K30" s="1413"/>
      <c r="L30" s="1413"/>
      <c r="M30" s="1413"/>
      <c r="N30" s="1413"/>
      <c r="O30" s="1413"/>
      <c r="P30" s="1413"/>
      <c r="Q30" s="1413"/>
      <c r="R30" s="1413"/>
      <c r="S30" s="1413"/>
      <c r="T30" s="1413"/>
      <c r="U30" s="1413"/>
      <c r="V30" s="1413"/>
      <c r="W30" s="1413"/>
      <c r="X30" s="1413"/>
      <c r="Y30" s="1413"/>
      <c r="Z30" s="1413"/>
      <c r="AA30" s="1413"/>
      <c r="AB30" s="1413"/>
      <c r="AC30" s="1413"/>
      <c r="AD30" s="1413"/>
      <c r="AE30" s="1413"/>
      <c r="AF30" s="1413"/>
      <c r="AG30" s="1413"/>
      <c r="AH30" s="1413"/>
      <c r="AI30" s="1414"/>
    </row>
    <row r="31" spans="1:35" s="1" customFormat="1" ht="45.9" customHeight="1" x14ac:dyDescent="0.2">
      <c r="A31" s="1439"/>
      <c r="B31" s="1440"/>
      <c r="C31" s="95" t="s">
        <v>3</v>
      </c>
      <c r="D31" s="94"/>
      <c r="E31" s="93" t="s">
        <v>1</v>
      </c>
      <c r="F31" s="92"/>
      <c r="G31" s="1441"/>
      <c r="H31" s="1442"/>
      <c r="I31" s="1442"/>
      <c r="J31" s="1442"/>
      <c r="K31" s="1442"/>
      <c r="L31" s="1442"/>
      <c r="M31" s="1442"/>
      <c r="N31" s="1442"/>
      <c r="O31" s="1442"/>
      <c r="P31" s="1442"/>
      <c r="Q31" s="1442"/>
      <c r="R31" s="1442"/>
      <c r="S31" s="1442"/>
      <c r="T31" s="1442"/>
      <c r="U31" s="1442"/>
      <c r="V31" s="1442"/>
      <c r="W31" s="1442"/>
      <c r="X31" s="1442"/>
      <c r="Y31" s="1442"/>
      <c r="Z31" s="1442"/>
      <c r="AA31" s="1442"/>
      <c r="AB31" s="1442"/>
      <c r="AC31" s="1442"/>
      <c r="AD31" s="1442"/>
      <c r="AE31" s="1442"/>
      <c r="AF31" s="1442"/>
      <c r="AG31" s="1442"/>
      <c r="AH31" s="1442"/>
      <c r="AI31" s="1443"/>
    </row>
    <row r="32" spans="1:35" s="1" customFormat="1" ht="45.9" customHeight="1" x14ac:dyDescent="0.2">
      <c r="A32" s="1432"/>
      <c r="B32" s="1433"/>
      <c r="C32" s="91" t="s">
        <v>3</v>
      </c>
      <c r="D32" s="90"/>
      <c r="E32" s="89" t="s">
        <v>89</v>
      </c>
      <c r="F32" s="88"/>
      <c r="G32" s="1412"/>
      <c r="H32" s="1413"/>
      <c r="I32" s="1413"/>
      <c r="J32" s="1413"/>
      <c r="K32" s="1413"/>
      <c r="L32" s="1413"/>
      <c r="M32" s="1413"/>
      <c r="N32" s="1413"/>
      <c r="O32" s="1413"/>
      <c r="P32" s="1413"/>
      <c r="Q32" s="1413"/>
      <c r="R32" s="1413"/>
      <c r="S32" s="1413"/>
      <c r="T32" s="1413"/>
      <c r="U32" s="1413"/>
      <c r="V32" s="1413"/>
      <c r="W32" s="1413"/>
      <c r="X32" s="1413"/>
      <c r="Y32" s="1413"/>
      <c r="Z32" s="1413"/>
      <c r="AA32" s="1413"/>
      <c r="AB32" s="1413"/>
      <c r="AC32" s="1413"/>
      <c r="AD32" s="1413"/>
      <c r="AE32" s="1413"/>
      <c r="AF32" s="1413"/>
      <c r="AG32" s="1413"/>
      <c r="AH32" s="1413"/>
      <c r="AI32" s="1414"/>
    </row>
    <row r="33" spans="1:35" s="1" customFormat="1" ht="45.9" customHeight="1" thickBot="1" x14ac:dyDescent="0.25">
      <c r="A33" s="1437"/>
      <c r="B33" s="1438"/>
      <c r="C33" s="87" t="s">
        <v>3</v>
      </c>
      <c r="D33" s="86"/>
      <c r="E33" s="85" t="s">
        <v>1</v>
      </c>
      <c r="F33" s="84"/>
      <c r="G33" s="1434"/>
      <c r="H33" s="1435"/>
      <c r="I33" s="1435"/>
      <c r="J33" s="1435"/>
      <c r="K33" s="1435"/>
      <c r="L33" s="1435"/>
      <c r="M33" s="1435"/>
      <c r="N33" s="1435"/>
      <c r="O33" s="1435"/>
      <c r="P33" s="1435"/>
      <c r="Q33" s="1435"/>
      <c r="R33" s="1435"/>
      <c r="S33" s="1435"/>
      <c r="T33" s="1435"/>
      <c r="U33" s="1435"/>
      <c r="V33" s="1435"/>
      <c r="W33" s="1435"/>
      <c r="X33" s="1435"/>
      <c r="Y33" s="1435"/>
      <c r="Z33" s="1435"/>
      <c r="AA33" s="1435"/>
      <c r="AB33" s="1435"/>
      <c r="AC33" s="1435"/>
      <c r="AD33" s="1435"/>
      <c r="AE33" s="1435"/>
      <c r="AF33" s="1435"/>
      <c r="AG33" s="1435"/>
      <c r="AH33" s="1435"/>
      <c r="AI33" s="1436"/>
    </row>
    <row r="34" spans="1:35" ht="14.4" x14ac:dyDescent="0.2">
      <c r="A34" s="83" t="s">
        <v>88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row>
    <row r="35" spans="1:35" ht="14.4" x14ac:dyDescent="0.2">
      <c r="A35" s="83" t="s">
        <v>87</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row>
    <row r="36" spans="1:35" ht="14.4" x14ac:dyDescent="0.2">
      <c r="A36" s="83" t="s">
        <v>86</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row>
  </sheetData>
  <mergeCells count="64">
    <mergeCell ref="A26:B26"/>
    <mergeCell ref="A27:B27"/>
    <mergeCell ref="G26:AI27"/>
    <mergeCell ref="G25:AI25"/>
    <mergeCell ref="A25:F25"/>
    <mergeCell ref="A32:B32"/>
    <mergeCell ref="G32:AI33"/>
    <mergeCell ref="A33:B33"/>
    <mergeCell ref="A28:B28"/>
    <mergeCell ref="G28:AI29"/>
    <mergeCell ref="A29:B29"/>
    <mergeCell ref="A30:B30"/>
    <mergeCell ref="G30:AI31"/>
    <mergeCell ref="A31:B31"/>
    <mergeCell ref="A22:F22"/>
    <mergeCell ref="X23:AB24"/>
    <mergeCell ref="AC23:AI24"/>
    <mergeCell ref="M24:W24"/>
    <mergeCell ref="H22:M22"/>
    <mergeCell ref="O22:T22"/>
    <mergeCell ref="V22:AA22"/>
    <mergeCell ref="AC22:AH22"/>
    <mergeCell ref="M23:W23"/>
    <mergeCell ref="A23:F24"/>
    <mergeCell ref="G23:L23"/>
    <mergeCell ref="G24:L24"/>
    <mergeCell ref="A13:AI13"/>
    <mergeCell ref="U15:V15"/>
    <mergeCell ref="W15:X15"/>
    <mergeCell ref="Y15:Z15"/>
    <mergeCell ref="AA15:AB15"/>
    <mergeCell ref="M15:N15"/>
    <mergeCell ref="O15:P15"/>
    <mergeCell ref="Q15:R15"/>
    <mergeCell ref="S15:T15"/>
    <mergeCell ref="A15:F15"/>
    <mergeCell ref="G15:H15"/>
    <mergeCell ref="I15:J15"/>
    <mergeCell ref="K15:L15"/>
    <mergeCell ref="A14:AI14"/>
    <mergeCell ref="A2:AI2"/>
    <mergeCell ref="U7:U8"/>
    <mergeCell ref="AF4:AG4"/>
    <mergeCell ref="AC4:AD4"/>
    <mergeCell ref="P7:T8"/>
    <mergeCell ref="V7:AI8"/>
    <mergeCell ref="M7:O11"/>
    <mergeCell ref="A6:J7"/>
    <mergeCell ref="AH11:AI12"/>
    <mergeCell ref="P9:T10"/>
    <mergeCell ref="U9:U10"/>
    <mergeCell ref="V11:AG12"/>
    <mergeCell ref="V9:AI10"/>
    <mergeCell ref="P11:T11"/>
    <mergeCell ref="X4:AA4"/>
    <mergeCell ref="A16:F17"/>
    <mergeCell ref="J16:AI16"/>
    <mergeCell ref="G17:AI17"/>
    <mergeCell ref="A18:F21"/>
    <mergeCell ref="G18:J18"/>
    <mergeCell ref="K18:O18"/>
    <mergeCell ref="R18:AI21"/>
    <mergeCell ref="G19:J21"/>
    <mergeCell ref="K19:P21"/>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5" orientation="portrait" verticalDpi="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00" workbookViewId="0">
      <selection activeCell="O15" sqref="O15:Q15"/>
    </sheetView>
  </sheetViews>
  <sheetFormatPr defaultColWidth="9" defaultRowHeight="21" customHeight="1" x14ac:dyDescent="0.2"/>
  <cols>
    <col min="1" max="6" width="2.6640625" style="55" customWidth="1"/>
    <col min="7" max="28" width="2.77734375" style="55" customWidth="1"/>
    <col min="29" max="29" width="2.77734375" style="81" customWidth="1"/>
    <col min="30" max="30" width="2.6640625" style="55" customWidth="1"/>
    <col min="31" max="31" width="0.88671875" style="55" customWidth="1"/>
    <col min="32" max="32" width="0.88671875" style="81" customWidth="1"/>
    <col min="33" max="33" width="0.88671875" style="55" customWidth="1"/>
    <col min="34" max="34" width="2.6640625" style="55" customWidth="1"/>
    <col min="35" max="35" width="2.6640625" style="81" customWidth="1"/>
    <col min="36" max="39" width="2.6640625" style="55" customWidth="1"/>
    <col min="40" max="16384" width="9" style="55"/>
  </cols>
  <sheetData>
    <row r="1" spans="1:39" s="2" customFormat="1" ht="21" customHeight="1" x14ac:dyDescent="0.2">
      <c r="A1" s="76" t="s">
        <v>131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2" customFormat="1" ht="21" customHeight="1" x14ac:dyDescent="0.2">
      <c r="A2" s="640" t="s">
        <v>130</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22"/>
      <c r="AK2" s="22"/>
      <c r="AL2" s="22"/>
      <c r="AM2" s="22"/>
    </row>
    <row r="3" spans="1:39" s="2" customFormat="1" ht="21" customHeight="1" x14ac:dyDescent="0.2"/>
    <row r="4" spans="1:39" s="1" customFormat="1" ht="20.100000000000001" customHeight="1" x14ac:dyDescent="0.2">
      <c r="A4" s="74"/>
      <c r="B4" s="74"/>
      <c r="C4" s="74"/>
      <c r="D4" s="74"/>
      <c r="E4" s="74"/>
      <c r="F4" s="74"/>
      <c r="G4" s="74"/>
      <c r="H4" s="74"/>
      <c r="I4" s="74"/>
      <c r="J4" s="74"/>
      <c r="K4" s="138" t="s">
        <v>129</v>
      </c>
      <c r="L4" s="1464"/>
      <c r="M4" s="1464"/>
      <c r="N4" s="1464"/>
      <c r="O4" s="1464"/>
      <c r="P4" s="139" t="s">
        <v>3</v>
      </c>
      <c r="Q4" s="1465"/>
      <c r="R4" s="1465"/>
      <c r="S4" s="134" t="s">
        <v>128</v>
      </c>
      <c r="Y4" s="74"/>
      <c r="Z4" s="133"/>
      <c r="AA4" s="133"/>
      <c r="AB4" s="132"/>
      <c r="AC4" s="131"/>
      <c r="AD4" s="131"/>
      <c r="AE4" s="132"/>
      <c r="AF4" s="131"/>
      <c r="AG4" s="131"/>
      <c r="AH4" s="130"/>
      <c r="AI4" s="129"/>
    </row>
    <row r="5" spans="1:39" s="1" customFormat="1" ht="20.100000000000001" customHeight="1" x14ac:dyDescent="0.2">
      <c r="A5" s="74"/>
      <c r="B5" s="74"/>
      <c r="C5" s="74"/>
      <c r="D5" s="74"/>
      <c r="E5" s="74"/>
      <c r="F5" s="74"/>
      <c r="G5" s="74"/>
      <c r="H5" s="74"/>
      <c r="I5" s="74"/>
      <c r="J5" s="74"/>
      <c r="K5" s="138"/>
      <c r="L5" s="137"/>
      <c r="M5" s="137"/>
      <c r="N5" s="137"/>
      <c r="O5" s="137"/>
      <c r="P5" s="136"/>
      <c r="Q5" s="135"/>
      <c r="R5" s="135"/>
      <c r="S5" s="134"/>
      <c r="Y5" s="74"/>
      <c r="Z5" s="133"/>
      <c r="AA5" s="133"/>
      <c r="AB5" s="132"/>
      <c r="AC5" s="131"/>
      <c r="AD5" s="131"/>
      <c r="AE5" s="132"/>
      <c r="AF5" s="131"/>
      <c r="AG5" s="131"/>
      <c r="AH5" s="130"/>
      <c r="AI5" s="129"/>
    </row>
    <row r="6" spans="1:39" s="2" customFormat="1" ht="21" customHeight="1" thickBot="1" x14ac:dyDescent="0.25">
      <c r="Y6" s="113"/>
      <c r="Z6" s="113"/>
      <c r="AA6" s="113"/>
    </row>
    <row r="7" spans="1:39" s="2" customFormat="1" ht="21" customHeight="1" thickBot="1" x14ac:dyDescent="0.25">
      <c r="A7" s="631" t="s">
        <v>6</v>
      </c>
      <c r="B7" s="632"/>
      <c r="C7" s="632"/>
      <c r="D7" s="632"/>
      <c r="E7" s="632"/>
      <c r="F7" s="1400"/>
      <c r="G7" s="1401" t="s">
        <v>11</v>
      </c>
      <c r="H7" s="635"/>
      <c r="I7" s="635" t="s">
        <v>10</v>
      </c>
      <c r="J7" s="635"/>
      <c r="K7" s="635" t="s">
        <v>13</v>
      </c>
      <c r="L7" s="635"/>
      <c r="M7" s="618"/>
      <c r="N7" s="618"/>
      <c r="O7" s="618"/>
      <c r="P7" s="618"/>
      <c r="Q7" s="618"/>
      <c r="R7" s="618"/>
      <c r="S7" s="618"/>
      <c r="T7" s="618"/>
      <c r="U7" s="618"/>
      <c r="V7" s="618"/>
      <c r="W7" s="618"/>
      <c r="X7" s="618"/>
      <c r="Y7" s="618"/>
      <c r="Z7" s="619"/>
      <c r="AA7" s="620"/>
      <c r="AB7" s="620"/>
      <c r="AC7" s="108"/>
      <c r="AD7" s="108"/>
      <c r="AE7" s="108"/>
      <c r="AF7" s="108"/>
      <c r="AG7" s="108"/>
      <c r="AH7" s="108"/>
      <c r="AI7" s="108"/>
    </row>
    <row r="8" spans="1:39" s="1" customFormat="1" ht="15" customHeight="1" x14ac:dyDescent="0.2">
      <c r="A8" s="1378" t="s">
        <v>107</v>
      </c>
      <c r="B8" s="1379"/>
      <c r="C8" s="1379"/>
      <c r="D8" s="1379"/>
      <c r="E8" s="1379"/>
      <c r="F8" s="1380"/>
      <c r="G8" s="107" t="s">
        <v>127</v>
      </c>
      <c r="H8" s="106"/>
      <c r="I8" s="106"/>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6"/>
    </row>
    <row r="9" spans="1:39" s="1" customFormat="1" ht="24" customHeight="1" thickBot="1" x14ac:dyDescent="0.25">
      <c r="A9" s="1458"/>
      <c r="B9" s="1459"/>
      <c r="C9" s="1459"/>
      <c r="D9" s="1459"/>
      <c r="E9" s="1459"/>
      <c r="F9" s="1460"/>
      <c r="G9" s="1461"/>
      <c r="H9" s="1462"/>
      <c r="I9" s="1462"/>
      <c r="J9" s="1462"/>
      <c r="K9" s="1462"/>
      <c r="L9" s="1462"/>
      <c r="M9" s="1462"/>
      <c r="N9" s="1462"/>
      <c r="O9" s="1462"/>
      <c r="P9" s="1462"/>
      <c r="Q9" s="1462"/>
      <c r="R9" s="1462"/>
      <c r="S9" s="1462"/>
      <c r="T9" s="1462"/>
      <c r="U9" s="1462"/>
      <c r="V9" s="1462"/>
      <c r="W9" s="1462"/>
      <c r="X9" s="1462"/>
      <c r="Y9" s="1462"/>
      <c r="Z9" s="1462"/>
      <c r="AA9" s="1462"/>
      <c r="AB9" s="1462"/>
      <c r="AC9" s="1462"/>
      <c r="AD9" s="1462"/>
      <c r="AE9" s="1462"/>
      <c r="AF9" s="1462"/>
      <c r="AG9" s="1462"/>
      <c r="AH9" s="1462"/>
      <c r="AI9" s="1463"/>
    </row>
    <row r="10" spans="1:39" s="1" customFormat="1" ht="24" customHeight="1" x14ac:dyDescent="0.2">
      <c r="A10" s="99"/>
      <c r="B10" s="99"/>
      <c r="C10" s="99"/>
      <c r="D10" s="99"/>
      <c r="E10" s="99"/>
      <c r="F10" s="99"/>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row>
    <row r="11" spans="1:39" s="1" customFormat="1" ht="24" customHeight="1" x14ac:dyDescent="0.2">
      <c r="A11" s="624" t="s">
        <v>126</v>
      </c>
      <c r="B11" s="624"/>
      <c r="C11" s="624"/>
      <c r="D11" s="624"/>
      <c r="E11" s="624"/>
      <c r="F11" s="624"/>
      <c r="G11" s="128"/>
      <c r="H11" s="127"/>
      <c r="I11" s="127"/>
      <c r="J11" s="127"/>
      <c r="K11" s="127"/>
      <c r="L11" s="127"/>
      <c r="M11" s="127"/>
      <c r="N11" s="127"/>
      <c r="O11" s="127"/>
      <c r="P11" s="127"/>
      <c r="Q11" s="127"/>
      <c r="R11" s="127"/>
      <c r="S11" s="127"/>
      <c r="T11" s="127"/>
      <c r="U11" s="127"/>
      <c r="V11" s="126"/>
      <c r="W11" s="125"/>
      <c r="X11" s="125"/>
      <c r="Y11" s="125"/>
      <c r="Z11" s="125"/>
      <c r="AA11" s="125"/>
      <c r="AB11" s="125"/>
      <c r="AC11" s="125"/>
      <c r="AD11" s="125"/>
      <c r="AE11" s="125"/>
      <c r="AF11" s="125"/>
      <c r="AG11" s="125"/>
      <c r="AH11" s="125"/>
      <c r="AI11" s="125"/>
    </row>
    <row r="12" spans="1:39" s="1" customFormat="1" ht="24" customHeight="1" x14ac:dyDescent="0.2">
      <c r="A12" s="624" t="s">
        <v>125</v>
      </c>
      <c r="B12" s="624"/>
      <c r="C12" s="624"/>
      <c r="D12" s="624"/>
      <c r="E12" s="624"/>
      <c r="F12" s="624"/>
      <c r="G12" s="1450"/>
      <c r="H12" s="1451"/>
      <c r="I12" s="1451"/>
      <c r="J12" s="1451"/>
      <c r="K12" s="1451"/>
      <c r="L12" s="1451"/>
      <c r="M12" s="1451"/>
      <c r="N12" s="1451"/>
      <c r="O12" s="1451"/>
      <c r="P12" s="1451"/>
      <c r="Q12" s="1451"/>
      <c r="R12" s="1451"/>
      <c r="S12" s="1451"/>
      <c r="T12" s="1451"/>
      <c r="U12" s="1451"/>
      <c r="V12" s="1452"/>
      <c r="W12" s="125"/>
      <c r="X12" s="125"/>
      <c r="Y12" s="125"/>
      <c r="Z12" s="125"/>
      <c r="AA12" s="125"/>
      <c r="AB12" s="125"/>
      <c r="AC12" s="125"/>
      <c r="AD12" s="125"/>
      <c r="AE12" s="125"/>
      <c r="AF12" s="125"/>
      <c r="AG12" s="125"/>
      <c r="AH12" s="125"/>
      <c r="AI12" s="125"/>
    </row>
    <row r="13" spans="1:39" s="1" customFormat="1" ht="24" customHeight="1" x14ac:dyDescent="0.2">
      <c r="A13" s="99"/>
      <c r="B13" s="99"/>
      <c r="C13" s="99"/>
      <c r="D13" s="99"/>
      <c r="E13" s="99"/>
      <c r="F13" s="99"/>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row>
    <row r="14" spans="1:39" s="1" customFormat="1" ht="24" customHeight="1" thickBot="1" x14ac:dyDescent="0.25">
      <c r="A14" s="82" t="s">
        <v>91</v>
      </c>
      <c r="B14" s="121"/>
      <c r="C14" s="121"/>
      <c r="D14" s="121"/>
      <c r="E14" s="121"/>
      <c r="F14" s="121"/>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row>
    <row r="15" spans="1:39" s="1" customFormat="1" ht="24" customHeight="1" thickBot="1" x14ac:dyDescent="0.25">
      <c r="G15" s="1456"/>
      <c r="H15" s="1457"/>
      <c r="I15" s="1457"/>
      <c r="J15" s="123" t="s">
        <v>3</v>
      </c>
      <c r="K15" s="1455"/>
      <c r="L15" s="1455"/>
      <c r="M15" s="124" t="s">
        <v>89</v>
      </c>
      <c r="N15" s="124"/>
      <c r="O15" s="1457"/>
      <c r="P15" s="1457"/>
      <c r="Q15" s="1457"/>
      <c r="R15" s="123" t="s">
        <v>3</v>
      </c>
      <c r="S15" s="1455"/>
      <c r="T15" s="1455"/>
      <c r="U15" s="122" t="s">
        <v>1</v>
      </c>
      <c r="X15" s="115"/>
      <c r="Y15" s="115"/>
      <c r="Z15" s="115"/>
      <c r="AA15" s="115"/>
      <c r="AB15" s="115"/>
      <c r="AC15" s="115"/>
      <c r="AD15" s="115"/>
      <c r="AE15" s="115"/>
      <c r="AF15" s="115"/>
      <c r="AG15" s="115"/>
      <c r="AH15" s="115"/>
      <c r="AI15" s="115"/>
      <c r="AJ15" s="115"/>
      <c r="AK15" s="115"/>
      <c r="AL15" s="115"/>
      <c r="AM15" s="115"/>
    </row>
    <row r="16" spans="1:39" s="1" customFormat="1" ht="24" customHeight="1" x14ac:dyDescent="0.2">
      <c r="F16" s="116"/>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1:35" s="1" customFormat="1" ht="24" customHeight="1" thickBot="1" x14ac:dyDescent="0.25">
      <c r="A17" s="82" t="s">
        <v>124</v>
      </c>
      <c r="B17" s="121"/>
      <c r="C17" s="121"/>
      <c r="D17" s="121"/>
      <c r="E17" s="121"/>
      <c r="F17" s="121"/>
      <c r="G17" s="121"/>
      <c r="H17" s="121"/>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row>
    <row r="18" spans="1:35" s="1" customFormat="1" ht="24" customHeight="1" thickBot="1" x14ac:dyDescent="0.25">
      <c r="F18" s="116"/>
      <c r="G18" s="1453"/>
      <c r="H18" s="1454"/>
      <c r="I18" s="1454"/>
      <c r="J18" s="117" t="s">
        <v>0</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row>
    <row r="19" spans="1:35" s="1" customFormat="1" ht="24" customHeight="1" x14ac:dyDescent="0.2">
      <c r="F19" s="116"/>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35" s="1" customFormat="1" ht="24" customHeight="1" x14ac:dyDescent="0.2">
      <c r="A20" s="82" t="s">
        <v>123</v>
      </c>
      <c r="F20" s="116"/>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1:35" s="1" customFormat="1" ht="24" customHeight="1" x14ac:dyDescent="0.2">
      <c r="F21" s="116"/>
      <c r="G21" s="120"/>
      <c r="H21" s="118" t="s">
        <v>1</v>
      </c>
      <c r="I21" s="120"/>
      <c r="J21" s="118" t="s">
        <v>1</v>
      </c>
      <c r="K21" s="120"/>
      <c r="L21" s="118" t="s">
        <v>1</v>
      </c>
      <c r="M21" s="120"/>
      <c r="N21" s="118" t="s">
        <v>1</v>
      </c>
      <c r="O21" s="120"/>
      <c r="P21" s="118" t="s">
        <v>1</v>
      </c>
      <c r="Q21" s="120"/>
      <c r="R21" s="118" t="s">
        <v>1</v>
      </c>
      <c r="S21" s="120"/>
      <c r="T21" s="118" t="s">
        <v>1</v>
      </c>
      <c r="U21" s="120"/>
      <c r="V21" s="118" t="s">
        <v>1</v>
      </c>
      <c r="W21" s="120"/>
      <c r="X21" s="118" t="s">
        <v>1</v>
      </c>
      <c r="Y21" s="120"/>
      <c r="Z21" s="118" t="s">
        <v>1</v>
      </c>
      <c r="AA21" s="120"/>
      <c r="AB21" s="118" t="s">
        <v>1</v>
      </c>
      <c r="AC21" s="120"/>
      <c r="AD21" s="118" t="s">
        <v>1</v>
      </c>
      <c r="AE21" s="115"/>
      <c r="AF21" s="115"/>
      <c r="AG21" s="115"/>
      <c r="AH21" s="115"/>
      <c r="AI21" s="115"/>
    </row>
    <row r="22" spans="1:35" s="1" customFormat="1" ht="24" customHeight="1" x14ac:dyDescent="0.2">
      <c r="F22" s="116"/>
      <c r="G22" s="119"/>
      <c r="H22" s="118" t="s">
        <v>0</v>
      </c>
      <c r="I22" s="119"/>
      <c r="J22" s="118" t="s">
        <v>0</v>
      </c>
      <c r="K22" s="119"/>
      <c r="L22" s="118" t="s">
        <v>0</v>
      </c>
      <c r="M22" s="119"/>
      <c r="N22" s="118" t="s">
        <v>0</v>
      </c>
      <c r="O22" s="119"/>
      <c r="P22" s="118" t="s">
        <v>0</v>
      </c>
      <c r="Q22" s="119"/>
      <c r="R22" s="118" t="s">
        <v>0</v>
      </c>
      <c r="S22" s="119"/>
      <c r="T22" s="118" t="s">
        <v>0</v>
      </c>
      <c r="U22" s="119"/>
      <c r="V22" s="118" t="s">
        <v>0</v>
      </c>
      <c r="W22" s="119"/>
      <c r="X22" s="118" t="s">
        <v>0</v>
      </c>
      <c r="Y22" s="119"/>
      <c r="Z22" s="118" t="s">
        <v>0</v>
      </c>
      <c r="AA22" s="119"/>
      <c r="AB22" s="118" t="s">
        <v>0</v>
      </c>
      <c r="AC22" s="119"/>
      <c r="AD22" s="118" t="s">
        <v>0</v>
      </c>
      <c r="AE22" s="115"/>
      <c r="AF22" s="115"/>
      <c r="AG22" s="115"/>
      <c r="AH22" s="115"/>
      <c r="AI22" s="115"/>
    </row>
    <row r="23" spans="1:35" s="1" customFormat="1" ht="24" customHeight="1" x14ac:dyDescent="0.2">
      <c r="F23" s="116"/>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1:35" s="1" customFormat="1" ht="24" customHeight="1" thickBot="1" x14ac:dyDescent="0.25">
      <c r="A24" s="82" t="s">
        <v>122</v>
      </c>
      <c r="F24" s="116"/>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s="1" customFormat="1" ht="24" customHeight="1" thickBot="1" x14ac:dyDescent="0.25">
      <c r="F25" s="116"/>
      <c r="G25" s="1453"/>
      <c r="H25" s="1454"/>
      <c r="I25" s="1454"/>
      <c r="J25" s="117" t="s">
        <v>0</v>
      </c>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6" spans="1:35" s="1" customFormat="1" ht="24" customHeight="1" x14ac:dyDescent="0.2">
      <c r="F26" s="116"/>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1:35" s="1" customFormat="1" ht="24" customHeight="1" x14ac:dyDescent="0.2">
      <c r="F27" s="116"/>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row>
    <row r="28" spans="1:35" ht="21" customHeight="1" x14ac:dyDescent="0.2">
      <c r="A28" s="83" t="s">
        <v>121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row>
  </sheetData>
  <mergeCells count="27">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 ref="G25:I25"/>
    <mergeCell ref="K15:L15"/>
    <mergeCell ref="G15:I15"/>
    <mergeCell ref="O15:Q15"/>
    <mergeCell ref="S15:T15"/>
    <mergeCell ref="G18:I18"/>
    <mergeCell ref="A11:F11"/>
    <mergeCell ref="A12:F12"/>
    <mergeCell ref="G12:V12"/>
    <mergeCell ref="U7:V7"/>
    <mergeCell ref="M7:N7"/>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style="143" customWidth="1"/>
    <col min="2" max="2" width="9" style="143"/>
    <col min="3" max="3" width="15" style="143" customWidth="1"/>
    <col min="4" max="4" width="4.109375" style="143" customWidth="1"/>
    <col min="5" max="5" width="15" style="143" customWidth="1"/>
    <col min="6" max="6" width="4.109375" style="143" customWidth="1"/>
    <col min="7" max="256" width="9" style="143"/>
    <col min="257" max="257" width="3.109375" style="143" customWidth="1"/>
    <col min="258" max="258" width="9" style="143"/>
    <col min="259" max="259" width="15" style="143" customWidth="1"/>
    <col min="260" max="260" width="4.109375" style="143" customWidth="1"/>
    <col min="261" max="261" width="15" style="143" customWidth="1"/>
    <col min="262" max="262" width="4.109375" style="143" customWidth="1"/>
    <col min="263" max="512" width="9" style="143"/>
    <col min="513" max="513" width="3.109375" style="143" customWidth="1"/>
    <col min="514" max="514" width="9" style="143"/>
    <col min="515" max="515" width="15" style="143" customWidth="1"/>
    <col min="516" max="516" width="4.109375" style="143" customWidth="1"/>
    <col min="517" max="517" width="15" style="143" customWidth="1"/>
    <col min="518" max="518" width="4.109375" style="143" customWidth="1"/>
    <col min="519" max="768" width="9" style="143"/>
    <col min="769" max="769" width="3.109375" style="143" customWidth="1"/>
    <col min="770" max="770" width="9" style="143"/>
    <col min="771" max="771" width="15" style="143" customWidth="1"/>
    <col min="772" max="772" width="4.109375" style="143" customWidth="1"/>
    <col min="773" max="773" width="15" style="143" customWidth="1"/>
    <col min="774" max="774" width="4.109375" style="143" customWidth="1"/>
    <col min="775" max="1024" width="9" style="143"/>
    <col min="1025" max="1025" width="3.109375" style="143" customWidth="1"/>
    <col min="1026" max="1026" width="9" style="143"/>
    <col min="1027" max="1027" width="15" style="143" customWidth="1"/>
    <col min="1028" max="1028" width="4.109375" style="143" customWidth="1"/>
    <col min="1029" max="1029" width="15" style="143" customWidth="1"/>
    <col min="1030" max="1030" width="4.109375" style="143" customWidth="1"/>
    <col min="1031" max="1280" width="9" style="143"/>
    <col min="1281" max="1281" width="3.109375" style="143" customWidth="1"/>
    <col min="1282" max="1282" width="9" style="143"/>
    <col min="1283" max="1283" width="15" style="143" customWidth="1"/>
    <col min="1284" max="1284" width="4.109375" style="143" customWidth="1"/>
    <col min="1285" max="1285" width="15" style="143" customWidth="1"/>
    <col min="1286" max="1286" width="4.109375" style="143" customWidth="1"/>
    <col min="1287" max="1536" width="9" style="143"/>
    <col min="1537" max="1537" width="3.109375" style="143" customWidth="1"/>
    <col min="1538" max="1538" width="9" style="143"/>
    <col min="1539" max="1539" width="15" style="143" customWidth="1"/>
    <col min="1540" max="1540" width="4.109375" style="143" customWidth="1"/>
    <col min="1541" max="1541" width="15" style="143" customWidth="1"/>
    <col min="1542" max="1542" width="4.109375" style="143" customWidth="1"/>
    <col min="1543" max="1792" width="9" style="143"/>
    <col min="1793" max="1793" width="3.109375" style="143" customWidth="1"/>
    <col min="1794" max="1794" width="9" style="143"/>
    <col min="1795" max="1795" width="15" style="143" customWidth="1"/>
    <col min="1796" max="1796" width="4.109375" style="143" customWidth="1"/>
    <col min="1797" max="1797" width="15" style="143" customWidth="1"/>
    <col min="1798" max="1798" width="4.109375" style="143" customWidth="1"/>
    <col min="1799" max="2048" width="9" style="143"/>
    <col min="2049" max="2049" width="3.109375" style="143" customWidth="1"/>
    <col min="2050" max="2050" width="9" style="143"/>
    <col min="2051" max="2051" width="15" style="143" customWidth="1"/>
    <col min="2052" max="2052" width="4.109375" style="143" customWidth="1"/>
    <col min="2053" max="2053" width="15" style="143" customWidth="1"/>
    <col min="2054" max="2054" width="4.109375" style="143" customWidth="1"/>
    <col min="2055" max="2304" width="9" style="143"/>
    <col min="2305" max="2305" width="3.109375" style="143" customWidth="1"/>
    <col min="2306" max="2306" width="9" style="143"/>
    <col min="2307" max="2307" width="15" style="143" customWidth="1"/>
    <col min="2308" max="2308" width="4.109375" style="143" customWidth="1"/>
    <col min="2309" max="2309" width="15" style="143" customWidth="1"/>
    <col min="2310" max="2310" width="4.109375" style="143" customWidth="1"/>
    <col min="2311" max="2560" width="9" style="143"/>
    <col min="2561" max="2561" width="3.109375" style="143" customWidth="1"/>
    <col min="2562" max="2562" width="9" style="143"/>
    <col min="2563" max="2563" width="15" style="143" customWidth="1"/>
    <col min="2564" max="2564" width="4.109375" style="143" customWidth="1"/>
    <col min="2565" max="2565" width="15" style="143" customWidth="1"/>
    <col min="2566" max="2566" width="4.109375" style="143" customWidth="1"/>
    <col min="2567" max="2816" width="9" style="143"/>
    <col min="2817" max="2817" width="3.109375" style="143" customWidth="1"/>
    <col min="2818" max="2818" width="9" style="143"/>
    <col min="2819" max="2819" width="15" style="143" customWidth="1"/>
    <col min="2820" max="2820" width="4.109375" style="143" customWidth="1"/>
    <col min="2821" max="2821" width="15" style="143" customWidth="1"/>
    <col min="2822" max="2822" width="4.109375" style="143" customWidth="1"/>
    <col min="2823" max="3072" width="9" style="143"/>
    <col min="3073" max="3073" width="3.109375" style="143" customWidth="1"/>
    <col min="3074" max="3074" width="9" style="143"/>
    <col min="3075" max="3075" width="15" style="143" customWidth="1"/>
    <col min="3076" max="3076" width="4.109375" style="143" customWidth="1"/>
    <col min="3077" max="3077" width="15" style="143" customWidth="1"/>
    <col min="3078" max="3078" width="4.109375" style="143" customWidth="1"/>
    <col min="3079" max="3328" width="9" style="143"/>
    <col min="3329" max="3329" width="3.109375" style="143" customWidth="1"/>
    <col min="3330" max="3330" width="9" style="143"/>
    <col min="3331" max="3331" width="15" style="143" customWidth="1"/>
    <col min="3332" max="3332" width="4.109375" style="143" customWidth="1"/>
    <col min="3333" max="3333" width="15" style="143" customWidth="1"/>
    <col min="3334" max="3334" width="4.109375" style="143" customWidth="1"/>
    <col min="3335" max="3584" width="9" style="143"/>
    <col min="3585" max="3585" width="3.109375" style="143" customWidth="1"/>
    <col min="3586" max="3586" width="9" style="143"/>
    <col min="3587" max="3587" width="15" style="143" customWidth="1"/>
    <col min="3588" max="3588" width="4.109375" style="143" customWidth="1"/>
    <col min="3589" max="3589" width="15" style="143" customWidth="1"/>
    <col min="3590" max="3590" width="4.109375" style="143" customWidth="1"/>
    <col min="3591" max="3840" width="9" style="143"/>
    <col min="3841" max="3841" width="3.109375" style="143" customWidth="1"/>
    <col min="3842" max="3842" width="9" style="143"/>
    <col min="3843" max="3843" width="15" style="143" customWidth="1"/>
    <col min="3844" max="3844" width="4.109375" style="143" customWidth="1"/>
    <col min="3845" max="3845" width="15" style="143" customWidth="1"/>
    <col min="3846" max="3846" width="4.109375" style="143" customWidth="1"/>
    <col min="3847" max="4096" width="9" style="143"/>
    <col min="4097" max="4097" width="3.109375" style="143" customWidth="1"/>
    <col min="4098" max="4098" width="9" style="143"/>
    <col min="4099" max="4099" width="15" style="143" customWidth="1"/>
    <col min="4100" max="4100" width="4.109375" style="143" customWidth="1"/>
    <col min="4101" max="4101" width="15" style="143" customWidth="1"/>
    <col min="4102" max="4102" width="4.109375" style="143" customWidth="1"/>
    <col min="4103" max="4352" width="9" style="143"/>
    <col min="4353" max="4353" width="3.109375" style="143" customWidth="1"/>
    <col min="4354" max="4354" width="9" style="143"/>
    <col min="4355" max="4355" width="15" style="143" customWidth="1"/>
    <col min="4356" max="4356" width="4.109375" style="143" customWidth="1"/>
    <col min="4357" max="4357" width="15" style="143" customWidth="1"/>
    <col min="4358" max="4358" width="4.109375" style="143" customWidth="1"/>
    <col min="4359" max="4608" width="9" style="143"/>
    <col min="4609" max="4609" width="3.109375" style="143" customWidth="1"/>
    <col min="4610" max="4610" width="9" style="143"/>
    <col min="4611" max="4611" width="15" style="143" customWidth="1"/>
    <col min="4612" max="4612" width="4.109375" style="143" customWidth="1"/>
    <col min="4613" max="4613" width="15" style="143" customWidth="1"/>
    <col min="4614" max="4614" width="4.109375" style="143" customWidth="1"/>
    <col min="4615" max="4864" width="9" style="143"/>
    <col min="4865" max="4865" width="3.109375" style="143" customWidth="1"/>
    <col min="4866" max="4866" width="9" style="143"/>
    <col min="4867" max="4867" width="15" style="143" customWidth="1"/>
    <col min="4868" max="4868" width="4.109375" style="143" customWidth="1"/>
    <col min="4869" max="4869" width="15" style="143" customWidth="1"/>
    <col min="4870" max="4870" width="4.109375" style="143" customWidth="1"/>
    <col min="4871" max="5120" width="9" style="143"/>
    <col min="5121" max="5121" width="3.109375" style="143" customWidth="1"/>
    <col min="5122" max="5122" width="9" style="143"/>
    <col min="5123" max="5123" width="15" style="143" customWidth="1"/>
    <col min="5124" max="5124" width="4.109375" style="143" customWidth="1"/>
    <col min="5125" max="5125" width="15" style="143" customWidth="1"/>
    <col min="5126" max="5126" width="4.109375" style="143" customWidth="1"/>
    <col min="5127" max="5376" width="9" style="143"/>
    <col min="5377" max="5377" width="3.109375" style="143" customWidth="1"/>
    <col min="5378" max="5378" width="9" style="143"/>
    <col min="5379" max="5379" width="15" style="143" customWidth="1"/>
    <col min="5380" max="5380" width="4.109375" style="143" customWidth="1"/>
    <col min="5381" max="5381" width="15" style="143" customWidth="1"/>
    <col min="5382" max="5382" width="4.109375" style="143" customWidth="1"/>
    <col min="5383" max="5632" width="9" style="143"/>
    <col min="5633" max="5633" width="3.109375" style="143" customWidth="1"/>
    <col min="5634" max="5634" width="9" style="143"/>
    <col min="5635" max="5635" width="15" style="143" customWidth="1"/>
    <col min="5636" max="5636" width="4.109375" style="143" customWidth="1"/>
    <col min="5637" max="5637" width="15" style="143" customWidth="1"/>
    <col min="5638" max="5638" width="4.109375" style="143" customWidth="1"/>
    <col min="5639" max="5888" width="9" style="143"/>
    <col min="5889" max="5889" width="3.109375" style="143" customWidth="1"/>
    <col min="5890" max="5890" width="9" style="143"/>
    <col min="5891" max="5891" width="15" style="143" customWidth="1"/>
    <col min="5892" max="5892" width="4.109375" style="143" customWidth="1"/>
    <col min="5893" max="5893" width="15" style="143" customWidth="1"/>
    <col min="5894" max="5894" width="4.109375" style="143" customWidth="1"/>
    <col min="5895" max="6144" width="9" style="143"/>
    <col min="6145" max="6145" width="3.109375" style="143" customWidth="1"/>
    <col min="6146" max="6146" width="9" style="143"/>
    <col min="6147" max="6147" width="15" style="143" customWidth="1"/>
    <col min="6148" max="6148" width="4.109375" style="143" customWidth="1"/>
    <col min="6149" max="6149" width="15" style="143" customWidth="1"/>
    <col min="6150" max="6150" width="4.109375" style="143" customWidth="1"/>
    <col min="6151" max="6400" width="9" style="143"/>
    <col min="6401" max="6401" width="3.109375" style="143" customWidth="1"/>
    <col min="6402" max="6402" width="9" style="143"/>
    <col min="6403" max="6403" width="15" style="143" customWidth="1"/>
    <col min="6404" max="6404" width="4.109375" style="143" customWidth="1"/>
    <col min="6405" max="6405" width="15" style="143" customWidth="1"/>
    <col min="6406" max="6406" width="4.109375" style="143" customWidth="1"/>
    <col min="6407" max="6656" width="9" style="143"/>
    <col min="6657" max="6657" width="3.109375" style="143" customWidth="1"/>
    <col min="6658" max="6658" width="9" style="143"/>
    <col min="6659" max="6659" width="15" style="143" customWidth="1"/>
    <col min="6660" max="6660" width="4.109375" style="143" customWidth="1"/>
    <col min="6661" max="6661" width="15" style="143" customWidth="1"/>
    <col min="6662" max="6662" width="4.109375" style="143" customWidth="1"/>
    <col min="6663" max="6912" width="9" style="143"/>
    <col min="6913" max="6913" width="3.109375" style="143" customWidth="1"/>
    <col min="6914" max="6914" width="9" style="143"/>
    <col min="6915" max="6915" width="15" style="143" customWidth="1"/>
    <col min="6916" max="6916" width="4.109375" style="143" customWidth="1"/>
    <col min="6917" max="6917" width="15" style="143" customWidth="1"/>
    <col min="6918" max="6918" width="4.109375" style="143" customWidth="1"/>
    <col min="6919" max="7168" width="9" style="143"/>
    <col min="7169" max="7169" width="3.109375" style="143" customWidth="1"/>
    <col min="7170" max="7170" width="9" style="143"/>
    <col min="7171" max="7171" width="15" style="143" customWidth="1"/>
    <col min="7172" max="7172" width="4.109375" style="143" customWidth="1"/>
    <col min="7173" max="7173" width="15" style="143" customWidth="1"/>
    <col min="7174" max="7174" width="4.109375" style="143" customWidth="1"/>
    <col min="7175" max="7424" width="9" style="143"/>
    <col min="7425" max="7425" width="3.109375" style="143" customWidth="1"/>
    <col min="7426" max="7426" width="9" style="143"/>
    <col min="7427" max="7427" width="15" style="143" customWidth="1"/>
    <col min="7428" max="7428" width="4.109375" style="143" customWidth="1"/>
    <col min="7429" max="7429" width="15" style="143" customWidth="1"/>
    <col min="7430" max="7430" width="4.109375" style="143" customWidth="1"/>
    <col min="7431" max="7680" width="9" style="143"/>
    <col min="7681" max="7681" width="3.109375" style="143" customWidth="1"/>
    <col min="7682" max="7682" width="9" style="143"/>
    <col min="7683" max="7683" width="15" style="143" customWidth="1"/>
    <col min="7684" max="7684" width="4.109375" style="143" customWidth="1"/>
    <col min="7685" max="7685" width="15" style="143" customWidth="1"/>
    <col min="7686" max="7686" width="4.109375" style="143" customWidth="1"/>
    <col min="7687" max="7936" width="9" style="143"/>
    <col min="7937" max="7937" width="3.109375" style="143" customWidth="1"/>
    <col min="7938" max="7938" width="9" style="143"/>
    <col min="7939" max="7939" width="15" style="143" customWidth="1"/>
    <col min="7940" max="7940" width="4.109375" style="143" customWidth="1"/>
    <col min="7941" max="7941" width="15" style="143" customWidth="1"/>
    <col min="7942" max="7942" width="4.109375" style="143" customWidth="1"/>
    <col min="7943" max="8192" width="9" style="143"/>
    <col min="8193" max="8193" width="3.109375" style="143" customWidth="1"/>
    <col min="8194" max="8194" width="9" style="143"/>
    <col min="8195" max="8195" width="15" style="143" customWidth="1"/>
    <col min="8196" max="8196" width="4.109375" style="143" customWidth="1"/>
    <col min="8197" max="8197" width="15" style="143" customWidth="1"/>
    <col min="8198" max="8198" width="4.109375" style="143" customWidth="1"/>
    <col min="8199" max="8448" width="9" style="143"/>
    <col min="8449" max="8449" width="3.109375" style="143" customWidth="1"/>
    <col min="8450" max="8450" width="9" style="143"/>
    <col min="8451" max="8451" width="15" style="143" customWidth="1"/>
    <col min="8452" max="8452" width="4.109375" style="143" customWidth="1"/>
    <col min="8453" max="8453" width="15" style="143" customWidth="1"/>
    <col min="8454" max="8454" width="4.109375" style="143" customWidth="1"/>
    <col min="8455" max="8704" width="9" style="143"/>
    <col min="8705" max="8705" width="3.109375" style="143" customWidth="1"/>
    <col min="8706" max="8706" width="9" style="143"/>
    <col min="8707" max="8707" width="15" style="143" customWidth="1"/>
    <col min="8708" max="8708" width="4.109375" style="143" customWidth="1"/>
    <col min="8709" max="8709" width="15" style="143" customWidth="1"/>
    <col min="8710" max="8710" width="4.109375" style="143" customWidth="1"/>
    <col min="8711" max="8960" width="9" style="143"/>
    <col min="8961" max="8961" width="3.109375" style="143" customWidth="1"/>
    <col min="8962" max="8962" width="9" style="143"/>
    <col min="8963" max="8963" width="15" style="143" customWidth="1"/>
    <col min="8964" max="8964" width="4.109375" style="143" customWidth="1"/>
    <col min="8965" max="8965" width="15" style="143" customWidth="1"/>
    <col min="8966" max="8966" width="4.109375" style="143" customWidth="1"/>
    <col min="8967" max="9216" width="9" style="143"/>
    <col min="9217" max="9217" width="3.109375" style="143" customWidth="1"/>
    <col min="9218" max="9218" width="9" style="143"/>
    <col min="9219" max="9219" width="15" style="143" customWidth="1"/>
    <col min="9220" max="9220" width="4.109375" style="143" customWidth="1"/>
    <col min="9221" max="9221" width="15" style="143" customWidth="1"/>
    <col min="9222" max="9222" width="4.109375" style="143" customWidth="1"/>
    <col min="9223" max="9472" width="9" style="143"/>
    <col min="9473" max="9473" width="3.109375" style="143" customWidth="1"/>
    <col min="9474" max="9474" width="9" style="143"/>
    <col min="9475" max="9475" width="15" style="143" customWidth="1"/>
    <col min="9476" max="9476" width="4.109375" style="143" customWidth="1"/>
    <col min="9477" max="9477" width="15" style="143" customWidth="1"/>
    <col min="9478" max="9478" width="4.109375" style="143" customWidth="1"/>
    <col min="9479" max="9728" width="9" style="143"/>
    <col min="9729" max="9729" width="3.109375" style="143" customWidth="1"/>
    <col min="9730" max="9730" width="9" style="143"/>
    <col min="9731" max="9731" width="15" style="143" customWidth="1"/>
    <col min="9732" max="9732" width="4.109375" style="143" customWidth="1"/>
    <col min="9733" max="9733" width="15" style="143" customWidth="1"/>
    <col min="9734" max="9734" width="4.109375" style="143" customWidth="1"/>
    <col min="9735" max="9984" width="9" style="143"/>
    <col min="9985" max="9985" width="3.109375" style="143" customWidth="1"/>
    <col min="9986" max="9986" width="9" style="143"/>
    <col min="9987" max="9987" width="15" style="143" customWidth="1"/>
    <col min="9988" max="9988" width="4.109375" style="143" customWidth="1"/>
    <col min="9989" max="9989" width="15" style="143" customWidth="1"/>
    <col min="9990" max="9990" width="4.109375" style="143" customWidth="1"/>
    <col min="9991" max="10240" width="9" style="143"/>
    <col min="10241" max="10241" width="3.109375" style="143" customWidth="1"/>
    <col min="10242" max="10242" width="9" style="143"/>
    <col min="10243" max="10243" width="15" style="143" customWidth="1"/>
    <col min="10244" max="10244" width="4.109375" style="143" customWidth="1"/>
    <col min="10245" max="10245" width="15" style="143" customWidth="1"/>
    <col min="10246" max="10246" width="4.109375" style="143" customWidth="1"/>
    <col min="10247" max="10496" width="9" style="143"/>
    <col min="10497" max="10497" width="3.109375" style="143" customWidth="1"/>
    <col min="10498" max="10498" width="9" style="143"/>
    <col min="10499" max="10499" width="15" style="143" customWidth="1"/>
    <col min="10500" max="10500" width="4.109375" style="143" customWidth="1"/>
    <col min="10501" max="10501" width="15" style="143" customWidth="1"/>
    <col min="10502" max="10502" width="4.109375" style="143" customWidth="1"/>
    <col min="10503" max="10752" width="9" style="143"/>
    <col min="10753" max="10753" width="3.109375" style="143" customWidth="1"/>
    <col min="10754" max="10754" width="9" style="143"/>
    <col min="10755" max="10755" width="15" style="143" customWidth="1"/>
    <col min="10756" max="10756" width="4.109375" style="143" customWidth="1"/>
    <col min="10757" max="10757" width="15" style="143" customWidth="1"/>
    <col min="10758" max="10758" width="4.109375" style="143" customWidth="1"/>
    <col min="10759" max="11008" width="9" style="143"/>
    <col min="11009" max="11009" width="3.109375" style="143" customWidth="1"/>
    <col min="11010" max="11010" width="9" style="143"/>
    <col min="11011" max="11011" width="15" style="143" customWidth="1"/>
    <col min="11012" max="11012" width="4.109375" style="143" customWidth="1"/>
    <col min="11013" max="11013" width="15" style="143" customWidth="1"/>
    <col min="11014" max="11014" width="4.109375" style="143" customWidth="1"/>
    <col min="11015" max="11264" width="9" style="143"/>
    <col min="11265" max="11265" width="3.109375" style="143" customWidth="1"/>
    <col min="11266" max="11266" width="9" style="143"/>
    <col min="11267" max="11267" width="15" style="143" customWidth="1"/>
    <col min="11268" max="11268" width="4.109375" style="143" customWidth="1"/>
    <col min="11269" max="11269" width="15" style="143" customWidth="1"/>
    <col min="11270" max="11270" width="4.109375" style="143" customWidth="1"/>
    <col min="11271" max="11520" width="9" style="143"/>
    <col min="11521" max="11521" width="3.109375" style="143" customWidth="1"/>
    <col min="11522" max="11522" width="9" style="143"/>
    <col min="11523" max="11523" width="15" style="143" customWidth="1"/>
    <col min="11524" max="11524" width="4.109375" style="143" customWidth="1"/>
    <col min="11525" max="11525" width="15" style="143" customWidth="1"/>
    <col min="11526" max="11526" width="4.109375" style="143" customWidth="1"/>
    <col min="11527" max="11776" width="9" style="143"/>
    <col min="11777" max="11777" width="3.109375" style="143" customWidth="1"/>
    <col min="11778" max="11778" width="9" style="143"/>
    <col min="11779" max="11779" width="15" style="143" customWidth="1"/>
    <col min="11780" max="11780" width="4.109375" style="143" customWidth="1"/>
    <col min="11781" max="11781" width="15" style="143" customWidth="1"/>
    <col min="11782" max="11782" width="4.109375" style="143" customWidth="1"/>
    <col min="11783" max="12032" width="9" style="143"/>
    <col min="12033" max="12033" width="3.109375" style="143" customWidth="1"/>
    <col min="12034" max="12034" width="9" style="143"/>
    <col min="12035" max="12035" width="15" style="143" customWidth="1"/>
    <col min="12036" max="12036" width="4.109375" style="143" customWidth="1"/>
    <col min="12037" max="12037" width="15" style="143" customWidth="1"/>
    <col min="12038" max="12038" width="4.109375" style="143" customWidth="1"/>
    <col min="12039" max="12288" width="9" style="143"/>
    <col min="12289" max="12289" width="3.109375" style="143" customWidth="1"/>
    <col min="12290" max="12290" width="9" style="143"/>
    <col min="12291" max="12291" width="15" style="143" customWidth="1"/>
    <col min="12292" max="12292" width="4.109375" style="143" customWidth="1"/>
    <col min="12293" max="12293" width="15" style="143" customWidth="1"/>
    <col min="12294" max="12294" width="4.109375" style="143" customWidth="1"/>
    <col min="12295" max="12544" width="9" style="143"/>
    <col min="12545" max="12545" width="3.109375" style="143" customWidth="1"/>
    <col min="12546" max="12546" width="9" style="143"/>
    <col min="12547" max="12547" width="15" style="143" customWidth="1"/>
    <col min="12548" max="12548" width="4.109375" style="143" customWidth="1"/>
    <col min="12549" max="12549" width="15" style="143" customWidth="1"/>
    <col min="12550" max="12550" width="4.109375" style="143" customWidth="1"/>
    <col min="12551" max="12800" width="9" style="143"/>
    <col min="12801" max="12801" width="3.109375" style="143" customWidth="1"/>
    <col min="12802" max="12802" width="9" style="143"/>
    <col min="12803" max="12803" width="15" style="143" customWidth="1"/>
    <col min="12804" max="12804" width="4.109375" style="143" customWidth="1"/>
    <col min="12805" max="12805" width="15" style="143" customWidth="1"/>
    <col min="12806" max="12806" width="4.109375" style="143" customWidth="1"/>
    <col min="12807" max="13056" width="9" style="143"/>
    <col min="13057" max="13057" width="3.109375" style="143" customWidth="1"/>
    <col min="13058" max="13058" width="9" style="143"/>
    <col min="13059" max="13059" width="15" style="143" customWidth="1"/>
    <col min="13060" max="13060" width="4.109375" style="143" customWidth="1"/>
    <col min="13061" max="13061" width="15" style="143" customWidth="1"/>
    <col min="13062" max="13062" width="4.109375" style="143" customWidth="1"/>
    <col min="13063" max="13312" width="9" style="143"/>
    <col min="13313" max="13313" width="3.109375" style="143" customWidth="1"/>
    <col min="13314" max="13314" width="9" style="143"/>
    <col min="13315" max="13315" width="15" style="143" customWidth="1"/>
    <col min="13316" max="13316" width="4.109375" style="143" customWidth="1"/>
    <col min="13317" max="13317" width="15" style="143" customWidth="1"/>
    <col min="13318" max="13318" width="4.109375" style="143" customWidth="1"/>
    <col min="13319" max="13568" width="9" style="143"/>
    <col min="13569" max="13569" width="3.109375" style="143" customWidth="1"/>
    <col min="13570" max="13570" width="9" style="143"/>
    <col min="13571" max="13571" width="15" style="143" customWidth="1"/>
    <col min="13572" max="13572" width="4.109375" style="143" customWidth="1"/>
    <col min="13573" max="13573" width="15" style="143" customWidth="1"/>
    <col min="13574" max="13574" width="4.109375" style="143" customWidth="1"/>
    <col min="13575" max="13824" width="9" style="143"/>
    <col min="13825" max="13825" width="3.109375" style="143" customWidth="1"/>
    <col min="13826" max="13826" width="9" style="143"/>
    <col min="13827" max="13827" width="15" style="143" customWidth="1"/>
    <col min="13828" max="13828" width="4.109375" style="143" customWidth="1"/>
    <col min="13829" max="13829" width="15" style="143" customWidth="1"/>
    <col min="13830" max="13830" width="4.109375" style="143" customWidth="1"/>
    <col min="13831" max="14080" width="9" style="143"/>
    <col min="14081" max="14081" width="3.109375" style="143" customWidth="1"/>
    <col min="14082" max="14082" width="9" style="143"/>
    <col min="14083" max="14083" width="15" style="143" customWidth="1"/>
    <col min="14084" max="14084" width="4.109375" style="143" customWidth="1"/>
    <col min="14085" max="14085" width="15" style="143" customWidth="1"/>
    <col min="14086" max="14086" width="4.109375" style="143" customWidth="1"/>
    <col min="14087" max="14336" width="9" style="143"/>
    <col min="14337" max="14337" width="3.109375" style="143" customWidth="1"/>
    <col min="14338" max="14338" width="9" style="143"/>
    <col min="14339" max="14339" width="15" style="143" customWidth="1"/>
    <col min="14340" max="14340" width="4.109375" style="143" customWidth="1"/>
    <col min="14341" max="14341" width="15" style="143" customWidth="1"/>
    <col min="14342" max="14342" width="4.109375" style="143" customWidth="1"/>
    <col min="14343" max="14592" width="9" style="143"/>
    <col min="14593" max="14593" width="3.109375" style="143" customWidth="1"/>
    <col min="14594" max="14594" width="9" style="143"/>
    <col min="14595" max="14595" width="15" style="143" customWidth="1"/>
    <col min="14596" max="14596" width="4.109375" style="143" customWidth="1"/>
    <col min="14597" max="14597" width="15" style="143" customWidth="1"/>
    <col min="14598" max="14598" width="4.109375" style="143" customWidth="1"/>
    <col min="14599" max="14848" width="9" style="143"/>
    <col min="14849" max="14849" width="3.109375" style="143" customWidth="1"/>
    <col min="14850" max="14850" width="9" style="143"/>
    <col min="14851" max="14851" width="15" style="143" customWidth="1"/>
    <col min="14852" max="14852" width="4.109375" style="143" customWidth="1"/>
    <col min="14853" max="14853" width="15" style="143" customWidth="1"/>
    <col min="14854" max="14854" width="4.109375" style="143" customWidth="1"/>
    <col min="14855" max="15104" width="9" style="143"/>
    <col min="15105" max="15105" width="3.109375" style="143" customWidth="1"/>
    <col min="15106" max="15106" width="9" style="143"/>
    <col min="15107" max="15107" width="15" style="143" customWidth="1"/>
    <col min="15108" max="15108" width="4.109375" style="143" customWidth="1"/>
    <col min="15109" max="15109" width="15" style="143" customWidth="1"/>
    <col min="15110" max="15110" width="4.109375" style="143" customWidth="1"/>
    <col min="15111" max="15360" width="9" style="143"/>
    <col min="15361" max="15361" width="3.109375" style="143" customWidth="1"/>
    <col min="15362" max="15362" width="9" style="143"/>
    <col min="15363" max="15363" width="15" style="143" customWidth="1"/>
    <col min="15364" max="15364" width="4.109375" style="143" customWidth="1"/>
    <col min="15365" max="15365" width="15" style="143" customWidth="1"/>
    <col min="15366" max="15366" width="4.109375" style="143" customWidth="1"/>
    <col min="15367" max="15616" width="9" style="143"/>
    <col min="15617" max="15617" width="3.109375" style="143" customWidth="1"/>
    <col min="15618" max="15618" width="9" style="143"/>
    <col min="15619" max="15619" width="15" style="143" customWidth="1"/>
    <col min="15620" max="15620" width="4.109375" style="143" customWidth="1"/>
    <col min="15621" max="15621" width="15" style="143" customWidth="1"/>
    <col min="15622" max="15622" width="4.109375" style="143" customWidth="1"/>
    <col min="15623" max="15872" width="9" style="143"/>
    <col min="15873" max="15873" width="3.109375" style="143" customWidth="1"/>
    <col min="15874" max="15874" width="9" style="143"/>
    <col min="15875" max="15875" width="15" style="143" customWidth="1"/>
    <col min="15876" max="15876" width="4.109375" style="143" customWidth="1"/>
    <col min="15877" max="15877" width="15" style="143" customWidth="1"/>
    <col min="15878" max="15878" width="4.109375" style="143" customWidth="1"/>
    <col min="15879" max="16128" width="9" style="143"/>
    <col min="16129" max="16129" width="3.109375" style="143" customWidth="1"/>
    <col min="16130" max="16130" width="9" style="143"/>
    <col min="16131" max="16131" width="15" style="143" customWidth="1"/>
    <col min="16132" max="16132" width="4.109375" style="143" customWidth="1"/>
    <col min="16133" max="16133" width="15" style="143" customWidth="1"/>
    <col min="16134" max="16134" width="4.109375" style="143" customWidth="1"/>
    <col min="16135" max="16384" width="9" style="143"/>
  </cols>
  <sheetData>
    <row r="2" spans="2:14" ht="34.5" customHeight="1" x14ac:dyDescent="0.2">
      <c r="B2" s="1467" t="s">
        <v>315</v>
      </c>
      <c r="C2" s="1349"/>
      <c r="D2" s="1349"/>
      <c r="E2" s="1349"/>
      <c r="F2" s="1349"/>
      <c r="G2" s="258"/>
      <c r="J2" s="1467" t="s">
        <v>315</v>
      </c>
      <c r="K2" s="1349"/>
      <c r="L2" s="1349"/>
      <c r="M2" s="1349"/>
      <c r="N2" s="1349"/>
    </row>
    <row r="3" spans="2:14" x14ac:dyDescent="0.2">
      <c r="J3" s="253" t="s">
        <v>316</v>
      </c>
    </row>
    <row r="4" spans="2:14" ht="19.5" customHeight="1" x14ac:dyDescent="0.2">
      <c r="B4" s="257"/>
      <c r="C4" s="1468" t="s">
        <v>317</v>
      </c>
      <c r="D4" s="1469"/>
      <c r="E4" s="1470" t="s">
        <v>318</v>
      </c>
      <c r="F4" s="1471"/>
      <c r="J4" s="257"/>
      <c r="K4" s="1468" t="s">
        <v>317</v>
      </c>
      <c r="L4" s="1469"/>
      <c r="M4" s="1470" t="s">
        <v>318</v>
      </c>
      <c r="N4" s="1471"/>
    </row>
    <row r="5" spans="2:14" ht="19.5" customHeight="1" x14ac:dyDescent="0.2">
      <c r="B5" s="257" t="s">
        <v>319</v>
      </c>
      <c r="C5" s="254">
        <v>22</v>
      </c>
      <c r="D5" s="259" t="s">
        <v>0</v>
      </c>
      <c r="E5" s="255"/>
      <c r="F5" s="259" t="s">
        <v>0</v>
      </c>
      <c r="J5" s="257" t="s">
        <v>319</v>
      </c>
      <c r="K5" s="254">
        <v>22</v>
      </c>
      <c r="L5" s="259" t="s">
        <v>0</v>
      </c>
      <c r="M5" s="255">
        <v>26</v>
      </c>
      <c r="N5" s="259" t="s">
        <v>0</v>
      </c>
    </row>
    <row r="6" spans="2:14" ht="19.5" customHeight="1" x14ac:dyDescent="0.2">
      <c r="B6" s="257" t="s">
        <v>320</v>
      </c>
      <c r="C6" s="254">
        <v>23</v>
      </c>
      <c r="D6" s="259" t="s">
        <v>321</v>
      </c>
      <c r="E6" s="254"/>
      <c r="F6" s="259" t="s">
        <v>321</v>
      </c>
      <c r="J6" s="257" t="s">
        <v>320</v>
      </c>
      <c r="K6" s="254">
        <v>23</v>
      </c>
      <c r="L6" s="259" t="s">
        <v>321</v>
      </c>
      <c r="M6" s="254">
        <v>20</v>
      </c>
      <c r="N6" s="259" t="s">
        <v>321</v>
      </c>
    </row>
    <row r="7" spans="2:14" ht="19.5" customHeight="1" x14ac:dyDescent="0.2">
      <c r="B7" s="257" t="s">
        <v>322</v>
      </c>
      <c r="C7" s="254">
        <v>22</v>
      </c>
      <c r="D7" s="259" t="s">
        <v>321</v>
      </c>
      <c r="E7" s="254"/>
      <c r="F7" s="259" t="s">
        <v>321</v>
      </c>
      <c r="J7" s="257" t="s">
        <v>322</v>
      </c>
      <c r="K7" s="254">
        <v>22</v>
      </c>
      <c r="L7" s="259" t="s">
        <v>321</v>
      </c>
      <c r="M7" s="254">
        <v>22</v>
      </c>
      <c r="N7" s="259" t="s">
        <v>321</v>
      </c>
    </row>
    <row r="8" spans="2:14" ht="19.5" customHeight="1" x14ac:dyDescent="0.2">
      <c r="B8" s="257" t="s">
        <v>323</v>
      </c>
      <c r="C8" s="254">
        <v>23</v>
      </c>
      <c r="D8" s="259" t="s">
        <v>321</v>
      </c>
      <c r="E8" s="254"/>
      <c r="F8" s="259" t="s">
        <v>321</v>
      </c>
      <c r="J8" s="257" t="s">
        <v>323</v>
      </c>
      <c r="K8" s="254">
        <v>23</v>
      </c>
      <c r="L8" s="259" t="s">
        <v>321</v>
      </c>
      <c r="M8" s="254">
        <v>23</v>
      </c>
      <c r="N8" s="259" t="s">
        <v>321</v>
      </c>
    </row>
    <row r="9" spans="2:14" ht="19.5" customHeight="1" x14ac:dyDescent="0.2">
      <c r="B9" s="257" t="s">
        <v>324</v>
      </c>
      <c r="C9" s="254">
        <v>23</v>
      </c>
      <c r="D9" s="259" t="s">
        <v>321</v>
      </c>
      <c r="E9" s="254"/>
      <c r="F9" s="259" t="s">
        <v>321</v>
      </c>
      <c r="J9" s="257" t="s">
        <v>324</v>
      </c>
      <c r="K9" s="254">
        <v>23</v>
      </c>
      <c r="L9" s="259" t="s">
        <v>321</v>
      </c>
      <c r="M9" s="254">
        <v>20</v>
      </c>
      <c r="N9" s="259" t="s">
        <v>321</v>
      </c>
    </row>
    <row r="10" spans="2:14" ht="19.5" customHeight="1" x14ac:dyDescent="0.2">
      <c r="B10" s="257" t="s">
        <v>325</v>
      </c>
      <c r="C10" s="254">
        <v>22</v>
      </c>
      <c r="D10" s="259" t="s">
        <v>321</v>
      </c>
      <c r="E10" s="254"/>
      <c r="F10" s="259" t="s">
        <v>321</v>
      </c>
      <c r="J10" s="257" t="s">
        <v>325</v>
      </c>
      <c r="K10" s="254">
        <v>22</v>
      </c>
      <c r="L10" s="259" t="s">
        <v>321</v>
      </c>
      <c r="M10" s="254">
        <v>22</v>
      </c>
      <c r="N10" s="259" t="s">
        <v>321</v>
      </c>
    </row>
    <row r="11" spans="2:14" ht="19.5" customHeight="1" x14ac:dyDescent="0.2">
      <c r="B11" s="257" t="s">
        <v>326</v>
      </c>
      <c r="C11" s="254">
        <v>23</v>
      </c>
      <c r="D11" s="259" t="s">
        <v>321</v>
      </c>
      <c r="E11" s="254"/>
      <c r="F11" s="259" t="s">
        <v>321</v>
      </c>
      <c r="J11" s="257" t="s">
        <v>326</v>
      </c>
      <c r="K11" s="254">
        <v>23</v>
      </c>
      <c r="L11" s="259" t="s">
        <v>321</v>
      </c>
      <c r="M11" s="254">
        <v>23</v>
      </c>
      <c r="N11" s="259" t="s">
        <v>321</v>
      </c>
    </row>
    <row r="12" spans="2:14" ht="19.5" customHeight="1" x14ac:dyDescent="0.2">
      <c r="B12" s="257" t="s">
        <v>327</v>
      </c>
      <c r="C12" s="254">
        <v>22</v>
      </c>
      <c r="D12" s="259" t="s">
        <v>321</v>
      </c>
      <c r="E12" s="254"/>
      <c r="F12" s="259" t="s">
        <v>321</v>
      </c>
      <c r="J12" s="257" t="s">
        <v>327</v>
      </c>
      <c r="K12" s="254">
        <v>22</v>
      </c>
      <c r="L12" s="259" t="s">
        <v>321</v>
      </c>
      <c r="M12" s="254">
        <v>22</v>
      </c>
      <c r="N12" s="259" t="s">
        <v>321</v>
      </c>
    </row>
    <row r="13" spans="2:14" ht="19.5" customHeight="1" x14ac:dyDescent="0.2">
      <c r="B13" s="257" t="s">
        <v>328</v>
      </c>
      <c r="C13" s="254">
        <v>23</v>
      </c>
      <c r="D13" s="259" t="s">
        <v>321</v>
      </c>
      <c r="E13" s="254"/>
      <c r="F13" s="259" t="s">
        <v>321</v>
      </c>
      <c r="J13" s="257" t="s">
        <v>328</v>
      </c>
      <c r="K13" s="254">
        <v>23</v>
      </c>
      <c r="L13" s="259" t="s">
        <v>321</v>
      </c>
      <c r="M13" s="254">
        <v>25</v>
      </c>
      <c r="N13" s="259" t="s">
        <v>321</v>
      </c>
    </row>
    <row r="14" spans="2:14" ht="19.5" customHeight="1" x14ac:dyDescent="0.2">
      <c r="B14" s="257" t="s">
        <v>329</v>
      </c>
      <c r="C14" s="254">
        <v>23</v>
      </c>
      <c r="D14" s="259" t="s">
        <v>321</v>
      </c>
      <c r="E14" s="254"/>
      <c r="F14" s="259" t="s">
        <v>321</v>
      </c>
      <c r="J14" s="257" t="s">
        <v>329</v>
      </c>
      <c r="K14" s="254">
        <v>23</v>
      </c>
      <c r="L14" s="259" t="s">
        <v>321</v>
      </c>
      <c r="M14" s="254">
        <v>21</v>
      </c>
      <c r="N14" s="259" t="s">
        <v>321</v>
      </c>
    </row>
    <row r="15" spans="2:14" ht="19.5" customHeight="1" x14ac:dyDescent="0.2">
      <c r="B15" s="257" t="s">
        <v>330</v>
      </c>
      <c r="C15" s="254">
        <v>20</v>
      </c>
      <c r="D15" s="259" t="s">
        <v>321</v>
      </c>
      <c r="E15" s="254"/>
      <c r="F15" s="259" t="s">
        <v>321</v>
      </c>
      <c r="J15" s="257" t="s">
        <v>330</v>
      </c>
      <c r="K15" s="254">
        <v>20</v>
      </c>
      <c r="L15" s="259" t="s">
        <v>321</v>
      </c>
      <c r="M15" s="254">
        <v>21</v>
      </c>
      <c r="N15" s="259" t="s">
        <v>321</v>
      </c>
    </row>
    <row r="16" spans="2:14" ht="19.5" customHeight="1" x14ac:dyDescent="0.2">
      <c r="B16" s="257" t="s">
        <v>331</v>
      </c>
      <c r="C16" s="254">
        <v>23</v>
      </c>
      <c r="D16" s="259" t="s">
        <v>321</v>
      </c>
      <c r="E16" s="254"/>
      <c r="F16" s="259" t="s">
        <v>321</v>
      </c>
      <c r="J16" s="257" t="s">
        <v>331</v>
      </c>
      <c r="K16" s="254">
        <v>23</v>
      </c>
      <c r="L16" s="259" t="s">
        <v>321</v>
      </c>
      <c r="M16" s="254">
        <v>24</v>
      </c>
      <c r="N16" s="259" t="s">
        <v>321</v>
      </c>
    </row>
    <row r="17" spans="2:14" ht="19.5" customHeight="1" x14ac:dyDescent="0.2">
      <c r="B17" s="257" t="s">
        <v>332</v>
      </c>
      <c r="C17" s="254">
        <f>SUM(C5:C16)</f>
        <v>269</v>
      </c>
      <c r="D17" s="259" t="s">
        <v>321</v>
      </c>
      <c r="E17" s="254">
        <f>SUM(E5:E16)</f>
        <v>0</v>
      </c>
      <c r="F17" s="259" t="s">
        <v>321</v>
      </c>
      <c r="J17" s="257" t="s">
        <v>180</v>
      </c>
      <c r="K17" s="254">
        <f>SUM(K5:K16)</f>
        <v>269</v>
      </c>
      <c r="L17" s="259" t="s">
        <v>321</v>
      </c>
      <c r="M17" s="254">
        <f>SUM(M5:M16)</f>
        <v>269</v>
      </c>
      <c r="N17" s="259" t="s">
        <v>321</v>
      </c>
    </row>
    <row r="18" spans="2:14" x14ac:dyDescent="0.2">
      <c r="B18" s="598" t="s">
        <v>337</v>
      </c>
      <c r="C18" s="598"/>
      <c r="D18" s="598"/>
      <c r="E18" s="598"/>
      <c r="F18" s="598"/>
      <c r="J18" s="598" t="s">
        <v>338</v>
      </c>
      <c r="K18" s="598"/>
      <c r="L18" s="598"/>
      <c r="M18" s="598"/>
      <c r="N18" s="598"/>
    </row>
    <row r="19" spans="2:14" ht="17.25" customHeight="1" x14ac:dyDescent="0.2">
      <c r="B19" s="1466" t="s">
        <v>333</v>
      </c>
      <c r="C19" s="600"/>
      <c r="D19" s="600"/>
      <c r="E19" s="600"/>
      <c r="F19" s="600"/>
      <c r="G19" s="256"/>
      <c r="J19" s="1466" t="s">
        <v>334</v>
      </c>
      <c r="K19" s="600"/>
      <c r="L19" s="600"/>
      <c r="M19" s="600"/>
      <c r="N19" s="600"/>
    </row>
    <row r="20" spans="2:14" ht="17.25" customHeight="1" x14ac:dyDescent="0.2">
      <c r="B20" s="1466" t="s">
        <v>335</v>
      </c>
      <c r="C20" s="600"/>
      <c r="D20" s="600"/>
      <c r="E20" s="600"/>
      <c r="F20" s="600"/>
      <c r="G20" s="256"/>
      <c r="J20" s="1466" t="s">
        <v>336</v>
      </c>
      <c r="K20" s="600"/>
      <c r="L20" s="600"/>
      <c r="M20" s="600"/>
      <c r="N20" s="600"/>
    </row>
    <row r="21" spans="2:14" x14ac:dyDescent="0.2">
      <c r="E21" s="1348"/>
      <c r="F21" s="1348"/>
      <c r="G21" s="1348"/>
    </row>
  </sheetData>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55" customWidth="1"/>
    <col min="30" max="30" width="2.6640625" style="81" customWidth="1"/>
    <col min="31" max="32" width="2.6640625" style="55" customWidth="1"/>
    <col min="33" max="33" width="2.6640625" style="81" customWidth="1"/>
    <col min="34" max="35" width="2.6640625" style="55" customWidth="1"/>
    <col min="36" max="36" width="2.6640625" style="81" customWidth="1"/>
    <col min="37" max="40" width="2.6640625" style="55" customWidth="1"/>
    <col min="41" max="16384" width="9" style="55"/>
  </cols>
  <sheetData>
    <row r="1" spans="1:40" s="2" customFormat="1" ht="24.9" customHeight="1" x14ac:dyDescent="0.2">
      <c r="A1" s="276" t="s">
        <v>268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1:40" s="2" customFormat="1" ht="15.9" customHeight="1" x14ac:dyDescent="0.2">
      <c r="A2" s="640" t="s">
        <v>269</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268"/>
      <c r="AL2" s="268"/>
      <c r="AM2" s="268"/>
      <c r="AN2" s="268"/>
    </row>
    <row r="3" spans="1:40" s="2" customFormat="1" ht="9" customHeight="1" x14ac:dyDescent="0.2"/>
    <row r="4" spans="1:40" s="270" customFormat="1" ht="15" customHeight="1" x14ac:dyDescent="0.2">
      <c r="A4" s="74"/>
      <c r="B4" s="74"/>
      <c r="C4" s="74"/>
      <c r="D4" s="74"/>
      <c r="E4" s="74"/>
      <c r="F4" s="74"/>
      <c r="G4" s="74"/>
      <c r="H4" s="74"/>
      <c r="I4" s="74"/>
      <c r="J4" s="74"/>
      <c r="K4" s="74"/>
      <c r="L4" s="74"/>
      <c r="M4" s="74"/>
      <c r="N4" s="74"/>
      <c r="O4" s="74"/>
      <c r="P4" s="74"/>
      <c r="Q4" s="74"/>
      <c r="R4" s="74"/>
      <c r="S4" s="74"/>
      <c r="T4" s="74"/>
      <c r="U4" s="74"/>
      <c r="V4" s="74"/>
      <c r="W4" s="74"/>
      <c r="Y4" s="646"/>
      <c r="Z4" s="646"/>
      <c r="AA4" s="646"/>
      <c r="AB4" s="646"/>
      <c r="AC4" s="277" t="s">
        <v>3</v>
      </c>
      <c r="AD4" s="641"/>
      <c r="AE4" s="641"/>
      <c r="AF4" s="277" t="s">
        <v>1</v>
      </c>
      <c r="AG4" s="642"/>
      <c r="AH4" s="642"/>
      <c r="AI4" s="277" t="s">
        <v>0</v>
      </c>
      <c r="AJ4" s="73"/>
    </row>
    <row r="5" spans="1:40" s="2" customFormat="1" ht="12.75" customHeight="1" x14ac:dyDescent="0.2">
      <c r="Y5" s="113"/>
      <c r="Z5" s="113"/>
      <c r="AA5" s="113"/>
      <c r="AB5" s="113"/>
    </row>
    <row r="6" spans="1:40" s="270" customFormat="1" ht="14.25" customHeight="1" x14ac:dyDescent="0.2">
      <c r="A6" s="643" t="s">
        <v>339</v>
      </c>
      <c r="B6" s="643"/>
      <c r="C6" s="643"/>
      <c r="D6" s="643"/>
      <c r="E6" s="643"/>
      <c r="F6" s="643"/>
      <c r="G6" s="643"/>
      <c r="H6" s="643"/>
      <c r="I6" s="643"/>
      <c r="J6" s="643"/>
      <c r="K6" s="273"/>
      <c r="L6" s="273"/>
      <c r="AD6" s="73"/>
      <c r="AG6" s="73"/>
      <c r="AJ6" s="73"/>
    </row>
    <row r="7" spans="1:40" s="110" customFormat="1" ht="12" customHeight="1" x14ac:dyDescent="0.2">
      <c r="A7" s="643"/>
      <c r="B7" s="643"/>
      <c r="C7" s="643"/>
      <c r="D7" s="643"/>
      <c r="E7" s="643"/>
      <c r="F7" s="643"/>
      <c r="G7" s="643"/>
      <c r="H7" s="643"/>
      <c r="I7" s="643"/>
      <c r="J7" s="643"/>
      <c r="K7" s="273"/>
      <c r="L7" s="273"/>
      <c r="M7" s="644" t="s">
        <v>117</v>
      </c>
      <c r="N7" s="644"/>
      <c r="O7" s="644"/>
      <c r="P7" s="645" t="s">
        <v>116</v>
      </c>
      <c r="Q7" s="645"/>
      <c r="R7" s="645"/>
      <c r="S7" s="645"/>
      <c r="T7" s="645"/>
      <c r="U7" s="637" t="s">
        <v>340</v>
      </c>
      <c r="V7" s="638"/>
      <c r="W7" s="638"/>
      <c r="X7" s="638"/>
      <c r="Y7" s="638"/>
      <c r="Z7" s="638"/>
      <c r="AA7" s="638"/>
      <c r="AB7" s="638"/>
      <c r="AC7" s="638"/>
      <c r="AD7" s="638"/>
      <c r="AE7" s="638"/>
      <c r="AF7" s="638"/>
      <c r="AG7" s="638"/>
      <c r="AH7" s="638"/>
      <c r="AI7" s="638"/>
      <c r="AJ7" s="638"/>
    </row>
    <row r="8" spans="1:40" s="110" customFormat="1" ht="12" customHeight="1" x14ac:dyDescent="0.2">
      <c r="A8" s="273"/>
      <c r="B8" s="273"/>
      <c r="C8" s="273"/>
      <c r="D8" s="273"/>
      <c r="E8" s="273"/>
      <c r="F8" s="273"/>
      <c r="G8" s="273"/>
      <c r="H8" s="273"/>
      <c r="I8" s="273"/>
      <c r="J8" s="273"/>
      <c r="K8" s="273"/>
      <c r="L8" s="273"/>
      <c r="M8" s="644"/>
      <c r="N8" s="644"/>
      <c r="O8" s="644"/>
      <c r="P8" s="645"/>
      <c r="Q8" s="645"/>
      <c r="R8" s="645"/>
      <c r="S8" s="645"/>
      <c r="T8" s="645"/>
      <c r="U8" s="637"/>
      <c r="V8" s="638"/>
      <c r="W8" s="638"/>
      <c r="X8" s="638"/>
      <c r="Y8" s="638"/>
      <c r="Z8" s="638"/>
      <c r="AA8" s="638"/>
      <c r="AB8" s="638"/>
      <c r="AC8" s="638"/>
      <c r="AD8" s="638"/>
      <c r="AE8" s="638"/>
      <c r="AF8" s="638"/>
      <c r="AG8" s="638"/>
      <c r="AH8" s="638"/>
      <c r="AI8" s="638"/>
      <c r="AJ8" s="638"/>
    </row>
    <row r="9" spans="1:40" s="110" customFormat="1" ht="12" customHeight="1" x14ac:dyDescent="0.2">
      <c r="M9" s="644"/>
      <c r="N9" s="644"/>
      <c r="O9" s="644"/>
      <c r="P9" s="636" t="s">
        <v>270</v>
      </c>
      <c r="Q9" s="636"/>
      <c r="R9" s="636"/>
      <c r="S9" s="636"/>
      <c r="T9" s="636"/>
      <c r="U9" s="637" t="s">
        <v>340</v>
      </c>
      <c r="V9" s="638"/>
      <c r="W9" s="638"/>
      <c r="X9" s="638"/>
      <c r="Y9" s="638"/>
      <c r="Z9" s="638"/>
      <c r="AA9" s="638"/>
      <c r="AB9" s="638"/>
      <c r="AC9" s="638"/>
      <c r="AD9" s="638"/>
      <c r="AE9" s="638"/>
      <c r="AF9" s="638"/>
      <c r="AG9" s="638"/>
      <c r="AH9" s="638"/>
      <c r="AI9" s="638"/>
      <c r="AJ9" s="638"/>
    </row>
    <row r="10" spans="1:40" s="110" customFormat="1" ht="12" customHeight="1" x14ac:dyDescent="0.2">
      <c r="M10" s="644"/>
      <c r="N10" s="644"/>
      <c r="O10" s="644"/>
      <c r="P10" s="636"/>
      <c r="Q10" s="636"/>
      <c r="R10" s="636"/>
      <c r="S10" s="636"/>
      <c r="T10" s="636"/>
      <c r="U10" s="637"/>
      <c r="V10" s="638"/>
      <c r="W10" s="638"/>
      <c r="X10" s="638"/>
      <c r="Y10" s="638"/>
      <c r="Z10" s="638"/>
      <c r="AA10" s="638"/>
      <c r="AB10" s="638"/>
      <c r="AC10" s="638"/>
      <c r="AD10" s="638"/>
      <c r="AE10" s="638"/>
      <c r="AF10" s="638"/>
      <c r="AG10" s="638"/>
      <c r="AH10" s="638"/>
      <c r="AI10" s="638"/>
      <c r="AJ10" s="638"/>
    </row>
    <row r="11" spans="1:40" s="110" customFormat="1" ht="21.75" customHeight="1" x14ac:dyDescent="0.2">
      <c r="M11" s="644"/>
      <c r="N11" s="644"/>
      <c r="O11" s="644"/>
      <c r="P11" s="636" t="s">
        <v>114</v>
      </c>
      <c r="Q11" s="636"/>
      <c r="R11" s="636"/>
      <c r="S11" s="636"/>
      <c r="T11" s="636"/>
      <c r="U11" s="269" t="s">
        <v>340</v>
      </c>
      <c r="V11" s="638"/>
      <c r="W11" s="638"/>
      <c r="X11" s="638"/>
      <c r="Y11" s="638"/>
      <c r="Z11" s="638"/>
      <c r="AA11" s="638"/>
      <c r="AB11" s="638"/>
      <c r="AC11" s="638"/>
      <c r="AD11" s="638"/>
      <c r="AE11" s="638"/>
      <c r="AF11" s="638"/>
      <c r="AG11" s="638"/>
      <c r="AH11" s="638"/>
      <c r="AI11" s="639"/>
      <c r="AJ11" s="639"/>
    </row>
    <row r="12" spans="1:40" s="270" customFormat="1" ht="14.1" customHeight="1" x14ac:dyDescent="0.2">
      <c r="Q12" s="269"/>
      <c r="R12" s="269"/>
      <c r="S12" s="269"/>
      <c r="T12" s="269"/>
      <c r="U12" s="269"/>
      <c r="V12" s="638"/>
      <c r="W12" s="638"/>
      <c r="X12" s="638"/>
      <c r="Y12" s="638"/>
      <c r="Z12" s="638"/>
      <c r="AA12" s="638"/>
      <c r="AB12" s="638"/>
      <c r="AC12" s="638"/>
      <c r="AD12" s="638"/>
      <c r="AE12" s="638"/>
      <c r="AF12" s="638"/>
      <c r="AG12" s="638"/>
      <c r="AH12" s="638"/>
      <c r="AI12" s="639"/>
      <c r="AJ12" s="639"/>
      <c r="AK12" s="269"/>
    </row>
    <row r="13" spans="1:40" s="270" customFormat="1" ht="14.1" customHeight="1" x14ac:dyDescent="0.2">
      <c r="A13" s="630" t="s">
        <v>271</v>
      </c>
      <c r="B13" s="630"/>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269"/>
    </row>
    <row r="14" spans="1:40" s="2" customFormat="1" ht="10.5" customHeight="1" thickBot="1" x14ac:dyDescent="0.25">
      <c r="A14" s="630"/>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5" spans="1:40" s="2" customFormat="1" ht="21" customHeight="1" thickBot="1" x14ac:dyDescent="0.25">
      <c r="A15" s="631" t="s">
        <v>6</v>
      </c>
      <c r="B15" s="632"/>
      <c r="C15" s="632"/>
      <c r="D15" s="632"/>
      <c r="E15" s="632"/>
      <c r="F15" s="633"/>
      <c r="G15" s="634" t="s">
        <v>341</v>
      </c>
      <c r="H15" s="635"/>
      <c r="I15" s="635" t="s">
        <v>342</v>
      </c>
      <c r="J15" s="635"/>
      <c r="K15" s="618"/>
      <c r="L15" s="618"/>
      <c r="M15" s="618"/>
      <c r="N15" s="618"/>
      <c r="O15" s="618"/>
      <c r="P15" s="618"/>
      <c r="Q15" s="618"/>
      <c r="R15" s="618"/>
      <c r="S15" s="618"/>
      <c r="T15" s="618"/>
      <c r="U15" s="618"/>
      <c r="V15" s="618"/>
      <c r="W15" s="618"/>
      <c r="X15" s="618"/>
      <c r="Y15" s="618"/>
      <c r="Z15" s="619"/>
      <c r="AA15" s="278"/>
      <c r="AB15" s="620"/>
      <c r="AC15" s="620"/>
      <c r="AD15" s="267"/>
      <c r="AE15" s="267"/>
      <c r="AF15" s="267"/>
      <c r="AG15" s="267"/>
      <c r="AH15" s="267"/>
      <c r="AI15" s="267"/>
      <c r="AJ15" s="267"/>
    </row>
    <row r="16" spans="1:40" s="270" customFormat="1" ht="15" customHeight="1" x14ac:dyDescent="0.2">
      <c r="A16" s="621" t="s">
        <v>272</v>
      </c>
      <c r="B16" s="622"/>
      <c r="C16" s="622"/>
      <c r="D16" s="622"/>
      <c r="E16" s="622"/>
      <c r="F16" s="622"/>
      <c r="G16" s="107" t="s">
        <v>343</v>
      </c>
      <c r="H16" s="106"/>
      <c r="I16" s="106"/>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6"/>
    </row>
    <row r="17" spans="1:36" s="270" customFormat="1" ht="24" customHeight="1" x14ac:dyDescent="0.2">
      <c r="A17" s="623"/>
      <c r="B17" s="624"/>
      <c r="C17" s="624"/>
      <c r="D17" s="624"/>
      <c r="E17" s="624"/>
      <c r="F17" s="624"/>
      <c r="G17" s="627"/>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9"/>
    </row>
    <row r="18" spans="1:36" s="270" customFormat="1" ht="15" customHeight="1" x14ac:dyDescent="0.2">
      <c r="A18" s="585" t="s">
        <v>273</v>
      </c>
      <c r="B18" s="586"/>
      <c r="C18" s="586"/>
      <c r="D18" s="586"/>
      <c r="E18" s="586"/>
      <c r="F18" s="587"/>
      <c r="G18" s="594" t="s">
        <v>104</v>
      </c>
      <c r="H18" s="595"/>
      <c r="I18" s="595"/>
      <c r="J18" s="595"/>
      <c r="K18" s="596"/>
      <c r="L18" s="596"/>
      <c r="M18" s="596"/>
      <c r="N18" s="596"/>
      <c r="O18" s="596"/>
      <c r="P18" s="105" t="s">
        <v>344</v>
      </c>
      <c r="Q18" s="597"/>
      <c r="R18" s="598"/>
      <c r="S18" s="598"/>
      <c r="T18" s="598"/>
      <c r="U18" s="598"/>
      <c r="V18" s="598"/>
      <c r="W18" s="598"/>
      <c r="X18" s="598"/>
      <c r="Y18" s="598"/>
      <c r="Z18" s="598"/>
      <c r="AA18" s="598"/>
      <c r="AB18" s="598"/>
      <c r="AC18" s="598"/>
      <c r="AD18" s="598"/>
      <c r="AE18" s="598"/>
      <c r="AF18" s="598"/>
      <c r="AG18" s="598"/>
      <c r="AH18" s="598"/>
      <c r="AI18" s="598"/>
      <c r="AJ18" s="599"/>
    </row>
    <row r="19" spans="1:36" s="270" customFormat="1" ht="15" customHeight="1" x14ac:dyDescent="0.2">
      <c r="A19" s="588"/>
      <c r="B19" s="589"/>
      <c r="C19" s="589"/>
      <c r="D19" s="589"/>
      <c r="E19" s="589"/>
      <c r="F19" s="590"/>
      <c r="G19" s="602" t="s">
        <v>345</v>
      </c>
      <c r="H19" s="603"/>
      <c r="I19" s="603"/>
      <c r="J19" s="603"/>
      <c r="K19" s="603"/>
      <c r="L19" s="603"/>
      <c r="M19" s="603"/>
      <c r="N19" s="603"/>
      <c r="O19" s="603"/>
      <c r="P19" s="279"/>
      <c r="Q19" s="600"/>
      <c r="R19" s="600"/>
      <c r="S19" s="600"/>
      <c r="T19" s="600"/>
      <c r="U19" s="600"/>
      <c r="V19" s="600"/>
      <c r="W19" s="600"/>
      <c r="X19" s="600"/>
      <c r="Y19" s="600"/>
      <c r="Z19" s="600"/>
      <c r="AA19" s="600"/>
      <c r="AB19" s="600"/>
      <c r="AC19" s="600"/>
      <c r="AD19" s="600"/>
      <c r="AE19" s="600"/>
      <c r="AF19" s="600"/>
      <c r="AG19" s="600"/>
      <c r="AH19" s="600"/>
      <c r="AI19" s="600"/>
      <c r="AJ19" s="601"/>
    </row>
    <row r="20" spans="1:36" s="270" customFormat="1" ht="15" customHeight="1" x14ac:dyDescent="0.2">
      <c r="A20" s="588"/>
      <c r="B20" s="589"/>
      <c r="C20" s="589"/>
      <c r="D20" s="589"/>
      <c r="E20" s="589"/>
      <c r="F20" s="590"/>
      <c r="G20" s="602"/>
      <c r="H20" s="603"/>
      <c r="I20" s="603"/>
      <c r="J20" s="603"/>
      <c r="K20" s="603"/>
      <c r="L20" s="603"/>
      <c r="M20" s="603"/>
      <c r="N20" s="603"/>
      <c r="O20" s="603"/>
      <c r="P20" s="279"/>
      <c r="Q20" s="600"/>
      <c r="R20" s="600"/>
      <c r="S20" s="600"/>
      <c r="T20" s="600"/>
      <c r="U20" s="600"/>
      <c r="V20" s="600"/>
      <c r="W20" s="600"/>
      <c r="X20" s="600"/>
      <c r="Y20" s="600"/>
      <c r="Z20" s="600"/>
      <c r="AA20" s="600"/>
      <c r="AB20" s="600"/>
      <c r="AC20" s="600"/>
      <c r="AD20" s="600"/>
      <c r="AE20" s="600"/>
      <c r="AF20" s="600"/>
      <c r="AG20" s="600"/>
      <c r="AH20" s="600"/>
      <c r="AI20" s="600"/>
      <c r="AJ20" s="601"/>
    </row>
    <row r="21" spans="1:36" s="103" customFormat="1" ht="3.9" customHeight="1" thickBot="1" x14ac:dyDescent="0.25">
      <c r="A21" s="591"/>
      <c r="B21" s="592"/>
      <c r="C21" s="592"/>
      <c r="D21" s="592"/>
      <c r="E21" s="592"/>
      <c r="F21" s="593"/>
      <c r="G21" s="186"/>
      <c r="H21" s="187"/>
      <c r="I21" s="187"/>
      <c r="J21" s="187"/>
      <c r="K21" s="187"/>
      <c r="L21" s="188"/>
      <c r="M21" s="188"/>
      <c r="N21" s="188"/>
      <c r="O21" s="188"/>
      <c r="P21" s="188"/>
      <c r="Q21" s="274"/>
      <c r="R21" s="189"/>
      <c r="S21" s="189"/>
      <c r="T21" s="189"/>
      <c r="U21" s="189"/>
      <c r="V21" s="189"/>
      <c r="W21" s="189"/>
      <c r="X21" s="189"/>
      <c r="Y21" s="189"/>
      <c r="Z21" s="189"/>
      <c r="AA21" s="189"/>
      <c r="AB21" s="189"/>
      <c r="AC21" s="189"/>
      <c r="AD21" s="189"/>
      <c r="AE21" s="189"/>
      <c r="AF21" s="190"/>
      <c r="AG21" s="190"/>
      <c r="AH21" s="189"/>
      <c r="AI21" s="189"/>
      <c r="AJ21" s="191"/>
    </row>
    <row r="22" spans="1:36" ht="12" customHeight="1" thickBot="1" x14ac:dyDescent="0.25">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266"/>
      <c r="AG22" s="266"/>
      <c r="AH22" s="192"/>
      <c r="AI22" s="192"/>
      <c r="AJ22" s="266"/>
    </row>
    <row r="23" spans="1:36" ht="20.100000000000001" customHeight="1" x14ac:dyDescent="0.2">
      <c r="A23" s="604" t="s">
        <v>274</v>
      </c>
      <c r="B23" s="605"/>
      <c r="C23" s="605"/>
      <c r="D23" s="605"/>
      <c r="E23" s="605"/>
      <c r="F23" s="605"/>
      <c r="G23" s="605"/>
      <c r="H23" s="605"/>
      <c r="I23" s="606"/>
      <c r="J23" s="610" t="s">
        <v>275</v>
      </c>
      <c r="K23" s="611"/>
      <c r="L23" s="611"/>
      <c r="M23" s="614" t="s">
        <v>225</v>
      </c>
      <c r="N23" s="615"/>
      <c r="O23" s="615"/>
      <c r="P23" s="615"/>
      <c r="Q23" s="615"/>
      <c r="R23" s="615"/>
      <c r="S23" s="615"/>
      <c r="T23" s="615"/>
      <c r="U23" s="615"/>
      <c r="V23" s="615"/>
      <c r="W23" s="615"/>
      <c r="X23" s="615"/>
      <c r="Y23" s="616"/>
      <c r="Z23" s="614" t="s">
        <v>221</v>
      </c>
      <c r="AA23" s="615"/>
      <c r="AB23" s="615"/>
      <c r="AC23" s="615"/>
      <c r="AD23" s="615"/>
      <c r="AE23" s="615"/>
      <c r="AF23" s="615"/>
      <c r="AG23" s="615"/>
      <c r="AH23" s="615"/>
      <c r="AI23" s="615"/>
      <c r="AJ23" s="617"/>
    </row>
    <row r="24" spans="1:36" ht="20.100000000000001" customHeight="1" x14ac:dyDescent="0.2">
      <c r="A24" s="607"/>
      <c r="B24" s="608"/>
      <c r="C24" s="608"/>
      <c r="D24" s="608"/>
      <c r="E24" s="608"/>
      <c r="F24" s="608"/>
      <c r="G24" s="608"/>
      <c r="H24" s="608"/>
      <c r="I24" s="609"/>
      <c r="J24" s="612"/>
      <c r="K24" s="613"/>
      <c r="L24" s="613"/>
      <c r="M24" s="530"/>
      <c r="N24" s="531"/>
      <c r="O24" s="531"/>
      <c r="P24" s="531"/>
      <c r="Q24" s="531"/>
      <c r="R24" s="531"/>
      <c r="S24" s="531"/>
      <c r="T24" s="531"/>
      <c r="U24" s="531"/>
      <c r="V24" s="531"/>
      <c r="W24" s="531"/>
      <c r="X24" s="531"/>
      <c r="Y24" s="566"/>
      <c r="Z24" s="530"/>
      <c r="AA24" s="531"/>
      <c r="AB24" s="531"/>
      <c r="AC24" s="531"/>
      <c r="AD24" s="531"/>
      <c r="AE24" s="531"/>
      <c r="AF24" s="531"/>
      <c r="AG24" s="531"/>
      <c r="AH24" s="531"/>
      <c r="AI24" s="531"/>
      <c r="AJ24" s="532"/>
    </row>
    <row r="25" spans="1:36" ht="3" customHeight="1" x14ac:dyDescent="0.2">
      <c r="A25" s="581" t="s">
        <v>276</v>
      </c>
      <c r="B25" s="576" t="s">
        <v>277</v>
      </c>
      <c r="C25" s="538"/>
      <c r="D25" s="538"/>
      <c r="E25" s="538"/>
      <c r="F25" s="538"/>
      <c r="G25" s="538"/>
      <c r="H25" s="538"/>
      <c r="I25" s="539"/>
      <c r="J25" s="260"/>
      <c r="K25" s="261"/>
      <c r="L25" s="262"/>
      <c r="M25" s="546"/>
      <c r="N25" s="547"/>
      <c r="O25" s="547"/>
      <c r="P25" s="547"/>
      <c r="Q25" s="547"/>
      <c r="R25" s="547"/>
      <c r="S25" s="547"/>
      <c r="T25" s="547"/>
      <c r="U25" s="547"/>
      <c r="V25" s="547"/>
      <c r="W25" s="547"/>
      <c r="X25" s="547"/>
      <c r="Y25" s="548"/>
      <c r="Z25" s="549"/>
      <c r="AA25" s="550"/>
      <c r="AB25" s="550"/>
      <c r="AC25" s="550"/>
      <c r="AD25" s="550"/>
      <c r="AE25" s="550"/>
      <c r="AF25" s="550"/>
      <c r="AG25" s="550"/>
      <c r="AH25" s="550"/>
      <c r="AI25" s="550"/>
      <c r="AJ25" s="551"/>
    </row>
    <row r="26" spans="1:36" ht="9.9" customHeight="1" x14ac:dyDescent="0.2">
      <c r="A26" s="582"/>
      <c r="B26" s="577"/>
      <c r="C26" s="541"/>
      <c r="D26" s="541"/>
      <c r="E26" s="541"/>
      <c r="F26" s="541"/>
      <c r="G26" s="541"/>
      <c r="H26" s="541"/>
      <c r="I26" s="542"/>
      <c r="J26" s="552"/>
      <c r="K26" s="553"/>
      <c r="L26" s="554"/>
      <c r="M26" s="555"/>
      <c r="N26" s="584" t="s">
        <v>224</v>
      </c>
      <c r="O26" s="584"/>
      <c r="P26" s="584"/>
      <c r="Q26" s="263"/>
      <c r="R26" s="556" t="s">
        <v>223</v>
      </c>
      <c r="S26" s="556"/>
      <c r="T26" s="556"/>
      <c r="U26" s="263"/>
      <c r="V26" s="556" t="s">
        <v>222</v>
      </c>
      <c r="W26" s="556"/>
      <c r="X26" s="556"/>
      <c r="Y26" s="557"/>
      <c r="Z26" s="528"/>
      <c r="AA26" s="529"/>
      <c r="AB26" s="529"/>
      <c r="AC26" s="529"/>
      <c r="AD26" s="533" t="s">
        <v>3</v>
      </c>
      <c r="AE26" s="536"/>
      <c r="AF26" s="536"/>
      <c r="AG26" s="533" t="s">
        <v>1</v>
      </c>
      <c r="AH26" s="534"/>
      <c r="AI26" s="534"/>
      <c r="AJ26" s="535" t="s">
        <v>0</v>
      </c>
    </row>
    <row r="27" spans="1:36" ht="9.9" customHeight="1" x14ac:dyDescent="0.2">
      <c r="A27" s="582"/>
      <c r="B27" s="577"/>
      <c r="C27" s="541"/>
      <c r="D27" s="541"/>
      <c r="E27" s="541"/>
      <c r="F27" s="541"/>
      <c r="G27" s="541"/>
      <c r="H27" s="541"/>
      <c r="I27" s="542"/>
      <c r="J27" s="552"/>
      <c r="K27" s="553"/>
      <c r="L27" s="554"/>
      <c r="M27" s="555"/>
      <c r="N27" s="584"/>
      <c r="O27" s="584"/>
      <c r="P27" s="584"/>
      <c r="Q27" s="263"/>
      <c r="R27" s="556"/>
      <c r="S27" s="556"/>
      <c r="T27" s="556"/>
      <c r="U27" s="263"/>
      <c r="V27" s="556"/>
      <c r="W27" s="556"/>
      <c r="X27" s="556"/>
      <c r="Y27" s="557"/>
      <c r="Z27" s="528"/>
      <c r="AA27" s="529"/>
      <c r="AB27" s="529"/>
      <c r="AC27" s="529"/>
      <c r="AD27" s="533"/>
      <c r="AE27" s="536"/>
      <c r="AF27" s="536"/>
      <c r="AG27" s="533"/>
      <c r="AH27" s="534"/>
      <c r="AI27" s="534"/>
      <c r="AJ27" s="535"/>
    </row>
    <row r="28" spans="1:36" ht="3" customHeight="1" x14ac:dyDescent="0.2">
      <c r="A28" s="582"/>
      <c r="B28" s="578"/>
      <c r="C28" s="564"/>
      <c r="D28" s="564"/>
      <c r="E28" s="564"/>
      <c r="F28" s="564"/>
      <c r="G28" s="564"/>
      <c r="H28" s="564"/>
      <c r="I28" s="565"/>
      <c r="J28" s="264"/>
      <c r="K28" s="265"/>
      <c r="L28" s="193"/>
      <c r="M28" s="530"/>
      <c r="N28" s="531"/>
      <c r="O28" s="531"/>
      <c r="P28" s="531"/>
      <c r="Q28" s="531"/>
      <c r="R28" s="531"/>
      <c r="S28" s="531"/>
      <c r="T28" s="531"/>
      <c r="U28" s="531"/>
      <c r="V28" s="531"/>
      <c r="W28" s="531"/>
      <c r="X28" s="531"/>
      <c r="Y28" s="566"/>
      <c r="Z28" s="530"/>
      <c r="AA28" s="531"/>
      <c r="AB28" s="531"/>
      <c r="AC28" s="531"/>
      <c r="AD28" s="531"/>
      <c r="AE28" s="531"/>
      <c r="AF28" s="531"/>
      <c r="AG28" s="531"/>
      <c r="AH28" s="531"/>
      <c r="AI28" s="531"/>
      <c r="AJ28" s="532"/>
    </row>
    <row r="29" spans="1:36" ht="3" customHeight="1" x14ac:dyDescent="0.2">
      <c r="A29" s="582"/>
      <c r="B29" s="576" t="s">
        <v>278</v>
      </c>
      <c r="C29" s="538"/>
      <c r="D29" s="538"/>
      <c r="E29" s="538"/>
      <c r="F29" s="538"/>
      <c r="G29" s="538"/>
      <c r="H29" s="538"/>
      <c r="I29" s="539"/>
      <c r="J29" s="260"/>
      <c r="K29" s="261"/>
      <c r="L29" s="262"/>
      <c r="M29" s="546"/>
      <c r="N29" s="547"/>
      <c r="O29" s="547"/>
      <c r="P29" s="547"/>
      <c r="Q29" s="547"/>
      <c r="R29" s="547"/>
      <c r="S29" s="547"/>
      <c r="T29" s="547"/>
      <c r="U29" s="547"/>
      <c r="V29" s="547"/>
      <c r="W29" s="547"/>
      <c r="X29" s="547"/>
      <c r="Y29" s="548"/>
      <c r="Z29" s="549"/>
      <c r="AA29" s="550"/>
      <c r="AB29" s="550"/>
      <c r="AC29" s="550"/>
      <c r="AD29" s="550"/>
      <c r="AE29" s="550"/>
      <c r="AF29" s="550"/>
      <c r="AG29" s="550"/>
      <c r="AH29" s="550"/>
      <c r="AI29" s="550"/>
      <c r="AJ29" s="551"/>
    </row>
    <row r="30" spans="1:36" ht="9.9" customHeight="1" x14ac:dyDescent="0.2">
      <c r="A30" s="582"/>
      <c r="B30" s="577"/>
      <c r="C30" s="541"/>
      <c r="D30" s="541"/>
      <c r="E30" s="541"/>
      <c r="F30" s="541"/>
      <c r="G30" s="541"/>
      <c r="H30" s="541"/>
      <c r="I30" s="542"/>
      <c r="J30" s="552"/>
      <c r="K30" s="553"/>
      <c r="L30" s="554"/>
      <c r="M30" s="555"/>
      <c r="N30" s="556" t="s">
        <v>224</v>
      </c>
      <c r="O30" s="556"/>
      <c r="P30" s="556"/>
      <c r="Q30" s="263"/>
      <c r="R30" s="556" t="s">
        <v>223</v>
      </c>
      <c r="S30" s="556"/>
      <c r="T30" s="556"/>
      <c r="U30" s="263"/>
      <c r="V30" s="556" t="s">
        <v>222</v>
      </c>
      <c r="W30" s="556"/>
      <c r="X30" s="556"/>
      <c r="Y30" s="557"/>
      <c r="Z30" s="528"/>
      <c r="AA30" s="529"/>
      <c r="AB30" s="529"/>
      <c r="AC30" s="529"/>
      <c r="AD30" s="533" t="s">
        <v>3</v>
      </c>
      <c r="AE30" s="536"/>
      <c r="AF30" s="536"/>
      <c r="AG30" s="533" t="s">
        <v>1</v>
      </c>
      <c r="AH30" s="534"/>
      <c r="AI30" s="534"/>
      <c r="AJ30" s="535" t="s">
        <v>0</v>
      </c>
    </row>
    <row r="31" spans="1:36" ht="9.9" customHeight="1" x14ac:dyDescent="0.2">
      <c r="A31" s="582"/>
      <c r="B31" s="577"/>
      <c r="C31" s="541"/>
      <c r="D31" s="541"/>
      <c r="E31" s="541"/>
      <c r="F31" s="541"/>
      <c r="G31" s="541"/>
      <c r="H31" s="541"/>
      <c r="I31" s="542"/>
      <c r="J31" s="552"/>
      <c r="K31" s="553"/>
      <c r="L31" s="554"/>
      <c r="M31" s="555"/>
      <c r="N31" s="556"/>
      <c r="O31" s="556"/>
      <c r="P31" s="556"/>
      <c r="Q31" s="263"/>
      <c r="R31" s="556"/>
      <c r="S31" s="556"/>
      <c r="T31" s="556"/>
      <c r="U31" s="263"/>
      <c r="V31" s="556"/>
      <c r="W31" s="556"/>
      <c r="X31" s="556"/>
      <c r="Y31" s="557"/>
      <c r="Z31" s="528"/>
      <c r="AA31" s="529"/>
      <c r="AB31" s="529"/>
      <c r="AC31" s="529"/>
      <c r="AD31" s="533"/>
      <c r="AE31" s="536"/>
      <c r="AF31" s="536"/>
      <c r="AG31" s="533"/>
      <c r="AH31" s="534"/>
      <c r="AI31" s="534"/>
      <c r="AJ31" s="535"/>
    </row>
    <row r="32" spans="1:36" ht="3" customHeight="1" x14ac:dyDescent="0.2">
      <c r="A32" s="582"/>
      <c r="B32" s="578"/>
      <c r="C32" s="564"/>
      <c r="D32" s="564"/>
      <c r="E32" s="564"/>
      <c r="F32" s="564"/>
      <c r="G32" s="564"/>
      <c r="H32" s="564"/>
      <c r="I32" s="565"/>
      <c r="J32" s="264"/>
      <c r="K32" s="265"/>
      <c r="L32" s="193"/>
      <c r="M32" s="530"/>
      <c r="N32" s="531"/>
      <c r="O32" s="531"/>
      <c r="P32" s="531"/>
      <c r="Q32" s="531"/>
      <c r="R32" s="531"/>
      <c r="S32" s="531"/>
      <c r="T32" s="531"/>
      <c r="U32" s="531"/>
      <c r="V32" s="531"/>
      <c r="W32" s="531"/>
      <c r="X32" s="531"/>
      <c r="Y32" s="566"/>
      <c r="Z32" s="530"/>
      <c r="AA32" s="531"/>
      <c r="AB32" s="531"/>
      <c r="AC32" s="531"/>
      <c r="AD32" s="531"/>
      <c r="AE32" s="531"/>
      <c r="AF32" s="531"/>
      <c r="AG32" s="531"/>
      <c r="AH32" s="531"/>
      <c r="AI32" s="531"/>
      <c r="AJ32" s="532"/>
    </row>
    <row r="33" spans="1:36" ht="3" customHeight="1" x14ac:dyDescent="0.2">
      <c r="A33" s="582"/>
      <c r="B33" s="576" t="s">
        <v>279</v>
      </c>
      <c r="C33" s="538"/>
      <c r="D33" s="538"/>
      <c r="E33" s="538"/>
      <c r="F33" s="538"/>
      <c r="G33" s="538"/>
      <c r="H33" s="538"/>
      <c r="I33" s="539"/>
      <c r="J33" s="260"/>
      <c r="K33" s="261"/>
      <c r="L33" s="262"/>
      <c r="M33" s="546"/>
      <c r="N33" s="547"/>
      <c r="O33" s="547"/>
      <c r="P33" s="547"/>
      <c r="Q33" s="547"/>
      <c r="R33" s="547"/>
      <c r="S33" s="547"/>
      <c r="T33" s="547"/>
      <c r="U33" s="547"/>
      <c r="V33" s="547"/>
      <c r="W33" s="547"/>
      <c r="X33" s="547"/>
      <c r="Y33" s="548"/>
      <c r="Z33" s="549"/>
      <c r="AA33" s="550"/>
      <c r="AB33" s="550"/>
      <c r="AC33" s="550"/>
      <c r="AD33" s="550"/>
      <c r="AE33" s="550"/>
      <c r="AF33" s="550"/>
      <c r="AG33" s="550"/>
      <c r="AH33" s="550"/>
      <c r="AI33" s="550"/>
      <c r="AJ33" s="551"/>
    </row>
    <row r="34" spans="1:36" ht="9.9" customHeight="1" x14ac:dyDescent="0.2">
      <c r="A34" s="582"/>
      <c r="B34" s="577"/>
      <c r="C34" s="541"/>
      <c r="D34" s="541"/>
      <c r="E34" s="541"/>
      <c r="F34" s="541"/>
      <c r="G34" s="541"/>
      <c r="H34" s="541"/>
      <c r="I34" s="542"/>
      <c r="J34" s="552"/>
      <c r="K34" s="553"/>
      <c r="L34" s="554"/>
      <c r="M34" s="555"/>
      <c r="N34" s="556" t="s">
        <v>224</v>
      </c>
      <c r="O34" s="556"/>
      <c r="P34" s="556"/>
      <c r="Q34" s="263"/>
      <c r="R34" s="556" t="s">
        <v>223</v>
      </c>
      <c r="S34" s="556"/>
      <c r="T34" s="556"/>
      <c r="U34" s="263"/>
      <c r="V34" s="556" t="s">
        <v>222</v>
      </c>
      <c r="W34" s="556"/>
      <c r="X34" s="556"/>
      <c r="Y34" s="557"/>
      <c r="Z34" s="528"/>
      <c r="AA34" s="529"/>
      <c r="AB34" s="529"/>
      <c r="AC34" s="529"/>
      <c r="AD34" s="533" t="s">
        <v>3</v>
      </c>
      <c r="AE34" s="536"/>
      <c r="AF34" s="536"/>
      <c r="AG34" s="533" t="s">
        <v>1</v>
      </c>
      <c r="AH34" s="534"/>
      <c r="AI34" s="534"/>
      <c r="AJ34" s="535" t="s">
        <v>0</v>
      </c>
    </row>
    <row r="35" spans="1:36" ht="9.9" customHeight="1" x14ac:dyDescent="0.2">
      <c r="A35" s="582"/>
      <c r="B35" s="577"/>
      <c r="C35" s="541"/>
      <c r="D35" s="541"/>
      <c r="E35" s="541"/>
      <c r="F35" s="541"/>
      <c r="G35" s="541"/>
      <c r="H35" s="541"/>
      <c r="I35" s="542"/>
      <c r="J35" s="552"/>
      <c r="K35" s="553"/>
      <c r="L35" s="554"/>
      <c r="M35" s="555"/>
      <c r="N35" s="556"/>
      <c r="O35" s="556"/>
      <c r="P35" s="556"/>
      <c r="Q35" s="263"/>
      <c r="R35" s="556"/>
      <c r="S35" s="556"/>
      <c r="T35" s="556"/>
      <c r="U35" s="263"/>
      <c r="V35" s="556"/>
      <c r="W35" s="556"/>
      <c r="X35" s="556"/>
      <c r="Y35" s="557"/>
      <c r="Z35" s="528"/>
      <c r="AA35" s="529"/>
      <c r="AB35" s="529"/>
      <c r="AC35" s="529"/>
      <c r="AD35" s="533"/>
      <c r="AE35" s="536"/>
      <c r="AF35" s="536"/>
      <c r="AG35" s="533"/>
      <c r="AH35" s="534"/>
      <c r="AI35" s="534"/>
      <c r="AJ35" s="535"/>
    </row>
    <row r="36" spans="1:36" ht="3" customHeight="1" x14ac:dyDescent="0.2">
      <c r="A36" s="582"/>
      <c r="B36" s="578"/>
      <c r="C36" s="564"/>
      <c r="D36" s="564"/>
      <c r="E36" s="564"/>
      <c r="F36" s="564"/>
      <c r="G36" s="564"/>
      <c r="H36" s="564"/>
      <c r="I36" s="565"/>
      <c r="J36" s="264"/>
      <c r="K36" s="265"/>
      <c r="L36" s="193"/>
      <c r="M36" s="530"/>
      <c r="N36" s="531"/>
      <c r="O36" s="531"/>
      <c r="P36" s="531"/>
      <c r="Q36" s="531"/>
      <c r="R36" s="531"/>
      <c r="S36" s="531"/>
      <c r="T36" s="531"/>
      <c r="U36" s="531"/>
      <c r="V36" s="531"/>
      <c r="W36" s="531"/>
      <c r="X36" s="531"/>
      <c r="Y36" s="566"/>
      <c r="Z36" s="530"/>
      <c r="AA36" s="531"/>
      <c r="AB36" s="531"/>
      <c r="AC36" s="531"/>
      <c r="AD36" s="531"/>
      <c r="AE36" s="531"/>
      <c r="AF36" s="531"/>
      <c r="AG36" s="531"/>
      <c r="AH36" s="531"/>
      <c r="AI36" s="531"/>
      <c r="AJ36" s="532"/>
    </row>
    <row r="37" spans="1:36" ht="3" customHeight="1" x14ac:dyDescent="0.2">
      <c r="A37" s="582"/>
      <c r="B37" s="576" t="s">
        <v>280</v>
      </c>
      <c r="C37" s="538"/>
      <c r="D37" s="538"/>
      <c r="E37" s="538"/>
      <c r="F37" s="538"/>
      <c r="G37" s="538"/>
      <c r="H37" s="538"/>
      <c r="I37" s="539"/>
      <c r="J37" s="260"/>
      <c r="K37" s="261"/>
      <c r="L37" s="262"/>
      <c r="M37" s="546"/>
      <c r="N37" s="547"/>
      <c r="O37" s="547"/>
      <c r="P37" s="547"/>
      <c r="Q37" s="547"/>
      <c r="R37" s="547"/>
      <c r="S37" s="547"/>
      <c r="T37" s="547"/>
      <c r="U37" s="547"/>
      <c r="V37" s="547"/>
      <c r="W37" s="547"/>
      <c r="X37" s="547"/>
      <c r="Y37" s="548"/>
      <c r="Z37" s="549"/>
      <c r="AA37" s="550"/>
      <c r="AB37" s="550"/>
      <c r="AC37" s="550"/>
      <c r="AD37" s="550"/>
      <c r="AE37" s="550"/>
      <c r="AF37" s="550"/>
      <c r="AG37" s="550"/>
      <c r="AH37" s="550"/>
      <c r="AI37" s="550"/>
      <c r="AJ37" s="551"/>
    </row>
    <row r="38" spans="1:36" ht="9.9" customHeight="1" x14ac:dyDescent="0.2">
      <c r="A38" s="582"/>
      <c r="B38" s="577"/>
      <c r="C38" s="541"/>
      <c r="D38" s="541"/>
      <c r="E38" s="541"/>
      <c r="F38" s="541"/>
      <c r="G38" s="541"/>
      <c r="H38" s="541"/>
      <c r="I38" s="542"/>
      <c r="J38" s="552"/>
      <c r="K38" s="553"/>
      <c r="L38" s="554"/>
      <c r="M38" s="555"/>
      <c r="N38" s="556" t="s">
        <v>224</v>
      </c>
      <c r="O38" s="556"/>
      <c r="P38" s="556"/>
      <c r="Q38" s="263"/>
      <c r="R38" s="556" t="s">
        <v>223</v>
      </c>
      <c r="S38" s="556"/>
      <c r="T38" s="556"/>
      <c r="U38" s="263"/>
      <c r="V38" s="556" t="s">
        <v>222</v>
      </c>
      <c r="W38" s="556"/>
      <c r="X38" s="556"/>
      <c r="Y38" s="557"/>
      <c r="Z38" s="528"/>
      <c r="AA38" s="529"/>
      <c r="AB38" s="529"/>
      <c r="AC38" s="529"/>
      <c r="AD38" s="533" t="s">
        <v>3</v>
      </c>
      <c r="AE38" s="536"/>
      <c r="AF38" s="536"/>
      <c r="AG38" s="533" t="s">
        <v>1</v>
      </c>
      <c r="AH38" s="534"/>
      <c r="AI38" s="534"/>
      <c r="AJ38" s="535" t="s">
        <v>0</v>
      </c>
    </row>
    <row r="39" spans="1:36" ht="9.9" customHeight="1" x14ac:dyDescent="0.2">
      <c r="A39" s="582"/>
      <c r="B39" s="577"/>
      <c r="C39" s="541"/>
      <c r="D39" s="541"/>
      <c r="E39" s="541"/>
      <c r="F39" s="541"/>
      <c r="G39" s="541"/>
      <c r="H39" s="541"/>
      <c r="I39" s="542"/>
      <c r="J39" s="552"/>
      <c r="K39" s="553"/>
      <c r="L39" s="554"/>
      <c r="M39" s="555"/>
      <c r="N39" s="556"/>
      <c r="O39" s="556"/>
      <c r="P39" s="556"/>
      <c r="Q39" s="263"/>
      <c r="R39" s="556"/>
      <c r="S39" s="556"/>
      <c r="T39" s="556"/>
      <c r="U39" s="263"/>
      <c r="V39" s="556"/>
      <c r="W39" s="556"/>
      <c r="X39" s="556"/>
      <c r="Y39" s="557"/>
      <c r="Z39" s="528"/>
      <c r="AA39" s="529"/>
      <c r="AB39" s="529"/>
      <c r="AC39" s="529"/>
      <c r="AD39" s="533"/>
      <c r="AE39" s="536"/>
      <c r="AF39" s="536"/>
      <c r="AG39" s="533"/>
      <c r="AH39" s="534"/>
      <c r="AI39" s="534"/>
      <c r="AJ39" s="535"/>
    </row>
    <row r="40" spans="1:36" ht="3" customHeight="1" x14ac:dyDescent="0.2">
      <c r="A40" s="582"/>
      <c r="B40" s="578"/>
      <c r="C40" s="564"/>
      <c r="D40" s="564"/>
      <c r="E40" s="564"/>
      <c r="F40" s="564"/>
      <c r="G40" s="564"/>
      <c r="H40" s="564"/>
      <c r="I40" s="565"/>
      <c r="J40" s="264"/>
      <c r="K40" s="265"/>
      <c r="L40" s="193"/>
      <c r="M40" s="530"/>
      <c r="N40" s="531"/>
      <c r="O40" s="531"/>
      <c r="P40" s="531"/>
      <c r="Q40" s="531"/>
      <c r="R40" s="531"/>
      <c r="S40" s="531"/>
      <c r="T40" s="531"/>
      <c r="U40" s="531"/>
      <c r="V40" s="531"/>
      <c r="W40" s="531"/>
      <c r="X40" s="531"/>
      <c r="Y40" s="566"/>
      <c r="Z40" s="530"/>
      <c r="AA40" s="531"/>
      <c r="AB40" s="531"/>
      <c r="AC40" s="531"/>
      <c r="AD40" s="531"/>
      <c r="AE40" s="531"/>
      <c r="AF40" s="531"/>
      <c r="AG40" s="531"/>
      <c r="AH40" s="531"/>
      <c r="AI40" s="531"/>
      <c r="AJ40" s="532"/>
    </row>
    <row r="41" spans="1:36" ht="3" customHeight="1" x14ac:dyDescent="0.2">
      <c r="A41" s="582"/>
      <c r="B41" s="576" t="s">
        <v>281</v>
      </c>
      <c r="C41" s="538"/>
      <c r="D41" s="538"/>
      <c r="E41" s="538"/>
      <c r="F41" s="538"/>
      <c r="G41" s="538"/>
      <c r="H41" s="538"/>
      <c r="I41" s="539"/>
      <c r="J41" s="260"/>
      <c r="K41" s="261"/>
      <c r="L41" s="262"/>
      <c r="M41" s="546"/>
      <c r="N41" s="547"/>
      <c r="O41" s="547"/>
      <c r="P41" s="547"/>
      <c r="Q41" s="547"/>
      <c r="R41" s="547"/>
      <c r="S41" s="547"/>
      <c r="T41" s="547"/>
      <c r="U41" s="547"/>
      <c r="V41" s="547"/>
      <c r="W41" s="547"/>
      <c r="X41" s="547"/>
      <c r="Y41" s="548"/>
      <c r="Z41" s="549"/>
      <c r="AA41" s="550"/>
      <c r="AB41" s="550"/>
      <c r="AC41" s="550"/>
      <c r="AD41" s="550"/>
      <c r="AE41" s="550"/>
      <c r="AF41" s="550"/>
      <c r="AG41" s="550"/>
      <c r="AH41" s="550"/>
      <c r="AI41" s="550"/>
      <c r="AJ41" s="551"/>
    </row>
    <row r="42" spans="1:36" ht="9.9" customHeight="1" x14ac:dyDescent="0.2">
      <c r="A42" s="582"/>
      <c r="B42" s="577"/>
      <c r="C42" s="541"/>
      <c r="D42" s="541"/>
      <c r="E42" s="541"/>
      <c r="F42" s="541"/>
      <c r="G42" s="541"/>
      <c r="H42" s="541"/>
      <c r="I42" s="542"/>
      <c r="J42" s="552"/>
      <c r="K42" s="553"/>
      <c r="L42" s="554"/>
      <c r="M42" s="555"/>
      <c r="N42" s="556" t="s">
        <v>224</v>
      </c>
      <c r="O42" s="556"/>
      <c r="P42" s="556"/>
      <c r="Q42" s="263"/>
      <c r="R42" s="556" t="s">
        <v>223</v>
      </c>
      <c r="S42" s="556"/>
      <c r="T42" s="556"/>
      <c r="U42" s="263"/>
      <c r="V42" s="556" t="s">
        <v>222</v>
      </c>
      <c r="W42" s="556"/>
      <c r="X42" s="556"/>
      <c r="Y42" s="557"/>
      <c r="Z42" s="528"/>
      <c r="AA42" s="529"/>
      <c r="AB42" s="529"/>
      <c r="AC42" s="529"/>
      <c r="AD42" s="533" t="s">
        <v>3</v>
      </c>
      <c r="AE42" s="536"/>
      <c r="AF42" s="536"/>
      <c r="AG42" s="533" t="s">
        <v>1</v>
      </c>
      <c r="AH42" s="534"/>
      <c r="AI42" s="534"/>
      <c r="AJ42" s="535" t="s">
        <v>0</v>
      </c>
    </row>
    <row r="43" spans="1:36" ht="9.9" customHeight="1" x14ac:dyDescent="0.2">
      <c r="A43" s="582"/>
      <c r="B43" s="577"/>
      <c r="C43" s="541"/>
      <c r="D43" s="541"/>
      <c r="E43" s="541"/>
      <c r="F43" s="541"/>
      <c r="G43" s="541"/>
      <c r="H43" s="541"/>
      <c r="I43" s="542"/>
      <c r="J43" s="552"/>
      <c r="K43" s="553"/>
      <c r="L43" s="554"/>
      <c r="M43" s="555"/>
      <c r="N43" s="556"/>
      <c r="O43" s="556"/>
      <c r="P43" s="556"/>
      <c r="Q43" s="263"/>
      <c r="R43" s="556"/>
      <c r="S43" s="556"/>
      <c r="T43" s="556"/>
      <c r="U43" s="263"/>
      <c r="V43" s="556"/>
      <c r="W43" s="556"/>
      <c r="X43" s="556"/>
      <c r="Y43" s="557"/>
      <c r="Z43" s="528"/>
      <c r="AA43" s="529"/>
      <c r="AB43" s="529"/>
      <c r="AC43" s="529"/>
      <c r="AD43" s="533"/>
      <c r="AE43" s="536"/>
      <c r="AF43" s="536"/>
      <c r="AG43" s="533"/>
      <c r="AH43" s="534"/>
      <c r="AI43" s="534"/>
      <c r="AJ43" s="535"/>
    </row>
    <row r="44" spans="1:36" ht="3" customHeight="1" x14ac:dyDescent="0.2">
      <c r="A44" s="582"/>
      <c r="B44" s="578"/>
      <c r="C44" s="564"/>
      <c r="D44" s="564"/>
      <c r="E44" s="564"/>
      <c r="F44" s="564"/>
      <c r="G44" s="564"/>
      <c r="H44" s="564"/>
      <c r="I44" s="565"/>
      <c r="J44" s="264"/>
      <c r="K44" s="265"/>
      <c r="L44" s="193"/>
      <c r="M44" s="530"/>
      <c r="N44" s="531"/>
      <c r="O44" s="531"/>
      <c r="P44" s="531"/>
      <c r="Q44" s="531"/>
      <c r="R44" s="531"/>
      <c r="S44" s="531"/>
      <c r="T44" s="531"/>
      <c r="U44" s="531"/>
      <c r="V44" s="531"/>
      <c r="W44" s="531"/>
      <c r="X44" s="531"/>
      <c r="Y44" s="566"/>
      <c r="Z44" s="530"/>
      <c r="AA44" s="531"/>
      <c r="AB44" s="531"/>
      <c r="AC44" s="531"/>
      <c r="AD44" s="531"/>
      <c r="AE44" s="531"/>
      <c r="AF44" s="531"/>
      <c r="AG44" s="531"/>
      <c r="AH44" s="531"/>
      <c r="AI44" s="531"/>
      <c r="AJ44" s="532"/>
    </row>
    <row r="45" spans="1:36" ht="3" customHeight="1" x14ac:dyDescent="0.2">
      <c r="A45" s="582"/>
      <c r="B45" s="576" t="s">
        <v>282</v>
      </c>
      <c r="C45" s="538"/>
      <c r="D45" s="538"/>
      <c r="E45" s="538"/>
      <c r="F45" s="538"/>
      <c r="G45" s="538"/>
      <c r="H45" s="538"/>
      <c r="I45" s="539"/>
      <c r="J45" s="260"/>
      <c r="K45" s="261"/>
      <c r="L45" s="262"/>
      <c r="M45" s="546"/>
      <c r="N45" s="547"/>
      <c r="O45" s="547"/>
      <c r="P45" s="547"/>
      <c r="Q45" s="547"/>
      <c r="R45" s="547"/>
      <c r="S45" s="547"/>
      <c r="T45" s="547"/>
      <c r="U45" s="547"/>
      <c r="V45" s="547"/>
      <c r="W45" s="547"/>
      <c r="X45" s="547"/>
      <c r="Y45" s="548"/>
      <c r="Z45" s="549"/>
      <c r="AA45" s="550"/>
      <c r="AB45" s="550"/>
      <c r="AC45" s="550"/>
      <c r="AD45" s="550"/>
      <c r="AE45" s="550"/>
      <c r="AF45" s="550"/>
      <c r="AG45" s="550"/>
      <c r="AH45" s="550"/>
      <c r="AI45" s="550"/>
      <c r="AJ45" s="551"/>
    </row>
    <row r="46" spans="1:36" ht="9.9" customHeight="1" x14ac:dyDescent="0.2">
      <c r="A46" s="582"/>
      <c r="B46" s="577"/>
      <c r="C46" s="541"/>
      <c r="D46" s="541"/>
      <c r="E46" s="541"/>
      <c r="F46" s="541"/>
      <c r="G46" s="541"/>
      <c r="H46" s="541"/>
      <c r="I46" s="542"/>
      <c r="J46" s="552"/>
      <c r="K46" s="553"/>
      <c r="L46" s="554"/>
      <c r="M46" s="555"/>
      <c r="N46" s="556" t="s">
        <v>224</v>
      </c>
      <c r="O46" s="556"/>
      <c r="P46" s="556"/>
      <c r="Q46" s="263"/>
      <c r="R46" s="556" t="s">
        <v>223</v>
      </c>
      <c r="S46" s="556"/>
      <c r="T46" s="556"/>
      <c r="U46" s="263"/>
      <c r="V46" s="556" t="s">
        <v>222</v>
      </c>
      <c r="W46" s="556"/>
      <c r="X46" s="556"/>
      <c r="Y46" s="557"/>
      <c r="Z46" s="528"/>
      <c r="AA46" s="529"/>
      <c r="AB46" s="529"/>
      <c r="AC46" s="529"/>
      <c r="AD46" s="533" t="s">
        <v>3</v>
      </c>
      <c r="AE46" s="536"/>
      <c r="AF46" s="536"/>
      <c r="AG46" s="533" t="s">
        <v>1</v>
      </c>
      <c r="AH46" s="534"/>
      <c r="AI46" s="534"/>
      <c r="AJ46" s="535" t="s">
        <v>0</v>
      </c>
    </row>
    <row r="47" spans="1:36" ht="9.9" customHeight="1" x14ac:dyDescent="0.2">
      <c r="A47" s="582"/>
      <c r="B47" s="577"/>
      <c r="C47" s="541"/>
      <c r="D47" s="541"/>
      <c r="E47" s="541"/>
      <c r="F47" s="541"/>
      <c r="G47" s="541"/>
      <c r="H47" s="541"/>
      <c r="I47" s="542"/>
      <c r="J47" s="552"/>
      <c r="K47" s="553"/>
      <c r="L47" s="554"/>
      <c r="M47" s="555"/>
      <c r="N47" s="556"/>
      <c r="O47" s="556"/>
      <c r="P47" s="556"/>
      <c r="Q47" s="263"/>
      <c r="R47" s="556"/>
      <c r="S47" s="556"/>
      <c r="T47" s="556"/>
      <c r="U47" s="263"/>
      <c r="V47" s="556"/>
      <c r="W47" s="556"/>
      <c r="X47" s="556"/>
      <c r="Y47" s="557"/>
      <c r="Z47" s="528"/>
      <c r="AA47" s="529"/>
      <c r="AB47" s="529"/>
      <c r="AC47" s="529"/>
      <c r="AD47" s="533"/>
      <c r="AE47" s="536"/>
      <c r="AF47" s="536"/>
      <c r="AG47" s="533"/>
      <c r="AH47" s="534"/>
      <c r="AI47" s="534"/>
      <c r="AJ47" s="535"/>
    </row>
    <row r="48" spans="1:36" ht="3" customHeight="1" x14ac:dyDescent="0.2">
      <c r="A48" s="582"/>
      <c r="B48" s="578"/>
      <c r="C48" s="564"/>
      <c r="D48" s="564"/>
      <c r="E48" s="564"/>
      <c r="F48" s="564"/>
      <c r="G48" s="564"/>
      <c r="H48" s="564"/>
      <c r="I48" s="565"/>
      <c r="J48" s="264"/>
      <c r="K48" s="265"/>
      <c r="L48" s="193"/>
      <c r="M48" s="530"/>
      <c r="N48" s="531"/>
      <c r="O48" s="531"/>
      <c r="P48" s="531"/>
      <c r="Q48" s="531"/>
      <c r="R48" s="531"/>
      <c r="S48" s="531"/>
      <c r="T48" s="531"/>
      <c r="U48" s="531"/>
      <c r="V48" s="531"/>
      <c r="W48" s="531"/>
      <c r="X48" s="531"/>
      <c r="Y48" s="566"/>
      <c r="Z48" s="530"/>
      <c r="AA48" s="531"/>
      <c r="AB48" s="531"/>
      <c r="AC48" s="531"/>
      <c r="AD48" s="531"/>
      <c r="AE48" s="531"/>
      <c r="AF48" s="531"/>
      <c r="AG48" s="531"/>
      <c r="AH48" s="531"/>
      <c r="AI48" s="531"/>
      <c r="AJ48" s="532"/>
    </row>
    <row r="49" spans="1:36" ht="3" customHeight="1" x14ac:dyDescent="0.2">
      <c r="A49" s="582"/>
      <c r="B49" s="576" t="s">
        <v>283</v>
      </c>
      <c r="C49" s="538"/>
      <c r="D49" s="538"/>
      <c r="E49" s="538"/>
      <c r="F49" s="538"/>
      <c r="G49" s="538"/>
      <c r="H49" s="538"/>
      <c r="I49" s="539"/>
      <c r="J49" s="260"/>
      <c r="K49" s="261"/>
      <c r="L49" s="262"/>
      <c r="M49" s="546"/>
      <c r="N49" s="547"/>
      <c r="O49" s="547"/>
      <c r="P49" s="547"/>
      <c r="Q49" s="547"/>
      <c r="R49" s="547"/>
      <c r="S49" s="547"/>
      <c r="T49" s="547"/>
      <c r="U49" s="547"/>
      <c r="V49" s="547"/>
      <c r="W49" s="547"/>
      <c r="X49" s="547"/>
      <c r="Y49" s="548"/>
      <c r="Z49" s="549"/>
      <c r="AA49" s="550"/>
      <c r="AB49" s="550"/>
      <c r="AC49" s="550"/>
      <c r="AD49" s="550"/>
      <c r="AE49" s="550"/>
      <c r="AF49" s="550"/>
      <c r="AG49" s="550"/>
      <c r="AH49" s="550"/>
      <c r="AI49" s="550"/>
      <c r="AJ49" s="551"/>
    </row>
    <row r="50" spans="1:36" ht="9.9" customHeight="1" x14ac:dyDescent="0.2">
      <c r="A50" s="582"/>
      <c r="B50" s="577"/>
      <c r="C50" s="541"/>
      <c r="D50" s="541"/>
      <c r="E50" s="541"/>
      <c r="F50" s="541"/>
      <c r="G50" s="541"/>
      <c r="H50" s="541"/>
      <c r="I50" s="542"/>
      <c r="J50" s="552"/>
      <c r="K50" s="553"/>
      <c r="L50" s="554"/>
      <c r="M50" s="555"/>
      <c r="N50" s="556" t="s">
        <v>224</v>
      </c>
      <c r="O50" s="556"/>
      <c r="P50" s="556"/>
      <c r="Q50" s="263"/>
      <c r="R50" s="556" t="s">
        <v>223</v>
      </c>
      <c r="S50" s="556"/>
      <c r="T50" s="556"/>
      <c r="U50" s="263"/>
      <c r="V50" s="556" t="s">
        <v>222</v>
      </c>
      <c r="W50" s="556"/>
      <c r="X50" s="556"/>
      <c r="Y50" s="557"/>
      <c r="Z50" s="528"/>
      <c r="AA50" s="529"/>
      <c r="AB50" s="529"/>
      <c r="AC50" s="529"/>
      <c r="AD50" s="533" t="s">
        <v>3</v>
      </c>
      <c r="AE50" s="536"/>
      <c r="AF50" s="536"/>
      <c r="AG50" s="533" t="s">
        <v>1</v>
      </c>
      <c r="AH50" s="534"/>
      <c r="AI50" s="534"/>
      <c r="AJ50" s="535" t="s">
        <v>0</v>
      </c>
    </row>
    <row r="51" spans="1:36" ht="9.9" customHeight="1" x14ac:dyDescent="0.2">
      <c r="A51" s="582"/>
      <c r="B51" s="577"/>
      <c r="C51" s="541"/>
      <c r="D51" s="541"/>
      <c r="E51" s="541"/>
      <c r="F51" s="541"/>
      <c r="G51" s="541"/>
      <c r="H51" s="541"/>
      <c r="I51" s="542"/>
      <c r="J51" s="552"/>
      <c r="K51" s="553"/>
      <c r="L51" s="554"/>
      <c r="M51" s="555"/>
      <c r="N51" s="556"/>
      <c r="O51" s="556"/>
      <c r="P51" s="556"/>
      <c r="Q51" s="263"/>
      <c r="R51" s="556"/>
      <c r="S51" s="556"/>
      <c r="T51" s="556"/>
      <c r="U51" s="263"/>
      <c r="V51" s="556"/>
      <c r="W51" s="556"/>
      <c r="X51" s="556"/>
      <c r="Y51" s="557"/>
      <c r="Z51" s="528"/>
      <c r="AA51" s="529"/>
      <c r="AB51" s="529"/>
      <c r="AC51" s="529"/>
      <c r="AD51" s="533"/>
      <c r="AE51" s="536"/>
      <c r="AF51" s="536"/>
      <c r="AG51" s="533"/>
      <c r="AH51" s="534"/>
      <c r="AI51" s="534"/>
      <c r="AJ51" s="535"/>
    </row>
    <row r="52" spans="1:36" ht="3" customHeight="1" x14ac:dyDescent="0.2">
      <c r="A52" s="582"/>
      <c r="B52" s="578"/>
      <c r="C52" s="564"/>
      <c r="D52" s="564"/>
      <c r="E52" s="564"/>
      <c r="F52" s="564"/>
      <c r="G52" s="564"/>
      <c r="H52" s="564"/>
      <c r="I52" s="565"/>
      <c r="J52" s="264"/>
      <c r="K52" s="265"/>
      <c r="L52" s="193"/>
      <c r="M52" s="530"/>
      <c r="N52" s="531"/>
      <c r="O52" s="531"/>
      <c r="P52" s="531"/>
      <c r="Q52" s="531"/>
      <c r="R52" s="531"/>
      <c r="S52" s="531"/>
      <c r="T52" s="531"/>
      <c r="U52" s="531"/>
      <c r="V52" s="531"/>
      <c r="W52" s="531"/>
      <c r="X52" s="531"/>
      <c r="Y52" s="566"/>
      <c r="Z52" s="530"/>
      <c r="AA52" s="531"/>
      <c r="AB52" s="531"/>
      <c r="AC52" s="531"/>
      <c r="AD52" s="531"/>
      <c r="AE52" s="531"/>
      <c r="AF52" s="531"/>
      <c r="AG52" s="531"/>
      <c r="AH52" s="531"/>
      <c r="AI52" s="531"/>
      <c r="AJ52" s="532"/>
    </row>
    <row r="53" spans="1:36" ht="3" customHeight="1" x14ac:dyDescent="0.2">
      <c r="A53" s="582"/>
      <c r="B53" s="576" t="s">
        <v>284</v>
      </c>
      <c r="C53" s="538"/>
      <c r="D53" s="538"/>
      <c r="E53" s="538"/>
      <c r="F53" s="538"/>
      <c r="G53" s="538"/>
      <c r="H53" s="538"/>
      <c r="I53" s="539"/>
      <c r="J53" s="260"/>
      <c r="K53" s="261"/>
      <c r="L53" s="262"/>
      <c r="M53" s="546"/>
      <c r="N53" s="547"/>
      <c r="O53" s="547"/>
      <c r="P53" s="547"/>
      <c r="Q53" s="547"/>
      <c r="R53" s="547"/>
      <c r="S53" s="547"/>
      <c r="T53" s="547"/>
      <c r="U53" s="547"/>
      <c r="V53" s="547"/>
      <c r="W53" s="547"/>
      <c r="X53" s="547"/>
      <c r="Y53" s="548"/>
      <c r="Z53" s="549"/>
      <c r="AA53" s="550"/>
      <c r="AB53" s="550"/>
      <c r="AC53" s="550"/>
      <c r="AD53" s="550"/>
      <c r="AE53" s="550"/>
      <c r="AF53" s="550"/>
      <c r="AG53" s="550"/>
      <c r="AH53" s="550"/>
      <c r="AI53" s="550"/>
      <c r="AJ53" s="551"/>
    </row>
    <row r="54" spans="1:36" ht="9.9" customHeight="1" x14ac:dyDescent="0.2">
      <c r="A54" s="582"/>
      <c r="B54" s="577"/>
      <c r="C54" s="541"/>
      <c r="D54" s="541"/>
      <c r="E54" s="541"/>
      <c r="F54" s="541"/>
      <c r="G54" s="541"/>
      <c r="H54" s="541"/>
      <c r="I54" s="542"/>
      <c r="J54" s="552"/>
      <c r="K54" s="553"/>
      <c r="L54" s="554"/>
      <c r="M54" s="555"/>
      <c r="N54" s="556" t="s">
        <v>224</v>
      </c>
      <c r="O54" s="556"/>
      <c r="P54" s="556"/>
      <c r="Q54" s="263"/>
      <c r="R54" s="556" t="s">
        <v>223</v>
      </c>
      <c r="S54" s="556"/>
      <c r="T54" s="556"/>
      <c r="U54" s="263"/>
      <c r="V54" s="556" t="s">
        <v>222</v>
      </c>
      <c r="W54" s="556"/>
      <c r="X54" s="556"/>
      <c r="Y54" s="557"/>
      <c r="Z54" s="528"/>
      <c r="AA54" s="529"/>
      <c r="AB54" s="529"/>
      <c r="AC54" s="529"/>
      <c r="AD54" s="533" t="s">
        <v>3</v>
      </c>
      <c r="AE54" s="536"/>
      <c r="AF54" s="536"/>
      <c r="AG54" s="533" t="s">
        <v>1</v>
      </c>
      <c r="AH54" s="534"/>
      <c r="AI54" s="534"/>
      <c r="AJ54" s="535" t="s">
        <v>0</v>
      </c>
    </row>
    <row r="55" spans="1:36" ht="9.9" customHeight="1" x14ac:dyDescent="0.2">
      <c r="A55" s="582"/>
      <c r="B55" s="577"/>
      <c r="C55" s="541"/>
      <c r="D55" s="541"/>
      <c r="E55" s="541"/>
      <c r="F55" s="541"/>
      <c r="G55" s="541"/>
      <c r="H55" s="541"/>
      <c r="I55" s="542"/>
      <c r="J55" s="552"/>
      <c r="K55" s="553"/>
      <c r="L55" s="554"/>
      <c r="M55" s="555"/>
      <c r="N55" s="556"/>
      <c r="O55" s="556"/>
      <c r="P55" s="556"/>
      <c r="Q55" s="263"/>
      <c r="R55" s="556"/>
      <c r="S55" s="556"/>
      <c r="T55" s="556"/>
      <c r="U55" s="263"/>
      <c r="V55" s="556"/>
      <c r="W55" s="556"/>
      <c r="X55" s="556"/>
      <c r="Y55" s="557"/>
      <c r="Z55" s="528"/>
      <c r="AA55" s="529"/>
      <c r="AB55" s="529"/>
      <c r="AC55" s="529"/>
      <c r="AD55" s="533"/>
      <c r="AE55" s="536"/>
      <c r="AF55" s="536"/>
      <c r="AG55" s="533"/>
      <c r="AH55" s="534"/>
      <c r="AI55" s="534"/>
      <c r="AJ55" s="535"/>
    </row>
    <row r="56" spans="1:36" ht="3" customHeight="1" x14ac:dyDescent="0.2">
      <c r="A56" s="582"/>
      <c r="B56" s="578"/>
      <c r="C56" s="564"/>
      <c r="D56" s="564"/>
      <c r="E56" s="564"/>
      <c r="F56" s="564"/>
      <c r="G56" s="564"/>
      <c r="H56" s="564"/>
      <c r="I56" s="565"/>
      <c r="J56" s="264"/>
      <c r="K56" s="265"/>
      <c r="L56" s="193"/>
      <c r="M56" s="530"/>
      <c r="N56" s="531"/>
      <c r="O56" s="531"/>
      <c r="P56" s="531"/>
      <c r="Q56" s="531"/>
      <c r="R56" s="531"/>
      <c r="S56" s="531"/>
      <c r="T56" s="531"/>
      <c r="U56" s="531"/>
      <c r="V56" s="531"/>
      <c r="W56" s="531"/>
      <c r="X56" s="531"/>
      <c r="Y56" s="566"/>
      <c r="Z56" s="530"/>
      <c r="AA56" s="531"/>
      <c r="AB56" s="531"/>
      <c r="AC56" s="531"/>
      <c r="AD56" s="531"/>
      <c r="AE56" s="531"/>
      <c r="AF56" s="531"/>
      <c r="AG56" s="531"/>
      <c r="AH56" s="531"/>
      <c r="AI56" s="531"/>
      <c r="AJ56" s="532"/>
    </row>
    <row r="57" spans="1:36" ht="3" customHeight="1" x14ac:dyDescent="0.2">
      <c r="A57" s="582"/>
      <c r="B57" s="576" t="s">
        <v>285</v>
      </c>
      <c r="C57" s="538"/>
      <c r="D57" s="538"/>
      <c r="E57" s="538"/>
      <c r="F57" s="538"/>
      <c r="G57" s="538"/>
      <c r="H57" s="538"/>
      <c r="I57" s="539"/>
      <c r="J57" s="260"/>
      <c r="K57" s="261"/>
      <c r="L57" s="262"/>
      <c r="M57" s="546"/>
      <c r="N57" s="547"/>
      <c r="O57" s="547"/>
      <c r="P57" s="547"/>
      <c r="Q57" s="547"/>
      <c r="R57" s="547"/>
      <c r="S57" s="547"/>
      <c r="T57" s="547"/>
      <c r="U57" s="547"/>
      <c r="V57" s="547"/>
      <c r="W57" s="547"/>
      <c r="X57" s="547"/>
      <c r="Y57" s="548"/>
      <c r="Z57" s="549"/>
      <c r="AA57" s="550"/>
      <c r="AB57" s="550"/>
      <c r="AC57" s="550"/>
      <c r="AD57" s="550"/>
      <c r="AE57" s="550"/>
      <c r="AF57" s="550"/>
      <c r="AG57" s="550"/>
      <c r="AH57" s="550"/>
      <c r="AI57" s="550"/>
      <c r="AJ57" s="551"/>
    </row>
    <row r="58" spans="1:36" ht="9.9" customHeight="1" x14ac:dyDescent="0.2">
      <c r="A58" s="582"/>
      <c r="B58" s="577"/>
      <c r="C58" s="541"/>
      <c r="D58" s="541"/>
      <c r="E58" s="541"/>
      <c r="F58" s="541"/>
      <c r="G58" s="541"/>
      <c r="H58" s="541"/>
      <c r="I58" s="542"/>
      <c r="J58" s="552"/>
      <c r="K58" s="553"/>
      <c r="L58" s="554"/>
      <c r="M58" s="555"/>
      <c r="N58" s="556" t="s">
        <v>224</v>
      </c>
      <c r="O58" s="556"/>
      <c r="P58" s="556"/>
      <c r="Q58" s="263"/>
      <c r="R58" s="556" t="s">
        <v>223</v>
      </c>
      <c r="S58" s="556"/>
      <c r="T58" s="556"/>
      <c r="U58" s="263"/>
      <c r="V58" s="556" t="s">
        <v>222</v>
      </c>
      <c r="W58" s="556"/>
      <c r="X58" s="556"/>
      <c r="Y58" s="557"/>
      <c r="Z58" s="528"/>
      <c r="AA58" s="529"/>
      <c r="AB58" s="529"/>
      <c r="AC58" s="529"/>
      <c r="AD58" s="533" t="s">
        <v>3</v>
      </c>
      <c r="AE58" s="536"/>
      <c r="AF58" s="536"/>
      <c r="AG58" s="533" t="s">
        <v>1</v>
      </c>
      <c r="AH58" s="534"/>
      <c r="AI58" s="534"/>
      <c r="AJ58" s="535" t="s">
        <v>0</v>
      </c>
    </row>
    <row r="59" spans="1:36" ht="9.9" customHeight="1" x14ac:dyDescent="0.2">
      <c r="A59" s="582"/>
      <c r="B59" s="577"/>
      <c r="C59" s="541"/>
      <c r="D59" s="541"/>
      <c r="E59" s="541"/>
      <c r="F59" s="541"/>
      <c r="G59" s="541"/>
      <c r="H59" s="541"/>
      <c r="I59" s="542"/>
      <c r="J59" s="552"/>
      <c r="K59" s="553"/>
      <c r="L59" s="554"/>
      <c r="M59" s="555"/>
      <c r="N59" s="556"/>
      <c r="O59" s="556"/>
      <c r="P59" s="556"/>
      <c r="Q59" s="263"/>
      <c r="R59" s="556"/>
      <c r="S59" s="556"/>
      <c r="T59" s="556"/>
      <c r="U59" s="263"/>
      <c r="V59" s="556"/>
      <c r="W59" s="556"/>
      <c r="X59" s="556"/>
      <c r="Y59" s="557"/>
      <c r="Z59" s="528"/>
      <c r="AA59" s="529"/>
      <c r="AB59" s="529"/>
      <c r="AC59" s="529"/>
      <c r="AD59" s="533"/>
      <c r="AE59" s="536"/>
      <c r="AF59" s="536"/>
      <c r="AG59" s="533"/>
      <c r="AH59" s="534"/>
      <c r="AI59" s="534"/>
      <c r="AJ59" s="535"/>
    </row>
    <row r="60" spans="1:36" ht="3" customHeight="1" x14ac:dyDescent="0.2">
      <c r="A60" s="583"/>
      <c r="B60" s="578"/>
      <c r="C60" s="564"/>
      <c r="D60" s="564"/>
      <c r="E60" s="564"/>
      <c r="F60" s="564"/>
      <c r="G60" s="564"/>
      <c r="H60" s="564"/>
      <c r="I60" s="565"/>
      <c r="J60" s="264"/>
      <c r="K60" s="265"/>
      <c r="L60" s="193"/>
      <c r="M60" s="530"/>
      <c r="N60" s="531"/>
      <c r="O60" s="531"/>
      <c r="P60" s="531"/>
      <c r="Q60" s="531"/>
      <c r="R60" s="531"/>
      <c r="S60" s="531"/>
      <c r="T60" s="531"/>
      <c r="U60" s="531"/>
      <c r="V60" s="531"/>
      <c r="W60" s="531"/>
      <c r="X60" s="531"/>
      <c r="Y60" s="566"/>
      <c r="Z60" s="530"/>
      <c r="AA60" s="531"/>
      <c r="AB60" s="531"/>
      <c r="AC60" s="531"/>
      <c r="AD60" s="531"/>
      <c r="AE60" s="531"/>
      <c r="AF60" s="531"/>
      <c r="AG60" s="531"/>
      <c r="AH60" s="531"/>
      <c r="AI60" s="531"/>
      <c r="AJ60" s="532"/>
    </row>
    <row r="61" spans="1:36" ht="3" customHeight="1" x14ac:dyDescent="0.2">
      <c r="A61" s="579" t="s">
        <v>286</v>
      </c>
      <c r="B61" s="576" t="s">
        <v>287</v>
      </c>
      <c r="C61" s="538"/>
      <c r="D61" s="538"/>
      <c r="E61" s="538"/>
      <c r="F61" s="538"/>
      <c r="G61" s="538"/>
      <c r="H61" s="538"/>
      <c r="I61" s="539"/>
      <c r="J61" s="260"/>
      <c r="K61" s="261"/>
      <c r="L61" s="262"/>
      <c r="M61" s="546"/>
      <c r="N61" s="547"/>
      <c r="O61" s="547"/>
      <c r="P61" s="547"/>
      <c r="Q61" s="547"/>
      <c r="R61" s="547"/>
      <c r="S61" s="547"/>
      <c r="T61" s="547"/>
      <c r="U61" s="547"/>
      <c r="V61" s="547"/>
      <c r="W61" s="547"/>
      <c r="X61" s="547"/>
      <c r="Y61" s="548"/>
      <c r="Z61" s="549"/>
      <c r="AA61" s="550"/>
      <c r="AB61" s="550"/>
      <c r="AC61" s="550"/>
      <c r="AD61" s="550"/>
      <c r="AE61" s="550"/>
      <c r="AF61" s="550"/>
      <c r="AG61" s="550"/>
      <c r="AH61" s="550"/>
      <c r="AI61" s="550"/>
      <c r="AJ61" s="551"/>
    </row>
    <row r="62" spans="1:36" ht="9.9" customHeight="1" x14ac:dyDescent="0.2">
      <c r="A62" s="579"/>
      <c r="B62" s="577"/>
      <c r="C62" s="541"/>
      <c r="D62" s="541"/>
      <c r="E62" s="541"/>
      <c r="F62" s="541"/>
      <c r="G62" s="541"/>
      <c r="H62" s="541"/>
      <c r="I62" s="542"/>
      <c r="J62" s="552"/>
      <c r="K62" s="553"/>
      <c r="L62" s="554"/>
      <c r="M62" s="555"/>
      <c r="N62" s="556" t="s">
        <v>224</v>
      </c>
      <c r="O62" s="556"/>
      <c r="P62" s="556"/>
      <c r="Q62" s="263"/>
      <c r="R62" s="556" t="s">
        <v>223</v>
      </c>
      <c r="S62" s="556"/>
      <c r="T62" s="556"/>
      <c r="U62" s="263"/>
      <c r="V62" s="556" t="s">
        <v>222</v>
      </c>
      <c r="W62" s="556"/>
      <c r="X62" s="556"/>
      <c r="Y62" s="557"/>
      <c r="Z62" s="528"/>
      <c r="AA62" s="529"/>
      <c r="AB62" s="529"/>
      <c r="AC62" s="529"/>
      <c r="AD62" s="533" t="s">
        <v>3</v>
      </c>
      <c r="AE62" s="536"/>
      <c r="AF62" s="536"/>
      <c r="AG62" s="533" t="s">
        <v>1</v>
      </c>
      <c r="AH62" s="534"/>
      <c r="AI62" s="534"/>
      <c r="AJ62" s="535" t="s">
        <v>0</v>
      </c>
    </row>
    <row r="63" spans="1:36" ht="9.9" customHeight="1" x14ac:dyDescent="0.2">
      <c r="A63" s="579"/>
      <c r="B63" s="577"/>
      <c r="C63" s="541"/>
      <c r="D63" s="541"/>
      <c r="E63" s="541"/>
      <c r="F63" s="541"/>
      <c r="G63" s="541"/>
      <c r="H63" s="541"/>
      <c r="I63" s="542"/>
      <c r="J63" s="552"/>
      <c r="K63" s="553"/>
      <c r="L63" s="554"/>
      <c r="M63" s="555"/>
      <c r="N63" s="556"/>
      <c r="O63" s="556"/>
      <c r="P63" s="556"/>
      <c r="Q63" s="263"/>
      <c r="R63" s="556"/>
      <c r="S63" s="556"/>
      <c r="T63" s="556"/>
      <c r="U63" s="263"/>
      <c r="V63" s="556"/>
      <c r="W63" s="556"/>
      <c r="X63" s="556"/>
      <c r="Y63" s="557"/>
      <c r="Z63" s="528"/>
      <c r="AA63" s="529"/>
      <c r="AB63" s="529"/>
      <c r="AC63" s="529"/>
      <c r="AD63" s="533"/>
      <c r="AE63" s="536"/>
      <c r="AF63" s="536"/>
      <c r="AG63" s="533"/>
      <c r="AH63" s="534"/>
      <c r="AI63" s="534"/>
      <c r="AJ63" s="535"/>
    </row>
    <row r="64" spans="1:36" ht="3" customHeight="1" x14ac:dyDescent="0.2">
      <c r="A64" s="579"/>
      <c r="B64" s="578"/>
      <c r="C64" s="564"/>
      <c r="D64" s="564"/>
      <c r="E64" s="564"/>
      <c r="F64" s="564"/>
      <c r="G64" s="564"/>
      <c r="H64" s="564"/>
      <c r="I64" s="565"/>
      <c r="J64" s="264"/>
      <c r="K64" s="265"/>
      <c r="L64" s="193"/>
      <c r="M64" s="530"/>
      <c r="N64" s="531"/>
      <c r="O64" s="531"/>
      <c r="P64" s="531"/>
      <c r="Q64" s="531"/>
      <c r="R64" s="531"/>
      <c r="S64" s="531"/>
      <c r="T64" s="531"/>
      <c r="U64" s="531"/>
      <c r="V64" s="531"/>
      <c r="W64" s="531"/>
      <c r="X64" s="531"/>
      <c r="Y64" s="566"/>
      <c r="Z64" s="530"/>
      <c r="AA64" s="531"/>
      <c r="AB64" s="531"/>
      <c r="AC64" s="531"/>
      <c r="AD64" s="531"/>
      <c r="AE64" s="531"/>
      <c r="AF64" s="531"/>
      <c r="AG64" s="531"/>
      <c r="AH64" s="531"/>
      <c r="AI64" s="531"/>
      <c r="AJ64" s="532"/>
    </row>
    <row r="65" spans="1:36" ht="3" customHeight="1" x14ac:dyDescent="0.2">
      <c r="A65" s="579"/>
      <c r="B65" s="576" t="s">
        <v>288</v>
      </c>
      <c r="C65" s="538"/>
      <c r="D65" s="538"/>
      <c r="E65" s="538"/>
      <c r="F65" s="538"/>
      <c r="G65" s="538"/>
      <c r="H65" s="538"/>
      <c r="I65" s="539"/>
      <c r="J65" s="260"/>
      <c r="K65" s="261"/>
      <c r="L65" s="262"/>
      <c r="M65" s="546"/>
      <c r="N65" s="547"/>
      <c r="O65" s="547"/>
      <c r="P65" s="547"/>
      <c r="Q65" s="547"/>
      <c r="R65" s="547"/>
      <c r="S65" s="547"/>
      <c r="T65" s="547"/>
      <c r="U65" s="547"/>
      <c r="V65" s="547"/>
      <c r="W65" s="547"/>
      <c r="X65" s="547"/>
      <c r="Y65" s="548"/>
      <c r="Z65" s="549"/>
      <c r="AA65" s="550"/>
      <c r="AB65" s="550"/>
      <c r="AC65" s="550"/>
      <c r="AD65" s="550"/>
      <c r="AE65" s="550"/>
      <c r="AF65" s="550"/>
      <c r="AG65" s="550"/>
      <c r="AH65" s="550"/>
      <c r="AI65" s="550"/>
      <c r="AJ65" s="551"/>
    </row>
    <row r="66" spans="1:36" ht="9.9" customHeight="1" x14ac:dyDescent="0.2">
      <c r="A66" s="579"/>
      <c r="B66" s="577"/>
      <c r="C66" s="541"/>
      <c r="D66" s="541"/>
      <c r="E66" s="541"/>
      <c r="F66" s="541"/>
      <c r="G66" s="541"/>
      <c r="H66" s="541"/>
      <c r="I66" s="542"/>
      <c r="J66" s="552"/>
      <c r="K66" s="553"/>
      <c r="L66" s="554"/>
      <c r="M66" s="555"/>
      <c r="N66" s="556" t="s">
        <v>224</v>
      </c>
      <c r="O66" s="556"/>
      <c r="P66" s="556"/>
      <c r="Q66" s="263"/>
      <c r="R66" s="556" t="s">
        <v>223</v>
      </c>
      <c r="S66" s="556"/>
      <c r="T66" s="556"/>
      <c r="U66" s="263"/>
      <c r="V66" s="556" t="s">
        <v>222</v>
      </c>
      <c r="W66" s="556"/>
      <c r="X66" s="556"/>
      <c r="Y66" s="557"/>
      <c r="Z66" s="528"/>
      <c r="AA66" s="529"/>
      <c r="AB66" s="529"/>
      <c r="AC66" s="529"/>
      <c r="AD66" s="533" t="s">
        <v>3</v>
      </c>
      <c r="AE66" s="536"/>
      <c r="AF66" s="536"/>
      <c r="AG66" s="533" t="s">
        <v>1</v>
      </c>
      <c r="AH66" s="534"/>
      <c r="AI66" s="534"/>
      <c r="AJ66" s="535" t="s">
        <v>0</v>
      </c>
    </row>
    <row r="67" spans="1:36" ht="9.9" customHeight="1" x14ac:dyDescent="0.2">
      <c r="A67" s="579"/>
      <c r="B67" s="577"/>
      <c r="C67" s="541"/>
      <c r="D67" s="541"/>
      <c r="E67" s="541"/>
      <c r="F67" s="541"/>
      <c r="G67" s="541"/>
      <c r="H67" s="541"/>
      <c r="I67" s="542"/>
      <c r="J67" s="552"/>
      <c r="K67" s="553"/>
      <c r="L67" s="554"/>
      <c r="M67" s="555"/>
      <c r="N67" s="556"/>
      <c r="O67" s="556"/>
      <c r="P67" s="556"/>
      <c r="Q67" s="263"/>
      <c r="R67" s="556"/>
      <c r="S67" s="556"/>
      <c r="T67" s="556"/>
      <c r="U67" s="263"/>
      <c r="V67" s="556"/>
      <c r="W67" s="556"/>
      <c r="X67" s="556"/>
      <c r="Y67" s="557"/>
      <c r="Z67" s="528"/>
      <c r="AA67" s="529"/>
      <c r="AB67" s="529"/>
      <c r="AC67" s="529"/>
      <c r="AD67" s="533"/>
      <c r="AE67" s="536"/>
      <c r="AF67" s="536"/>
      <c r="AG67" s="533"/>
      <c r="AH67" s="534"/>
      <c r="AI67" s="534"/>
      <c r="AJ67" s="535"/>
    </row>
    <row r="68" spans="1:36" ht="3" customHeight="1" x14ac:dyDescent="0.2">
      <c r="A68" s="579"/>
      <c r="B68" s="578"/>
      <c r="C68" s="564"/>
      <c r="D68" s="564"/>
      <c r="E68" s="564"/>
      <c r="F68" s="564"/>
      <c r="G68" s="564"/>
      <c r="H68" s="564"/>
      <c r="I68" s="565"/>
      <c r="J68" s="264"/>
      <c r="K68" s="265"/>
      <c r="L68" s="193"/>
      <c r="M68" s="530"/>
      <c r="N68" s="531"/>
      <c r="O68" s="531"/>
      <c r="P68" s="531"/>
      <c r="Q68" s="531"/>
      <c r="R68" s="531"/>
      <c r="S68" s="531"/>
      <c r="T68" s="531"/>
      <c r="U68" s="531"/>
      <c r="V68" s="531"/>
      <c r="W68" s="531"/>
      <c r="X68" s="531"/>
      <c r="Y68" s="566"/>
      <c r="Z68" s="530"/>
      <c r="AA68" s="531"/>
      <c r="AB68" s="531"/>
      <c r="AC68" s="531"/>
      <c r="AD68" s="531"/>
      <c r="AE68" s="531"/>
      <c r="AF68" s="531"/>
      <c r="AG68" s="531"/>
      <c r="AH68" s="531"/>
      <c r="AI68" s="531"/>
      <c r="AJ68" s="532"/>
    </row>
    <row r="69" spans="1:36" ht="3" customHeight="1" x14ac:dyDescent="0.2">
      <c r="A69" s="579"/>
      <c r="B69" s="576" t="s">
        <v>289</v>
      </c>
      <c r="C69" s="538"/>
      <c r="D69" s="538"/>
      <c r="E69" s="538"/>
      <c r="F69" s="538"/>
      <c r="G69" s="538"/>
      <c r="H69" s="538"/>
      <c r="I69" s="539"/>
      <c r="J69" s="260"/>
      <c r="K69" s="261"/>
      <c r="L69" s="262"/>
      <c r="M69" s="546"/>
      <c r="N69" s="547"/>
      <c r="O69" s="547"/>
      <c r="P69" s="547"/>
      <c r="Q69" s="547"/>
      <c r="R69" s="547"/>
      <c r="S69" s="547"/>
      <c r="T69" s="547"/>
      <c r="U69" s="547"/>
      <c r="V69" s="547"/>
      <c r="W69" s="547"/>
      <c r="X69" s="547"/>
      <c r="Y69" s="548"/>
      <c r="Z69" s="549"/>
      <c r="AA69" s="550"/>
      <c r="AB69" s="550"/>
      <c r="AC69" s="550"/>
      <c r="AD69" s="550"/>
      <c r="AE69" s="550"/>
      <c r="AF69" s="550"/>
      <c r="AG69" s="550"/>
      <c r="AH69" s="550"/>
      <c r="AI69" s="550"/>
      <c r="AJ69" s="551"/>
    </row>
    <row r="70" spans="1:36" ht="9.9" customHeight="1" x14ac:dyDescent="0.2">
      <c r="A70" s="579"/>
      <c r="B70" s="577"/>
      <c r="C70" s="541"/>
      <c r="D70" s="541"/>
      <c r="E70" s="541"/>
      <c r="F70" s="541"/>
      <c r="G70" s="541"/>
      <c r="H70" s="541"/>
      <c r="I70" s="542"/>
      <c r="J70" s="552"/>
      <c r="K70" s="553"/>
      <c r="L70" s="554"/>
      <c r="M70" s="555"/>
      <c r="N70" s="556" t="s">
        <v>224</v>
      </c>
      <c r="O70" s="556"/>
      <c r="P70" s="556"/>
      <c r="Q70" s="263"/>
      <c r="R70" s="556" t="s">
        <v>223</v>
      </c>
      <c r="S70" s="556"/>
      <c r="T70" s="556"/>
      <c r="U70" s="263"/>
      <c r="V70" s="556" t="s">
        <v>222</v>
      </c>
      <c r="W70" s="556"/>
      <c r="X70" s="556"/>
      <c r="Y70" s="557"/>
      <c r="Z70" s="528"/>
      <c r="AA70" s="529"/>
      <c r="AB70" s="529"/>
      <c r="AC70" s="529"/>
      <c r="AD70" s="533" t="s">
        <v>3</v>
      </c>
      <c r="AE70" s="536"/>
      <c r="AF70" s="536"/>
      <c r="AG70" s="533" t="s">
        <v>1</v>
      </c>
      <c r="AH70" s="534"/>
      <c r="AI70" s="534"/>
      <c r="AJ70" s="535" t="s">
        <v>0</v>
      </c>
    </row>
    <row r="71" spans="1:36" ht="9.9" customHeight="1" x14ac:dyDescent="0.2">
      <c r="A71" s="579"/>
      <c r="B71" s="577"/>
      <c r="C71" s="541"/>
      <c r="D71" s="541"/>
      <c r="E71" s="541"/>
      <c r="F71" s="541"/>
      <c r="G71" s="541"/>
      <c r="H71" s="541"/>
      <c r="I71" s="542"/>
      <c r="J71" s="552"/>
      <c r="K71" s="553"/>
      <c r="L71" s="554"/>
      <c r="M71" s="555"/>
      <c r="N71" s="556"/>
      <c r="O71" s="556"/>
      <c r="P71" s="556"/>
      <c r="Q71" s="263"/>
      <c r="R71" s="556"/>
      <c r="S71" s="556"/>
      <c r="T71" s="556"/>
      <c r="U71" s="263"/>
      <c r="V71" s="556"/>
      <c r="W71" s="556"/>
      <c r="X71" s="556"/>
      <c r="Y71" s="557"/>
      <c r="Z71" s="528"/>
      <c r="AA71" s="529"/>
      <c r="AB71" s="529"/>
      <c r="AC71" s="529"/>
      <c r="AD71" s="533"/>
      <c r="AE71" s="536"/>
      <c r="AF71" s="536"/>
      <c r="AG71" s="533"/>
      <c r="AH71" s="534"/>
      <c r="AI71" s="534"/>
      <c r="AJ71" s="535"/>
    </row>
    <row r="72" spans="1:36" ht="3" customHeight="1" x14ac:dyDescent="0.2">
      <c r="A72" s="579"/>
      <c r="B72" s="578"/>
      <c r="C72" s="564"/>
      <c r="D72" s="564"/>
      <c r="E72" s="564"/>
      <c r="F72" s="564"/>
      <c r="G72" s="564"/>
      <c r="H72" s="564"/>
      <c r="I72" s="565"/>
      <c r="J72" s="264"/>
      <c r="K72" s="265"/>
      <c r="L72" s="193"/>
      <c r="M72" s="530"/>
      <c r="N72" s="531"/>
      <c r="O72" s="531"/>
      <c r="P72" s="531"/>
      <c r="Q72" s="531"/>
      <c r="R72" s="531"/>
      <c r="S72" s="531"/>
      <c r="T72" s="531"/>
      <c r="U72" s="531"/>
      <c r="V72" s="531"/>
      <c r="W72" s="531"/>
      <c r="X72" s="531"/>
      <c r="Y72" s="566"/>
      <c r="Z72" s="530"/>
      <c r="AA72" s="531"/>
      <c r="AB72" s="531"/>
      <c r="AC72" s="531"/>
      <c r="AD72" s="531"/>
      <c r="AE72" s="531"/>
      <c r="AF72" s="531"/>
      <c r="AG72" s="531"/>
      <c r="AH72" s="531"/>
      <c r="AI72" s="531"/>
      <c r="AJ72" s="532"/>
    </row>
    <row r="73" spans="1:36" ht="3" customHeight="1" x14ac:dyDescent="0.2">
      <c r="A73" s="579"/>
      <c r="B73" s="576" t="s">
        <v>290</v>
      </c>
      <c r="C73" s="538"/>
      <c r="D73" s="538"/>
      <c r="E73" s="538"/>
      <c r="F73" s="538"/>
      <c r="G73" s="538"/>
      <c r="H73" s="538"/>
      <c r="I73" s="539"/>
      <c r="J73" s="260"/>
      <c r="K73" s="261"/>
      <c r="L73" s="262"/>
      <c r="M73" s="546"/>
      <c r="N73" s="547"/>
      <c r="O73" s="547"/>
      <c r="P73" s="547"/>
      <c r="Q73" s="547"/>
      <c r="R73" s="547"/>
      <c r="S73" s="547"/>
      <c r="T73" s="547"/>
      <c r="U73" s="547"/>
      <c r="V73" s="547"/>
      <c r="W73" s="547"/>
      <c r="X73" s="547"/>
      <c r="Y73" s="548"/>
      <c r="Z73" s="549"/>
      <c r="AA73" s="550"/>
      <c r="AB73" s="550"/>
      <c r="AC73" s="550"/>
      <c r="AD73" s="550"/>
      <c r="AE73" s="550"/>
      <c r="AF73" s="550"/>
      <c r="AG73" s="550"/>
      <c r="AH73" s="550"/>
      <c r="AI73" s="550"/>
      <c r="AJ73" s="551"/>
    </row>
    <row r="74" spans="1:36" ht="9.9" customHeight="1" x14ac:dyDescent="0.2">
      <c r="A74" s="579"/>
      <c r="B74" s="577"/>
      <c r="C74" s="541"/>
      <c r="D74" s="541"/>
      <c r="E74" s="541"/>
      <c r="F74" s="541"/>
      <c r="G74" s="541"/>
      <c r="H74" s="541"/>
      <c r="I74" s="542"/>
      <c r="J74" s="552"/>
      <c r="K74" s="553"/>
      <c r="L74" s="554"/>
      <c r="M74" s="555"/>
      <c r="N74" s="556" t="s">
        <v>224</v>
      </c>
      <c r="O74" s="556"/>
      <c r="P74" s="556"/>
      <c r="Q74" s="263"/>
      <c r="R74" s="556" t="s">
        <v>223</v>
      </c>
      <c r="S74" s="556"/>
      <c r="T74" s="556"/>
      <c r="U74" s="263"/>
      <c r="V74" s="556" t="s">
        <v>222</v>
      </c>
      <c r="W74" s="556"/>
      <c r="X74" s="556"/>
      <c r="Y74" s="557"/>
      <c r="Z74" s="528"/>
      <c r="AA74" s="529"/>
      <c r="AB74" s="529"/>
      <c r="AC74" s="529"/>
      <c r="AD74" s="533" t="s">
        <v>3</v>
      </c>
      <c r="AE74" s="536"/>
      <c r="AF74" s="536"/>
      <c r="AG74" s="533" t="s">
        <v>1</v>
      </c>
      <c r="AH74" s="534"/>
      <c r="AI74" s="534"/>
      <c r="AJ74" s="535" t="s">
        <v>0</v>
      </c>
    </row>
    <row r="75" spans="1:36" ht="9.9" customHeight="1" x14ac:dyDescent="0.2">
      <c r="A75" s="579"/>
      <c r="B75" s="577"/>
      <c r="C75" s="541"/>
      <c r="D75" s="541"/>
      <c r="E75" s="541"/>
      <c r="F75" s="541"/>
      <c r="G75" s="541"/>
      <c r="H75" s="541"/>
      <c r="I75" s="542"/>
      <c r="J75" s="552"/>
      <c r="K75" s="553"/>
      <c r="L75" s="554"/>
      <c r="M75" s="555"/>
      <c r="N75" s="556"/>
      <c r="O75" s="556"/>
      <c r="P75" s="556"/>
      <c r="Q75" s="263"/>
      <c r="R75" s="556"/>
      <c r="S75" s="556"/>
      <c r="T75" s="556"/>
      <c r="U75" s="263"/>
      <c r="V75" s="556"/>
      <c r="W75" s="556"/>
      <c r="X75" s="556"/>
      <c r="Y75" s="557"/>
      <c r="Z75" s="528"/>
      <c r="AA75" s="529"/>
      <c r="AB75" s="529"/>
      <c r="AC75" s="529"/>
      <c r="AD75" s="533"/>
      <c r="AE75" s="536"/>
      <c r="AF75" s="536"/>
      <c r="AG75" s="533"/>
      <c r="AH75" s="534"/>
      <c r="AI75" s="534"/>
      <c r="AJ75" s="535"/>
    </row>
    <row r="76" spans="1:36" ht="3" customHeight="1" x14ac:dyDescent="0.2">
      <c r="A76" s="579"/>
      <c r="B76" s="578"/>
      <c r="C76" s="564"/>
      <c r="D76" s="564"/>
      <c r="E76" s="564"/>
      <c r="F76" s="564"/>
      <c r="G76" s="564"/>
      <c r="H76" s="564"/>
      <c r="I76" s="565"/>
      <c r="J76" s="264"/>
      <c r="K76" s="265"/>
      <c r="L76" s="193"/>
      <c r="M76" s="530"/>
      <c r="N76" s="531"/>
      <c r="O76" s="531"/>
      <c r="P76" s="531"/>
      <c r="Q76" s="531"/>
      <c r="R76" s="531"/>
      <c r="S76" s="531"/>
      <c r="T76" s="531"/>
      <c r="U76" s="531"/>
      <c r="V76" s="531"/>
      <c r="W76" s="531"/>
      <c r="X76" s="531"/>
      <c r="Y76" s="566"/>
      <c r="Z76" s="530"/>
      <c r="AA76" s="531"/>
      <c r="AB76" s="531"/>
      <c r="AC76" s="531"/>
      <c r="AD76" s="531"/>
      <c r="AE76" s="531"/>
      <c r="AF76" s="531"/>
      <c r="AG76" s="531"/>
      <c r="AH76" s="531"/>
      <c r="AI76" s="531"/>
      <c r="AJ76" s="532"/>
    </row>
    <row r="77" spans="1:36" ht="3" customHeight="1" x14ac:dyDescent="0.2">
      <c r="A77" s="579"/>
      <c r="B77" s="576" t="s">
        <v>291</v>
      </c>
      <c r="C77" s="538"/>
      <c r="D77" s="538"/>
      <c r="E77" s="538"/>
      <c r="F77" s="538"/>
      <c r="G77" s="538"/>
      <c r="H77" s="538"/>
      <c r="I77" s="539"/>
      <c r="J77" s="260"/>
      <c r="K77" s="261"/>
      <c r="L77" s="262"/>
      <c r="M77" s="546"/>
      <c r="N77" s="547"/>
      <c r="O77" s="547"/>
      <c r="P77" s="547"/>
      <c r="Q77" s="547"/>
      <c r="R77" s="547"/>
      <c r="S77" s="547"/>
      <c r="T77" s="547"/>
      <c r="U77" s="547"/>
      <c r="V77" s="547"/>
      <c r="W77" s="547"/>
      <c r="X77" s="547"/>
      <c r="Y77" s="548"/>
      <c r="Z77" s="549"/>
      <c r="AA77" s="550"/>
      <c r="AB77" s="550"/>
      <c r="AC77" s="550"/>
      <c r="AD77" s="550"/>
      <c r="AE77" s="550"/>
      <c r="AF77" s="550"/>
      <c r="AG77" s="550"/>
      <c r="AH77" s="550"/>
      <c r="AI77" s="550"/>
      <c r="AJ77" s="551"/>
    </row>
    <row r="78" spans="1:36" ht="9.9" customHeight="1" x14ac:dyDescent="0.2">
      <c r="A78" s="579"/>
      <c r="B78" s="577"/>
      <c r="C78" s="541"/>
      <c r="D78" s="541"/>
      <c r="E78" s="541"/>
      <c r="F78" s="541"/>
      <c r="G78" s="541"/>
      <c r="H78" s="541"/>
      <c r="I78" s="542"/>
      <c r="J78" s="552"/>
      <c r="K78" s="553"/>
      <c r="L78" s="554"/>
      <c r="M78" s="555"/>
      <c r="N78" s="556" t="s">
        <v>224</v>
      </c>
      <c r="O78" s="556"/>
      <c r="P78" s="556"/>
      <c r="Q78" s="263"/>
      <c r="R78" s="556" t="s">
        <v>223</v>
      </c>
      <c r="S78" s="556"/>
      <c r="T78" s="556"/>
      <c r="U78" s="263"/>
      <c r="V78" s="556" t="s">
        <v>222</v>
      </c>
      <c r="W78" s="556"/>
      <c r="X78" s="556"/>
      <c r="Y78" s="557"/>
      <c r="Z78" s="528"/>
      <c r="AA78" s="529"/>
      <c r="AB78" s="529"/>
      <c r="AC78" s="529"/>
      <c r="AD78" s="533" t="s">
        <v>3</v>
      </c>
      <c r="AE78" s="536"/>
      <c r="AF78" s="536"/>
      <c r="AG78" s="533" t="s">
        <v>1</v>
      </c>
      <c r="AH78" s="534"/>
      <c r="AI78" s="534"/>
      <c r="AJ78" s="535" t="s">
        <v>0</v>
      </c>
    </row>
    <row r="79" spans="1:36" ht="9.9" customHeight="1" x14ac:dyDescent="0.2">
      <c r="A79" s="579"/>
      <c r="B79" s="577"/>
      <c r="C79" s="541"/>
      <c r="D79" s="541"/>
      <c r="E79" s="541"/>
      <c r="F79" s="541"/>
      <c r="G79" s="541"/>
      <c r="H79" s="541"/>
      <c r="I79" s="542"/>
      <c r="J79" s="552"/>
      <c r="K79" s="553"/>
      <c r="L79" s="554"/>
      <c r="M79" s="555"/>
      <c r="N79" s="556"/>
      <c r="O79" s="556"/>
      <c r="P79" s="556"/>
      <c r="Q79" s="263"/>
      <c r="R79" s="556"/>
      <c r="S79" s="556"/>
      <c r="T79" s="556"/>
      <c r="U79" s="263"/>
      <c r="V79" s="556"/>
      <c r="W79" s="556"/>
      <c r="X79" s="556"/>
      <c r="Y79" s="557"/>
      <c r="Z79" s="528"/>
      <c r="AA79" s="529"/>
      <c r="AB79" s="529"/>
      <c r="AC79" s="529"/>
      <c r="AD79" s="533"/>
      <c r="AE79" s="536"/>
      <c r="AF79" s="536"/>
      <c r="AG79" s="533"/>
      <c r="AH79" s="534"/>
      <c r="AI79" s="534"/>
      <c r="AJ79" s="535"/>
    </row>
    <row r="80" spans="1:36" ht="3" customHeight="1" x14ac:dyDescent="0.2">
      <c r="A80" s="579"/>
      <c r="B80" s="578"/>
      <c r="C80" s="564"/>
      <c r="D80" s="564"/>
      <c r="E80" s="564"/>
      <c r="F80" s="564"/>
      <c r="G80" s="564"/>
      <c r="H80" s="564"/>
      <c r="I80" s="565"/>
      <c r="J80" s="264"/>
      <c r="K80" s="265"/>
      <c r="L80" s="193"/>
      <c r="M80" s="530"/>
      <c r="N80" s="531"/>
      <c r="O80" s="531"/>
      <c r="P80" s="531"/>
      <c r="Q80" s="531"/>
      <c r="R80" s="531"/>
      <c r="S80" s="531"/>
      <c r="T80" s="531"/>
      <c r="U80" s="531"/>
      <c r="V80" s="531"/>
      <c r="W80" s="531"/>
      <c r="X80" s="531"/>
      <c r="Y80" s="566"/>
      <c r="Z80" s="530"/>
      <c r="AA80" s="531"/>
      <c r="AB80" s="531"/>
      <c r="AC80" s="531"/>
      <c r="AD80" s="531"/>
      <c r="AE80" s="531"/>
      <c r="AF80" s="531"/>
      <c r="AG80" s="531"/>
      <c r="AH80" s="531"/>
      <c r="AI80" s="531"/>
      <c r="AJ80" s="532"/>
    </row>
    <row r="81" spans="1:36" ht="3" customHeight="1" x14ac:dyDescent="0.2">
      <c r="A81" s="579"/>
      <c r="B81" s="576" t="s">
        <v>292</v>
      </c>
      <c r="C81" s="538"/>
      <c r="D81" s="538"/>
      <c r="E81" s="538"/>
      <c r="F81" s="538"/>
      <c r="G81" s="538"/>
      <c r="H81" s="538"/>
      <c r="I81" s="539"/>
      <c r="J81" s="260"/>
      <c r="K81" s="261"/>
      <c r="L81" s="262"/>
      <c r="M81" s="546"/>
      <c r="N81" s="547"/>
      <c r="O81" s="547"/>
      <c r="P81" s="547"/>
      <c r="Q81" s="547"/>
      <c r="R81" s="547"/>
      <c r="S81" s="547"/>
      <c r="T81" s="547"/>
      <c r="U81" s="547"/>
      <c r="V81" s="547"/>
      <c r="W81" s="547"/>
      <c r="X81" s="547"/>
      <c r="Y81" s="548"/>
      <c r="Z81" s="549"/>
      <c r="AA81" s="550"/>
      <c r="AB81" s="550"/>
      <c r="AC81" s="550"/>
      <c r="AD81" s="550"/>
      <c r="AE81" s="550"/>
      <c r="AF81" s="550"/>
      <c r="AG81" s="550"/>
      <c r="AH81" s="550"/>
      <c r="AI81" s="550"/>
      <c r="AJ81" s="551"/>
    </row>
    <row r="82" spans="1:36" ht="9.9" customHeight="1" x14ac:dyDescent="0.2">
      <c r="A82" s="579"/>
      <c r="B82" s="577"/>
      <c r="C82" s="541"/>
      <c r="D82" s="541"/>
      <c r="E82" s="541"/>
      <c r="F82" s="541"/>
      <c r="G82" s="541"/>
      <c r="H82" s="541"/>
      <c r="I82" s="542"/>
      <c r="J82" s="552"/>
      <c r="K82" s="553"/>
      <c r="L82" s="554"/>
      <c r="M82" s="555"/>
      <c r="N82" s="556" t="s">
        <v>224</v>
      </c>
      <c r="O82" s="556"/>
      <c r="P82" s="556"/>
      <c r="Q82" s="263"/>
      <c r="R82" s="556" t="s">
        <v>223</v>
      </c>
      <c r="S82" s="556"/>
      <c r="T82" s="556"/>
      <c r="U82" s="263"/>
      <c r="V82" s="556" t="s">
        <v>222</v>
      </c>
      <c r="W82" s="556"/>
      <c r="X82" s="556"/>
      <c r="Y82" s="557"/>
      <c r="Z82" s="528"/>
      <c r="AA82" s="529"/>
      <c r="AB82" s="529"/>
      <c r="AC82" s="529"/>
      <c r="AD82" s="533" t="s">
        <v>3</v>
      </c>
      <c r="AE82" s="536"/>
      <c r="AF82" s="536"/>
      <c r="AG82" s="533" t="s">
        <v>1</v>
      </c>
      <c r="AH82" s="534"/>
      <c r="AI82" s="534"/>
      <c r="AJ82" s="535" t="s">
        <v>0</v>
      </c>
    </row>
    <row r="83" spans="1:36" ht="9.9" customHeight="1" x14ac:dyDescent="0.2">
      <c r="A83" s="579"/>
      <c r="B83" s="577"/>
      <c r="C83" s="541"/>
      <c r="D83" s="541"/>
      <c r="E83" s="541"/>
      <c r="F83" s="541"/>
      <c r="G83" s="541"/>
      <c r="H83" s="541"/>
      <c r="I83" s="542"/>
      <c r="J83" s="552"/>
      <c r="K83" s="553"/>
      <c r="L83" s="554"/>
      <c r="M83" s="555"/>
      <c r="N83" s="556"/>
      <c r="O83" s="556"/>
      <c r="P83" s="556"/>
      <c r="Q83" s="263"/>
      <c r="R83" s="556"/>
      <c r="S83" s="556"/>
      <c r="T83" s="556"/>
      <c r="U83" s="263"/>
      <c r="V83" s="556"/>
      <c r="W83" s="556"/>
      <c r="X83" s="556"/>
      <c r="Y83" s="557"/>
      <c r="Z83" s="528"/>
      <c r="AA83" s="529"/>
      <c r="AB83" s="529"/>
      <c r="AC83" s="529"/>
      <c r="AD83" s="533"/>
      <c r="AE83" s="536"/>
      <c r="AF83" s="536"/>
      <c r="AG83" s="533"/>
      <c r="AH83" s="534"/>
      <c r="AI83" s="534"/>
      <c r="AJ83" s="535"/>
    </row>
    <row r="84" spans="1:36" ht="3" customHeight="1" x14ac:dyDescent="0.2">
      <c r="A84" s="579"/>
      <c r="B84" s="578"/>
      <c r="C84" s="564"/>
      <c r="D84" s="564"/>
      <c r="E84" s="564"/>
      <c r="F84" s="564"/>
      <c r="G84" s="564"/>
      <c r="H84" s="564"/>
      <c r="I84" s="565"/>
      <c r="J84" s="264"/>
      <c r="K84" s="265"/>
      <c r="L84" s="193"/>
      <c r="M84" s="530"/>
      <c r="N84" s="531"/>
      <c r="O84" s="531"/>
      <c r="P84" s="531"/>
      <c r="Q84" s="531"/>
      <c r="R84" s="531"/>
      <c r="S84" s="531"/>
      <c r="T84" s="531"/>
      <c r="U84" s="531"/>
      <c r="V84" s="531"/>
      <c r="W84" s="531"/>
      <c r="X84" s="531"/>
      <c r="Y84" s="566"/>
      <c r="Z84" s="530"/>
      <c r="AA84" s="531"/>
      <c r="AB84" s="531"/>
      <c r="AC84" s="531"/>
      <c r="AD84" s="531"/>
      <c r="AE84" s="531"/>
      <c r="AF84" s="531"/>
      <c r="AG84" s="531"/>
      <c r="AH84" s="531"/>
      <c r="AI84" s="531"/>
      <c r="AJ84" s="532"/>
    </row>
    <row r="85" spans="1:36" ht="3" customHeight="1" x14ac:dyDescent="0.2">
      <c r="A85" s="579"/>
      <c r="B85" s="567" t="s">
        <v>346</v>
      </c>
      <c r="C85" s="568"/>
      <c r="D85" s="568"/>
      <c r="E85" s="568"/>
      <c r="F85" s="568"/>
      <c r="G85" s="568"/>
      <c r="H85" s="568"/>
      <c r="I85" s="569"/>
      <c r="J85" s="260"/>
      <c r="K85" s="261"/>
      <c r="L85" s="262"/>
      <c r="M85" s="546"/>
      <c r="N85" s="547"/>
      <c r="O85" s="547"/>
      <c r="P85" s="547"/>
      <c r="Q85" s="547"/>
      <c r="R85" s="547"/>
      <c r="S85" s="547"/>
      <c r="T85" s="547"/>
      <c r="U85" s="547"/>
      <c r="V85" s="547"/>
      <c r="W85" s="547"/>
      <c r="X85" s="547"/>
      <c r="Y85" s="548"/>
      <c r="Z85" s="549"/>
      <c r="AA85" s="550"/>
      <c r="AB85" s="550"/>
      <c r="AC85" s="550"/>
      <c r="AD85" s="550"/>
      <c r="AE85" s="550"/>
      <c r="AF85" s="550"/>
      <c r="AG85" s="550"/>
      <c r="AH85" s="550"/>
      <c r="AI85" s="550"/>
      <c r="AJ85" s="551"/>
    </row>
    <row r="86" spans="1:36" ht="9.9" customHeight="1" x14ac:dyDescent="0.2">
      <c r="A86" s="579"/>
      <c r="B86" s="570"/>
      <c r="C86" s="571"/>
      <c r="D86" s="571"/>
      <c r="E86" s="571"/>
      <c r="F86" s="571"/>
      <c r="G86" s="571"/>
      <c r="H86" s="571"/>
      <c r="I86" s="572"/>
      <c r="J86" s="552"/>
      <c r="K86" s="553"/>
      <c r="L86" s="554"/>
      <c r="M86" s="555"/>
      <c r="N86" s="556" t="s">
        <v>224</v>
      </c>
      <c r="O86" s="556"/>
      <c r="P86" s="556"/>
      <c r="Q86" s="263"/>
      <c r="R86" s="556" t="s">
        <v>223</v>
      </c>
      <c r="S86" s="556"/>
      <c r="T86" s="556"/>
      <c r="U86" s="263"/>
      <c r="V86" s="556" t="s">
        <v>222</v>
      </c>
      <c r="W86" s="556"/>
      <c r="X86" s="556"/>
      <c r="Y86" s="557"/>
      <c r="Z86" s="528"/>
      <c r="AA86" s="529"/>
      <c r="AB86" s="529"/>
      <c r="AC86" s="529"/>
      <c r="AD86" s="533" t="s">
        <v>3</v>
      </c>
      <c r="AE86" s="536"/>
      <c r="AF86" s="536"/>
      <c r="AG86" s="533" t="s">
        <v>1</v>
      </c>
      <c r="AH86" s="534"/>
      <c r="AI86" s="534"/>
      <c r="AJ86" s="535" t="s">
        <v>0</v>
      </c>
    </row>
    <row r="87" spans="1:36" ht="9.9" customHeight="1" x14ac:dyDescent="0.2">
      <c r="A87" s="579"/>
      <c r="B87" s="570"/>
      <c r="C87" s="571"/>
      <c r="D87" s="571"/>
      <c r="E87" s="571"/>
      <c r="F87" s="571"/>
      <c r="G87" s="571"/>
      <c r="H87" s="571"/>
      <c r="I87" s="572"/>
      <c r="J87" s="552"/>
      <c r="K87" s="553"/>
      <c r="L87" s="554"/>
      <c r="M87" s="555"/>
      <c r="N87" s="556"/>
      <c r="O87" s="556"/>
      <c r="P87" s="556"/>
      <c r="Q87" s="263"/>
      <c r="R87" s="556"/>
      <c r="S87" s="556"/>
      <c r="T87" s="556"/>
      <c r="U87" s="263"/>
      <c r="V87" s="556"/>
      <c r="W87" s="556"/>
      <c r="X87" s="556"/>
      <c r="Y87" s="557"/>
      <c r="Z87" s="528"/>
      <c r="AA87" s="529"/>
      <c r="AB87" s="529"/>
      <c r="AC87" s="529"/>
      <c r="AD87" s="533"/>
      <c r="AE87" s="536"/>
      <c r="AF87" s="536"/>
      <c r="AG87" s="533"/>
      <c r="AH87" s="534"/>
      <c r="AI87" s="534"/>
      <c r="AJ87" s="535"/>
    </row>
    <row r="88" spans="1:36" ht="3" customHeight="1" x14ac:dyDescent="0.2">
      <c r="A88" s="579"/>
      <c r="B88" s="573"/>
      <c r="C88" s="574"/>
      <c r="D88" s="574"/>
      <c r="E88" s="574"/>
      <c r="F88" s="574"/>
      <c r="G88" s="574"/>
      <c r="H88" s="574"/>
      <c r="I88" s="575"/>
      <c r="J88" s="264"/>
      <c r="K88" s="265"/>
      <c r="L88" s="193"/>
      <c r="M88" s="530"/>
      <c r="N88" s="531"/>
      <c r="O88" s="531"/>
      <c r="P88" s="531"/>
      <c r="Q88" s="531"/>
      <c r="R88" s="531"/>
      <c r="S88" s="531"/>
      <c r="T88" s="531"/>
      <c r="U88" s="531"/>
      <c r="V88" s="531"/>
      <c r="W88" s="531"/>
      <c r="X88" s="531"/>
      <c r="Y88" s="566"/>
      <c r="Z88" s="530"/>
      <c r="AA88" s="531"/>
      <c r="AB88" s="531"/>
      <c r="AC88" s="531"/>
      <c r="AD88" s="531"/>
      <c r="AE88" s="531"/>
      <c r="AF88" s="531"/>
      <c r="AG88" s="531"/>
      <c r="AH88" s="531"/>
      <c r="AI88" s="531"/>
      <c r="AJ88" s="532"/>
    </row>
    <row r="89" spans="1:36" ht="3" customHeight="1" x14ac:dyDescent="0.2">
      <c r="A89" s="579"/>
      <c r="B89" s="567" t="s">
        <v>347</v>
      </c>
      <c r="C89" s="568"/>
      <c r="D89" s="568"/>
      <c r="E89" s="568"/>
      <c r="F89" s="568"/>
      <c r="G89" s="568"/>
      <c r="H89" s="568"/>
      <c r="I89" s="569"/>
      <c r="J89" s="260"/>
      <c r="K89" s="261"/>
      <c r="L89" s="262"/>
      <c r="M89" s="546"/>
      <c r="N89" s="547"/>
      <c r="O89" s="547"/>
      <c r="P89" s="547"/>
      <c r="Q89" s="547"/>
      <c r="R89" s="547"/>
      <c r="S89" s="547"/>
      <c r="T89" s="547"/>
      <c r="U89" s="547"/>
      <c r="V89" s="547"/>
      <c r="W89" s="547"/>
      <c r="X89" s="547"/>
      <c r="Y89" s="548"/>
      <c r="Z89" s="549"/>
      <c r="AA89" s="550"/>
      <c r="AB89" s="550"/>
      <c r="AC89" s="550"/>
      <c r="AD89" s="550"/>
      <c r="AE89" s="550"/>
      <c r="AF89" s="550"/>
      <c r="AG89" s="550"/>
      <c r="AH89" s="550"/>
      <c r="AI89" s="550"/>
      <c r="AJ89" s="551"/>
    </row>
    <row r="90" spans="1:36" ht="9.9" customHeight="1" x14ac:dyDescent="0.2">
      <c r="A90" s="579"/>
      <c r="B90" s="570"/>
      <c r="C90" s="571"/>
      <c r="D90" s="571"/>
      <c r="E90" s="571"/>
      <c r="F90" s="571"/>
      <c r="G90" s="571"/>
      <c r="H90" s="571"/>
      <c r="I90" s="572"/>
      <c r="J90" s="552"/>
      <c r="K90" s="553"/>
      <c r="L90" s="554"/>
      <c r="M90" s="555"/>
      <c r="N90" s="556" t="s">
        <v>224</v>
      </c>
      <c r="O90" s="556"/>
      <c r="P90" s="556"/>
      <c r="Q90" s="263"/>
      <c r="R90" s="556" t="s">
        <v>223</v>
      </c>
      <c r="S90" s="556"/>
      <c r="T90" s="556"/>
      <c r="U90" s="263"/>
      <c r="V90" s="556" t="s">
        <v>222</v>
      </c>
      <c r="W90" s="556"/>
      <c r="X90" s="556"/>
      <c r="Y90" s="557"/>
      <c r="Z90" s="528"/>
      <c r="AA90" s="529"/>
      <c r="AB90" s="529"/>
      <c r="AC90" s="529"/>
      <c r="AD90" s="533" t="s">
        <v>3</v>
      </c>
      <c r="AE90" s="536"/>
      <c r="AF90" s="536"/>
      <c r="AG90" s="533" t="s">
        <v>1</v>
      </c>
      <c r="AH90" s="534"/>
      <c r="AI90" s="534"/>
      <c r="AJ90" s="535" t="s">
        <v>0</v>
      </c>
    </row>
    <row r="91" spans="1:36" ht="9.9" customHeight="1" x14ac:dyDescent="0.2">
      <c r="A91" s="579"/>
      <c r="B91" s="570"/>
      <c r="C91" s="571"/>
      <c r="D91" s="571"/>
      <c r="E91" s="571"/>
      <c r="F91" s="571"/>
      <c r="G91" s="571"/>
      <c r="H91" s="571"/>
      <c r="I91" s="572"/>
      <c r="J91" s="552"/>
      <c r="K91" s="553"/>
      <c r="L91" s="554"/>
      <c r="M91" s="555"/>
      <c r="N91" s="556"/>
      <c r="O91" s="556"/>
      <c r="P91" s="556"/>
      <c r="Q91" s="263"/>
      <c r="R91" s="556"/>
      <c r="S91" s="556"/>
      <c r="T91" s="556"/>
      <c r="U91" s="263"/>
      <c r="V91" s="556"/>
      <c r="W91" s="556"/>
      <c r="X91" s="556"/>
      <c r="Y91" s="557"/>
      <c r="Z91" s="528"/>
      <c r="AA91" s="529"/>
      <c r="AB91" s="529"/>
      <c r="AC91" s="529"/>
      <c r="AD91" s="533"/>
      <c r="AE91" s="536"/>
      <c r="AF91" s="536"/>
      <c r="AG91" s="533"/>
      <c r="AH91" s="534"/>
      <c r="AI91" s="534"/>
      <c r="AJ91" s="535"/>
    </row>
    <row r="92" spans="1:36" ht="3" customHeight="1" x14ac:dyDescent="0.2">
      <c r="A92" s="579"/>
      <c r="B92" s="573"/>
      <c r="C92" s="574"/>
      <c r="D92" s="574"/>
      <c r="E92" s="574"/>
      <c r="F92" s="574"/>
      <c r="G92" s="574"/>
      <c r="H92" s="574"/>
      <c r="I92" s="575"/>
      <c r="J92" s="264"/>
      <c r="K92" s="265"/>
      <c r="L92" s="193"/>
      <c r="M92" s="530"/>
      <c r="N92" s="531"/>
      <c r="O92" s="531"/>
      <c r="P92" s="531"/>
      <c r="Q92" s="531"/>
      <c r="R92" s="531"/>
      <c r="S92" s="531"/>
      <c r="T92" s="531"/>
      <c r="U92" s="531"/>
      <c r="V92" s="531"/>
      <c r="W92" s="531"/>
      <c r="X92" s="531"/>
      <c r="Y92" s="566"/>
      <c r="Z92" s="530"/>
      <c r="AA92" s="531"/>
      <c r="AB92" s="531"/>
      <c r="AC92" s="531"/>
      <c r="AD92" s="531"/>
      <c r="AE92" s="531"/>
      <c r="AF92" s="531"/>
      <c r="AG92" s="531"/>
      <c r="AH92" s="531"/>
      <c r="AI92" s="531"/>
      <c r="AJ92" s="532"/>
    </row>
    <row r="93" spans="1:36" ht="3" customHeight="1" x14ac:dyDescent="0.2">
      <c r="A93" s="579"/>
      <c r="B93" s="567" t="s">
        <v>293</v>
      </c>
      <c r="C93" s="568"/>
      <c r="D93" s="568"/>
      <c r="E93" s="568"/>
      <c r="F93" s="568"/>
      <c r="G93" s="568"/>
      <c r="H93" s="568"/>
      <c r="I93" s="569"/>
      <c r="J93" s="260"/>
      <c r="K93" s="261"/>
      <c r="L93" s="262"/>
      <c r="M93" s="546"/>
      <c r="N93" s="547"/>
      <c r="O93" s="547"/>
      <c r="P93" s="547"/>
      <c r="Q93" s="547"/>
      <c r="R93" s="547"/>
      <c r="S93" s="547"/>
      <c r="T93" s="547"/>
      <c r="U93" s="547"/>
      <c r="V93" s="547"/>
      <c r="W93" s="547"/>
      <c r="X93" s="547"/>
      <c r="Y93" s="548"/>
      <c r="Z93" s="549"/>
      <c r="AA93" s="550"/>
      <c r="AB93" s="550"/>
      <c r="AC93" s="550"/>
      <c r="AD93" s="550"/>
      <c r="AE93" s="550"/>
      <c r="AF93" s="550"/>
      <c r="AG93" s="550"/>
      <c r="AH93" s="550"/>
      <c r="AI93" s="550"/>
      <c r="AJ93" s="551"/>
    </row>
    <row r="94" spans="1:36" ht="9.9" customHeight="1" x14ac:dyDescent="0.2">
      <c r="A94" s="579"/>
      <c r="B94" s="570"/>
      <c r="C94" s="571"/>
      <c r="D94" s="571"/>
      <c r="E94" s="571"/>
      <c r="F94" s="571"/>
      <c r="G94" s="571"/>
      <c r="H94" s="571"/>
      <c r="I94" s="572"/>
      <c r="J94" s="552"/>
      <c r="K94" s="553"/>
      <c r="L94" s="554"/>
      <c r="M94" s="555"/>
      <c r="N94" s="556" t="s">
        <v>224</v>
      </c>
      <c r="O94" s="556"/>
      <c r="P94" s="556"/>
      <c r="Q94" s="263"/>
      <c r="R94" s="556" t="s">
        <v>223</v>
      </c>
      <c r="S94" s="556"/>
      <c r="T94" s="556"/>
      <c r="U94" s="263"/>
      <c r="V94" s="556" t="s">
        <v>222</v>
      </c>
      <c r="W94" s="556"/>
      <c r="X94" s="556"/>
      <c r="Y94" s="557"/>
      <c r="Z94" s="528"/>
      <c r="AA94" s="529"/>
      <c r="AB94" s="529"/>
      <c r="AC94" s="529"/>
      <c r="AD94" s="533" t="s">
        <v>3</v>
      </c>
      <c r="AE94" s="536"/>
      <c r="AF94" s="536"/>
      <c r="AG94" s="533" t="s">
        <v>1</v>
      </c>
      <c r="AH94" s="534"/>
      <c r="AI94" s="534"/>
      <c r="AJ94" s="535" t="s">
        <v>0</v>
      </c>
    </row>
    <row r="95" spans="1:36" ht="9.9" customHeight="1" x14ac:dyDescent="0.2">
      <c r="A95" s="579"/>
      <c r="B95" s="570"/>
      <c r="C95" s="571"/>
      <c r="D95" s="571"/>
      <c r="E95" s="571"/>
      <c r="F95" s="571"/>
      <c r="G95" s="571"/>
      <c r="H95" s="571"/>
      <c r="I95" s="572"/>
      <c r="J95" s="552"/>
      <c r="K95" s="553"/>
      <c r="L95" s="554"/>
      <c r="M95" s="555"/>
      <c r="N95" s="556"/>
      <c r="O95" s="556"/>
      <c r="P95" s="556"/>
      <c r="Q95" s="263"/>
      <c r="R95" s="556"/>
      <c r="S95" s="556"/>
      <c r="T95" s="556"/>
      <c r="U95" s="263"/>
      <c r="V95" s="556"/>
      <c r="W95" s="556"/>
      <c r="X95" s="556"/>
      <c r="Y95" s="557"/>
      <c r="Z95" s="528"/>
      <c r="AA95" s="529"/>
      <c r="AB95" s="529"/>
      <c r="AC95" s="529"/>
      <c r="AD95" s="533"/>
      <c r="AE95" s="536"/>
      <c r="AF95" s="536"/>
      <c r="AG95" s="533"/>
      <c r="AH95" s="534"/>
      <c r="AI95" s="534"/>
      <c r="AJ95" s="535"/>
    </row>
    <row r="96" spans="1:36" ht="3" customHeight="1" x14ac:dyDescent="0.2">
      <c r="A96" s="580"/>
      <c r="B96" s="573"/>
      <c r="C96" s="574"/>
      <c r="D96" s="574"/>
      <c r="E96" s="574"/>
      <c r="F96" s="574"/>
      <c r="G96" s="574"/>
      <c r="H96" s="574"/>
      <c r="I96" s="575"/>
      <c r="J96" s="194"/>
      <c r="K96" s="195"/>
      <c r="L96" s="196"/>
      <c r="M96" s="555"/>
      <c r="N96" s="562"/>
      <c r="O96" s="562"/>
      <c r="P96" s="562"/>
      <c r="Q96" s="562"/>
      <c r="R96" s="562"/>
      <c r="S96" s="562"/>
      <c r="T96" s="562"/>
      <c r="U96" s="562"/>
      <c r="V96" s="562"/>
      <c r="W96" s="562"/>
      <c r="X96" s="562"/>
      <c r="Y96" s="557"/>
      <c r="Z96" s="530"/>
      <c r="AA96" s="531"/>
      <c r="AB96" s="531"/>
      <c r="AC96" s="531"/>
      <c r="AD96" s="531"/>
      <c r="AE96" s="531"/>
      <c r="AF96" s="531"/>
      <c r="AG96" s="531"/>
      <c r="AH96" s="531"/>
      <c r="AI96" s="531"/>
      <c r="AJ96" s="532"/>
    </row>
    <row r="97" spans="1:36" ht="3.75" customHeight="1" x14ac:dyDescent="0.2">
      <c r="A97" s="537" t="s">
        <v>294</v>
      </c>
      <c r="B97" s="538"/>
      <c r="C97" s="538"/>
      <c r="D97" s="538"/>
      <c r="E97" s="538"/>
      <c r="F97" s="538"/>
      <c r="G97" s="538"/>
      <c r="H97" s="538"/>
      <c r="I97" s="539"/>
      <c r="J97" s="260"/>
      <c r="K97" s="261"/>
      <c r="L97" s="262"/>
      <c r="M97" s="546"/>
      <c r="N97" s="547"/>
      <c r="O97" s="547"/>
      <c r="P97" s="547"/>
      <c r="Q97" s="547"/>
      <c r="R97" s="547"/>
      <c r="S97" s="547"/>
      <c r="T97" s="547"/>
      <c r="U97" s="547"/>
      <c r="V97" s="547"/>
      <c r="W97" s="547"/>
      <c r="X97" s="547"/>
      <c r="Y97" s="548"/>
      <c r="Z97" s="549"/>
      <c r="AA97" s="550"/>
      <c r="AB97" s="550"/>
      <c r="AC97" s="550"/>
      <c r="AD97" s="550"/>
      <c r="AE97" s="550"/>
      <c r="AF97" s="550"/>
      <c r="AG97" s="550"/>
      <c r="AH97" s="550"/>
      <c r="AI97" s="550"/>
      <c r="AJ97" s="551"/>
    </row>
    <row r="98" spans="1:36" ht="9.9" customHeight="1" x14ac:dyDescent="0.2">
      <c r="A98" s="540"/>
      <c r="B98" s="541"/>
      <c r="C98" s="541"/>
      <c r="D98" s="541"/>
      <c r="E98" s="541"/>
      <c r="F98" s="541"/>
      <c r="G98" s="541"/>
      <c r="H98" s="541"/>
      <c r="I98" s="542"/>
      <c r="J98" s="552"/>
      <c r="K98" s="553"/>
      <c r="L98" s="554"/>
      <c r="M98" s="555"/>
      <c r="N98" s="556" t="s">
        <v>224</v>
      </c>
      <c r="O98" s="556"/>
      <c r="P98" s="556"/>
      <c r="Q98" s="263"/>
      <c r="R98" s="556" t="s">
        <v>223</v>
      </c>
      <c r="S98" s="556"/>
      <c r="T98" s="556"/>
      <c r="U98" s="263"/>
      <c r="V98" s="556" t="s">
        <v>222</v>
      </c>
      <c r="W98" s="556"/>
      <c r="X98" s="556"/>
      <c r="Y98" s="557"/>
      <c r="Z98" s="528"/>
      <c r="AA98" s="529"/>
      <c r="AB98" s="529"/>
      <c r="AC98" s="529"/>
      <c r="AD98" s="533" t="s">
        <v>3</v>
      </c>
      <c r="AE98" s="536"/>
      <c r="AF98" s="536"/>
      <c r="AG98" s="533" t="s">
        <v>1</v>
      </c>
      <c r="AH98" s="534"/>
      <c r="AI98" s="534"/>
      <c r="AJ98" s="535" t="s">
        <v>0</v>
      </c>
    </row>
    <row r="99" spans="1:36" ht="9.9" customHeight="1" x14ac:dyDescent="0.2">
      <c r="A99" s="540"/>
      <c r="B99" s="541"/>
      <c r="C99" s="541"/>
      <c r="D99" s="541"/>
      <c r="E99" s="541"/>
      <c r="F99" s="541"/>
      <c r="G99" s="541"/>
      <c r="H99" s="541"/>
      <c r="I99" s="542"/>
      <c r="J99" s="552"/>
      <c r="K99" s="553"/>
      <c r="L99" s="554"/>
      <c r="M99" s="555"/>
      <c r="N99" s="556"/>
      <c r="O99" s="556"/>
      <c r="P99" s="556"/>
      <c r="Q99" s="263"/>
      <c r="R99" s="556"/>
      <c r="S99" s="556"/>
      <c r="T99" s="556"/>
      <c r="U99" s="263"/>
      <c r="V99" s="556"/>
      <c r="W99" s="556"/>
      <c r="X99" s="556"/>
      <c r="Y99" s="557"/>
      <c r="Z99" s="528"/>
      <c r="AA99" s="529"/>
      <c r="AB99" s="529"/>
      <c r="AC99" s="529"/>
      <c r="AD99" s="533"/>
      <c r="AE99" s="536"/>
      <c r="AF99" s="536"/>
      <c r="AG99" s="533"/>
      <c r="AH99" s="534"/>
      <c r="AI99" s="534"/>
      <c r="AJ99" s="535"/>
    </row>
    <row r="100" spans="1:36" ht="3" customHeight="1" x14ac:dyDescent="0.2">
      <c r="A100" s="563"/>
      <c r="B100" s="564"/>
      <c r="C100" s="564"/>
      <c r="D100" s="564"/>
      <c r="E100" s="564"/>
      <c r="F100" s="564"/>
      <c r="G100" s="564"/>
      <c r="H100" s="564"/>
      <c r="I100" s="565"/>
      <c r="J100" s="264"/>
      <c r="K100" s="265"/>
      <c r="L100" s="193"/>
      <c r="M100" s="530"/>
      <c r="N100" s="531"/>
      <c r="O100" s="531"/>
      <c r="P100" s="531"/>
      <c r="Q100" s="531"/>
      <c r="R100" s="531"/>
      <c r="S100" s="531"/>
      <c r="T100" s="531"/>
      <c r="U100" s="531"/>
      <c r="V100" s="531"/>
      <c r="W100" s="531"/>
      <c r="X100" s="531"/>
      <c r="Y100" s="566"/>
      <c r="Z100" s="530"/>
      <c r="AA100" s="531"/>
      <c r="AB100" s="531"/>
      <c r="AC100" s="531"/>
      <c r="AD100" s="531"/>
      <c r="AE100" s="531"/>
      <c r="AF100" s="531"/>
      <c r="AG100" s="531"/>
      <c r="AH100" s="531"/>
      <c r="AI100" s="531"/>
      <c r="AJ100" s="532"/>
    </row>
    <row r="101" spans="1:36" ht="3" customHeight="1" x14ac:dyDescent="0.2">
      <c r="A101" s="537" t="s">
        <v>295</v>
      </c>
      <c r="B101" s="538"/>
      <c r="C101" s="538"/>
      <c r="D101" s="538"/>
      <c r="E101" s="538"/>
      <c r="F101" s="538"/>
      <c r="G101" s="538"/>
      <c r="H101" s="538"/>
      <c r="I101" s="539"/>
      <c r="J101" s="260"/>
      <c r="K101" s="261"/>
      <c r="L101" s="262"/>
      <c r="M101" s="546"/>
      <c r="N101" s="547"/>
      <c r="O101" s="547"/>
      <c r="P101" s="547"/>
      <c r="Q101" s="547"/>
      <c r="R101" s="547"/>
      <c r="S101" s="547"/>
      <c r="T101" s="547"/>
      <c r="U101" s="547"/>
      <c r="V101" s="547"/>
      <c r="W101" s="547"/>
      <c r="X101" s="547"/>
      <c r="Y101" s="548"/>
      <c r="Z101" s="549"/>
      <c r="AA101" s="550"/>
      <c r="AB101" s="550"/>
      <c r="AC101" s="550"/>
      <c r="AD101" s="550"/>
      <c r="AE101" s="550"/>
      <c r="AF101" s="550"/>
      <c r="AG101" s="550"/>
      <c r="AH101" s="550"/>
      <c r="AI101" s="550"/>
      <c r="AJ101" s="551"/>
    </row>
    <row r="102" spans="1:36" ht="9.9" customHeight="1" x14ac:dyDescent="0.2">
      <c r="A102" s="540"/>
      <c r="B102" s="541"/>
      <c r="C102" s="541"/>
      <c r="D102" s="541"/>
      <c r="E102" s="541"/>
      <c r="F102" s="541"/>
      <c r="G102" s="541"/>
      <c r="H102" s="541"/>
      <c r="I102" s="542"/>
      <c r="J102" s="552"/>
      <c r="K102" s="553"/>
      <c r="L102" s="554"/>
      <c r="M102" s="555"/>
      <c r="N102" s="556" t="s">
        <v>224</v>
      </c>
      <c r="O102" s="556"/>
      <c r="P102" s="556"/>
      <c r="Q102" s="263"/>
      <c r="R102" s="556" t="s">
        <v>223</v>
      </c>
      <c r="S102" s="556"/>
      <c r="T102" s="556"/>
      <c r="U102" s="263"/>
      <c r="V102" s="556" t="s">
        <v>222</v>
      </c>
      <c r="W102" s="556"/>
      <c r="X102" s="556"/>
      <c r="Y102" s="557"/>
      <c r="Z102" s="528"/>
      <c r="AA102" s="529"/>
      <c r="AB102" s="529"/>
      <c r="AC102" s="529"/>
      <c r="AD102" s="533" t="s">
        <v>3</v>
      </c>
      <c r="AE102" s="536"/>
      <c r="AF102" s="536"/>
      <c r="AG102" s="533" t="s">
        <v>1</v>
      </c>
      <c r="AH102" s="534"/>
      <c r="AI102" s="534"/>
      <c r="AJ102" s="535" t="s">
        <v>0</v>
      </c>
    </row>
    <row r="103" spans="1:36" ht="9.9" customHeight="1" x14ac:dyDescent="0.2">
      <c r="A103" s="540"/>
      <c r="B103" s="541"/>
      <c r="C103" s="541"/>
      <c r="D103" s="541"/>
      <c r="E103" s="541"/>
      <c r="F103" s="541"/>
      <c r="G103" s="541"/>
      <c r="H103" s="541"/>
      <c r="I103" s="542"/>
      <c r="J103" s="552"/>
      <c r="K103" s="553"/>
      <c r="L103" s="554"/>
      <c r="M103" s="555"/>
      <c r="N103" s="556"/>
      <c r="O103" s="556"/>
      <c r="P103" s="556"/>
      <c r="Q103" s="263"/>
      <c r="R103" s="556"/>
      <c r="S103" s="556"/>
      <c r="T103" s="556"/>
      <c r="U103" s="263"/>
      <c r="V103" s="556"/>
      <c r="W103" s="556"/>
      <c r="X103" s="556"/>
      <c r="Y103" s="557"/>
      <c r="Z103" s="528"/>
      <c r="AA103" s="529"/>
      <c r="AB103" s="529"/>
      <c r="AC103" s="529"/>
      <c r="AD103" s="533"/>
      <c r="AE103" s="536"/>
      <c r="AF103" s="536"/>
      <c r="AG103" s="533"/>
      <c r="AH103" s="534"/>
      <c r="AI103" s="534"/>
      <c r="AJ103" s="535"/>
    </row>
    <row r="104" spans="1:36" ht="4.5" customHeight="1" x14ac:dyDescent="0.2">
      <c r="A104" s="540"/>
      <c r="B104" s="541"/>
      <c r="C104" s="541"/>
      <c r="D104" s="541"/>
      <c r="E104" s="541"/>
      <c r="F104" s="541"/>
      <c r="G104" s="541"/>
      <c r="H104" s="541"/>
      <c r="I104" s="542"/>
      <c r="J104" s="194"/>
      <c r="K104" s="195"/>
      <c r="L104" s="196"/>
      <c r="M104" s="555"/>
      <c r="N104" s="562"/>
      <c r="O104" s="562"/>
      <c r="P104" s="562"/>
      <c r="Q104" s="562"/>
      <c r="R104" s="562"/>
      <c r="S104" s="562"/>
      <c r="T104" s="562"/>
      <c r="U104" s="562"/>
      <c r="V104" s="562"/>
      <c r="W104" s="562"/>
      <c r="X104" s="562"/>
      <c r="Y104" s="557"/>
      <c r="Z104" s="530"/>
      <c r="AA104" s="531"/>
      <c r="AB104" s="531"/>
      <c r="AC104" s="531"/>
      <c r="AD104" s="531"/>
      <c r="AE104" s="531"/>
      <c r="AF104" s="531"/>
      <c r="AG104" s="531"/>
      <c r="AH104" s="531"/>
      <c r="AI104" s="531"/>
      <c r="AJ104" s="532"/>
    </row>
    <row r="105" spans="1:36" ht="3" customHeight="1" x14ac:dyDescent="0.2">
      <c r="A105" s="537" t="s">
        <v>348</v>
      </c>
      <c r="B105" s="538"/>
      <c r="C105" s="538"/>
      <c r="D105" s="538"/>
      <c r="E105" s="538"/>
      <c r="F105" s="538"/>
      <c r="G105" s="538"/>
      <c r="H105" s="538"/>
      <c r="I105" s="539"/>
      <c r="J105" s="260"/>
      <c r="K105" s="261"/>
      <c r="L105" s="262"/>
      <c r="M105" s="546"/>
      <c r="N105" s="547"/>
      <c r="O105" s="547"/>
      <c r="P105" s="547"/>
      <c r="Q105" s="547"/>
      <c r="R105" s="547"/>
      <c r="S105" s="547"/>
      <c r="T105" s="547"/>
      <c r="U105" s="547"/>
      <c r="V105" s="547"/>
      <c r="W105" s="547"/>
      <c r="X105" s="547"/>
      <c r="Y105" s="548"/>
      <c r="Z105" s="549"/>
      <c r="AA105" s="550"/>
      <c r="AB105" s="550"/>
      <c r="AC105" s="550"/>
      <c r="AD105" s="550"/>
      <c r="AE105" s="550"/>
      <c r="AF105" s="550"/>
      <c r="AG105" s="550"/>
      <c r="AH105" s="550"/>
      <c r="AI105" s="550"/>
      <c r="AJ105" s="551"/>
    </row>
    <row r="106" spans="1:36" ht="9.75" customHeight="1" x14ac:dyDescent="0.2">
      <c r="A106" s="540"/>
      <c r="B106" s="541"/>
      <c r="C106" s="541"/>
      <c r="D106" s="541"/>
      <c r="E106" s="541"/>
      <c r="F106" s="541"/>
      <c r="G106" s="541"/>
      <c r="H106" s="541"/>
      <c r="I106" s="542"/>
      <c r="J106" s="552"/>
      <c r="K106" s="553"/>
      <c r="L106" s="554"/>
      <c r="M106" s="555"/>
      <c r="N106" s="556" t="s">
        <v>224</v>
      </c>
      <c r="O106" s="556"/>
      <c r="P106" s="556"/>
      <c r="Q106" s="263"/>
      <c r="R106" s="556" t="s">
        <v>223</v>
      </c>
      <c r="S106" s="556"/>
      <c r="T106" s="556"/>
      <c r="U106" s="263"/>
      <c r="V106" s="556" t="s">
        <v>222</v>
      </c>
      <c r="W106" s="556"/>
      <c r="X106" s="556"/>
      <c r="Y106" s="557"/>
      <c r="Z106" s="528"/>
      <c r="AA106" s="529"/>
      <c r="AB106" s="529"/>
      <c r="AC106" s="529"/>
      <c r="AD106" s="533" t="s">
        <v>3</v>
      </c>
      <c r="AE106" s="536"/>
      <c r="AF106" s="536"/>
      <c r="AG106" s="533" t="s">
        <v>1</v>
      </c>
      <c r="AH106" s="534"/>
      <c r="AI106" s="534"/>
      <c r="AJ106" s="535" t="s">
        <v>0</v>
      </c>
    </row>
    <row r="107" spans="1:36" ht="9.75" customHeight="1" x14ac:dyDescent="0.2">
      <c r="A107" s="540"/>
      <c r="B107" s="541"/>
      <c r="C107" s="541"/>
      <c r="D107" s="541"/>
      <c r="E107" s="541"/>
      <c r="F107" s="541"/>
      <c r="G107" s="541"/>
      <c r="H107" s="541"/>
      <c r="I107" s="542"/>
      <c r="J107" s="552"/>
      <c r="K107" s="553"/>
      <c r="L107" s="554"/>
      <c r="M107" s="555"/>
      <c r="N107" s="556"/>
      <c r="O107" s="556"/>
      <c r="P107" s="556"/>
      <c r="Q107" s="263"/>
      <c r="R107" s="556"/>
      <c r="S107" s="556"/>
      <c r="T107" s="556"/>
      <c r="U107" s="263"/>
      <c r="V107" s="556"/>
      <c r="W107" s="556"/>
      <c r="X107" s="556"/>
      <c r="Y107" s="557"/>
      <c r="Z107" s="528"/>
      <c r="AA107" s="529"/>
      <c r="AB107" s="529"/>
      <c r="AC107" s="529"/>
      <c r="AD107" s="533"/>
      <c r="AE107" s="536"/>
      <c r="AF107" s="536"/>
      <c r="AG107" s="533"/>
      <c r="AH107" s="534"/>
      <c r="AI107" s="534"/>
      <c r="AJ107" s="535"/>
    </row>
    <row r="108" spans="1:36" ht="3" customHeight="1" thickBot="1" x14ac:dyDescent="0.25">
      <c r="A108" s="543"/>
      <c r="B108" s="544"/>
      <c r="C108" s="544"/>
      <c r="D108" s="544"/>
      <c r="E108" s="544"/>
      <c r="F108" s="544"/>
      <c r="G108" s="544"/>
      <c r="H108" s="544"/>
      <c r="I108" s="545"/>
      <c r="J108" s="197"/>
      <c r="K108" s="198"/>
      <c r="L108" s="199"/>
      <c r="M108" s="558"/>
      <c r="N108" s="559"/>
      <c r="O108" s="559"/>
      <c r="P108" s="559"/>
      <c r="Q108" s="559"/>
      <c r="R108" s="559"/>
      <c r="S108" s="559"/>
      <c r="T108" s="559"/>
      <c r="U108" s="559"/>
      <c r="V108" s="559"/>
      <c r="W108" s="559"/>
      <c r="X108" s="559"/>
      <c r="Y108" s="560"/>
      <c r="Z108" s="558"/>
      <c r="AA108" s="559"/>
      <c r="AB108" s="559"/>
      <c r="AC108" s="559"/>
      <c r="AD108" s="559"/>
      <c r="AE108" s="559"/>
      <c r="AF108" s="559"/>
      <c r="AG108" s="559"/>
      <c r="AH108" s="559"/>
      <c r="AI108" s="559"/>
      <c r="AJ108" s="561"/>
    </row>
  </sheetData>
  <mergeCells count="399">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M32:Y32"/>
    <mergeCell ref="Z32:AJ32"/>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N34:P35"/>
    <mergeCell ref="R34:T35"/>
    <mergeCell ref="V34:X35"/>
    <mergeCell ref="Y34:Y35"/>
    <mergeCell ref="M44:Y44"/>
    <mergeCell ref="Z44:AJ44"/>
    <mergeCell ref="B37:I40"/>
    <mergeCell ref="M37:Y37"/>
    <mergeCell ref="Z37:AJ37"/>
    <mergeCell ref="J38:L39"/>
    <mergeCell ref="M38:M39"/>
    <mergeCell ref="N38:P39"/>
    <mergeCell ref="R38:T39"/>
    <mergeCell ref="V38:X39"/>
    <mergeCell ref="Y38:Y39"/>
    <mergeCell ref="M40:Y40"/>
    <mergeCell ref="Z40:AJ40"/>
    <mergeCell ref="AD38:AD39"/>
    <mergeCell ref="AE38:AF39"/>
    <mergeCell ref="AG38:AG39"/>
    <mergeCell ref="AH38:AI39"/>
    <mergeCell ref="AJ38:AJ39"/>
    <mergeCell ref="M42:M43"/>
    <mergeCell ref="N42:P43"/>
    <mergeCell ref="R42:T43"/>
    <mergeCell ref="V42:X43"/>
    <mergeCell ref="AH42:AI43"/>
    <mergeCell ref="AJ42:AJ43"/>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B49:I52"/>
    <mergeCell ref="M49:Y49"/>
    <mergeCell ref="Z49:AJ49"/>
    <mergeCell ref="J50:L51"/>
    <mergeCell ref="M50:M51"/>
    <mergeCell ref="N50:P51"/>
    <mergeCell ref="R50:T51"/>
    <mergeCell ref="V50:X51"/>
    <mergeCell ref="Y50:Y51"/>
    <mergeCell ref="M52:Y52"/>
    <mergeCell ref="Z52:AJ52"/>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M68:Y68"/>
    <mergeCell ref="Z68:AJ68"/>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N70:P71"/>
    <mergeCell ref="R70:T71"/>
    <mergeCell ref="V70:X71"/>
    <mergeCell ref="Y70:Y71"/>
    <mergeCell ref="M80:Y80"/>
    <mergeCell ref="Z80:AJ80"/>
    <mergeCell ref="B73:I76"/>
    <mergeCell ref="M73:Y73"/>
    <mergeCell ref="Z73:AJ73"/>
    <mergeCell ref="J74:L75"/>
    <mergeCell ref="M74:M75"/>
    <mergeCell ref="N74:P75"/>
    <mergeCell ref="R74:T75"/>
    <mergeCell ref="V74:X75"/>
    <mergeCell ref="Y74:Y75"/>
    <mergeCell ref="M76:Y76"/>
    <mergeCell ref="Z76:AJ76"/>
    <mergeCell ref="AD74:AD75"/>
    <mergeCell ref="AE74:AF75"/>
    <mergeCell ref="AG74:AG75"/>
    <mergeCell ref="AH74:AI75"/>
    <mergeCell ref="AJ74:AJ75"/>
    <mergeCell ref="M78:M79"/>
    <mergeCell ref="N78:P79"/>
    <mergeCell ref="R78:T79"/>
    <mergeCell ref="V78:X79"/>
    <mergeCell ref="AH78:AI79"/>
    <mergeCell ref="AJ78:AJ79"/>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B85:I88"/>
    <mergeCell ref="M85:Y85"/>
    <mergeCell ref="Z85:AJ85"/>
    <mergeCell ref="J86:L87"/>
    <mergeCell ref="M86:M87"/>
    <mergeCell ref="N86:P87"/>
    <mergeCell ref="R86:T87"/>
    <mergeCell ref="V86:X87"/>
    <mergeCell ref="Y86:Y87"/>
    <mergeCell ref="M88:Y88"/>
    <mergeCell ref="Z88:AJ88"/>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A97:I100"/>
    <mergeCell ref="M97:Y97"/>
    <mergeCell ref="Z97:AJ97"/>
    <mergeCell ref="J98:L99"/>
    <mergeCell ref="M98:M99"/>
    <mergeCell ref="N98:P99"/>
    <mergeCell ref="R98:T99"/>
    <mergeCell ref="V98:X99"/>
    <mergeCell ref="Y98:Y99"/>
    <mergeCell ref="M100:Y100"/>
    <mergeCell ref="Z100:AJ100"/>
    <mergeCell ref="Z98:AC99"/>
    <mergeCell ref="M102:M103"/>
    <mergeCell ref="N102:P103"/>
    <mergeCell ref="R102:T103"/>
    <mergeCell ref="V102:X103"/>
    <mergeCell ref="AH102:AI103"/>
    <mergeCell ref="AJ102:AJ103"/>
    <mergeCell ref="M104:Y104"/>
    <mergeCell ref="Z104:AJ104"/>
    <mergeCell ref="Z102:AC103"/>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 ref="Z26:AC27"/>
    <mergeCell ref="Z30:AC31"/>
    <mergeCell ref="Z34:AC35"/>
    <mergeCell ref="Z38:AC39"/>
    <mergeCell ref="Z42:AC43"/>
    <mergeCell ref="Z46:AC47"/>
    <mergeCell ref="Z50:AC51"/>
    <mergeCell ref="Z54:AC55"/>
    <mergeCell ref="Z58:AC59"/>
    <mergeCell ref="Z36:AJ36"/>
    <mergeCell ref="AG26:AG27"/>
    <mergeCell ref="AH26:AI27"/>
    <mergeCell ref="AG30:AG31"/>
    <mergeCell ref="AH30:AI31"/>
    <mergeCell ref="AJ30:AJ31"/>
    <mergeCell ref="Z106:AC107"/>
    <mergeCell ref="Z62:AC63"/>
    <mergeCell ref="Z66:AC67"/>
    <mergeCell ref="Z70:AC71"/>
    <mergeCell ref="Z74:AC75"/>
    <mergeCell ref="Z78:AC79"/>
    <mergeCell ref="Z82:AC83"/>
    <mergeCell ref="Z86:AC87"/>
    <mergeCell ref="Z90:AC91"/>
    <mergeCell ref="Z94:AC95"/>
    <mergeCell ref="Z72:AJ72"/>
    <mergeCell ref="AG62:AG63"/>
    <mergeCell ref="AH62:AI63"/>
    <mergeCell ref="AG66:AG67"/>
    <mergeCell ref="AH66:AI67"/>
    <mergeCell ref="AJ66:AJ67"/>
    <mergeCell ref="AD98:AD99"/>
    <mergeCell ref="AE98:AF99"/>
    <mergeCell ref="AG98:AG99"/>
    <mergeCell ref="AH98:AI99"/>
    <mergeCell ref="AJ98:AJ99"/>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orientation="portrait" verticalDpi="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9"/>
  <sheetViews>
    <sheetView showGridLines="0" view="pageBreakPreview" zoomScale="75" zoomScaleNormal="75" zoomScaleSheetLayoutView="75" workbookViewId="0">
      <selection activeCell="A81" sqref="A81:E83"/>
    </sheetView>
  </sheetViews>
  <sheetFormatPr defaultRowHeight="13.2" x14ac:dyDescent="0.2"/>
  <cols>
    <col min="1" max="5" width="4.6640625" style="143" customWidth="1"/>
    <col min="6" max="6" width="3.6640625" style="281" customWidth="1"/>
    <col min="7" max="7" width="1.6640625" style="143" customWidth="1"/>
    <col min="8" max="32" width="3.6640625" style="280" customWidth="1"/>
    <col min="33" max="55" width="3.6640625" style="143" customWidth="1"/>
    <col min="56" max="16384" width="8.88671875" style="143"/>
  </cols>
  <sheetData>
    <row r="1" spans="1:33" s="306" customFormat="1" ht="16.2" x14ac:dyDescent="0.2">
      <c r="A1" s="160" t="s">
        <v>228</v>
      </c>
      <c r="B1" s="318"/>
      <c r="C1" s="318"/>
      <c r="D1" s="318"/>
      <c r="E1" s="318"/>
      <c r="F1" s="307"/>
    </row>
    <row r="2" spans="1:33" s="176" customFormat="1" ht="21" x14ac:dyDescent="0.2">
      <c r="A2" s="697" t="s">
        <v>227</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00"/>
      <c r="AE2" s="600"/>
      <c r="AF2" s="600"/>
    </row>
    <row r="3" spans="1:33" s="176" customFormat="1" ht="7.5" customHeight="1" thickBot="1" x14ac:dyDescent="0.25">
      <c r="A3" s="384"/>
      <c r="B3" s="384"/>
      <c r="C3" s="384"/>
      <c r="D3" s="384"/>
      <c r="E3" s="384"/>
      <c r="F3" s="307"/>
      <c r="G3" s="384"/>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s="176" customFormat="1" ht="20.100000000000001" customHeight="1" x14ac:dyDescent="0.2">
      <c r="A4" s="744" t="s">
        <v>220</v>
      </c>
      <c r="B4" s="745"/>
      <c r="C4" s="745"/>
      <c r="D4" s="746"/>
      <c r="F4" s="698" t="s">
        <v>6</v>
      </c>
      <c r="G4" s="699"/>
      <c r="H4" s="699"/>
      <c r="I4" s="699"/>
      <c r="J4" s="699"/>
      <c r="K4" s="699"/>
      <c r="L4" s="700"/>
      <c r="M4" s="711" t="s">
        <v>507</v>
      </c>
      <c r="N4" s="712"/>
      <c r="O4" s="713" t="s">
        <v>506</v>
      </c>
      <c r="P4" s="713"/>
      <c r="Q4" s="713"/>
      <c r="R4" s="713"/>
      <c r="S4" s="713"/>
      <c r="T4" s="713"/>
      <c r="U4" s="713"/>
      <c r="V4" s="713"/>
      <c r="W4" s="713"/>
      <c r="X4" s="713"/>
      <c r="Y4" s="713"/>
      <c r="Z4" s="713"/>
      <c r="AA4" s="713"/>
      <c r="AB4" s="713"/>
      <c r="AC4" s="713"/>
      <c r="AD4" s="713"/>
      <c r="AE4" s="712"/>
      <c r="AF4" s="715"/>
    </row>
    <row r="5" spans="1:33" s="176" customFormat="1" ht="29.25" customHeight="1" x14ac:dyDescent="0.2">
      <c r="A5" s="729" t="s">
        <v>237</v>
      </c>
      <c r="B5" s="730"/>
      <c r="C5" s="730"/>
      <c r="D5" s="731"/>
      <c r="F5" s="701" t="s">
        <v>226</v>
      </c>
      <c r="G5" s="702"/>
      <c r="H5" s="702"/>
      <c r="I5" s="702"/>
      <c r="J5" s="702"/>
      <c r="K5" s="702"/>
      <c r="L5" s="703"/>
      <c r="M5" s="735"/>
      <c r="N5" s="736"/>
      <c r="O5" s="736"/>
      <c r="P5" s="736"/>
      <c r="Q5" s="736"/>
      <c r="R5" s="736"/>
      <c r="S5" s="736"/>
      <c r="T5" s="736"/>
      <c r="U5" s="736"/>
      <c r="V5" s="736"/>
      <c r="W5" s="736"/>
      <c r="X5" s="736"/>
      <c r="Y5" s="736"/>
      <c r="Z5" s="736"/>
      <c r="AA5" s="736"/>
      <c r="AB5" s="736"/>
      <c r="AC5" s="736"/>
      <c r="AD5" s="736"/>
      <c r="AE5" s="736"/>
      <c r="AF5" s="737"/>
    </row>
    <row r="6" spans="1:33" s="176" customFormat="1" ht="20.100000000000001" customHeight="1" thickBot="1" x14ac:dyDescent="0.25">
      <c r="A6" s="732"/>
      <c r="B6" s="733"/>
      <c r="C6" s="733"/>
      <c r="D6" s="734"/>
      <c r="F6" s="704" t="s">
        <v>5</v>
      </c>
      <c r="G6" s="705"/>
      <c r="H6" s="705"/>
      <c r="I6" s="705"/>
      <c r="J6" s="705"/>
      <c r="K6" s="705"/>
      <c r="L6" s="706"/>
      <c r="M6" s="738" t="s">
        <v>505</v>
      </c>
      <c r="N6" s="739"/>
      <c r="O6" s="739"/>
      <c r="P6" s="739"/>
      <c r="Q6" s="739"/>
      <c r="R6" s="739"/>
      <c r="S6" s="739"/>
      <c r="T6" s="739"/>
      <c r="U6" s="739"/>
      <c r="V6" s="739"/>
      <c r="W6" s="739"/>
      <c r="X6" s="739"/>
      <c r="Y6" s="739"/>
      <c r="Z6" s="739"/>
      <c r="AA6" s="739"/>
      <c r="AB6" s="739"/>
      <c r="AC6" s="739"/>
      <c r="AD6" s="739"/>
      <c r="AE6" s="739"/>
      <c r="AF6" s="740"/>
    </row>
    <row r="7" spans="1:33" s="176" customFormat="1" ht="5.25" customHeight="1" thickBot="1" x14ac:dyDescent="0.25">
      <c r="F7" s="307"/>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33" s="176" customFormat="1" ht="20.100000000000001" customHeight="1" thickBot="1" x14ac:dyDescent="0.25">
      <c r="A8" s="741" t="s">
        <v>225</v>
      </c>
      <c r="B8" s="742"/>
      <c r="C8" s="742"/>
      <c r="D8" s="742"/>
      <c r="E8" s="742"/>
      <c r="F8" s="742"/>
      <c r="G8" s="742"/>
      <c r="H8" s="742"/>
      <c r="I8" s="742"/>
      <c r="J8" s="742"/>
      <c r="K8" s="742"/>
      <c r="L8" s="742"/>
      <c r="M8" s="742"/>
      <c r="N8" s="742"/>
      <c r="O8" s="742"/>
      <c r="P8" s="742"/>
      <c r="Q8" s="742"/>
      <c r="R8" s="742"/>
      <c r="S8" s="743"/>
      <c r="U8" s="747" t="s">
        <v>221</v>
      </c>
      <c r="V8" s="748"/>
      <c r="W8" s="748"/>
      <c r="X8" s="748"/>
      <c r="Y8" s="748"/>
      <c r="Z8" s="748"/>
      <c r="AA8" s="748"/>
      <c r="AB8" s="748"/>
      <c r="AC8" s="748"/>
      <c r="AD8" s="748"/>
      <c r="AE8" s="748"/>
      <c r="AF8" s="749"/>
      <c r="AG8" s="77"/>
    </row>
    <row r="9" spans="1:33" s="176" customFormat="1" ht="3" customHeight="1" x14ac:dyDescent="0.2">
      <c r="A9" s="317"/>
      <c r="B9" s="375"/>
      <c r="C9" s="375"/>
      <c r="D9" s="375"/>
      <c r="E9" s="375"/>
      <c r="F9" s="181"/>
      <c r="G9" s="181"/>
      <c r="H9" s="181"/>
      <c r="I9" s="181"/>
      <c r="J9" s="181"/>
      <c r="K9" s="181"/>
      <c r="L9" s="181"/>
      <c r="M9" s="181"/>
      <c r="N9" s="181"/>
      <c r="O9" s="181"/>
      <c r="P9" s="181"/>
      <c r="Q9" s="181"/>
      <c r="R9" s="181"/>
      <c r="S9" s="185"/>
      <c r="U9" s="316"/>
      <c r="V9" s="315"/>
      <c r="W9" s="315"/>
      <c r="X9" s="315"/>
      <c r="Y9" s="315"/>
      <c r="Z9" s="315"/>
      <c r="AA9" s="315"/>
      <c r="AB9" s="315"/>
      <c r="AC9" s="315"/>
      <c r="AD9" s="315"/>
      <c r="AE9" s="315"/>
      <c r="AF9" s="314"/>
      <c r="AG9" s="308"/>
    </row>
    <row r="10" spans="1:33" s="176" customFormat="1" ht="20.100000000000001" customHeight="1" x14ac:dyDescent="0.2">
      <c r="A10" s="173"/>
      <c r="B10" s="714" t="s">
        <v>224</v>
      </c>
      <c r="C10" s="714"/>
      <c r="D10" s="714"/>
      <c r="E10" s="714"/>
      <c r="F10" s="174"/>
      <c r="G10" s="714" t="s">
        <v>223</v>
      </c>
      <c r="H10" s="714"/>
      <c r="I10" s="714"/>
      <c r="J10" s="714"/>
      <c r="K10" s="714"/>
      <c r="L10" s="174"/>
      <c r="M10" s="174"/>
      <c r="N10" s="714" t="s">
        <v>222</v>
      </c>
      <c r="O10" s="714"/>
      <c r="P10" s="714"/>
      <c r="Q10" s="714"/>
      <c r="R10" s="714"/>
      <c r="S10" s="313"/>
      <c r="U10" s="426"/>
      <c r="V10" s="425"/>
      <c r="W10" s="754"/>
      <c r="X10" s="754"/>
      <c r="Y10" s="308" t="s">
        <v>3</v>
      </c>
      <c r="Z10" s="754"/>
      <c r="AA10" s="754"/>
      <c r="AB10" s="308" t="s">
        <v>1</v>
      </c>
      <c r="AC10" s="754"/>
      <c r="AD10" s="754"/>
      <c r="AE10" s="308" t="s">
        <v>205</v>
      </c>
      <c r="AF10" s="312"/>
      <c r="AG10" s="374"/>
    </row>
    <row r="11" spans="1:33" s="176" customFormat="1" ht="3" customHeight="1" thickBot="1" x14ac:dyDescent="0.25">
      <c r="A11" s="311"/>
      <c r="B11" s="376"/>
      <c r="C11" s="376"/>
      <c r="D11" s="376"/>
      <c r="E11" s="376"/>
      <c r="F11" s="183"/>
      <c r="G11" s="183"/>
      <c r="H11" s="183"/>
      <c r="I11" s="183"/>
      <c r="J11" s="183"/>
      <c r="K11" s="183"/>
      <c r="L11" s="183"/>
      <c r="M11" s="183"/>
      <c r="N11" s="183"/>
      <c r="O11" s="183"/>
      <c r="P11" s="183"/>
      <c r="Q11" s="183"/>
      <c r="R11" s="183"/>
      <c r="S11" s="182"/>
      <c r="U11" s="184"/>
      <c r="V11" s="169"/>
      <c r="W11" s="310"/>
      <c r="X11" s="310"/>
      <c r="Y11" s="310"/>
      <c r="Z11" s="310"/>
      <c r="AA11" s="310"/>
      <c r="AB11" s="310"/>
      <c r="AC11" s="310"/>
      <c r="AD11" s="310"/>
      <c r="AE11" s="310"/>
      <c r="AF11" s="309"/>
      <c r="AG11" s="308"/>
    </row>
    <row r="12" spans="1:33" s="176" customFormat="1" ht="3.75" customHeight="1" thickBot="1" x14ac:dyDescent="0.25">
      <c r="F12" s="307"/>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row>
    <row r="13" spans="1:33" s="176" customFormat="1" ht="22.5" customHeight="1" thickBot="1" x14ac:dyDescent="0.25">
      <c r="A13" s="305" t="s">
        <v>504</v>
      </c>
      <c r="B13" s="271"/>
      <c r="C13" s="271"/>
      <c r="D13" s="271"/>
      <c r="E13" s="271"/>
      <c r="F13" s="304" t="s">
        <v>393</v>
      </c>
      <c r="G13" s="751" t="s">
        <v>503</v>
      </c>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3"/>
    </row>
    <row r="14" spans="1:33" s="176" customFormat="1" ht="3" customHeight="1" x14ac:dyDescent="0.2">
      <c r="A14" s="716" t="s">
        <v>213</v>
      </c>
      <c r="B14" s="717"/>
      <c r="C14" s="717"/>
      <c r="D14" s="717"/>
      <c r="E14" s="717"/>
      <c r="F14" s="299"/>
      <c r="G14" s="303"/>
      <c r="H14" s="722"/>
      <c r="I14" s="722"/>
      <c r="J14" s="722"/>
      <c r="K14" s="386"/>
      <c r="L14" s="725"/>
      <c r="M14" s="725"/>
      <c r="N14" s="725"/>
      <c r="O14" s="725"/>
      <c r="P14" s="725"/>
      <c r="Q14" s="725"/>
      <c r="R14" s="725"/>
      <c r="S14" s="725"/>
      <c r="T14" s="725"/>
      <c r="U14" s="725"/>
      <c r="V14" s="725"/>
      <c r="W14" s="725"/>
      <c r="X14" s="725"/>
      <c r="Y14" s="725"/>
      <c r="Z14" s="725"/>
      <c r="AA14" s="725"/>
      <c r="AB14" s="725"/>
      <c r="AC14" s="725"/>
      <c r="AD14" s="725"/>
      <c r="AE14" s="725"/>
      <c r="AF14" s="726"/>
    </row>
    <row r="15" spans="1:33" s="176" customFormat="1" ht="19.5" customHeight="1" x14ac:dyDescent="0.2">
      <c r="A15" s="718"/>
      <c r="B15" s="719"/>
      <c r="C15" s="719"/>
      <c r="D15" s="719"/>
      <c r="E15" s="719"/>
      <c r="F15" s="385"/>
      <c r="G15" s="171"/>
      <c r="H15" s="723"/>
      <c r="I15" s="723"/>
      <c r="J15" s="723"/>
      <c r="K15" s="172" t="s">
        <v>4</v>
      </c>
      <c r="L15" s="672"/>
      <c r="M15" s="672"/>
      <c r="N15" s="672"/>
      <c r="O15" s="672"/>
      <c r="P15" s="672"/>
      <c r="Q15" s="672"/>
      <c r="R15" s="672"/>
      <c r="S15" s="672"/>
      <c r="T15" s="672"/>
      <c r="U15" s="672"/>
      <c r="V15" s="672"/>
      <c r="W15" s="672"/>
      <c r="X15" s="672"/>
      <c r="Y15" s="672"/>
      <c r="Z15" s="672"/>
      <c r="AA15" s="672"/>
      <c r="AB15" s="672"/>
      <c r="AC15" s="672"/>
      <c r="AD15" s="672"/>
      <c r="AE15" s="672"/>
      <c r="AF15" s="673"/>
    </row>
    <row r="16" spans="1:33" s="176" customFormat="1" ht="3" customHeight="1" x14ac:dyDescent="0.2">
      <c r="A16" s="720"/>
      <c r="B16" s="721"/>
      <c r="C16" s="721"/>
      <c r="D16" s="721"/>
      <c r="E16" s="721"/>
      <c r="F16" s="298"/>
      <c r="G16" s="177"/>
      <c r="H16" s="724"/>
      <c r="I16" s="724"/>
      <c r="J16" s="724"/>
      <c r="K16" s="379"/>
      <c r="L16" s="727"/>
      <c r="M16" s="727"/>
      <c r="N16" s="727"/>
      <c r="O16" s="727"/>
      <c r="P16" s="727"/>
      <c r="Q16" s="727"/>
      <c r="R16" s="727"/>
      <c r="S16" s="727"/>
      <c r="T16" s="727"/>
      <c r="U16" s="727"/>
      <c r="V16" s="727"/>
      <c r="W16" s="727"/>
      <c r="X16" s="727"/>
      <c r="Y16" s="727"/>
      <c r="Z16" s="727"/>
      <c r="AA16" s="727"/>
      <c r="AB16" s="727"/>
      <c r="AC16" s="727"/>
      <c r="AD16" s="727"/>
      <c r="AE16" s="727"/>
      <c r="AF16" s="728"/>
    </row>
    <row r="17" spans="1:32" s="176" customFormat="1" ht="3" customHeight="1" x14ac:dyDescent="0.2">
      <c r="A17" s="669" t="s">
        <v>219</v>
      </c>
      <c r="B17" s="659"/>
      <c r="C17" s="659"/>
      <c r="D17" s="659"/>
      <c r="E17" s="659"/>
      <c r="F17" s="2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401"/>
    </row>
    <row r="18" spans="1:32" s="176" customFormat="1" ht="18" customHeight="1" x14ac:dyDescent="0.2">
      <c r="A18" s="656"/>
      <c r="B18" s="657"/>
      <c r="C18" s="657"/>
      <c r="D18" s="657"/>
      <c r="E18" s="657"/>
      <c r="F18" s="707"/>
      <c r="G18" s="424"/>
      <c r="H18" s="655" t="s">
        <v>218</v>
      </c>
      <c r="I18" s="655"/>
      <c r="J18" s="655"/>
      <c r="K18" s="655"/>
      <c r="L18" s="655"/>
      <c r="M18" s="655"/>
      <c r="N18" s="418"/>
      <c r="O18" s="655" t="s">
        <v>217</v>
      </c>
      <c r="P18" s="655"/>
      <c r="Q18" s="655"/>
      <c r="R18" s="655"/>
      <c r="S18" s="655"/>
      <c r="T18" s="655"/>
      <c r="U18" s="417"/>
      <c r="V18" s="655" t="s">
        <v>216</v>
      </c>
      <c r="W18" s="655"/>
      <c r="X18" s="655"/>
      <c r="Y18" s="655"/>
      <c r="Z18" s="655"/>
      <c r="AA18" s="655"/>
      <c r="AB18" s="417"/>
      <c r="AC18" s="417"/>
      <c r="AD18" s="417"/>
      <c r="AE18" s="418"/>
      <c r="AF18" s="423"/>
    </row>
    <row r="19" spans="1:32" s="176" customFormat="1" ht="15.75" customHeight="1" x14ac:dyDescent="0.2">
      <c r="A19" s="656"/>
      <c r="B19" s="657"/>
      <c r="C19" s="657"/>
      <c r="D19" s="657"/>
      <c r="E19" s="657"/>
      <c r="F19" s="708"/>
      <c r="G19" s="424"/>
      <c r="H19" s="655" t="s">
        <v>215</v>
      </c>
      <c r="I19" s="655"/>
      <c r="J19" s="655"/>
      <c r="K19" s="655"/>
      <c r="L19" s="655"/>
      <c r="M19" s="655"/>
      <c r="N19" s="417"/>
      <c r="O19" s="655" t="s">
        <v>214</v>
      </c>
      <c r="P19" s="655"/>
      <c r="Q19" s="655"/>
      <c r="R19" s="655"/>
      <c r="S19" s="655"/>
      <c r="T19" s="655"/>
      <c r="U19" s="417"/>
      <c r="V19" s="417"/>
      <c r="W19" s="417"/>
      <c r="X19" s="417"/>
      <c r="Y19" s="418"/>
      <c r="Z19" s="417"/>
      <c r="AA19" s="417"/>
      <c r="AB19" s="417"/>
      <c r="AC19" s="417"/>
      <c r="AD19" s="417"/>
      <c r="AE19" s="418"/>
      <c r="AF19" s="423"/>
    </row>
    <row r="20" spans="1:32" s="176" customFormat="1" ht="3" customHeight="1" x14ac:dyDescent="0.2">
      <c r="A20" s="660"/>
      <c r="B20" s="661"/>
      <c r="C20" s="661"/>
      <c r="D20" s="661"/>
      <c r="E20" s="661"/>
      <c r="F20" s="298"/>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410"/>
    </row>
    <row r="21" spans="1:32" s="176" customFormat="1" ht="3" customHeight="1" x14ac:dyDescent="0.2">
      <c r="A21" s="658" t="s">
        <v>502</v>
      </c>
      <c r="B21" s="662"/>
      <c r="C21" s="662"/>
      <c r="D21" s="662"/>
      <c r="E21" s="662"/>
      <c r="F21" s="300"/>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401"/>
    </row>
    <row r="22" spans="1:32" s="176" customFormat="1" x14ac:dyDescent="0.2">
      <c r="A22" s="663"/>
      <c r="B22" s="664"/>
      <c r="C22" s="664"/>
      <c r="D22" s="664"/>
      <c r="E22" s="664"/>
      <c r="F22" s="692"/>
      <c r="G22" s="396"/>
      <c r="H22" s="709" t="s">
        <v>392</v>
      </c>
      <c r="I22" s="710"/>
      <c r="J22" s="710"/>
      <c r="K22" s="710"/>
      <c r="L22" s="710"/>
      <c r="M22" s="710"/>
      <c r="N22" s="710"/>
      <c r="O22" s="710"/>
      <c r="P22" s="710"/>
      <c r="Q22" s="710"/>
      <c r="R22" s="710"/>
      <c r="S22" s="422"/>
      <c r="T22" s="422"/>
      <c r="U22" s="421"/>
      <c r="V22" s="421"/>
      <c r="W22" s="421"/>
      <c r="X22" s="421"/>
      <c r="Y22" s="421"/>
      <c r="Z22" s="421"/>
      <c r="AA22" s="421"/>
      <c r="AB22" s="421"/>
      <c r="AC22" s="421"/>
      <c r="AD22" s="421"/>
      <c r="AE22" s="421"/>
      <c r="AF22" s="400"/>
    </row>
    <row r="23" spans="1:32" s="176" customFormat="1" x14ac:dyDescent="0.2">
      <c r="A23" s="663"/>
      <c r="B23" s="664"/>
      <c r="C23" s="664"/>
      <c r="D23" s="664"/>
      <c r="E23" s="664"/>
      <c r="F23" s="750"/>
      <c r="G23" s="396"/>
      <c r="H23" s="709" t="s">
        <v>391</v>
      </c>
      <c r="I23" s="710"/>
      <c r="J23" s="710"/>
      <c r="K23" s="710"/>
      <c r="L23" s="710"/>
      <c r="M23" s="710"/>
      <c r="N23" s="710"/>
      <c r="O23" s="710"/>
      <c r="P23" s="710"/>
      <c r="Q23" s="710"/>
      <c r="R23" s="710"/>
      <c r="S23" s="710"/>
      <c r="T23" s="710"/>
      <c r="U23" s="419"/>
      <c r="V23" s="419"/>
      <c r="W23" s="419"/>
      <c r="X23" s="419"/>
      <c r="Y23" s="419"/>
      <c r="Z23" s="419"/>
      <c r="AA23" s="419"/>
      <c r="AB23" s="419"/>
      <c r="AC23" s="419"/>
      <c r="AD23" s="419"/>
      <c r="AE23" s="419"/>
      <c r="AF23" s="400"/>
    </row>
    <row r="24" spans="1:32" s="176" customFormat="1" ht="13.5" customHeight="1" x14ac:dyDescent="0.2">
      <c r="A24" s="663"/>
      <c r="B24" s="664"/>
      <c r="C24" s="664"/>
      <c r="D24" s="664"/>
      <c r="E24" s="664"/>
      <c r="F24" s="750"/>
      <c r="G24" s="396"/>
      <c r="H24" s="709" t="s">
        <v>390</v>
      </c>
      <c r="I24" s="710"/>
      <c r="J24" s="710"/>
      <c r="K24" s="710"/>
      <c r="L24" s="710"/>
      <c r="M24" s="710"/>
      <c r="N24" s="710"/>
      <c r="O24" s="710"/>
      <c r="P24" s="710"/>
      <c r="Q24" s="710"/>
      <c r="R24" s="710"/>
      <c r="S24" s="710"/>
      <c r="T24" s="710"/>
      <c r="U24" s="419"/>
      <c r="V24" s="419"/>
      <c r="W24" s="419"/>
      <c r="X24" s="419"/>
      <c r="Y24" s="419"/>
      <c r="Z24" s="419"/>
      <c r="AA24" s="419"/>
      <c r="AB24" s="419"/>
      <c r="AC24" s="419"/>
      <c r="AD24" s="419"/>
      <c r="AE24" s="419"/>
      <c r="AF24" s="400"/>
    </row>
    <row r="25" spans="1:32" s="176" customFormat="1" ht="13.5" customHeight="1" x14ac:dyDescent="0.2">
      <c r="A25" s="663"/>
      <c r="B25" s="664"/>
      <c r="C25" s="664"/>
      <c r="D25" s="664"/>
      <c r="E25" s="664"/>
      <c r="F25" s="750"/>
      <c r="G25" s="396"/>
      <c r="H25" s="709" t="s">
        <v>389</v>
      </c>
      <c r="I25" s="710"/>
      <c r="J25" s="710"/>
      <c r="K25" s="710"/>
      <c r="L25" s="710"/>
      <c r="M25" s="710"/>
      <c r="N25" s="710"/>
      <c r="O25" s="710"/>
      <c r="P25" s="710"/>
      <c r="Q25" s="710"/>
      <c r="R25" s="710"/>
      <c r="S25" s="710"/>
      <c r="T25" s="710"/>
      <c r="U25" s="419"/>
      <c r="V25" s="419"/>
      <c r="W25" s="419"/>
      <c r="X25" s="419"/>
      <c r="Y25" s="419"/>
      <c r="Z25" s="419"/>
      <c r="AA25" s="419"/>
      <c r="AB25" s="419"/>
      <c r="AC25" s="419"/>
      <c r="AD25" s="419"/>
      <c r="AE25" s="419"/>
      <c r="AF25" s="400"/>
    </row>
    <row r="26" spans="1:32" s="176" customFormat="1" x14ac:dyDescent="0.2">
      <c r="A26" s="663"/>
      <c r="B26" s="664"/>
      <c r="C26" s="664"/>
      <c r="D26" s="664"/>
      <c r="E26" s="664"/>
      <c r="F26" s="750"/>
      <c r="G26" s="396"/>
      <c r="H26" s="709" t="s">
        <v>388</v>
      </c>
      <c r="I26" s="710"/>
      <c r="J26" s="710"/>
      <c r="K26" s="710"/>
      <c r="L26" s="710"/>
      <c r="M26" s="710"/>
      <c r="N26" s="710"/>
      <c r="O26" s="710"/>
      <c r="P26" s="710"/>
      <c r="Q26" s="710"/>
      <c r="R26" s="710"/>
      <c r="S26" s="710"/>
      <c r="T26" s="710"/>
      <c r="U26" s="419"/>
      <c r="V26" s="419"/>
      <c r="W26" s="419"/>
      <c r="X26" s="419"/>
      <c r="Y26" s="419"/>
      <c r="Z26" s="419"/>
      <c r="AA26" s="419"/>
      <c r="AB26" s="419"/>
      <c r="AC26" s="419"/>
      <c r="AD26" s="419"/>
      <c r="AE26" s="419"/>
      <c r="AF26" s="400"/>
    </row>
    <row r="27" spans="1:32" s="176" customFormat="1" x14ac:dyDescent="0.2">
      <c r="A27" s="663"/>
      <c r="B27" s="664"/>
      <c r="C27" s="664"/>
      <c r="D27" s="664"/>
      <c r="E27" s="664"/>
      <c r="F27" s="750"/>
      <c r="G27" s="396"/>
      <c r="H27" s="709" t="s">
        <v>387</v>
      </c>
      <c r="I27" s="710"/>
      <c r="J27" s="710"/>
      <c r="K27" s="710"/>
      <c r="L27" s="710"/>
      <c r="M27" s="710"/>
      <c r="N27" s="710"/>
      <c r="O27" s="710"/>
      <c r="P27" s="710"/>
      <c r="Q27" s="710"/>
      <c r="R27" s="710"/>
      <c r="S27" s="710"/>
      <c r="T27" s="710"/>
      <c r="U27" s="419"/>
      <c r="V27" s="419"/>
      <c r="W27" s="419"/>
      <c r="X27" s="419"/>
      <c r="Y27" s="419"/>
      <c r="Z27" s="419"/>
      <c r="AA27" s="419"/>
      <c r="AB27" s="419"/>
      <c r="AC27" s="419"/>
      <c r="AD27" s="419"/>
      <c r="AE27" s="419"/>
      <c r="AF27" s="400"/>
    </row>
    <row r="28" spans="1:32" s="176" customFormat="1" ht="13.5" customHeight="1" x14ac:dyDescent="0.2">
      <c r="A28" s="663"/>
      <c r="B28" s="664"/>
      <c r="C28" s="664"/>
      <c r="D28" s="664"/>
      <c r="E28" s="664"/>
      <c r="F28" s="750"/>
      <c r="G28" s="396"/>
      <c r="H28" s="709" t="s">
        <v>386</v>
      </c>
      <c r="I28" s="710"/>
      <c r="J28" s="710"/>
      <c r="K28" s="710"/>
      <c r="L28" s="710"/>
      <c r="M28" s="710"/>
      <c r="N28" s="710"/>
      <c r="O28" s="710"/>
      <c r="P28" s="710"/>
      <c r="Q28" s="420"/>
      <c r="R28" s="420"/>
      <c r="S28" s="420"/>
      <c r="T28" s="420"/>
      <c r="U28" s="419"/>
      <c r="V28" s="419"/>
      <c r="W28" s="419"/>
      <c r="X28" s="419"/>
      <c r="Y28" s="419"/>
      <c r="Z28" s="419"/>
      <c r="AA28" s="419"/>
      <c r="AB28" s="419"/>
      <c r="AC28" s="419"/>
      <c r="AD28" s="419"/>
      <c r="AE28" s="419"/>
      <c r="AF28" s="400"/>
    </row>
    <row r="29" spans="1:32" s="176" customFormat="1" ht="13.5" customHeight="1" x14ac:dyDescent="0.2">
      <c r="A29" s="663"/>
      <c r="B29" s="664"/>
      <c r="C29" s="664"/>
      <c r="D29" s="664"/>
      <c r="E29" s="664"/>
      <c r="F29" s="750"/>
      <c r="G29" s="396"/>
      <c r="H29" s="709" t="s">
        <v>385</v>
      </c>
      <c r="I29" s="710"/>
      <c r="J29" s="710"/>
      <c r="K29" s="710"/>
      <c r="L29" s="710"/>
      <c r="M29" s="710"/>
      <c r="N29" s="710"/>
      <c r="O29" s="710"/>
      <c r="P29" s="420"/>
      <c r="Q29" s="420"/>
      <c r="R29" s="420"/>
      <c r="S29" s="420"/>
      <c r="T29" s="420"/>
      <c r="U29" s="419"/>
      <c r="V29" s="419"/>
      <c r="W29" s="419"/>
      <c r="X29" s="419"/>
      <c r="Y29" s="419"/>
      <c r="Z29" s="419"/>
      <c r="AA29" s="419"/>
      <c r="AB29" s="419"/>
      <c r="AC29" s="419"/>
      <c r="AD29" s="419"/>
      <c r="AE29" s="419"/>
      <c r="AF29" s="400"/>
    </row>
    <row r="30" spans="1:32" s="176" customFormat="1" ht="3" customHeight="1" x14ac:dyDescent="0.2">
      <c r="A30" s="665"/>
      <c r="B30" s="666"/>
      <c r="C30" s="666"/>
      <c r="D30" s="666"/>
      <c r="E30" s="666"/>
      <c r="F30" s="30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410"/>
    </row>
    <row r="31" spans="1:32" s="176" customFormat="1" ht="3" customHeight="1" x14ac:dyDescent="0.2">
      <c r="A31" s="669" t="s">
        <v>211</v>
      </c>
      <c r="B31" s="659"/>
      <c r="C31" s="659"/>
      <c r="D31" s="659"/>
      <c r="E31" s="659"/>
      <c r="F31" s="299"/>
      <c r="G31" s="399"/>
      <c r="H31" s="399"/>
      <c r="I31" s="399"/>
      <c r="J31" s="399"/>
      <c r="K31" s="399"/>
      <c r="L31" s="399"/>
      <c r="M31" s="399"/>
      <c r="N31" s="399"/>
      <c r="O31" s="399"/>
      <c r="P31" s="399"/>
      <c r="Q31" s="649"/>
      <c r="R31" s="649"/>
      <c r="S31" s="649"/>
      <c r="T31" s="649"/>
      <c r="U31" s="649"/>
      <c r="V31" s="649"/>
      <c r="W31" s="649"/>
      <c r="X31" s="649"/>
      <c r="Y31" s="649"/>
      <c r="Z31" s="649"/>
      <c r="AA31" s="649"/>
      <c r="AB31" s="649"/>
      <c r="AC31" s="649"/>
      <c r="AD31" s="649"/>
      <c r="AE31" s="649"/>
      <c r="AF31" s="650"/>
    </row>
    <row r="32" spans="1:32" s="176" customFormat="1" ht="19.5" customHeight="1" x14ac:dyDescent="0.2">
      <c r="A32" s="656"/>
      <c r="B32" s="657"/>
      <c r="C32" s="657"/>
      <c r="D32" s="657"/>
      <c r="E32" s="657"/>
      <c r="F32" s="385"/>
      <c r="G32" s="396"/>
      <c r="H32" s="655" t="s">
        <v>495</v>
      </c>
      <c r="I32" s="655"/>
      <c r="J32" s="655"/>
      <c r="K32" s="655"/>
      <c r="L32" s="396"/>
      <c r="M32" s="655" t="s">
        <v>494</v>
      </c>
      <c r="N32" s="655"/>
      <c r="O32" s="655"/>
      <c r="P32" s="655"/>
      <c r="Q32" s="651"/>
      <c r="R32" s="651"/>
      <c r="S32" s="651"/>
      <c r="T32" s="651"/>
      <c r="U32" s="651"/>
      <c r="V32" s="651"/>
      <c r="W32" s="651"/>
      <c r="X32" s="651"/>
      <c r="Y32" s="651"/>
      <c r="Z32" s="651"/>
      <c r="AA32" s="651"/>
      <c r="AB32" s="651"/>
      <c r="AC32" s="651"/>
      <c r="AD32" s="651"/>
      <c r="AE32" s="651"/>
      <c r="AF32" s="652"/>
    </row>
    <row r="33" spans="1:32" s="176" customFormat="1" ht="3" customHeight="1" x14ac:dyDescent="0.2">
      <c r="A33" s="660"/>
      <c r="B33" s="661"/>
      <c r="C33" s="661"/>
      <c r="D33" s="661"/>
      <c r="E33" s="661"/>
      <c r="F33" s="298"/>
      <c r="G33" s="392"/>
      <c r="H33" s="392"/>
      <c r="I33" s="392"/>
      <c r="J33" s="392"/>
      <c r="K33" s="392"/>
      <c r="L33" s="392"/>
      <c r="M33" s="392"/>
      <c r="N33" s="392"/>
      <c r="O33" s="392"/>
      <c r="P33" s="392"/>
      <c r="Q33" s="653"/>
      <c r="R33" s="653"/>
      <c r="S33" s="653"/>
      <c r="T33" s="653"/>
      <c r="U33" s="653"/>
      <c r="V33" s="653"/>
      <c r="W33" s="653"/>
      <c r="X33" s="653"/>
      <c r="Y33" s="653"/>
      <c r="Z33" s="653"/>
      <c r="AA33" s="653"/>
      <c r="AB33" s="653"/>
      <c r="AC33" s="653"/>
      <c r="AD33" s="653"/>
      <c r="AE33" s="653"/>
      <c r="AF33" s="654"/>
    </row>
    <row r="34" spans="1:32" s="176" customFormat="1" ht="3" customHeight="1" x14ac:dyDescent="0.2">
      <c r="A34" s="669" t="s">
        <v>208</v>
      </c>
      <c r="B34" s="659"/>
      <c r="C34" s="659"/>
      <c r="D34" s="659"/>
      <c r="E34" s="659"/>
      <c r="F34" s="299"/>
      <c r="G34" s="399"/>
      <c r="H34" s="399"/>
      <c r="I34" s="399"/>
      <c r="J34" s="399"/>
      <c r="K34" s="399"/>
      <c r="L34" s="399"/>
      <c r="M34" s="399"/>
      <c r="N34" s="399"/>
      <c r="O34" s="399"/>
      <c r="P34" s="399"/>
      <c r="Q34" s="649"/>
      <c r="R34" s="649"/>
      <c r="S34" s="649"/>
      <c r="T34" s="649"/>
      <c r="U34" s="649"/>
      <c r="V34" s="649"/>
      <c r="W34" s="649"/>
      <c r="X34" s="649"/>
      <c r="Y34" s="649"/>
      <c r="Z34" s="649"/>
      <c r="AA34" s="649"/>
      <c r="AB34" s="649"/>
      <c r="AC34" s="649"/>
      <c r="AD34" s="649"/>
      <c r="AE34" s="649"/>
      <c r="AF34" s="650"/>
    </row>
    <row r="35" spans="1:32" s="176" customFormat="1" ht="19.5" customHeight="1" x14ac:dyDescent="0.2">
      <c r="A35" s="656"/>
      <c r="B35" s="657"/>
      <c r="C35" s="657"/>
      <c r="D35" s="657"/>
      <c r="E35" s="657"/>
      <c r="F35" s="385"/>
      <c r="G35" s="396"/>
      <c r="H35" s="655" t="s">
        <v>495</v>
      </c>
      <c r="I35" s="655"/>
      <c r="J35" s="655"/>
      <c r="K35" s="655"/>
      <c r="L35" s="396"/>
      <c r="M35" s="655" t="s">
        <v>480</v>
      </c>
      <c r="N35" s="655"/>
      <c r="O35" s="655"/>
      <c r="P35" s="655"/>
      <c r="Q35" s="651"/>
      <c r="R35" s="651"/>
      <c r="S35" s="651"/>
      <c r="T35" s="651"/>
      <c r="U35" s="651"/>
      <c r="V35" s="651"/>
      <c r="W35" s="651"/>
      <c r="X35" s="651"/>
      <c r="Y35" s="651"/>
      <c r="Z35" s="651"/>
      <c r="AA35" s="651"/>
      <c r="AB35" s="651"/>
      <c r="AC35" s="651"/>
      <c r="AD35" s="651"/>
      <c r="AE35" s="651"/>
      <c r="AF35" s="652"/>
    </row>
    <row r="36" spans="1:32" s="176" customFormat="1" ht="3" customHeight="1" x14ac:dyDescent="0.2">
      <c r="A36" s="660"/>
      <c r="B36" s="661"/>
      <c r="C36" s="661"/>
      <c r="D36" s="661"/>
      <c r="E36" s="661"/>
      <c r="F36" s="298"/>
      <c r="G36" s="392"/>
      <c r="H36" s="392"/>
      <c r="I36" s="392"/>
      <c r="J36" s="392"/>
      <c r="K36" s="392"/>
      <c r="L36" s="392"/>
      <c r="M36" s="392"/>
      <c r="N36" s="392"/>
      <c r="O36" s="392"/>
      <c r="P36" s="392"/>
      <c r="Q36" s="653"/>
      <c r="R36" s="653"/>
      <c r="S36" s="653"/>
      <c r="T36" s="653"/>
      <c r="U36" s="653"/>
      <c r="V36" s="653"/>
      <c r="W36" s="653"/>
      <c r="X36" s="653"/>
      <c r="Y36" s="653"/>
      <c r="Z36" s="653"/>
      <c r="AA36" s="653"/>
      <c r="AB36" s="653"/>
      <c r="AC36" s="653"/>
      <c r="AD36" s="653"/>
      <c r="AE36" s="653"/>
      <c r="AF36" s="654"/>
    </row>
    <row r="37" spans="1:32" s="176" customFormat="1" ht="3" customHeight="1" x14ac:dyDescent="0.2">
      <c r="A37" s="658" t="s">
        <v>384</v>
      </c>
      <c r="B37" s="659"/>
      <c r="C37" s="659"/>
      <c r="D37" s="659"/>
      <c r="E37" s="659"/>
      <c r="F37" s="299"/>
      <c r="G37" s="399"/>
      <c r="H37" s="399"/>
      <c r="I37" s="399"/>
      <c r="J37" s="399"/>
      <c r="K37" s="399"/>
      <c r="L37" s="399"/>
      <c r="M37" s="399"/>
      <c r="N37" s="399"/>
      <c r="O37" s="399"/>
      <c r="P37" s="399"/>
      <c r="Q37" s="649"/>
      <c r="R37" s="649"/>
      <c r="S37" s="649"/>
      <c r="T37" s="649"/>
      <c r="U37" s="649"/>
      <c r="V37" s="649"/>
      <c r="W37" s="649"/>
      <c r="X37" s="649"/>
      <c r="Y37" s="649"/>
      <c r="Z37" s="649"/>
      <c r="AA37" s="649"/>
      <c r="AB37" s="649"/>
      <c r="AC37" s="649"/>
      <c r="AD37" s="649"/>
      <c r="AE37" s="649"/>
      <c r="AF37" s="650"/>
    </row>
    <row r="38" spans="1:32" s="176" customFormat="1" ht="23.25" customHeight="1" x14ac:dyDescent="0.2">
      <c r="A38" s="656"/>
      <c r="B38" s="657"/>
      <c r="C38" s="657"/>
      <c r="D38" s="657"/>
      <c r="E38" s="657"/>
      <c r="F38" s="385"/>
      <c r="G38" s="396"/>
      <c r="H38" s="655" t="s">
        <v>495</v>
      </c>
      <c r="I38" s="655"/>
      <c r="J38" s="655"/>
      <c r="K38" s="655"/>
      <c r="L38" s="396"/>
      <c r="M38" s="655" t="s">
        <v>480</v>
      </c>
      <c r="N38" s="655"/>
      <c r="O38" s="655"/>
      <c r="P38" s="655"/>
      <c r="Q38" s="651"/>
      <c r="R38" s="651"/>
      <c r="S38" s="651"/>
      <c r="T38" s="651"/>
      <c r="U38" s="651"/>
      <c r="V38" s="651"/>
      <c r="W38" s="651"/>
      <c r="X38" s="651"/>
      <c r="Y38" s="651"/>
      <c r="Z38" s="651"/>
      <c r="AA38" s="651"/>
      <c r="AB38" s="651"/>
      <c r="AC38" s="651"/>
      <c r="AD38" s="651"/>
      <c r="AE38" s="651"/>
      <c r="AF38" s="652"/>
    </row>
    <row r="39" spans="1:32" s="176" customFormat="1" ht="3" customHeight="1" x14ac:dyDescent="0.2">
      <c r="A39" s="660"/>
      <c r="B39" s="661"/>
      <c r="C39" s="661"/>
      <c r="D39" s="661"/>
      <c r="E39" s="661"/>
      <c r="F39" s="298"/>
      <c r="G39" s="392"/>
      <c r="H39" s="392"/>
      <c r="I39" s="392"/>
      <c r="J39" s="392"/>
      <c r="K39" s="392"/>
      <c r="L39" s="392"/>
      <c r="M39" s="392"/>
      <c r="N39" s="392"/>
      <c r="O39" s="392"/>
      <c r="P39" s="392"/>
      <c r="Q39" s="653"/>
      <c r="R39" s="653"/>
      <c r="S39" s="653"/>
      <c r="T39" s="653"/>
      <c r="U39" s="653"/>
      <c r="V39" s="653"/>
      <c r="W39" s="653"/>
      <c r="X39" s="653"/>
      <c r="Y39" s="653"/>
      <c r="Z39" s="653"/>
      <c r="AA39" s="653"/>
      <c r="AB39" s="653"/>
      <c r="AC39" s="653"/>
      <c r="AD39" s="653"/>
      <c r="AE39" s="653"/>
      <c r="AF39" s="654"/>
    </row>
    <row r="40" spans="1:32" s="176" customFormat="1" ht="3" customHeight="1" x14ac:dyDescent="0.2">
      <c r="A40" s="656" t="s">
        <v>207</v>
      </c>
      <c r="B40" s="657"/>
      <c r="C40" s="657"/>
      <c r="D40" s="657"/>
      <c r="E40" s="657"/>
      <c r="F40" s="385"/>
      <c r="G40" s="395"/>
      <c r="H40" s="395"/>
      <c r="I40" s="395"/>
      <c r="J40" s="395"/>
      <c r="K40" s="395"/>
      <c r="L40" s="395"/>
      <c r="M40" s="395"/>
      <c r="N40" s="395"/>
      <c r="O40" s="395"/>
      <c r="P40" s="395"/>
      <c r="Q40" s="649"/>
      <c r="R40" s="649"/>
      <c r="S40" s="649"/>
      <c r="T40" s="649"/>
      <c r="U40" s="649"/>
      <c r="V40" s="649"/>
      <c r="W40" s="649"/>
      <c r="X40" s="649"/>
      <c r="Y40" s="649"/>
      <c r="Z40" s="649"/>
      <c r="AA40" s="649"/>
      <c r="AB40" s="649"/>
      <c r="AC40" s="649"/>
      <c r="AD40" s="649"/>
      <c r="AE40" s="649"/>
      <c r="AF40" s="650"/>
    </row>
    <row r="41" spans="1:32" s="176" customFormat="1" ht="19.5" customHeight="1" x14ac:dyDescent="0.2">
      <c r="A41" s="656"/>
      <c r="B41" s="657"/>
      <c r="C41" s="657"/>
      <c r="D41" s="657"/>
      <c r="E41" s="657"/>
      <c r="F41" s="385"/>
      <c r="G41" s="396"/>
      <c r="H41" s="655" t="s">
        <v>495</v>
      </c>
      <c r="I41" s="655"/>
      <c r="J41" s="655"/>
      <c r="K41" s="655"/>
      <c r="L41" s="396"/>
      <c r="M41" s="655" t="s">
        <v>494</v>
      </c>
      <c r="N41" s="655"/>
      <c r="O41" s="655"/>
      <c r="P41" s="655"/>
      <c r="Q41" s="651"/>
      <c r="R41" s="651"/>
      <c r="S41" s="651"/>
      <c r="T41" s="651"/>
      <c r="U41" s="651"/>
      <c r="V41" s="651"/>
      <c r="W41" s="651"/>
      <c r="X41" s="651"/>
      <c r="Y41" s="651"/>
      <c r="Z41" s="651"/>
      <c r="AA41" s="651"/>
      <c r="AB41" s="651"/>
      <c r="AC41" s="651"/>
      <c r="AD41" s="651"/>
      <c r="AE41" s="651"/>
      <c r="AF41" s="652"/>
    </row>
    <row r="42" spans="1:32" s="176" customFormat="1" ht="3" customHeight="1" x14ac:dyDescent="0.2">
      <c r="A42" s="656"/>
      <c r="B42" s="657"/>
      <c r="C42" s="657"/>
      <c r="D42" s="657"/>
      <c r="E42" s="657"/>
      <c r="F42" s="385"/>
      <c r="G42" s="395"/>
      <c r="H42" s="395"/>
      <c r="I42" s="395"/>
      <c r="J42" s="395"/>
      <c r="K42" s="395"/>
      <c r="L42" s="395"/>
      <c r="M42" s="395"/>
      <c r="N42" s="395"/>
      <c r="O42" s="395"/>
      <c r="P42" s="395"/>
      <c r="Q42" s="653"/>
      <c r="R42" s="653"/>
      <c r="S42" s="653"/>
      <c r="T42" s="653"/>
      <c r="U42" s="653"/>
      <c r="V42" s="653"/>
      <c r="W42" s="653"/>
      <c r="X42" s="653"/>
      <c r="Y42" s="653"/>
      <c r="Z42" s="653"/>
      <c r="AA42" s="653"/>
      <c r="AB42" s="653"/>
      <c r="AC42" s="653"/>
      <c r="AD42" s="653"/>
      <c r="AE42" s="653"/>
      <c r="AF42" s="654"/>
    </row>
    <row r="43" spans="1:32" s="176" customFormat="1" ht="3" customHeight="1" x14ac:dyDescent="0.2">
      <c r="A43" s="658" t="s">
        <v>210</v>
      </c>
      <c r="B43" s="659"/>
      <c r="C43" s="659"/>
      <c r="D43" s="659"/>
      <c r="E43" s="659"/>
      <c r="F43" s="2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401"/>
    </row>
    <row r="44" spans="1:32" s="176" customFormat="1" ht="23.25" customHeight="1" x14ac:dyDescent="0.2">
      <c r="A44" s="656"/>
      <c r="B44" s="657"/>
      <c r="C44" s="657"/>
      <c r="D44" s="657"/>
      <c r="E44" s="657"/>
      <c r="F44" s="385"/>
      <c r="G44" s="396"/>
      <c r="H44" s="655" t="s">
        <v>481</v>
      </c>
      <c r="I44" s="655"/>
      <c r="J44" s="655"/>
      <c r="K44" s="655"/>
      <c r="L44" s="396"/>
      <c r="M44" s="655" t="s">
        <v>501</v>
      </c>
      <c r="N44" s="655"/>
      <c r="O44" s="655"/>
      <c r="P44" s="655"/>
      <c r="Q44" s="395"/>
      <c r="R44" s="655" t="s">
        <v>500</v>
      </c>
      <c r="S44" s="655"/>
      <c r="T44" s="655"/>
      <c r="U44" s="655"/>
      <c r="V44" s="395"/>
      <c r="W44" s="655" t="s">
        <v>499</v>
      </c>
      <c r="X44" s="655"/>
      <c r="Y44" s="655"/>
      <c r="Z44" s="655"/>
      <c r="AA44" s="395"/>
      <c r="AB44" s="395"/>
      <c r="AC44" s="395"/>
      <c r="AD44" s="395"/>
      <c r="AE44" s="395"/>
      <c r="AF44" s="400"/>
    </row>
    <row r="45" spans="1:32" s="176" customFormat="1" ht="3" customHeight="1" x14ac:dyDescent="0.2">
      <c r="A45" s="660"/>
      <c r="B45" s="661"/>
      <c r="C45" s="661"/>
      <c r="D45" s="661"/>
      <c r="E45" s="661"/>
      <c r="F45" s="298"/>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410"/>
    </row>
    <row r="46" spans="1:32" s="176" customFormat="1" ht="3" customHeight="1" x14ac:dyDescent="0.2">
      <c r="A46" s="658" t="s">
        <v>498</v>
      </c>
      <c r="B46" s="659"/>
      <c r="C46" s="659"/>
      <c r="D46" s="659"/>
      <c r="E46" s="659"/>
      <c r="F46" s="2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401"/>
    </row>
    <row r="47" spans="1:32" s="176" customFormat="1" ht="23.25" customHeight="1" x14ac:dyDescent="0.2">
      <c r="A47" s="656"/>
      <c r="B47" s="657"/>
      <c r="C47" s="657"/>
      <c r="D47" s="657"/>
      <c r="E47" s="657"/>
      <c r="F47" s="385"/>
      <c r="G47" s="396"/>
      <c r="H47" s="655" t="s">
        <v>481</v>
      </c>
      <c r="I47" s="655"/>
      <c r="J47" s="655"/>
      <c r="K47" s="655"/>
      <c r="L47" s="396"/>
      <c r="M47" s="655" t="s">
        <v>494</v>
      </c>
      <c r="N47" s="655"/>
      <c r="O47" s="655"/>
      <c r="P47" s="655"/>
      <c r="Q47" s="395"/>
      <c r="R47" s="395"/>
      <c r="S47" s="395"/>
      <c r="T47" s="395"/>
      <c r="U47" s="395"/>
      <c r="V47" s="395"/>
      <c r="W47" s="395"/>
      <c r="X47" s="395"/>
      <c r="Y47" s="395"/>
      <c r="Z47" s="395"/>
      <c r="AA47" s="395"/>
      <c r="AB47" s="395"/>
      <c r="AC47" s="395"/>
      <c r="AD47" s="395"/>
      <c r="AE47" s="395"/>
      <c r="AF47" s="400"/>
    </row>
    <row r="48" spans="1:32" s="176" customFormat="1" ht="3" customHeight="1" x14ac:dyDescent="0.2">
      <c r="A48" s="660"/>
      <c r="B48" s="661"/>
      <c r="C48" s="661"/>
      <c r="D48" s="661"/>
      <c r="E48" s="661"/>
      <c r="F48" s="298"/>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410"/>
    </row>
    <row r="49" spans="1:32" s="176" customFormat="1" ht="3" customHeight="1" x14ac:dyDescent="0.2">
      <c r="A49" s="658" t="s">
        <v>209</v>
      </c>
      <c r="B49" s="659"/>
      <c r="C49" s="659"/>
      <c r="D49" s="659"/>
      <c r="E49" s="659"/>
      <c r="F49" s="299"/>
      <c r="G49" s="399"/>
      <c r="H49" s="399"/>
      <c r="I49" s="399"/>
      <c r="J49" s="399"/>
      <c r="K49" s="399"/>
      <c r="L49" s="399"/>
      <c r="M49" s="399"/>
      <c r="N49" s="399"/>
      <c r="O49" s="399"/>
      <c r="P49" s="399"/>
      <c r="Q49" s="649"/>
      <c r="R49" s="649"/>
      <c r="S49" s="649"/>
      <c r="T49" s="649"/>
      <c r="U49" s="649"/>
      <c r="V49" s="649"/>
      <c r="W49" s="649"/>
      <c r="X49" s="649"/>
      <c r="Y49" s="649"/>
      <c r="Z49" s="649"/>
      <c r="AA49" s="649"/>
      <c r="AB49" s="649"/>
      <c r="AC49" s="649"/>
      <c r="AD49" s="649"/>
      <c r="AE49" s="649"/>
      <c r="AF49" s="650"/>
    </row>
    <row r="50" spans="1:32" s="176" customFormat="1" ht="24.6" customHeight="1" x14ac:dyDescent="0.2">
      <c r="A50" s="656"/>
      <c r="B50" s="657"/>
      <c r="C50" s="657"/>
      <c r="D50" s="657"/>
      <c r="E50" s="657"/>
      <c r="F50" s="385"/>
      <c r="G50" s="396"/>
      <c r="H50" s="655" t="s">
        <v>481</v>
      </c>
      <c r="I50" s="655"/>
      <c r="J50" s="655"/>
      <c r="K50" s="655"/>
      <c r="L50" s="396"/>
      <c r="M50" s="655" t="s">
        <v>480</v>
      </c>
      <c r="N50" s="655"/>
      <c r="O50" s="655"/>
      <c r="P50" s="655"/>
      <c r="Q50" s="651"/>
      <c r="R50" s="651"/>
      <c r="S50" s="651"/>
      <c r="T50" s="651"/>
      <c r="U50" s="651"/>
      <c r="V50" s="651"/>
      <c r="W50" s="651"/>
      <c r="X50" s="651"/>
      <c r="Y50" s="651"/>
      <c r="Z50" s="651"/>
      <c r="AA50" s="651"/>
      <c r="AB50" s="651"/>
      <c r="AC50" s="651"/>
      <c r="AD50" s="651"/>
      <c r="AE50" s="651"/>
      <c r="AF50" s="652"/>
    </row>
    <row r="51" spans="1:32" s="176" customFormat="1" ht="6" customHeight="1" x14ac:dyDescent="0.2">
      <c r="A51" s="660"/>
      <c r="B51" s="661"/>
      <c r="C51" s="661"/>
      <c r="D51" s="661"/>
      <c r="E51" s="661"/>
      <c r="F51" s="298"/>
      <c r="G51" s="392"/>
      <c r="H51" s="392"/>
      <c r="I51" s="392"/>
      <c r="J51" s="392"/>
      <c r="K51" s="392"/>
      <c r="L51" s="392"/>
      <c r="M51" s="392"/>
      <c r="N51" s="392"/>
      <c r="O51" s="392"/>
      <c r="P51" s="392"/>
      <c r="Q51" s="653"/>
      <c r="R51" s="653"/>
      <c r="S51" s="653"/>
      <c r="T51" s="653"/>
      <c r="U51" s="653"/>
      <c r="V51" s="653"/>
      <c r="W51" s="653"/>
      <c r="X51" s="653"/>
      <c r="Y51" s="653"/>
      <c r="Z51" s="653"/>
      <c r="AA51" s="653"/>
      <c r="AB51" s="653"/>
      <c r="AC51" s="653"/>
      <c r="AD51" s="653"/>
      <c r="AE51" s="653"/>
      <c r="AF51" s="654"/>
    </row>
    <row r="52" spans="1:32" s="176" customFormat="1" ht="3" customHeight="1" x14ac:dyDescent="0.2">
      <c r="A52" s="658" t="s">
        <v>383</v>
      </c>
      <c r="B52" s="662"/>
      <c r="C52" s="662"/>
      <c r="D52" s="662"/>
      <c r="E52" s="662"/>
      <c r="F52" s="300"/>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401"/>
    </row>
    <row r="53" spans="1:32" s="176" customFormat="1" ht="25.5" customHeight="1" x14ac:dyDescent="0.2">
      <c r="A53" s="663"/>
      <c r="B53" s="664"/>
      <c r="C53" s="664"/>
      <c r="D53" s="664"/>
      <c r="E53" s="664"/>
      <c r="F53" s="382"/>
      <c r="G53" s="396"/>
      <c r="H53" s="655" t="s">
        <v>481</v>
      </c>
      <c r="I53" s="655"/>
      <c r="J53" s="655"/>
      <c r="K53" s="655"/>
      <c r="L53" s="396"/>
      <c r="M53" s="655" t="s">
        <v>382</v>
      </c>
      <c r="N53" s="655"/>
      <c r="O53" s="655"/>
      <c r="P53" s="655"/>
      <c r="Q53" s="655"/>
      <c r="R53" s="655"/>
      <c r="S53" s="395"/>
      <c r="T53" s="655" t="s">
        <v>381</v>
      </c>
      <c r="U53" s="655"/>
      <c r="V53" s="655"/>
      <c r="W53" s="655"/>
      <c r="X53" s="655"/>
      <c r="Y53" s="655"/>
      <c r="Z53" s="395"/>
      <c r="AA53" s="395"/>
      <c r="AB53" s="395"/>
      <c r="AC53" s="395"/>
      <c r="AD53" s="395"/>
      <c r="AE53" s="395"/>
      <c r="AF53" s="400"/>
    </row>
    <row r="54" spans="1:32" s="176" customFormat="1" ht="3" customHeight="1" x14ac:dyDescent="0.2">
      <c r="A54" s="665"/>
      <c r="B54" s="666"/>
      <c r="C54" s="666"/>
      <c r="D54" s="666"/>
      <c r="E54" s="666"/>
      <c r="F54" s="30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410"/>
    </row>
    <row r="55" spans="1:32" s="176" customFormat="1" ht="3" customHeight="1" x14ac:dyDescent="0.2">
      <c r="A55" s="669" t="s">
        <v>212</v>
      </c>
      <c r="B55" s="659"/>
      <c r="C55" s="659"/>
      <c r="D55" s="659"/>
      <c r="E55" s="659"/>
      <c r="F55" s="299"/>
      <c r="G55" s="399"/>
      <c r="H55" s="399"/>
      <c r="I55" s="399"/>
      <c r="J55" s="399"/>
      <c r="K55" s="399"/>
      <c r="L55" s="399"/>
      <c r="M55" s="399"/>
      <c r="N55" s="399"/>
      <c r="O55" s="399"/>
      <c r="P55" s="399"/>
      <c r="Q55" s="649"/>
      <c r="R55" s="649"/>
      <c r="S55" s="649"/>
      <c r="T55" s="649"/>
      <c r="U55" s="649"/>
      <c r="V55" s="649"/>
      <c r="W55" s="649"/>
      <c r="X55" s="649"/>
      <c r="Y55" s="649"/>
      <c r="Z55" s="649"/>
      <c r="AA55" s="649"/>
      <c r="AB55" s="649"/>
      <c r="AC55" s="649"/>
      <c r="AD55" s="649"/>
      <c r="AE55" s="649"/>
      <c r="AF55" s="650"/>
    </row>
    <row r="56" spans="1:32" s="176" customFormat="1" ht="19.5" customHeight="1" x14ac:dyDescent="0.2">
      <c r="A56" s="656"/>
      <c r="B56" s="657"/>
      <c r="C56" s="657"/>
      <c r="D56" s="657"/>
      <c r="E56" s="657"/>
      <c r="F56" s="385"/>
      <c r="G56" s="396"/>
      <c r="H56" s="655" t="s">
        <v>495</v>
      </c>
      <c r="I56" s="655"/>
      <c r="J56" s="655"/>
      <c r="K56" s="655"/>
      <c r="L56" s="396"/>
      <c r="M56" s="655" t="s">
        <v>480</v>
      </c>
      <c r="N56" s="655"/>
      <c r="O56" s="655"/>
      <c r="P56" s="655"/>
      <c r="Q56" s="651"/>
      <c r="R56" s="651"/>
      <c r="S56" s="651"/>
      <c r="T56" s="651"/>
      <c r="U56" s="651"/>
      <c r="V56" s="651"/>
      <c r="W56" s="651"/>
      <c r="X56" s="651"/>
      <c r="Y56" s="651"/>
      <c r="Z56" s="651"/>
      <c r="AA56" s="651"/>
      <c r="AB56" s="651"/>
      <c r="AC56" s="651"/>
      <c r="AD56" s="651"/>
      <c r="AE56" s="651"/>
      <c r="AF56" s="652"/>
    </row>
    <row r="57" spans="1:32" s="176" customFormat="1" ht="3" customHeight="1" x14ac:dyDescent="0.2">
      <c r="A57" s="660"/>
      <c r="B57" s="661"/>
      <c r="C57" s="661"/>
      <c r="D57" s="661"/>
      <c r="E57" s="661"/>
      <c r="F57" s="298"/>
      <c r="G57" s="392"/>
      <c r="H57" s="392"/>
      <c r="I57" s="392"/>
      <c r="J57" s="392"/>
      <c r="K57" s="392"/>
      <c r="L57" s="392"/>
      <c r="M57" s="392"/>
      <c r="N57" s="392"/>
      <c r="O57" s="392"/>
      <c r="P57" s="392"/>
      <c r="Q57" s="653"/>
      <c r="R57" s="653"/>
      <c r="S57" s="653"/>
      <c r="T57" s="653"/>
      <c r="U57" s="653"/>
      <c r="V57" s="653"/>
      <c r="W57" s="653"/>
      <c r="X57" s="653"/>
      <c r="Y57" s="653"/>
      <c r="Z57" s="653"/>
      <c r="AA57" s="653"/>
      <c r="AB57" s="653"/>
      <c r="AC57" s="653"/>
      <c r="AD57" s="653"/>
      <c r="AE57" s="653"/>
      <c r="AF57" s="654"/>
    </row>
    <row r="58" spans="1:32" ht="3" customHeight="1" x14ac:dyDescent="0.2">
      <c r="A58" s="663" t="s">
        <v>204</v>
      </c>
      <c r="B58" s="657"/>
      <c r="C58" s="657"/>
      <c r="D58" s="657"/>
      <c r="E58" s="657"/>
      <c r="F58" s="385"/>
      <c r="G58" s="395"/>
      <c r="H58" s="395"/>
      <c r="I58" s="395"/>
      <c r="J58" s="395"/>
      <c r="K58" s="395"/>
      <c r="L58" s="395"/>
      <c r="M58" s="395"/>
      <c r="N58" s="395"/>
      <c r="O58" s="395"/>
      <c r="P58" s="395"/>
      <c r="Q58" s="651"/>
      <c r="R58" s="651"/>
      <c r="S58" s="651"/>
      <c r="T58" s="651"/>
      <c r="U58" s="651"/>
      <c r="V58" s="651"/>
      <c r="W58" s="651"/>
      <c r="X58" s="651"/>
      <c r="Y58" s="651"/>
      <c r="Z58" s="651"/>
      <c r="AA58" s="651"/>
      <c r="AB58" s="651"/>
      <c r="AC58" s="651"/>
      <c r="AD58" s="651"/>
      <c r="AE58" s="651"/>
      <c r="AF58" s="652"/>
    </row>
    <row r="59" spans="1:32" ht="19.5" customHeight="1" x14ac:dyDescent="0.2">
      <c r="A59" s="656"/>
      <c r="B59" s="657"/>
      <c r="C59" s="657"/>
      <c r="D59" s="657"/>
      <c r="E59" s="657"/>
      <c r="F59" s="385"/>
      <c r="G59" s="396"/>
      <c r="H59" s="655" t="s">
        <v>481</v>
      </c>
      <c r="I59" s="655"/>
      <c r="J59" s="655"/>
      <c r="K59" s="655"/>
      <c r="L59" s="396"/>
      <c r="M59" s="655" t="s">
        <v>494</v>
      </c>
      <c r="N59" s="655"/>
      <c r="O59" s="655"/>
      <c r="P59" s="655"/>
      <c r="Q59" s="651"/>
      <c r="R59" s="651"/>
      <c r="S59" s="651"/>
      <c r="T59" s="651"/>
      <c r="U59" s="651"/>
      <c r="V59" s="651"/>
      <c r="W59" s="651"/>
      <c r="X59" s="651"/>
      <c r="Y59" s="651"/>
      <c r="Z59" s="651"/>
      <c r="AA59" s="651"/>
      <c r="AB59" s="651"/>
      <c r="AC59" s="651"/>
      <c r="AD59" s="651"/>
      <c r="AE59" s="651"/>
      <c r="AF59" s="652"/>
    </row>
    <row r="60" spans="1:32" ht="3.75" customHeight="1" x14ac:dyDescent="0.2">
      <c r="A60" s="660"/>
      <c r="B60" s="661"/>
      <c r="C60" s="661"/>
      <c r="D60" s="661"/>
      <c r="E60" s="661"/>
      <c r="F60" s="298"/>
      <c r="G60" s="392"/>
      <c r="H60" s="392"/>
      <c r="I60" s="392"/>
      <c r="J60" s="392"/>
      <c r="K60" s="392"/>
      <c r="L60" s="392"/>
      <c r="M60" s="392"/>
      <c r="N60" s="392"/>
      <c r="O60" s="392"/>
      <c r="P60" s="392"/>
      <c r="Q60" s="653"/>
      <c r="R60" s="653"/>
      <c r="S60" s="653"/>
      <c r="T60" s="653"/>
      <c r="U60" s="653"/>
      <c r="V60" s="653"/>
      <c r="W60" s="653"/>
      <c r="X60" s="653"/>
      <c r="Y60" s="653"/>
      <c r="Z60" s="653"/>
      <c r="AA60" s="653"/>
      <c r="AB60" s="653"/>
      <c r="AC60" s="653"/>
      <c r="AD60" s="653"/>
      <c r="AE60" s="653"/>
      <c r="AF60" s="654"/>
    </row>
    <row r="61" spans="1:32" s="180" customFormat="1" ht="3" customHeight="1" x14ac:dyDescent="0.2">
      <c r="A61" s="658" t="s">
        <v>206</v>
      </c>
      <c r="B61" s="659"/>
      <c r="C61" s="659"/>
      <c r="D61" s="659"/>
      <c r="E61" s="659"/>
      <c r="F61" s="299"/>
      <c r="G61" s="399"/>
      <c r="H61" s="399"/>
      <c r="I61" s="399"/>
      <c r="J61" s="399"/>
      <c r="K61" s="399"/>
      <c r="L61" s="399"/>
      <c r="M61" s="399"/>
      <c r="N61" s="399"/>
      <c r="O61" s="399"/>
      <c r="P61" s="399"/>
      <c r="Q61" s="398"/>
      <c r="R61" s="398"/>
      <c r="S61" s="398"/>
      <c r="T61" s="398"/>
      <c r="U61" s="398"/>
      <c r="V61" s="398"/>
      <c r="W61" s="398"/>
      <c r="X61" s="398"/>
      <c r="Y61" s="398"/>
      <c r="Z61" s="398"/>
      <c r="AA61" s="398"/>
      <c r="AB61" s="398"/>
      <c r="AC61" s="398"/>
      <c r="AD61" s="398"/>
      <c r="AE61" s="398"/>
      <c r="AF61" s="397"/>
    </row>
    <row r="62" spans="1:32" s="180" customFormat="1" ht="19.5" customHeight="1" x14ac:dyDescent="0.2">
      <c r="A62" s="656"/>
      <c r="B62" s="657"/>
      <c r="C62" s="657"/>
      <c r="D62" s="657"/>
      <c r="E62" s="657"/>
      <c r="F62" s="385"/>
      <c r="G62" s="396"/>
      <c r="H62" s="655" t="s">
        <v>481</v>
      </c>
      <c r="I62" s="655"/>
      <c r="J62" s="655"/>
      <c r="K62" s="655"/>
      <c r="L62" s="396"/>
      <c r="M62" s="655" t="s">
        <v>497</v>
      </c>
      <c r="N62" s="655"/>
      <c r="O62" s="655"/>
      <c r="P62" s="655"/>
      <c r="Q62" s="395"/>
      <c r="R62" s="655" t="s">
        <v>496</v>
      </c>
      <c r="S62" s="655"/>
      <c r="T62" s="655"/>
      <c r="U62" s="655"/>
      <c r="V62" s="394"/>
      <c r="W62" s="394"/>
      <c r="X62" s="394"/>
      <c r="Y62" s="394"/>
      <c r="Z62" s="394"/>
      <c r="AA62" s="394"/>
      <c r="AB62" s="394"/>
      <c r="AC62" s="394"/>
      <c r="AD62" s="394"/>
      <c r="AE62" s="394"/>
      <c r="AF62" s="393"/>
    </row>
    <row r="63" spans="1:32" s="180" customFormat="1" ht="3" customHeight="1" x14ac:dyDescent="0.2">
      <c r="A63" s="660"/>
      <c r="B63" s="661"/>
      <c r="C63" s="661"/>
      <c r="D63" s="661"/>
      <c r="E63" s="661"/>
      <c r="F63" s="298"/>
      <c r="G63" s="392"/>
      <c r="H63" s="392"/>
      <c r="I63" s="392"/>
      <c r="J63" s="392"/>
      <c r="K63" s="392"/>
      <c r="L63" s="392"/>
      <c r="M63" s="392"/>
      <c r="N63" s="392"/>
      <c r="O63" s="392"/>
      <c r="P63" s="392"/>
      <c r="Q63" s="391"/>
      <c r="R63" s="391"/>
      <c r="S63" s="391"/>
      <c r="T63" s="391"/>
      <c r="U63" s="391"/>
      <c r="V63" s="391"/>
      <c r="W63" s="391"/>
      <c r="X63" s="391"/>
      <c r="Y63" s="391"/>
      <c r="Z63" s="391"/>
      <c r="AA63" s="391"/>
      <c r="AB63" s="391"/>
      <c r="AC63" s="391"/>
      <c r="AD63" s="391"/>
      <c r="AE63" s="391"/>
      <c r="AF63" s="390"/>
    </row>
    <row r="64" spans="1:32" s="180" customFormat="1" ht="3" customHeight="1" x14ac:dyDescent="0.2">
      <c r="A64" s="658" t="s">
        <v>380</v>
      </c>
      <c r="B64" s="659"/>
      <c r="C64" s="659"/>
      <c r="D64" s="659"/>
      <c r="E64" s="659"/>
      <c r="F64" s="299"/>
      <c r="G64" s="399"/>
      <c r="H64" s="399"/>
      <c r="I64" s="399"/>
      <c r="J64" s="399"/>
      <c r="K64" s="399"/>
      <c r="L64" s="399"/>
      <c r="M64" s="399"/>
      <c r="N64" s="399"/>
      <c r="O64" s="399"/>
      <c r="P64" s="399"/>
      <c r="Q64" s="398"/>
      <c r="R64" s="398"/>
      <c r="S64" s="398"/>
      <c r="T64" s="398"/>
      <c r="U64" s="398"/>
      <c r="V64" s="398"/>
      <c r="W64" s="398"/>
      <c r="X64" s="398"/>
      <c r="Y64" s="398"/>
      <c r="Z64" s="398"/>
      <c r="AA64" s="398"/>
      <c r="AB64" s="398"/>
      <c r="AC64" s="398"/>
      <c r="AD64" s="398"/>
      <c r="AE64" s="398"/>
      <c r="AF64" s="397"/>
    </row>
    <row r="65" spans="1:32" s="180" customFormat="1" ht="19.5" customHeight="1" x14ac:dyDescent="0.2">
      <c r="A65" s="656"/>
      <c r="B65" s="657"/>
      <c r="C65" s="657"/>
      <c r="D65" s="657"/>
      <c r="E65" s="657"/>
      <c r="F65" s="385"/>
      <c r="G65" s="396"/>
      <c r="H65" s="655" t="s">
        <v>495</v>
      </c>
      <c r="I65" s="655"/>
      <c r="J65" s="655"/>
      <c r="K65" s="655"/>
      <c r="L65" s="396"/>
      <c r="M65" s="655" t="s">
        <v>494</v>
      </c>
      <c r="N65" s="655"/>
      <c r="O65" s="655"/>
      <c r="P65" s="655"/>
      <c r="Q65" s="395"/>
      <c r="R65" s="684"/>
      <c r="S65" s="684"/>
      <c r="T65" s="684"/>
      <c r="U65" s="684"/>
      <c r="V65" s="394"/>
      <c r="W65" s="394"/>
      <c r="X65" s="394"/>
      <c r="Y65" s="394"/>
      <c r="Z65" s="394"/>
      <c r="AA65" s="394"/>
      <c r="AB65" s="394"/>
      <c r="AC65" s="394"/>
      <c r="AD65" s="394"/>
      <c r="AE65" s="394"/>
      <c r="AF65" s="393"/>
    </row>
    <row r="66" spans="1:32" s="180" customFormat="1" ht="3" customHeight="1" x14ac:dyDescent="0.2">
      <c r="A66" s="660"/>
      <c r="B66" s="661"/>
      <c r="C66" s="661"/>
      <c r="D66" s="661"/>
      <c r="E66" s="661"/>
      <c r="F66" s="298"/>
      <c r="G66" s="392"/>
      <c r="H66" s="392"/>
      <c r="I66" s="392"/>
      <c r="J66" s="392"/>
      <c r="K66" s="392"/>
      <c r="L66" s="392"/>
      <c r="M66" s="392"/>
      <c r="N66" s="392"/>
      <c r="O66" s="392"/>
      <c r="P66" s="392"/>
      <c r="Q66" s="391"/>
      <c r="R66" s="391"/>
      <c r="S66" s="391"/>
      <c r="T66" s="391"/>
      <c r="U66" s="391"/>
      <c r="V66" s="391"/>
      <c r="W66" s="391"/>
      <c r="X66" s="391"/>
      <c r="Y66" s="391"/>
      <c r="Z66" s="391"/>
      <c r="AA66" s="391"/>
      <c r="AB66" s="391"/>
      <c r="AC66" s="391"/>
      <c r="AD66" s="391"/>
      <c r="AE66" s="391"/>
      <c r="AF66" s="390"/>
    </row>
    <row r="67" spans="1:32" s="170" customFormat="1" ht="3" customHeight="1" x14ac:dyDescent="0.2">
      <c r="A67" s="663" t="s">
        <v>201</v>
      </c>
      <c r="B67" s="664"/>
      <c r="C67" s="664"/>
      <c r="D67" s="664"/>
      <c r="E67" s="664"/>
      <c r="F67" s="382"/>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400"/>
    </row>
    <row r="68" spans="1:32" s="170" customFormat="1" ht="23.25" customHeight="1" x14ac:dyDescent="0.2">
      <c r="A68" s="663"/>
      <c r="B68" s="664"/>
      <c r="C68" s="664"/>
      <c r="D68" s="664"/>
      <c r="E68" s="664"/>
      <c r="F68" s="382"/>
      <c r="G68" s="396"/>
      <c r="H68" s="655" t="s">
        <v>481</v>
      </c>
      <c r="I68" s="655"/>
      <c r="J68" s="655"/>
      <c r="K68" s="655"/>
      <c r="L68" s="396"/>
      <c r="M68" s="655" t="s">
        <v>480</v>
      </c>
      <c r="N68" s="655"/>
      <c r="O68" s="655"/>
      <c r="P68" s="655"/>
      <c r="Q68" s="395"/>
      <c r="R68" s="395"/>
      <c r="S68" s="395"/>
      <c r="T68" s="395"/>
      <c r="U68" s="395"/>
      <c r="V68" s="395"/>
      <c r="W68" s="395"/>
      <c r="X68" s="395"/>
      <c r="Y68" s="395"/>
      <c r="Z68" s="395"/>
      <c r="AA68" s="395"/>
      <c r="AB68" s="395"/>
      <c r="AC68" s="395"/>
      <c r="AD68" s="395"/>
      <c r="AE68" s="395"/>
      <c r="AF68" s="400"/>
    </row>
    <row r="69" spans="1:32" s="166" customFormat="1" ht="1.2" customHeight="1" x14ac:dyDescent="0.2">
      <c r="A69" s="689"/>
      <c r="B69" s="690"/>
      <c r="C69" s="690"/>
      <c r="D69" s="690"/>
      <c r="E69" s="690"/>
      <c r="F69" s="301"/>
      <c r="G69" s="414"/>
      <c r="H69" s="414"/>
      <c r="I69" s="414"/>
      <c r="J69" s="414"/>
      <c r="K69" s="414"/>
      <c r="L69" s="414"/>
      <c r="M69" s="414"/>
      <c r="N69" s="414"/>
      <c r="O69" s="414"/>
      <c r="P69" s="414"/>
      <c r="Q69" s="414"/>
      <c r="R69" s="414"/>
      <c r="S69" s="414"/>
      <c r="T69" s="414"/>
      <c r="U69" s="414"/>
      <c r="V69" s="414"/>
      <c r="W69" s="413"/>
      <c r="X69" s="413"/>
      <c r="Y69" s="413"/>
      <c r="Z69" s="413"/>
      <c r="AA69" s="413"/>
      <c r="AB69" s="413"/>
      <c r="AC69" s="413"/>
      <c r="AD69" s="413"/>
      <c r="AE69" s="413"/>
      <c r="AF69" s="412"/>
    </row>
    <row r="70" spans="1:32" s="170" customFormat="1" ht="3" customHeight="1" x14ac:dyDescent="0.2">
      <c r="A70" s="686" t="s">
        <v>379</v>
      </c>
      <c r="B70" s="687"/>
      <c r="C70" s="687"/>
      <c r="D70" s="687"/>
      <c r="E70" s="688"/>
      <c r="F70" s="382"/>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400"/>
    </row>
    <row r="71" spans="1:32" s="175" customFormat="1" ht="27.75" customHeight="1" x14ac:dyDescent="0.2">
      <c r="A71" s="663"/>
      <c r="B71" s="664"/>
      <c r="C71" s="664"/>
      <c r="D71" s="664"/>
      <c r="E71" s="667"/>
      <c r="F71" s="692"/>
      <c r="G71" s="395"/>
      <c r="H71" s="695" t="s">
        <v>493</v>
      </c>
      <c r="I71" s="696"/>
      <c r="J71" s="696"/>
      <c r="K71" s="696"/>
      <c r="L71" s="696"/>
      <c r="M71" s="696"/>
      <c r="N71" s="696"/>
      <c r="O71" s="696"/>
      <c r="P71" s="696"/>
      <c r="Q71" s="696"/>
      <c r="R71" s="696"/>
      <c r="S71" s="416"/>
      <c r="T71" s="695" t="s">
        <v>492</v>
      </c>
      <c r="U71" s="696"/>
      <c r="V71" s="696"/>
      <c r="W71" s="696"/>
      <c r="X71" s="696"/>
      <c r="Y71" s="696"/>
      <c r="Z71" s="696"/>
      <c r="AA71" s="696"/>
      <c r="AB71" s="696"/>
      <c r="AC71" s="696"/>
      <c r="AD71" s="696"/>
      <c r="AE71" s="415"/>
      <c r="AF71" s="400"/>
    </row>
    <row r="72" spans="1:32" s="175" customFormat="1" ht="27.75" customHeight="1" x14ac:dyDescent="0.2">
      <c r="A72" s="663"/>
      <c r="B72" s="664"/>
      <c r="C72" s="664"/>
      <c r="D72" s="664"/>
      <c r="E72" s="667"/>
      <c r="F72" s="693"/>
      <c r="G72" s="395"/>
      <c r="H72" s="695" t="s">
        <v>491</v>
      </c>
      <c r="I72" s="696"/>
      <c r="J72" s="696"/>
      <c r="K72" s="696"/>
      <c r="L72" s="696"/>
      <c r="M72" s="696"/>
      <c r="N72" s="696"/>
      <c r="O72" s="696"/>
      <c r="P72" s="696"/>
      <c r="Q72" s="696"/>
      <c r="R72" s="696"/>
      <c r="S72" s="415"/>
      <c r="T72" s="695" t="s">
        <v>490</v>
      </c>
      <c r="U72" s="696"/>
      <c r="V72" s="696"/>
      <c r="W72" s="696"/>
      <c r="X72" s="696"/>
      <c r="Y72" s="696"/>
      <c r="Z72" s="696"/>
      <c r="AA72" s="696"/>
      <c r="AB72" s="696"/>
      <c r="AC72" s="696"/>
      <c r="AD72" s="696"/>
      <c r="AE72" s="415"/>
      <c r="AF72" s="400"/>
    </row>
    <row r="73" spans="1:32" s="175" customFormat="1" ht="27.75" customHeight="1" x14ac:dyDescent="0.2">
      <c r="A73" s="663"/>
      <c r="B73" s="664"/>
      <c r="C73" s="664"/>
      <c r="D73" s="664"/>
      <c r="E73" s="667"/>
      <c r="F73" s="693"/>
      <c r="G73" s="395"/>
      <c r="H73" s="695" t="s">
        <v>489</v>
      </c>
      <c r="I73" s="696"/>
      <c r="J73" s="696"/>
      <c r="K73" s="696"/>
      <c r="L73" s="696"/>
      <c r="M73" s="696"/>
      <c r="N73" s="696"/>
      <c r="O73" s="696"/>
      <c r="P73" s="696"/>
      <c r="Q73" s="696"/>
      <c r="R73" s="696"/>
      <c r="S73" s="415"/>
      <c r="T73" s="695" t="s">
        <v>488</v>
      </c>
      <c r="U73" s="696"/>
      <c r="V73" s="696"/>
      <c r="W73" s="696"/>
      <c r="X73" s="696"/>
      <c r="Y73" s="696"/>
      <c r="Z73" s="696"/>
      <c r="AA73" s="696"/>
      <c r="AB73" s="696"/>
      <c r="AC73" s="696"/>
      <c r="AD73" s="696"/>
      <c r="AE73" s="415"/>
      <c r="AF73" s="400"/>
    </row>
    <row r="74" spans="1:32" s="170" customFormat="1" ht="3" customHeight="1" x14ac:dyDescent="0.2">
      <c r="A74" s="689"/>
      <c r="B74" s="690"/>
      <c r="C74" s="690"/>
      <c r="D74" s="690"/>
      <c r="E74" s="691"/>
      <c r="F74" s="301"/>
      <c r="G74" s="414"/>
      <c r="H74" s="414"/>
      <c r="I74" s="414"/>
      <c r="J74" s="414"/>
      <c r="K74" s="414"/>
      <c r="L74" s="414"/>
      <c r="M74" s="414"/>
      <c r="N74" s="414"/>
      <c r="O74" s="414"/>
      <c r="P74" s="414"/>
      <c r="Q74" s="414"/>
      <c r="R74" s="414"/>
      <c r="S74" s="414"/>
      <c r="T74" s="414"/>
      <c r="U74" s="414"/>
      <c r="V74" s="414"/>
      <c r="W74" s="413"/>
      <c r="X74" s="413"/>
      <c r="Y74" s="413"/>
      <c r="Z74" s="413"/>
      <c r="AA74" s="413"/>
      <c r="AB74" s="413"/>
      <c r="AC74" s="413"/>
      <c r="AD74" s="413"/>
      <c r="AE74" s="413"/>
      <c r="AF74" s="412"/>
    </row>
    <row r="75" spans="1:32" s="175" customFormat="1" ht="3" customHeight="1" x14ac:dyDescent="0.2">
      <c r="A75" s="663" t="s">
        <v>378</v>
      </c>
      <c r="B75" s="664"/>
      <c r="C75" s="664"/>
      <c r="D75" s="664"/>
      <c r="E75" s="664"/>
      <c r="F75" s="382"/>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400"/>
    </row>
    <row r="76" spans="1:32" s="175" customFormat="1" ht="25.5" customHeight="1" x14ac:dyDescent="0.2">
      <c r="A76" s="663"/>
      <c r="B76" s="664"/>
      <c r="C76" s="664"/>
      <c r="D76" s="664"/>
      <c r="E76" s="664"/>
      <c r="F76" s="382"/>
      <c r="G76" s="396"/>
      <c r="H76" s="655" t="s">
        <v>487</v>
      </c>
      <c r="I76" s="655"/>
      <c r="J76" s="655"/>
      <c r="K76" s="655"/>
      <c r="L76" s="411"/>
      <c r="M76" s="685" t="s">
        <v>377</v>
      </c>
      <c r="N76" s="685"/>
      <c r="O76" s="685"/>
      <c r="P76" s="685"/>
      <c r="Q76" s="685"/>
      <c r="R76" s="685"/>
      <c r="S76" s="395"/>
      <c r="T76" s="395"/>
      <c r="U76" s="395"/>
      <c r="V76" s="395"/>
      <c r="W76" s="395"/>
      <c r="X76" s="395"/>
      <c r="Y76" s="395"/>
      <c r="Z76" s="395"/>
      <c r="AA76" s="395"/>
      <c r="AB76" s="395"/>
      <c r="AC76" s="395"/>
      <c r="AD76" s="395"/>
      <c r="AE76" s="395"/>
      <c r="AF76" s="400"/>
    </row>
    <row r="77" spans="1:32" ht="3" customHeight="1" x14ac:dyDescent="0.2">
      <c r="A77" s="665"/>
      <c r="B77" s="666"/>
      <c r="C77" s="666"/>
      <c r="D77" s="666"/>
      <c r="E77" s="666"/>
      <c r="F77" s="30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410"/>
    </row>
    <row r="78" spans="1:32" s="176" customFormat="1" ht="3" customHeight="1" x14ac:dyDescent="0.2">
      <c r="A78" s="380"/>
      <c r="B78" s="381"/>
      <c r="C78" s="381"/>
      <c r="D78" s="381"/>
      <c r="E78" s="381"/>
      <c r="F78" s="409"/>
      <c r="G78" s="378"/>
      <c r="H78" s="378"/>
      <c r="I78" s="378"/>
      <c r="J78" s="378"/>
      <c r="K78" s="378"/>
      <c r="L78" s="378"/>
      <c r="M78" s="378"/>
      <c r="N78" s="378"/>
      <c r="O78" s="378"/>
      <c r="P78" s="378"/>
      <c r="Q78" s="378"/>
      <c r="R78" s="378"/>
      <c r="S78" s="378"/>
      <c r="T78" s="378"/>
      <c r="U78" s="378"/>
      <c r="V78" s="378"/>
      <c r="W78" s="172"/>
      <c r="X78" s="172"/>
      <c r="Y78" s="172"/>
      <c r="Z78" s="172"/>
      <c r="AA78" s="172"/>
      <c r="AB78" s="172"/>
      <c r="AC78" s="172"/>
      <c r="AD78" s="172"/>
      <c r="AE78" s="172"/>
      <c r="AF78" s="408"/>
    </row>
    <row r="79" spans="1:32" s="176" customFormat="1" ht="40.200000000000003" customHeight="1" x14ac:dyDescent="0.2">
      <c r="A79" s="663" t="s">
        <v>486</v>
      </c>
      <c r="B79" s="664"/>
      <c r="C79" s="664"/>
      <c r="D79" s="664"/>
      <c r="E79" s="667"/>
      <c r="F79" s="409"/>
      <c r="G79" s="378"/>
      <c r="H79" s="668" t="s">
        <v>485</v>
      </c>
      <c r="I79" s="668"/>
      <c r="J79" s="668"/>
      <c r="K79" s="668"/>
      <c r="L79" s="378"/>
      <c r="M79" s="668" t="s">
        <v>484</v>
      </c>
      <c r="N79" s="668"/>
      <c r="O79" s="668"/>
      <c r="P79" s="668"/>
      <c r="Q79" s="668"/>
      <c r="R79" s="378"/>
      <c r="S79" s="668" t="s">
        <v>483</v>
      </c>
      <c r="T79" s="668"/>
      <c r="U79" s="668"/>
      <c r="V79" s="668"/>
      <c r="W79" s="668"/>
      <c r="X79" s="172"/>
      <c r="Y79" s="172"/>
      <c r="Z79" s="172"/>
      <c r="AA79" s="172"/>
      <c r="AB79" s="172"/>
      <c r="AC79" s="172"/>
      <c r="AD79" s="172"/>
      <c r="AE79" s="172"/>
      <c r="AF79" s="408"/>
    </row>
    <row r="80" spans="1:32" s="176" customFormat="1" ht="3" customHeight="1" x14ac:dyDescent="0.2">
      <c r="A80" s="407"/>
      <c r="B80" s="406"/>
      <c r="C80" s="406"/>
      <c r="D80" s="406"/>
      <c r="E80" s="405"/>
      <c r="F80" s="404"/>
      <c r="G80" s="379"/>
      <c r="H80" s="379"/>
      <c r="I80" s="379"/>
      <c r="J80" s="379"/>
      <c r="K80" s="379"/>
      <c r="L80" s="379"/>
      <c r="M80" s="379"/>
      <c r="N80" s="379"/>
      <c r="O80" s="379"/>
      <c r="P80" s="379"/>
      <c r="Q80" s="379"/>
      <c r="R80" s="379"/>
      <c r="S80" s="379"/>
      <c r="T80" s="379"/>
      <c r="U80" s="379"/>
      <c r="V80" s="379"/>
      <c r="W80" s="403"/>
      <c r="X80" s="403"/>
      <c r="Y80" s="403"/>
      <c r="Z80" s="403"/>
      <c r="AA80" s="403"/>
      <c r="AB80" s="403"/>
      <c r="AC80" s="403"/>
      <c r="AD80" s="403"/>
      <c r="AE80" s="403"/>
      <c r="AF80" s="402"/>
    </row>
    <row r="81" spans="1:33" s="166" customFormat="1" ht="5.25" customHeight="1" x14ac:dyDescent="0.2">
      <c r="A81" s="658" t="s">
        <v>550</v>
      </c>
      <c r="B81" s="662"/>
      <c r="C81" s="662"/>
      <c r="D81" s="662"/>
      <c r="E81" s="662"/>
      <c r="F81" s="300"/>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401"/>
    </row>
    <row r="82" spans="1:33" s="170" customFormat="1" ht="39" customHeight="1" x14ac:dyDescent="0.2">
      <c r="A82" s="663"/>
      <c r="B82" s="664"/>
      <c r="C82" s="664"/>
      <c r="D82" s="664"/>
      <c r="E82" s="664"/>
      <c r="F82" s="382"/>
      <c r="G82" s="396"/>
      <c r="H82" s="655" t="s">
        <v>481</v>
      </c>
      <c r="I82" s="655"/>
      <c r="J82" s="655"/>
      <c r="K82" s="655"/>
      <c r="L82" s="396"/>
      <c r="M82" s="655" t="s">
        <v>480</v>
      </c>
      <c r="N82" s="655"/>
      <c r="O82" s="655"/>
      <c r="P82" s="655"/>
      <c r="Q82" s="395"/>
      <c r="R82" s="395"/>
      <c r="S82" s="395"/>
      <c r="T82" s="395"/>
      <c r="U82" s="395"/>
      <c r="V82" s="395"/>
      <c r="W82" s="395"/>
      <c r="X82" s="395"/>
      <c r="Y82" s="395"/>
      <c r="Z82" s="395"/>
      <c r="AA82" s="395"/>
      <c r="AB82" s="395"/>
      <c r="AC82" s="395"/>
      <c r="AD82" s="395"/>
      <c r="AE82" s="395"/>
      <c r="AF82" s="400"/>
    </row>
    <row r="83" spans="1:33" s="168" customFormat="1" ht="3" customHeight="1" x14ac:dyDescent="0.2">
      <c r="A83" s="663"/>
      <c r="B83" s="664"/>
      <c r="C83" s="664"/>
      <c r="D83" s="664"/>
      <c r="E83" s="664"/>
      <c r="F83" s="382"/>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400"/>
    </row>
    <row r="84" spans="1:33" s="180" customFormat="1" ht="3" customHeight="1" x14ac:dyDescent="0.2">
      <c r="A84" s="658" t="s">
        <v>376</v>
      </c>
      <c r="B84" s="659"/>
      <c r="C84" s="659"/>
      <c r="D84" s="659"/>
      <c r="E84" s="659"/>
      <c r="F84" s="299"/>
      <c r="G84" s="399"/>
      <c r="H84" s="399"/>
      <c r="I84" s="399"/>
      <c r="J84" s="399"/>
      <c r="K84" s="399"/>
      <c r="L84" s="399"/>
      <c r="M84" s="399"/>
      <c r="N84" s="399"/>
      <c r="O84" s="399"/>
      <c r="P84" s="399"/>
      <c r="Q84" s="398"/>
      <c r="R84" s="398"/>
      <c r="S84" s="398"/>
      <c r="T84" s="398"/>
      <c r="U84" s="398"/>
      <c r="V84" s="398"/>
      <c r="W84" s="398"/>
      <c r="X84" s="398"/>
      <c r="Y84" s="398"/>
      <c r="Z84" s="398"/>
      <c r="AA84" s="398"/>
      <c r="AB84" s="398"/>
      <c r="AC84" s="398"/>
      <c r="AD84" s="398"/>
      <c r="AE84" s="398"/>
      <c r="AF84" s="397"/>
    </row>
    <row r="85" spans="1:33" s="180" customFormat="1" ht="21.75" customHeight="1" x14ac:dyDescent="0.2">
      <c r="A85" s="656"/>
      <c r="B85" s="657"/>
      <c r="C85" s="657"/>
      <c r="D85" s="657"/>
      <c r="E85" s="657"/>
      <c r="F85" s="385"/>
      <c r="G85" s="396"/>
      <c r="H85" s="655" t="s">
        <v>375</v>
      </c>
      <c r="I85" s="655"/>
      <c r="J85" s="655"/>
      <c r="K85" s="655"/>
      <c r="L85" s="396"/>
      <c r="M85" s="655" t="s">
        <v>374</v>
      </c>
      <c r="N85" s="655"/>
      <c r="O85" s="655"/>
      <c r="P85" s="655"/>
      <c r="Q85" s="395"/>
      <c r="R85" s="684"/>
      <c r="S85" s="684"/>
      <c r="T85" s="684"/>
      <c r="U85" s="684"/>
      <c r="V85" s="394"/>
      <c r="W85" s="394"/>
      <c r="X85" s="394"/>
      <c r="Y85" s="394"/>
      <c r="Z85" s="394"/>
      <c r="AA85" s="394"/>
      <c r="AB85" s="394"/>
      <c r="AC85" s="394"/>
      <c r="AD85" s="394"/>
      <c r="AE85" s="394"/>
      <c r="AF85" s="393"/>
    </row>
    <row r="86" spans="1:33" s="180" customFormat="1" ht="3" customHeight="1" x14ac:dyDescent="0.2">
      <c r="A86" s="660"/>
      <c r="B86" s="661"/>
      <c r="C86" s="661"/>
      <c r="D86" s="661"/>
      <c r="E86" s="661"/>
      <c r="F86" s="298"/>
      <c r="G86" s="392"/>
      <c r="H86" s="392"/>
      <c r="I86" s="392"/>
      <c r="J86" s="392"/>
      <c r="K86" s="392"/>
      <c r="L86" s="392"/>
      <c r="M86" s="392"/>
      <c r="N86" s="392"/>
      <c r="O86" s="392"/>
      <c r="P86" s="392"/>
      <c r="Q86" s="391"/>
      <c r="R86" s="391"/>
      <c r="S86" s="391"/>
      <c r="T86" s="391"/>
      <c r="U86" s="391"/>
      <c r="V86" s="391"/>
      <c r="W86" s="391"/>
      <c r="X86" s="391"/>
      <c r="Y86" s="391"/>
      <c r="Z86" s="391"/>
      <c r="AA86" s="391"/>
      <c r="AB86" s="391"/>
      <c r="AC86" s="391"/>
      <c r="AD86" s="391"/>
      <c r="AE86" s="391"/>
      <c r="AF86" s="390"/>
    </row>
    <row r="87" spans="1:33" s="176" customFormat="1" ht="3" customHeight="1" x14ac:dyDescent="0.2">
      <c r="A87" s="678" t="s">
        <v>482</v>
      </c>
      <c r="B87" s="679"/>
      <c r="C87" s="679"/>
      <c r="D87" s="679"/>
      <c r="E87" s="679"/>
      <c r="F87" s="297"/>
      <c r="G87" s="377"/>
      <c r="H87" s="377"/>
      <c r="I87" s="377"/>
      <c r="J87" s="377"/>
      <c r="K87" s="377"/>
      <c r="L87" s="377"/>
      <c r="M87" s="377"/>
      <c r="N87" s="377"/>
      <c r="O87" s="377"/>
      <c r="P87" s="377"/>
      <c r="Q87" s="377"/>
      <c r="R87" s="377"/>
      <c r="S87" s="377"/>
      <c r="T87" s="377"/>
      <c r="U87" s="377"/>
      <c r="V87" s="377"/>
      <c r="W87" s="377"/>
      <c r="X87" s="377"/>
      <c r="Y87" s="377"/>
      <c r="Z87" s="377"/>
      <c r="AA87" s="377"/>
      <c r="AB87" s="670"/>
      <c r="AC87" s="670"/>
      <c r="AD87" s="670"/>
      <c r="AE87" s="670"/>
      <c r="AF87" s="671"/>
    </row>
    <row r="88" spans="1:33" s="176" customFormat="1" ht="15" customHeight="1" x14ac:dyDescent="0.2">
      <c r="A88" s="680"/>
      <c r="B88" s="681"/>
      <c r="C88" s="681"/>
      <c r="D88" s="681"/>
      <c r="E88" s="681"/>
      <c r="F88" s="692"/>
      <c r="G88" s="378"/>
      <c r="H88" s="676" t="s">
        <v>481</v>
      </c>
      <c r="I88" s="676"/>
      <c r="J88" s="676"/>
      <c r="K88" s="676"/>
      <c r="L88" s="378"/>
      <c r="M88" s="676" t="s">
        <v>480</v>
      </c>
      <c r="N88" s="676"/>
      <c r="O88" s="676"/>
      <c r="P88" s="676"/>
      <c r="Q88" s="672"/>
      <c r="R88" s="677"/>
      <c r="S88" s="677"/>
      <c r="T88" s="677"/>
      <c r="U88" s="174" t="s">
        <v>3</v>
      </c>
      <c r="V88" s="179"/>
      <c r="W88" s="174" t="s">
        <v>1</v>
      </c>
      <c r="X88" s="179" t="s">
        <v>2</v>
      </c>
      <c r="Y88" s="174" t="s">
        <v>203</v>
      </c>
      <c r="Z88" s="174"/>
      <c r="AA88" s="178"/>
      <c r="AB88" s="672"/>
      <c r="AC88" s="672"/>
      <c r="AD88" s="672"/>
      <c r="AE88" s="672"/>
      <c r="AF88" s="673"/>
    </row>
    <row r="89" spans="1:33" s="176" customFormat="1" ht="15" customHeight="1" x14ac:dyDescent="0.2">
      <c r="A89" s="680"/>
      <c r="B89" s="681"/>
      <c r="C89" s="681"/>
      <c r="D89" s="681"/>
      <c r="E89" s="681"/>
      <c r="F89" s="694"/>
      <c r="G89" s="172"/>
      <c r="H89" s="676"/>
      <c r="I89" s="676"/>
      <c r="J89" s="676"/>
      <c r="K89" s="676"/>
      <c r="L89" s="172"/>
      <c r="M89" s="676"/>
      <c r="N89" s="676"/>
      <c r="O89" s="676"/>
      <c r="P89" s="676"/>
      <c r="Q89" s="672"/>
      <c r="R89" s="677"/>
      <c r="S89" s="677"/>
      <c r="T89" s="677"/>
      <c r="U89" s="174" t="s">
        <v>3</v>
      </c>
      <c r="V89" s="179"/>
      <c r="W89" s="174" t="s">
        <v>1</v>
      </c>
      <c r="X89" s="179"/>
      <c r="Y89" s="174" t="s">
        <v>202</v>
      </c>
      <c r="Z89" s="174"/>
      <c r="AA89" s="178"/>
      <c r="AB89" s="672"/>
      <c r="AC89" s="672"/>
      <c r="AD89" s="672"/>
      <c r="AE89" s="672"/>
      <c r="AF89" s="673"/>
    </row>
    <row r="90" spans="1:33" s="176" customFormat="1" ht="3" customHeight="1" thickBot="1" x14ac:dyDescent="0.25">
      <c r="A90" s="682"/>
      <c r="B90" s="683"/>
      <c r="C90" s="683"/>
      <c r="D90" s="683"/>
      <c r="E90" s="683"/>
      <c r="F90" s="296"/>
      <c r="G90" s="383"/>
      <c r="H90" s="383"/>
      <c r="I90" s="383"/>
      <c r="J90" s="383"/>
      <c r="K90" s="383"/>
      <c r="L90" s="383"/>
      <c r="M90" s="383"/>
      <c r="N90" s="383"/>
      <c r="O90" s="383"/>
      <c r="P90" s="383"/>
      <c r="Q90" s="383"/>
      <c r="R90" s="383"/>
      <c r="S90" s="383"/>
      <c r="T90" s="383"/>
      <c r="U90" s="383"/>
      <c r="V90" s="383"/>
      <c r="W90" s="383"/>
      <c r="X90" s="383"/>
      <c r="Y90" s="383"/>
      <c r="Z90" s="383"/>
      <c r="AA90" s="383"/>
      <c r="AB90" s="674"/>
      <c r="AC90" s="674"/>
      <c r="AD90" s="674"/>
      <c r="AE90" s="674"/>
      <c r="AF90" s="675"/>
      <c r="AG90" s="171"/>
    </row>
    <row r="91" spans="1:33" s="166" customFormat="1" ht="16.5" customHeight="1" x14ac:dyDescent="0.2">
      <c r="A91" s="167" t="s">
        <v>200</v>
      </c>
      <c r="B91" s="143"/>
      <c r="C91" s="143"/>
      <c r="D91" s="143"/>
      <c r="E91" s="143"/>
      <c r="F91" s="281"/>
      <c r="G91" s="143"/>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387"/>
    </row>
    <row r="92" spans="1:33" s="166" customFormat="1" ht="16.5" customHeight="1" x14ac:dyDescent="0.2">
      <c r="A92" s="167" t="s">
        <v>373</v>
      </c>
      <c r="B92" s="143"/>
      <c r="C92" s="143"/>
      <c r="D92" s="143"/>
      <c r="E92" s="143"/>
      <c r="F92" s="281"/>
      <c r="G92" s="143"/>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143"/>
    </row>
    <row r="93" spans="1:33" ht="14.4" x14ac:dyDescent="0.2">
      <c r="A93" s="167" t="s">
        <v>372</v>
      </c>
    </row>
    <row r="94" spans="1:33" ht="14.4" x14ac:dyDescent="0.2">
      <c r="B94" s="295" t="s">
        <v>508</v>
      </c>
    </row>
    <row r="95" spans="1:33" s="294" customFormat="1" ht="14.4" x14ac:dyDescent="0.2">
      <c r="A95" s="167" t="s">
        <v>371</v>
      </c>
      <c r="B95" s="167"/>
    </row>
    <row r="96" spans="1:33" s="294" customFormat="1" ht="16.5" customHeight="1" x14ac:dyDescent="0.2">
      <c r="A96" s="293"/>
      <c r="B96" s="293" t="s">
        <v>370</v>
      </c>
    </row>
    <row r="97" spans="1:33" s="294" customFormat="1" ht="16.5" customHeight="1" x14ac:dyDescent="0.2">
      <c r="A97" s="293"/>
      <c r="B97" s="293" t="s">
        <v>369</v>
      </c>
    </row>
    <row r="98" spans="1:33" s="294" customFormat="1" ht="16.5" customHeight="1" x14ac:dyDescent="0.2">
      <c r="A98" s="293"/>
      <c r="B98" s="293" t="s">
        <v>368</v>
      </c>
    </row>
    <row r="99" spans="1:33" s="292" customFormat="1" ht="16.5" customHeight="1" x14ac:dyDescent="0.2">
      <c r="B99" s="293" t="s">
        <v>367</v>
      </c>
      <c r="F99" s="373"/>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row>
    <row r="102" spans="1:33" ht="14.4" x14ac:dyDescent="0.2">
      <c r="A102" s="283" t="s">
        <v>363</v>
      </c>
      <c r="B102" s="291"/>
      <c r="C102" s="648" t="s">
        <v>199</v>
      </c>
      <c r="D102" s="648"/>
      <c r="E102" s="648"/>
      <c r="F102" s="648"/>
      <c r="G102" s="648"/>
      <c r="H102" s="648"/>
      <c r="I102" s="648"/>
      <c r="J102" s="648"/>
      <c r="K102" s="648"/>
      <c r="L102" s="648"/>
      <c r="M102" s="648"/>
      <c r="N102" s="648"/>
      <c r="O102" s="648"/>
      <c r="P102" s="648"/>
      <c r="Q102" s="648"/>
      <c r="R102" s="648"/>
      <c r="S102" s="648"/>
      <c r="T102" s="648"/>
      <c r="U102" s="648"/>
      <c r="V102" s="648"/>
      <c r="W102" s="648"/>
      <c r="X102" s="648"/>
      <c r="Y102" s="648"/>
      <c r="Z102" s="648"/>
      <c r="AA102" s="648"/>
      <c r="AB102" s="648"/>
      <c r="AC102" s="648"/>
      <c r="AD102" s="648"/>
      <c r="AE102" s="648"/>
      <c r="AF102" s="648"/>
      <c r="AG102" s="648"/>
    </row>
    <row r="103" spans="1:33" ht="14.4" x14ac:dyDescent="0.2">
      <c r="A103" s="291"/>
      <c r="B103" s="647" t="s">
        <v>366</v>
      </c>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row>
    <row r="104" spans="1:33" ht="14.4" x14ac:dyDescent="0.2">
      <c r="A104" s="290"/>
      <c r="B104" s="289"/>
      <c r="C104" s="648" t="s">
        <v>198</v>
      </c>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row>
    <row r="105" spans="1:33" ht="14.4" x14ac:dyDescent="0.2">
      <c r="A105" s="288"/>
      <c r="B105" s="648" t="s">
        <v>365</v>
      </c>
      <c r="C105" s="648"/>
      <c r="D105" s="648"/>
      <c r="E105" s="648"/>
      <c r="F105" s="648"/>
      <c r="G105" s="648"/>
      <c r="H105" s="648"/>
      <c r="I105" s="648"/>
      <c r="J105" s="648"/>
      <c r="K105" s="648"/>
      <c r="L105" s="648"/>
      <c r="M105" s="648"/>
      <c r="N105" s="648"/>
      <c r="O105" s="648"/>
      <c r="P105" s="648"/>
      <c r="Q105" s="648"/>
      <c r="R105" s="648"/>
      <c r="S105" s="648"/>
      <c r="T105" s="648"/>
      <c r="U105" s="648"/>
      <c r="V105" s="648"/>
      <c r="W105" s="648"/>
      <c r="X105" s="648"/>
      <c r="Y105" s="648"/>
      <c r="Z105" s="648"/>
      <c r="AA105" s="648"/>
      <c r="AB105" s="648"/>
      <c r="AC105" s="648"/>
      <c r="AD105" s="648"/>
      <c r="AE105" s="648"/>
      <c r="AF105" s="648"/>
      <c r="AG105" s="648"/>
    </row>
    <row r="106" spans="1:33" ht="14.4" x14ac:dyDescent="0.2">
      <c r="A106" s="287"/>
      <c r="B106" s="647" t="s">
        <v>364</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c r="AF106" s="647"/>
      <c r="AG106" s="647"/>
    </row>
    <row r="107" spans="1:33" x14ac:dyDescent="0.2">
      <c r="A107" s="163"/>
      <c r="B107" s="163"/>
      <c r="C107" s="163"/>
      <c r="D107" s="163"/>
      <c r="E107" s="163"/>
      <c r="F107" s="286"/>
      <c r="G107" s="163"/>
      <c r="H107" s="285"/>
      <c r="I107" s="285"/>
      <c r="J107" s="285"/>
      <c r="K107" s="285"/>
      <c r="L107" s="285"/>
      <c r="M107" s="285"/>
      <c r="N107" s="285"/>
      <c r="O107" s="285"/>
      <c r="P107" s="285"/>
      <c r="Q107" s="285"/>
      <c r="R107" s="164"/>
      <c r="S107" s="164"/>
      <c r="T107" s="164"/>
      <c r="U107" s="164"/>
      <c r="V107" s="164"/>
      <c r="W107" s="284"/>
      <c r="X107" s="284"/>
      <c r="Y107" s="284"/>
      <c r="Z107" s="284"/>
      <c r="AA107" s="284"/>
      <c r="AB107" s="284"/>
      <c r="AC107" s="284"/>
      <c r="AD107" s="284"/>
      <c r="AE107" s="284"/>
      <c r="AF107" s="284"/>
      <c r="AG107" s="165"/>
    </row>
    <row r="108" spans="1:33" ht="14.4" x14ac:dyDescent="0.2">
      <c r="A108" s="283" t="s">
        <v>363</v>
      </c>
      <c r="B108" s="282"/>
      <c r="C108" s="648" t="s">
        <v>362</v>
      </c>
      <c r="D108" s="648"/>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row>
    <row r="109" spans="1:33" ht="14.4" x14ac:dyDescent="0.2">
      <c r="A109" s="282"/>
      <c r="B109" s="647" t="s">
        <v>361</v>
      </c>
      <c r="C109" s="647"/>
      <c r="D109" s="647"/>
      <c r="E109" s="647"/>
      <c r="F109" s="647"/>
      <c r="G109" s="647"/>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row>
  </sheetData>
  <mergeCells count="135">
    <mergeCell ref="A37:E39"/>
    <mergeCell ref="H50:K50"/>
    <mergeCell ref="A4:D4"/>
    <mergeCell ref="H47:K47"/>
    <mergeCell ref="M47:P47"/>
    <mergeCell ref="A34:E36"/>
    <mergeCell ref="H35:K35"/>
    <mergeCell ref="M35:P35"/>
    <mergeCell ref="U8:AF8"/>
    <mergeCell ref="H28:P28"/>
    <mergeCell ref="H29:O29"/>
    <mergeCell ref="O18:T18"/>
    <mergeCell ref="Y4:Z4"/>
    <mergeCell ref="AA4:AB4"/>
    <mergeCell ref="H26:T26"/>
    <mergeCell ref="H27:T27"/>
    <mergeCell ref="F22:F29"/>
    <mergeCell ref="G13:AF13"/>
    <mergeCell ref="W10:X10"/>
    <mergeCell ref="Z10:AA10"/>
    <mergeCell ref="AC10:AD10"/>
    <mergeCell ref="H18:M18"/>
    <mergeCell ref="B10:E10"/>
    <mergeCell ref="G10:K10"/>
    <mergeCell ref="Q4:R4"/>
    <mergeCell ref="S4:T4"/>
    <mergeCell ref="U4:V4"/>
    <mergeCell ref="W4:X4"/>
    <mergeCell ref="A5:D6"/>
    <mergeCell ref="Q31:AF33"/>
    <mergeCell ref="H32:K32"/>
    <mergeCell ref="M32:P32"/>
    <mergeCell ref="H22:R22"/>
    <mergeCell ref="H23:T23"/>
    <mergeCell ref="H24:T24"/>
    <mergeCell ref="M5:AF5"/>
    <mergeCell ref="M6:AF6"/>
    <mergeCell ref="A8:S8"/>
    <mergeCell ref="A2:AF2"/>
    <mergeCell ref="F4:L4"/>
    <mergeCell ref="F5:L5"/>
    <mergeCell ref="F6:L6"/>
    <mergeCell ref="F18:F19"/>
    <mergeCell ref="H19:M19"/>
    <mergeCell ref="O19:T19"/>
    <mergeCell ref="A46:E48"/>
    <mergeCell ref="Q34:AF36"/>
    <mergeCell ref="A17:E20"/>
    <mergeCell ref="A21:E30"/>
    <mergeCell ref="A31:E33"/>
    <mergeCell ref="H25:T25"/>
    <mergeCell ref="M4:N4"/>
    <mergeCell ref="O4:P4"/>
    <mergeCell ref="N10:R10"/>
    <mergeCell ref="AC4:AD4"/>
    <mergeCell ref="AE4:AF4"/>
    <mergeCell ref="A14:E16"/>
    <mergeCell ref="H14:J16"/>
    <mergeCell ref="L14:AF16"/>
    <mergeCell ref="V18:AA18"/>
    <mergeCell ref="M38:P38"/>
    <mergeCell ref="A43:E45"/>
    <mergeCell ref="A87:E90"/>
    <mergeCell ref="A84:E86"/>
    <mergeCell ref="H85:K85"/>
    <mergeCell ref="M85:P85"/>
    <mergeCell ref="R85:U85"/>
    <mergeCell ref="A75:E77"/>
    <mergeCell ref="M76:R76"/>
    <mergeCell ref="A70:E74"/>
    <mergeCell ref="A64:E66"/>
    <mergeCell ref="H65:K65"/>
    <mergeCell ref="M65:P65"/>
    <mergeCell ref="R65:U65"/>
    <mergeCell ref="H68:K68"/>
    <mergeCell ref="M68:P68"/>
    <mergeCell ref="A67:E69"/>
    <mergeCell ref="F71:F73"/>
    <mergeCell ref="F88:F89"/>
    <mergeCell ref="H71:R71"/>
    <mergeCell ref="T71:AD71"/>
    <mergeCell ref="T72:AD72"/>
    <mergeCell ref="T73:AD73"/>
    <mergeCell ref="H72:R72"/>
    <mergeCell ref="H73:R73"/>
    <mergeCell ref="H76:K76"/>
    <mergeCell ref="AB87:AF90"/>
    <mergeCell ref="H88:K89"/>
    <mergeCell ref="M88:P89"/>
    <mergeCell ref="Q88:Q89"/>
    <mergeCell ref="R88:T88"/>
    <mergeCell ref="R89:T89"/>
    <mergeCell ref="H62:K62"/>
    <mergeCell ref="M62:P62"/>
    <mergeCell ref="R62:U62"/>
    <mergeCell ref="S79:W79"/>
    <mergeCell ref="A81:E83"/>
    <mergeCell ref="H56:K56"/>
    <mergeCell ref="M56:P56"/>
    <mergeCell ref="T53:Y53"/>
    <mergeCell ref="A55:E57"/>
    <mergeCell ref="Q55:AF57"/>
    <mergeCell ref="A61:E63"/>
    <mergeCell ref="A58:E60"/>
    <mergeCell ref="Q58:AF60"/>
    <mergeCell ref="H59:K59"/>
    <mergeCell ref="H53:K53"/>
    <mergeCell ref="M53:R53"/>
    <mergeCell ref="M59:P59"/>
    <mergeCell ref="H82:K82"/>
    <mergeCell ref="M82:P82"/>
    <mergeCell ref="B109:AG109"/>
    <mergeCell ref="C102:AG102"/>
    <mergeCell ref="B103:AG103"/>
    <mergeCell ref="C104:AG104"/>
    <mergeCell ref="B105:AG105"/>
    <mergeCell ref="B106:AG106"/>
    <mergeCell ref="C108:AG108"/>
    <mergeCell ref="Q37:AF39"/>
    <mergeCell ref="H38:K38"/>
    <mergeCell ref="M44:P44"/>
    <mergeCell ref="W44:Z44"/>
    <mergeCell ref="Q40:AF42"/>
    <mergeCell ref="H41:K41"/>
    <mergeCell ref="M41:P41"/>
    <mergeCell ref="H44:K44"/>
    <mergeCell ref="Q49:AF51"/>
    <mergeCell ref="M50:P50"/>
    <mergeCell ref="A40:E42"/>
    <mergeCell ref="A49:E51"/>
    <mergeCell ref="R44:U44"/>
    <mergeCell ref="A52:E54"/>
    <mergeCell ref="A79:E79"/>
    <mergeCell ref="H79:K79"/>
    <mergeCell ref="M79:Q79"/>
  </mergeCells>
  <phoneticPr fontId="2"/>
  <dataValidations count="7">
    <dataValidation imeMode="halfKatakana" allowBlank="1" showInputMessage="1" showErrorMessage="1" sqref="K105"/>
    <dataValidation type="list" errorStyle="warning" allowBlank="1" showInputMessage="1" showErrorMessage="1" error="加算等は、毎月1日が原則です。" sqref="X89">
      <formula1>"　,28,29,30,31,"</formula1>
    </dataValidation>
    <dataValidation type="list" errorStyle="warning" allowBlank="1" showInputMessage="1" showErrorMessage="1" error="加算等は、毎月1日が原則です。" sqref="X88">
      <formula1>"　,1"</formula1>
    </dataValidation>
    <dataValidation type="list" allowBlank="1" showInputMessage="1" showErrorMessage="1" sqref="V88:V89">
      <formula1>"　,4,5,6,7,8,9,10,11,12,1,2,3"</formula1>
    </dataValidation>
    <dataValidation type="list" allowBlank="1" showInputMessage="1" showErrorMessage="1" sqref="R88:T89">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15 F18:F19 F22:F29 F32 F35 F38 F41 F44 F47 F50 F53 F56 F59 F62 F65 F68 F71:F73 F76 F82 F85 F88:F89 F79">
      <formula1>",○"</formula1>
    </dataValidation>
  </dataValidations>
  <printOptions horizontalCentered="1"/>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9"/>
  <sheetViews>
    <sheetView showGridLines="0" view="pageBreakPreview" zoomScale="75" zoomScaleNormal="75" zoomScaleSheetLayoutView="75" workbookViewId="0">
      <selection activeCell="A81" sqref="A81:E83"/>
    </sheetView>
  </sheetViews>
  <sheetFormatPr defaultRowHeight="13.2" x14ac:dyDescent="0.2"/>
  <cols>
    <col min="1" max="5" width="4.6640625" style="143" customWidth="1"/>
    <col min="6" max="6" width="3.6640625" style="281" customWidth="1"/>
    <col min="7" max="7" width="1.6640625" style="143" customWidth="1"/>
    <col min="8" max="32" width="3.6640625" style="280" customWidth="1"/>
    <col min="33" max="55" width="3.6640625" style="143" customWidth="1"/>
    <col min="56" max="16384" width="8.88671875" style="143"/>
  </cols>
  <sheetData>
    <row r="1" spans="1:33" s="306" customFormat="1" ht="16.2" x14ac:dyDescent="0.2">
      <c r="A1" s="160" t="s">
        <v>394</v>
      </c>
      <c r="B1" s="318"/>
      <c r="C1" s="318"/>
      <c r="D1" s="318"/>
      <c r="E1" s="318"/>
      <c r="F1" s="307"/>
    </row>
    <row r="2" spans="1:33" s="176" customFormat="1" ht="21" x14ac:dyDescent="0.2">
      <c r="A2" s="697" t="s">
        <v>227</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00"/>
      <c r="AE2" s="600"/>
      <c r="AF2" s="600"/>
    </row>
    <row r="3" spans="1:33" s="176" customFormat="1" ht="7.5" customHeight="1" thickBot="1" x14ac:dyDescent="0.25">
      <c r="A3" s="469"/>
      <c r="B3" s="469"/>
      <c r="C3" s="469"/>
      <c r="D3" s="469"/>
      <c r="E3" s="469"/>
      <c r="F3" s="307"/>
      <c r="G3" s="469"/>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s="176" customFormat="1" ht="20.100000000000001" customHeight="1" x14ac:dyDescent="0.2">
      <c r="A4" s="744" t="s">
        <v>220</v>
      </c>
      <c r="B4" s="745"/>
      <c r="C4" s="745"/>
      <c r="D4" s="746"/>
      <c r="F4" s="698" t="s">
        <v>6</v>
      </c>
      <c r="G4" s="699"/>
      <c r="H4" s="699"/>
      <c r="I4" s="699"/>
      <c r="J4" s="699"/>
      <c r="K4" s="699"/>
      <c r="L4" s="700"/>
      <c r="M4" s="711" t="s">
        <v>507</v>
      </c>
      <c r="N4" s="712"/>
      <c r="O4" s="713" t="s">
        <v>506</v>
      </c>
      <c r="P4" s="713"/>
      <c r="Q4" s="713"/>
      <c r="R4" s="713"/>
      <c r="S4" s="713"/>
      <c r="T4" s="713"/>
      <c r="U4" s="713"/>
      <c r="V4" s="713"/>
      <c r="W4" s="713"/>
      <c r="X4" s="713"/>
      <c r="Y4" s="713"/>
      <c r="Z4" s="713"/>
      <c r="AA4" s="713"/>
      <c r="AB4" s="713"/>
      <c r="AC4" s="713"/>
      <c r="AD4" s="713"/>
      <c r="AE4" s="712"/>
      <c r="AF4" s="715"/>
    </row>
    <row r="5" spans="1:33" s="176" customFormat="1" ht="29.25" customHeight="1" x14ac:dyDescent="0.2">
      <c r="A5" s="729" t="s">
        <v>237</v>
      </c>
      <c r="B5" s="730"/>
      <c r="C5" s="730"/>
      <c r="D5" s="731"/>
      <c r="F5" s="701" t="s">
        <v>226</v>
      </c>
      <c r="G5" s="702"/>
      <c r="H5" s="702"/>
      <c r="I5" s="702"/>
      <c r="J5" s="702"/>
      <c r="K5" s="702"/>
      <c r="L5" s="703"/>
      <c r="M5" s="735"/>
      <c r="N5" s="736"/>
      <c r="O5" s="736"/>
      <c r="P5" s="736"/>
      <c r="Q5" s="736"/>
      <c r="R5" s="736"/>
      <c r="S5" s="736"/>
      <c r="T5" s="736"/>
      <c r="U5" s="736"/>
      <c r="V5" s="736"/>
      <c r="W5" s="736"/>
      <c r="X5" s="736"/>
      <c r="Y5" s="736"/>
      <c r="Z5" s="736"/>
      <c r="AA5" s="736"/>
      <c r="AB5" s="736"/>
      <c r="AC5" s="736"/>
      <c r="AD5" s="736"/>
      <c r="AE5" s="736"/>
      <c r="AF5" s="737"/>
    </row>
    <row r="6" spans="1:33" s="176" customFormat="1" ht="20.100000000000001" customHeight="1" thickBot="1" x14ac:dyDescent="0.25">
      <c r="A6" s="732"/>
      <c r="B6" s="733"/>
      <c r="C6" s="733"/>
      <c r="D6" s="734"/>
      <c r="F6" s="704" t="s">
        <v>5</v>
      </c>
      <c r="G6" s="705"/>
      <c r="H6" s="705"/>
      <c r="I6" s="705"/>
      <c r="J6" s="705"/>
      <c r="K6" s="705"/>
      <c r="L6" s="706"/>
      <c r="M6" s="738" t="s">
        <v>537</v>
      </c>
      <c r="N6" s="739"/>
      <c r="O6" s="739"/>
      <c r="P6" s="739"/>
      <c r="Q6" s="739"/>
      <c r="R6" s="739"/>
      <c r="S6" s="739"/>
      <c r="T6" s="739"/>
      <c r="U6" s="739"/>
      <c r="V6" s="739"/>
      <c r="W6" s="739"/>
      <c r="X6" s="739"/>
      <c r="Y6" s="739"/>
      <c r="Z6" s="739"/>
      <c r="AA6" s="739"/>
      <c r="AB6" s="739"/>
      <c r="AC6" s="739"/>
      <c r="AD6" s="739"/>
      <c r="AE6" s="739"/>
      <c r="AF6" s="740"/>
    </row>
    <row r="7" spans="1:33" s="176" customFormat="1" ht="5.25" customHeight="1" thickBot="1" x14ac:dyDescent="0.25">
      <c r="F7" s="307"/>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33" s="176" customFormat="1" ht="20.100000000000001" customHeight="1" thickBot="1" x14ac:dyDescent="0.25">
      <c r="A8" s="741" t="s">
        <v>225</v>
      </c>
      <c r="B8" s="742"/>
      <c r="C8" s="742"/>
      <c r="D8" s="742"/>
      <c r="E8" s="742"/>
      <c r="F8" s="742"/>
      <c r="G8" s="742"/>
      <c r="H8" s="742"/>
      <c r="I8" s="742"/>
      <c r="J8" s="742"/>
      <c r="K8" s="742"/>
      <c r="L8" s="742"/>
      <c r="M8" s="742"/>
      <c r="N8" s="742"/>
      <c r="O8" s="742"/>
      <c r="P8" s="742"/>
      <c r="Q8" s="742"/>
      <c r="R8" s="742"/>
      <c r="S8" s="743"/>
      <c r="U8" s="747" t="s">
        <v>221</v>
      </c>
      <c r="V8" s="748"/>
      <c r="W8" s="748"/>
      <c r="X8" s="748"/>
      <c r="Y8" s="748"/>
      <c r="Z8" s="748"/>
      <c r="AA8" s="748"/>
      <c r="AB8" s="748"/>
      <c r="AC8" s="748"/>
      <c r="AD8" s="748"/>
      <c r="AE8" s="748"/>
      <c r="AF8" s="749"/>
      <c r="AG8" s="77"/>
    </row>
    <row r="9" spans="1:33" s="176" customFormat="1" ht="3" customHeight="1" x14ac:dyDescent="0.2">
      <c r="A9" s="317"/>
      <c r="B9" s="454"/>
      <c r="C9" s="454"/>
      <c r="D9" s="454"/>
      <c r="E9" s="454"/>
      <c r="F9" s="181"/>
      <c r="G9" s="181"/>
      <c r="H9" s="181"/>
      <c r="I9" s="181"/>
      <c r="J9" s="181"/>
      <c r="K9" s="181"/>
      <c r="L9" s="181"/>
      <c r="M9" s="181"/>
      <c r="N9" s="181"/>
      <c r="O9" s="181"/>
      <c r="P9" s="181"/>
      <c r="Q9" s="181"/>
      <c r="R9" s="181"/>
      <c r="S9" s="185"/>
      <c r="U9" s="316"/>
      <c r="V9" s="315"/>
      <c r="W9" s="315"/>
      <c r="X9" s="315"/>
      <c r="Y9" s="315"/>
      <c r="Z9" s="315"/>
      <c r="AA9" s="315"/>
      <c r="AB9" s="315"/>
      <c r="AC9" s="315"/>
      <c r="AD9" s="315"/>
      <c r="AE9" s="315"/>
      <c r="AF9" s="314"/>
      <c r="AG9" s="308"/>
    </row>
    <row r="10" spans="1:33" s="176" customFormat="1" ht="20.100000000000001" customHeight="1" x14ac:dyDescent="0.2">
      <c r="A10" s="173"/>
      <c r="B10" s="714" t="s">
        <v>224</v>
      </c>
      <c r="C10" s="714"/>
      <c r="D10" s="714"/>
      <c r="E10" s="714"/>
      <c r="F10" s="174"/>
      <c r="G10" s="714" t="s">
        <v>223</v>
      </c>
      <c r="H10" s="714"/>
      <c r="I10" s="714"/>
      <c r="J10" s="714"/>
      <c r="K10" s="714"/>
      <c r="L10" s="174"/>
      <c r="M10" s="174"/>
      <c r="N10" s="714" t="s">
        <v>222</v>
      </c>
      <c r="O10" s="714"/>
      <c r="P10" s="714"/>
      <c r="Q10" s="714"/>
      <c r="R10" s="714"/>
      <c r="S10" s="313"/>
      <c r="U10" s="426"/>
      <c r="V10" s="425"/>
      <c r="W10" s="754"/>
      <c r="X10" s="754"/>
      <c r="Y10" s="308" t="s">
        <v>3</v>
      </c>
      <c r="Z10" s="754"/>
      <c r="AA10" s="754"/>
      <c r="AB10" s="308" t="s">
        <v>1</v>
      </c>
      <c r="AC10" s="754"/>
      <c r="AD10" s="754"/>
      <c r="AE10" s="308" t="s">
        <v>205</v>
      </c>
      <c r="AF10" s="312"/>
      <c r="AG10" s="455"/>
    </row>
    <row r="11" spans="1:33" s="176" customFormat="1" ht="3" customHeight="1" thickBot="1" x14ac:dyDescent="0.25">
      <c r="A11" s="311"/>
      <c r="B11" s="453"/>
      <c r="C11" s="453"/>
      <c r="D11" s="453"/>
      <c r="E11" s="453"/>
      <c r="F11" s="183"/>
      <c r="G11" s="183"/>
      <c r="H11" s="183"/>
      <c r="I11" s="183"/>
      <c r="J11" s="183"/>
      <c r="K11" s="183"/>
      <c r="L11" s="183"/>
      <c r="M11" s="183"/>
      <c r="N11" s="183"/>
      <c r="O11" s="183"/>
      <c r="P11" s="183"/>
      <c r="Q11" s="183"/>
      <c r="R11" s="183"/>
      <c r="S11" s="182"/>
      <c r="U11" s="184"/>
      <c r="V11" s="169"/>
      <c r="W11" s="310"/>
      <c r="X11" s="310"/>
      <c r="Y11" s="310"/>
      <c r="Z11" s="310"/>
      <c r="AA11" s="310"/>
      <c r="AB11" s="310"/>
      <c r="AC11" s="310"/>
      <c r="AD11" s="310"/>
      <c r="AE11" s="310"/>
      <c r="AF11" s="309"/>
      <c r="AG11" s="308"/>
    </row>
    <row r="12" spans="1:33" s="176" customFormat="1" ht="3.75" customHeight="1" thickBot="1" x14ac:dyDescent="0.25">
      <c r="F12" s="307"/>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row>
    <row r="13" spans="1:33" s="176" customFormat="1" ht="22.5" customHeight="1" thickBot="1" x14ac:dyDescent="0.25">
      <c r="A13" s="305" t="s">
        <v>395</v>
      </c>
      <c r="B13" s="271"/>
      <c r="C13" s="271"/>
      <c r="D13" s="271"/>
      <c r="E13" s="271"/>
      <c r="F13" s="304" t="s">
        <v>393</v>
      </c>
      <c r="G13" s="751" t="s">
        <v>503</v>
      </c>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3"/>
    </row>
    <row r="14" spans="1:33" s="176" customFormat="1" ht="3" customHeight="1" x14ac:dyDescent="0.2">
      <c r="A14" s="716" t="s">
        <v>213</v>
      </c>
      <c r="B14" s="717"/>
      <c r="C14" s="717"/>
      <c r="D14" s="717"/>
      <c r="E14" s="717"/>
      <c r="F14" s="299"/>
      <c r="G14" s="303"/>
      <c r="H14" s="722"/>
      <c r="I14" s="722"/>
      <c r="J14" s="722"/>
      <c r="K14" s="472"/>
      <c r="L14" s="725"/>
      <c r="M14" s="725"/>
      <c r="N14" s="725"/>
      <c r="O14" s="725"/>
      <c r="P14" s="725"/>
      <c r="Q14" s="725"/>
      <c r="R14" s="725"/>
      <c r="S14" s="725"/>
      <c r="T14" s="725"/>
      <c r="U14" s="725"/>
      <c r="V14" s="725"/>
      <c r="W14" s="725"/>
      <c r="X14" s="725"/>
      <c r="Y14" s="725"/>
      <c r="Z14" s="725"/>
      <c r="AA14" s="725"/>
      <c r="AB14" s="725"/>
      <c r="AC14" s="725"/>
      <c r="AD14" s="725"/>
      <c r="AE14" s="725"/>
      <c r="AF14" s="726"/>
    </row>
    <row r="15" spans="1:33" s="176" customFormat="1" ht="19.5" customHeight="1" x14ac:dyDescent="0.2">
      <c r="A15" s="718"/>
      <c r="B15" s="719"/>
      <c r="C15" s="719"/>
      <c r="D15" s="719"/>
      <c r="E15" s="719"/>
      <c r="F15" s="470"/>
      <c r="G15" s="171"/>
      <c r="H15" s="723"/>
      <c r="I15" s="723"/>
      <c r="J15" s="723"/>
      <c r="K15" s="172" t="s">
        <v>4</v>
      </c>
      <c r="L15" s="672"/>
      <c r="M15" s="672"/>
      <c r="N15" s="672"/>
      <c r="O15" s="672"/>
      <c r="P15" s="672"/>
      <c r="Q15" s="672"/>
      <c r="R15" s="672"/>
      <c r="S15" s="672"/>
      <c r="T15" s="672"/>
      <c r="U15" s="672"/>
      <c r="V15" s="672"/>
      <c r="W15" s="672"/>
      <c r="X15" s="672"/>
      <c r="Y15" s="672"/>
      <c r="Z15" s="672"/>
      <c r="AA15" s="672"/>
      <c r="AB15" s="672"/>
      <c r="AC15" s="672"/>
      <c r="AD15" s="672"/>
      <c r="AE15" s="672"/>
      <c r="AF15" s="673"/>
    </row>
    <row r="16" spans="1:33" s="176" customFormat="1" ht="3" customHeight="1" x14ac:dyDescent="0.2">
      <c r="A16" s="720"/>
      <c r="B16" s="721"/>
      <c r="C16" s="721"/>
      <c r="D16" s="721"/>
      <c r="E16" s="721"/>
      <c r="F16" s="298"/>
      <c r="G16" s="177"/>
      <c r="H16" s="724"/>
      <c r="I16" s="724"/>
      <c r="J16" s="724"/>
      <c r="K16" s="473"/>
      <c r="L16" s="727"/>
      <c r="M16" s="727"/>
      <c r="N16" s="727"/>
      <c r="O16" s="727"/>
      <c r="P16" s="727"/>
      <c r="Q16" s="727"/>
      <c r="R16" s="727"/>
      <c r="S16" s="727"/>
      <c r="T16" s="727"/>
      <c r="U16" s="727"/>
      <c r="V16" s="727"/>
      <c r="W16" s="727"/>
      <c r="X16" s="727"/>
      <c r="Y16" s="727"/>
      <c r="Z16" s="727"/>
      <c r="AA16" s="727"/>
      <c r="AB16" s="727"/>
      <c r="AC16" s="727"/>
      <c r="AD16" s="727"/>
      <c r="AE16" s="727"/>
      <c r="AF16" s="728"/>
    </row>
    <row r="17" spans="1:32" s="176" customFormat="1" ht="3" customHeight="1" x14ac:dyDescent="0.2">
      <c r="A17" s="669" t="s">
        <v>219</v>
      </c>
      <c r="B17" s="659"/>
      <c r="C17" s="659"/>
      <c r="D17" s="659"/>
      <c r="E17" s="659"/>
      <c r="F17" s="299"/>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8"/>
    </row>
    <row r="18" spans="1:32" s="176" customFormat="1" ht="18" customHeight="1" x14ac:dyDescent="0.2">
      <c r="A18" s="656"/>
      <c r="B18" s="657"/>
      <c r="C18" s="657"/>
      <c r="D18" s="657"/>
      <c r="E18" s="657"/>
      <c r="F18" s="707"/>
      <c r="G18" s="424"/>
      <c r="H18" s="655" t="s">
        <v>218</v>
      </c>
      <c r="I18" s="655"/>
      <c r="J18" s="655"/>
      <c r="K18" s="655"/>
      <c r="L18" s="655"/>
      <c r="M18" s="655"/>
      <c r="N18" s="418"/>
      <c r="O18" s="655" t="s">
        <v>217</v>
      </c>
      <c r="P18" s="655"/>
      <c r="Q18" s="655"/>
      <c r="R18" s="655"/>
      <c r="S18" s="655"/>
      <c r="T18" s="655"/>
      <c r="U18" s="467"/>
      <c r="V18" s="655" t="s">
        <v>216</v>
      </c>
      <c r="W18" s="655"/>
      <c r="X18" s="655"/>
      <c r="Y18" s="655"/>
      <c r="Z18" s="655"/>
      <c r="AA18" s="655"/>
      <c r="AB18" s="467"/>
      <c r="AC18" s="467"/>
      <c r="AD18" s="467"/>
      <c r="AE18" s="418"/>
      <c r="AF18" s="423"/>
    </row>
    <row r="19" spans="1:32" s="176" customFormat="1" ht="15.75" customHeight="1" x14ac:dyDescent="0.2">
      <c r="A19" s="656"/>
      <c r="B19" s="657"/>
      <c r="C19" s="657"/>
      <c r="D19" s="657"/>
      <c r="E19" s="657"/>
      <c r="F19" s="708"/>
      <c r="G19" s="424"/>
      <c r="H19" s="655" t="s">
        <v>215</v>
      </c>
      <c r="I19" s="655"/>
      <c r="J19" s="655"/>
      <c r="K19" s="655"/>
      <c r="L19" s="655"/>
      <c r="M19" s="655"/>
      <c r="N19" s="467"/>
      <c r="O19" s="655" t="s">
        <v>214</v>
      </c>
      <c r="P19" s="655"/>
      <c r="Q19" s="655"/>
      <c r="R19" s="655"/>
      <c r="S19" s="655"/>
      <c r="T19" s="655"/>
      <c r="U19" s="467"/>
      <c r="V19" s="467"/>
      <c r="W19" s="467"/>
      <c r="X19" s="467"/>
      <c r="Y19" s="418"/>
      <c r="Z19" s="467"/>
      <c r="AA19" s="467"/>
      <c r="AB19" s="467"/>
      <c r="AC19" s="467"/>
      <c r="AD19" s="467"/>
      <c r="AE19" s="418"/>
      <c r="AF19" s="423"/>
    </row>
    <row r="20" spans="1:32" s="176" customFormat="1" ht="3" customHeight="1" x14ac:dyDescent="0.2">
      <c r="A20" s="660"/>
      <c r="B20" s="661"/>
      <c r="C20" s="661"/>
      <c r="D20" s="661"/>
      <c r="E20" s="661"/>
      <c r="F20" s="298"/>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2"/>
    </row>
    <row r="21" spans="1:32" s="176" customFormat="1" ht="3" customHeight="1" x14ac:dyDescent="0.2">
      <c r="A21" s="658" t="s">
        <v>502</v>
      </c>
      <c r="B21" s="662"/>
      <c r="C21" s="662"/>
      <c r="D21" s="662"/>
      <c r="E21" s="662"/>
      <c r="F21" s="300"/>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8"/>
    </row>
    <row r="22" spans="1:32" s="176" customFormat="1" x14ac:dyDescent="0.2">
      <c r="A22" s="663"/>
      <c r="B22" s="664"/>
      <c r="C22" s="664"/>
      <c r="D22" s="664"/>
      <c r="E22" s="664"/>
      <c r="F22" s="692"/>
      <c r="G22" s="396"/>
      <c r="H22" s="709" t="s">
        <v>392</v>
      </c>
      <c r="I22" s="710"/>
      <c r="J22" s="710"/>
      <c r="K22" s="710"/>
      <c r="L22" s="710"/>
      <c r="M22" s="710"/>
      <c r="N22" s="710"/>
      <c r="O22" s="710"/>
      <c r="P22" s="710"/>
      <c r="Q22" s="710"/>
      <c r="R22" s="710"/>
      <c r="S22" s="422"/>
      <c r="T22" s="422"/>
      <c r="U22" s="421"/>
      <c r="V22" s="421"/>
      <c r="W22" s="421"/>
      <c r="X22" s="421"/>
      <c r="Y22" s="421"/>
      <c r="Z22" s="421"/>
      <c r="AA22" s="421"/>
      <c r="AB22" s="421"/>
      <c r="AC22" s="421"/>
      <c r="AD22" s="421"/>
      <c r="AE22" s="421"/>
      <c r="AF22" s="460"/>
    </row>
    <row r="23" spans="1:32" s="176" customFormat="1" x14ac:dyDescent="0.2">
      <c r="A23" s="663"/>
      <c r="B23" s="664"/>
      <c r="C23" s="664"/>
      <c r="D23" s="664"/>
      <c r="E23" s="664"/>
      <c r="F23" s="750"/>
      <c r="G23" s="396"/>
      <c r="H23" s="709" t="s">
        <v>391</v>
      </c>
      <c r="I23" s="710"/>
      <c r="J23" s="710"/>
      <c r="K23" s="710"/>
      <c r="L23" s="710"/>
      <c r="M23" s="710"/>
      <c r="N23" s="710"/>
      <c r="O23" s="710"/>
      <c r="P23" s="710"/>
      <c r="Q23" s="710"/>
      <c r="R23" s="710"/>
      <c r="S23" s="710"/>
      <c r="T23" s="710"/>
      <c r="U23" s="419"/>
      <c r="V23" s="419"/>
      <c r="W23" s="419"/>
      <c r="X23" s="419"/>
      <c r="Y23" s="419"/>
      <c r="Z23" s="419"/>
      <c r="AA23" s="419"/>
      <c r="AB23" s="419"/>
      <c r="AC23" s="419"/>
      <c r="AD23" s="419"/>
      <c r="AE23" s="419"/>
      <c r="AF23" s="460"/>
    </row>
    <row r="24" spans="1:32" s="176" customFormat="1" ht="13.5" customHeight="1" x14ac:dyDescent="0.2">
      <c r="A24" s="663"/>
      <c r="B24" s="664"/>
      <c r="C24" s="664"/>
      <c r="D24" s="664"/>
      <c r="E24" s="664"/>
      <c r="F24" s="750"/>
      <c r="G24" s="396"/>
      <c r="H24" s="709" t="s">
        <v>390</v>
      </c>
      <c r="I24" s="710"/>
      <c r="J24" s="710"/>
      <c r="K24" s="710"/>
      <c r="L24" s="710"/>
      <c r="M24" s="710"/>
      <c r="N24" s="710"/>
      <c r="O24" s="710"/>
      <c r="P24" s="710"/>
      <c r="Q24" s="710"/>
      <c r="R24" s="710"/>
      <c r="S24" s="710"/>
      <c r="T24" s="710"/>
      <c r="U24" s="419"/>
      <c r="V24" s="419"/>
      <c r="W24" s="419"/>
      <c r="X24" s="419"/>
      <c r="Y24" s="419"/>
      <c r="Z24" s="419"/>
      <c r="AA24" s="419"/>
      <c r="AB24" s="419"/>
      <c r="AC24" s="419"/>
      <c r="AD24" s="419"/>
      <c r="AE24" s="419"/>
      <c r="AF24" s="460"/>
    </row>
    <row r="25" spans="1:32" s="176" customFormat="1" ht="13.5" customHeight="1" x14ac:dyDescent="0.2">
      <c r="A25" s="663"/>
      <c r="B25" s="664"/>
      <c r="C25" s="664"/>
      <c r="D25" s="664"/>
      <c r="E25" s="664"/>
      <c r="F25" s="750"/>
      <c r="G25" s="396"/>
      <c r="H25" s="709" t="s">
        <v>389</v>
      </c>
      <c r="I25" s="710"/>
      <c r="J25" s="710"/>
      <c r="K25" s="710"/>
      <c r="L25" s="710"/>
      <c r="M25" s="710"/>
      <c r="N25" s="710"/>
      <c r="O25" s="710"/>
      <c r="P25" s="710"/>
      <c r="Q25" s="710"/>
      <c r="R25" s="710"/>
      <c r="S25" s="710"/>
      <c r="T25" s="710"/>
      <c r="U25" s="419"/>
      <c r="V25" s="419"/>
      <c r="W25" s="419"/>
      <c r="X25" s="419"/>
      <c r="Y25" s="419"/>
      <c r="Z25" s="419"/>
      <c r="AA25" s="419"/>
      <c r="AB25" s="419"/>
      <c r="AC25" s="419"/>
      <c r="AD25" s="419"/>
      <c r="AE25" s="419"/>
      <c r="AF25" s="460"/>
    </row>
    <row r="26" spans="1:32" s="176" customFormat="1" x14ac:dyDescent="0.2">
      <c r="A26" s="663"/>
      <c r="B26" s="664"/>
      <c r="C26" s="664"/>
      <c r="D26" s="664"/>
      <c r="E26" s="664"/>
      <c r="F26" s="750"/>
      <c r="G26" s="396"/>
      <c r="H26" s="709" t="s">
        <v>388</v>
      </c>
      <c r="I26" s="710"/>
      <c r="J26" s="710"/>
      <c r="K26" s="710"/>
      <c r="L26" s="710"/>
      <c r="M26" s="710"/>
      <c r="N26" s="710"/>
      <c r="O26" s="710"/>
      <c r="P26" s="710"/>
      <c r="Q26" s="710"/>
      <c r="R26" s="710"/>
      <c r="S26" s="710"/>
      <c r="T26" s="710"/>
      <c r="U26" s="419"/>
      <c r="V26" s="419"/>
      <c r="W26" s="419"/>
      <c r="X26" s="419"/>
      <c r="Y26" s="419"/>
      <c r="Z26" s="419"/>
      <c r="AA26" s="419"/>
      <c r="AB26" s="419"/>
      <c r="AC26" s="419"/>
      <c r="AD26" s="419"/>
      <c r="AE26" s="419"/>
      <c r="AF26" s="460"/>
    </row>
    <row r="27" spans="1:32" s="176" customFormat="1" x14ac:dyDescent="0.2">
      <c r="A27" s="663"/>
      <c r="B27" s="664"/>
      <c r="C27" s="664"/>
      <c r="D27" s="664"/>
      <c r="E27" s="664"/>
      <c r="F27" s="750"/>
      <c r="G27" s="396"/>
      <c r="H27" s="709" t="s">
        <v>387</v>
      </c>
      <c r="I27" s="710"/>
      <c r="J27" s="710"/>
      <c r="K27" s="710"/>
      <c r="L27" s="710"/>
      <c r="M27" s="710"/>
      <c r="N27" s="710"/>
      <c r="O27" s="710"/>
      <c r="P27" s="710"/>
      <c r="Q27" s="710"/>
      <c r="R27" s="710"/>
      <c r="S27" s="710"/>
      <c r="T27" s="710"/>
      <c r="U27" s="419"/>
      <c r="V27" s="419"/>
      <c r="W27" s="419"/>
      <c r="X27" s="419"/>
      <c r="Y27" s="419"/>
      <c r="Z27" s="419"/>
      <c r="AA27" s="419"/>
      <c r="AB27" s="419"/>
      <c r="AC27" s="419"/>
      <c r="AD27" s="419"/>
      <c r="AE27" s="419"/>
      <c r="AF27" s="460"/>
    </row>
    <row r="28" spans="1:32" s="176" customFormat="1" ht="13.5" customHeight="1" x14ac:dyDescent="0.2">
      <c r="A28" s="663"/>
      <c r="B28" s="664"/>
      <c r="C28" s="664"/>
      <c r="D28" s="664"/>
      <c r="E28" s="664"/>
      <c r="F28" s="750"/>
      <c r="G28" s="396"/>
      <c r="H28" s="709" t="s">
        <v>386</v>
      </c>
      <c r="I28" s="710"/>
      <c r="J28" s="710"/>
      <c r="K28" s="710"/>
      <c r="L28" s="710"/>
      <c r="M28" s="710"/>
      <c r="N28" s="710"/>
      <c r="O28" s="710"/>
      <c r="P28" s="710"/>
      <c r="Q28" s="471"/>
      <c r="R28" s="471"/>
      <c r="S28" s="471"/>
      <c r="T28" s="471"/>
      <c r="U28" s="419"/>
      <c r="V28" s="419"/>
      <c r="W28" s="419"/>
      <c r="X28" s="419"/>
      <c r="Y28" s="419"/>
      <c r="Z28" s="419"/>
      <c r="AA28" s="419"/>
      <c r="AB28" s="419"/>
      <c r="AC28" s="419"/>
      <c r="AD28" s="419"/>
      <c r="AE28" s="419"/>
      <c r="AF28" s="460"/>
    </row>
    <row r="29" spans="1:32" s="176" customFormat="1" ht="13.5" customHeight="1" x14ac:dyDescent="0.2">
      <c r="A29" s="663"/>
      <c r="B29" s="664"/>
      <c r="C29" s="664"/>
      <c r="D29" s="664"/>
      <c r="E29" s="664"/>
      <c r="F29" s="750"/>
      <c r="G29" s="396"/>
      <c r="H29" s="709" t="s">
        <v>385</v>
      </c>
      <c r="I29" s="710"/>
      <c r="J29" s="710"/>
      <c r="K29" s="710"/>
      <c r="L29" s="710"/>
      <c r="M29" s="710"/>
      <c r="N29" s="710"/>
      <c r="O29" s="710"/>
      <c r="P29" s="471"/>
      <c r="Q29" s="471"/>
      <c r="R29" s="471"/>
      <c r="S29" s="471"/>
      <c r="T29" s="471"/>
      <c r="U29" s="419"/>
      <c r="V29" s="419"/>
      <c r="W29" s="419"/>
      <c r="X29" s="419"/>
      <c r="Y29" s="419"/>
      <c r="Z29" s="419"/>
      <c r="AA29" s="419"/>
      <c r="AB29" s="419"/>
      <c r="AC29" s="419"/>
      <c r="AD29" s="419"/>
      <c r="AE29" s="419"/>
      <c r="AF29" s="460"/>
    </row>
    <row r="30" spans="1:32" s="176" customFormat="1" ht="3" customHeight="1" x14ac:dyDescent="0.2">
      <c r="A30" s="665"/>
      <c r="B30" s="666"/>
      <c r="C30" s="666"/>
      <c r="D30" s="666"/>
      <c r="E30" s="666"/>
      <c r="F30" s="302"/>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2"/>
    </row>
    <row r="31" spans="1:32" s="176" customFormat="1" ht="3" customHeight="1" x14ac:dyDescent="0.2">
      <c r="A31" s="669" t="s">
        <v>211</v>
      </c>
      <c r="B31" s="659"/>
      <c r="C31" s="659"/>
      <c r="D31" s="659"/>
      <c r="E31" s="659"/>
      <c r="F31" s="299"/>
      <c r="G31" s="457"/>
      <c r="H31" s="457"/>
      <c r="I31" s="457"/>
      <c r="J31" s="457"/>
      <c r="K31" s="457"/>
      <c r="L31" s="457"/>
      <c r="M31" s="457"/>
      <c r="N31" s="457"/>
      <c r="O31" s="457"/>
      <c r="P31" s="457"/>
      <c r="Q31" s="649"/>
      <c r="R31" s="649"/>
      <c r="S31" s="649"/>
      <c r="T31" s="649"/>
      <c r="U31" s="649"/>
      <c r="V31" s="649"/>
      <c r="W31" s="649"/>
      <c r="X31" s="649"/>
      <c r="Y31" s="649"/>
      <c r="Z31" s="649"/>
      <c r="AA31" s="649"/>
      <c r="AB31" s="649"/>
      <c r="AC31" s="649"/>
      <c r="AD31" s="649"/>
      <c r="AE31" s="649"/>
      <c r="AF31" s="650"/>
    </row>
    <row r="32" spans="1:32" s="176" customFormat="1" ht="19.5" customHeight="1" x14ac:dyDescent="0.2">
      <c r="A32" s="656"/>
      <c r="B32" s="657"/>
      <c r="C32" s="657"/>
      <c r="D32" s="657"/>
      <c r="E32" s="657"/>
      <c r="F32" s="470"/>
      <c r="G32" s="396"/>
      <c r="H32" s="655" t="s">
        <v>396</v>
      </c>
      <c r="I32" s="655"/>
      <c r="J32" s="655"/>
      <c r="K32" s="655"/>
      <c r="L32" s="396"/>
      <c r="M32" s="655" t="s">
        <v>397</v>
      </c>
      <c r="N32" s="655"/>
      <c r="O32" s="655"/>
      <c r="P32" s="655"/>
      <c r="Q32" s="651"/>
      <c r="R32" s="651"/>
      <c r="S32" s="651"/>
      <c r="T32" s="651"/>
      <c r="U32" s="651"/>
      <c r="V32" s="651"/>
      <c r="W32" s="651"/>
      <c r="X32" s="651"/>
      <c r="Y32" s="651"/>
      <c r="Z32" s="651"/>
      <c r="AA32" s="651"/>
      <c r="AB32" s="651"/>
      <c r="AC32" s="651"/>
      <c r="AD32" s="651"/>
      <c r="AE32" s="651"/>
      <c r="AF32" s="652"/>
    </row>
    <row r="33" spans="1:32" s="176" customFormat="1" ht="3" customHeight="1" x14ac:dyDescent="0.2">
      <c r="A33" s="660"/>
      <c r="B33" s="661"/>
      <c r="C33" s="661"/>
      <c r="D33" s="661"/>
      <c r="E33" s="661"/>
      <c r="F33" s="298"/>
      <c r="G33" s="461"/>
      <c r="H33" s="461"/>
      <c r="I33" s="461"/>
      <c r="J33" s="461"/>
      <c r="K33" s="461"/>
      <c r="L33" s="461"/>
      <c r="M33" s="461"/>
      <c r="N33" s="461"/>
      <c r="O33" s="461"/>
      <c r="P33" s="461"/>
      <c r="Q33" s="653"/>
      <c r="R33" s="653"/>
      <c r="S33" s="653"/>
      <c r="T33" s="653"/>
      <c r="U33" s="653"/>
      <c r="V33" s="653"/>
      <c r="W33" s="653"/>
      <c r="X33" s="653"/>
      <c r="Y33" s="653"/>
      <c r="Z33" s="653"/>
      <c r="AA33" s="653"/>
      <c r="AB33" s="653"/>
      <c r="AC33" s="653"/>
      <c r="AD33" s="653"/>
      <c r="AE33" s="653"/>
      <c r="AF33" s="654"/>
    </row>
    <row r="34" spans="1:32" s="176" customFormat="1" ht="3" customHeight="1" x14ac:dyDescent="0.2">
      <c r="A34" s="669" t="s">
        <v>208</v>
      </c>
      <c r="B34" s="659"/>
      <c r="C34" s="659"/>
      <c r="D34" s="659"/>
      <c r="E34" s="659"/>
      <c r="F34" s="299"/>
      <c r="G34" s="457"/>
      <c r="H34" s="457"/>
      <c r="I34" s="457"/>
      <c r="J34" s="457"/>
      <c r="K34" s="457"/>
      <c r="L34" s="457"/>
      <c r="M34" s="457"/>
      <c r="N34" s="457"/>
      <c r="O34" s="457"/>
      <c r="P34" s="457"/>
      <c r="Q34" s="649"/>
      <c r="R34" s="649"/>
      <c r="S34" s="649"/>
      <c r="T34" s="649"/>
      <c r="U34" s="649"/>
      <c r="V34" s="649"/>
      <c r="W34" s="649"/>
      <c r="X34" s="649"/>
      <c r="Y34" s="649"/>
      <c r="Z34" s="649"/>
      <c r="AA34" s="649"/>
      <c r="AB34" s="649"/>
      <c r="AC34" s="649"/>
      <c r="AD34" s="649"/>
      <c r="AE34" s="649"/>
      <c r="AF34" s="650"/>
    </row>
    <row r="35" spans="1:32" s="176" customFormat="1" ht="19.5" customHeight="1" x14ac:dyDescent="0.2">
      <c r="A35" s="656"/>
      <c r="B35" s="657"/>
      <c r="C35" s="657"/>
      <c r="D35" s="657"/>
      <c r="E35" s="657"/>
      <c r="F35" s="470"/>
      <c r="G35" s="396"/>
      <c r="H35" s="655" t="s">
        <v>396</v>
      </c>
      <c r="I35" s="655"/>
      <c r="J35" s="655"/>
      <c r="K35" s="655"/>
      <c r="L35" s="396"/>
      <c r="M35" s="655" t="s">
        <v>397</v>
      </c>
      <c r="N35" s="655"/>
      <c r="O35" s="655"/>
      <c r="P35" s="655"/>
      <c r="Q35" s="651"/>
      <c r="R35" s="651"/>
      <c r="S35" s="651"/>
      <c r="T35" s="651"/>
      <c r="U35" s="651"/>
      <c r="V35" s="651"/>
      <c r="W35" s="651"/>
      <c r="X35" s="651"/>
      <c r="Y35" s="651"/>
      <c r="Z35" s="651"/>
      <c r="AA35" s="651"/>
      <c r="AB35" s="651"/>
      <c r="AC35" s="651"/>
      <c r="AD35" s="651"/>
      <c r="AE35" s="651"/>
      <c r="AF35" s="652"/>
    </row>
    <row r="36" spans="1:32" s="176" customFormat="1" ht="3" customHeight="1" x14ac:dyDescent="0.2">
      <c r="A36" s="660"/>
      <c r="B36" s="661"/>
      <c r="C36" s="661"/>
      <c r="D36" s="661"/>
      <c r="E36" s="661"/>
      <c r="F36" s="298"/>
      <c r="G36" s="461"/>
      <c r="H36" s="461"/>
      <c r="I36" s="461"/>
      <c r="J36" s="461"/>
      <c r="K36" s="461"/>
      <c r="L36" s="461"/>
      <c r="M36" s="461"/>
      <c r="N36" s="461"/>
      <c r="O36" s="461"/>
      <c r="P36" s="461"/>
      <c r="Q36" s="653"/>
      <c r="R36" s="653"/>
      <c r="S36" s="653"/>
      <c r="T36" s="653"/>
      <c r="U36" s="653"/>
      <c r="V36" s="653"/>
      <c r="W36" s="653"/>
      <c r="X36" s="653"/>
      <c r="Y36" s="653"/>
      <c r="Z36" s="653"/>
      <c r="AA36" s="653"/>
      <c r="AB36" s="653"/>
      <c r="AC36" s="653"/>
      <c r="AD36" s="653"/>
      <c r="AE36" s="653"/>
      <c r="AF36" s="654"/>
    </row>
    <row r="37" spans="1:32" s="176" customFormat="1" ht="3" customHeight="1" x14ac:dyDescent="0.2">
      <c r="A37" s="658" t="s">
        <v>384</v>
      </c>
      <c r="B37" s="659"/>
      <c r="C37" s="659"/>
      <c r="D37" s="659"/>
      <c r="E37" s="659"/>
      <c r="F37" s="299"/>
      <c r="G37" s="457"/>
      <c r="H37" s="457"/>
      <c r="I37" s="457"/>
      <c r="J37" s="457"/>
      <c r="K37" s="457"/>
      <c r="L37" s="457"/>
      <c r="M37" s="457"/>
      <c r="N37" s="457"/>
      <c r="O37" s="457"/>
      <c r="P37" s="457"/>
      <c r="Q37" s="649"/>
      <c r="R37" s="649"/>
      <c r="S37" s="649"/>
      <c r="T37" s="649"/>
      <c r="U37" s="649"/>
      <c r="V37" s="649"/>
      <c r="W37" s="649"/>
      <c r="X37" s="649"/>
      <c r="Y37" s="649"/>
      <c r="Z37" s="649"/>
      <c r="AA37" s="649"/>
      <c r="AB37" s="649"/>
      <c r="AC37" s="649"/>
      <c r="AD37" s="649"/>
      <c r="AE37" s="649"/>
      <c r="AF37" s="650"/>
    </row>
    <row r="38" spans="1:32" s="176" customFormat="1" ht="23.25" customHeight="1" x14ac:dyDescent="0.2">
      <c r="A38" s="656"/>
      <c r="B38" s="657"/>
      <c r="C38" s="657"/>
      <c r="D38" s="657"/>
      <c r="E38" s="657"/>
      <c r="F38" s="470"/>
      <c r="G38" s="396"/>
      <c r="H38" s="655" t="s">
        <v>396</v>
      </c>
      <c r="I38" s="655"/>
      <c r="J38" s="655"/>
      <c r="K38" s="655"/>
      <c r="L38" s="396"/>
      <c r="M38" s="655" t="s">
        <v>397</v>
      </c>
      <c r="N38" s="655"/>
      <c r="O38" s="655"/>
      <c r="P38" s="655"/>
      <c r="Q38" s="651"/>
      <c r="R38" s="651"/>
      <c r="S38" s="651"/>
      <c r="T38" s="651"/>
      <c r="U38" s="651"/>
      <c r="V38" s="651"/>
      <c r="W38" s="651"/>
      <c r="X38" s="651"/>
      <c r="Y38" s="651"/>
      <c r="Z38" s="651"/>
      <c r="AA38" s="651"/>
      <c r="AB38" s="651"/>
      <c r="AC38" s="651"/>
      <c r="AD38" s="651"/>
      <c r="AE38" s="651"/>
      <c r="AF38" s="652"/>
    </row>
    <row r="39" spans="1:32" s="176" customFormat="1" ht="3" customHeight="1" x14ac:dyDescent="0.2">
      <c r="A39" s="660"/>
      <c r="B39" s="661"/>
      <c r="C39" s="661"/>
      <c r="D39" s="661"/>
      <c r="E39" s="661"/>
      <c r="F39" s="298"/>
      <c r="G39" s="461"/>
      <c r="H39" s="461"/>
      <c r="I39" s="461"/>
      <c r="J39" s="461"/>
      <c r="K39" s="461"/>
      <c r="L39" s="461"/>
      <c r="M39" s="461"/>
      <c r="N39" s="461"/>
      <c r="O39" s="461"/>
      <c r="P39" s="461"/>
      <c r="Q39" s="653"/>
      <c r="R39" s="653"/>
      <c r="S39" s="653"/>
      <c r="T39" s="653"/>
      <c r="U39" s="653"/>
      <c r="V39" s="653"/>
      <c r="W39" s="653"/>
      <c r="X39" s="653"/>
      <c r="Y39" s="653"/>
      <c r="Z39" s="653"/>
      <c r="AA39" s="653"/>
      <c r="AB39" s="653"/>
      <c r="AC39" s="653"/>
      <c r="AD39" s="653"/>
      <c r="AE39" s="653"/>
      <c r="AF39" s="654"/>
    </row>
    <row r="40" spans="1:32" s="176" customFormat="1" ht="3" customHeight="1" x14ac:dyDescent="0.2">
      <c r="A40" s="656" t="s">
        <v>207</v>
      </c>
      <c r="B40" s="657"/>
      <c r="C40" s="657"/>
      <c r="D40" s="657"/>
      <c r="E40" s="657"/>
      <c r="F40" s="470"/>
      <c r="G40" s="459"/>
      <c r="H40" s="459"/>
      <c r="I40" s="459"/>
      <c r="J40" s="459"/>
      <c r="K40" s="459"/>
      <c r="L40" s="459"/>
      <c r="M40" s="459"/>
      <c r="N40" s="459"/>
      <c r="O40" s="459"/>
      <c r="P40" s="459"/>
      <c r="Q40" s="649"/>
      <c r="R40" s="649"/>
      <c r="S40" s="649"/>
      <c r="T40" s="649"/>
      <c r="U40" s="649"/>
      <c r="V40" s="649"/>
      <c r="W40" s="649"/>
      <c r="X40" s="649"/>
      <c r="Y40" s="649"/>
      <c r="Z40" s="649"/>
      <c r="AA40" s="649"/>
      <c r="AB40" s="649"/>
      <c r="AC40" s="649"/>
      <c r="AD40" s="649"/>
      <c r="AE40" s="649"/>
      <c r="AF40" s="650"/>
    </row>
    <row r="41" spans="1:32" s="176" customFormat="1" ht="19.5" customHeight="1" x14ac:dyDescent="0.2">
      <c r="A41" s="656"/>
      <c r="B41" s="657"/>
      <c r="C41" s="657"/>
      <c r="D41" s="657"/>
      <c r="E41" s="657"/>
      <c r="F41" s="470"/>
      <c r="G41" s="396"/>
      <c r="H41" s="655" t="s">
        <v>396</v>
      </c>
      <c r="I41" s="655"/>
      <c r="J41" s="655"/>
      <c r="K41" s="655"/>
      <c r="L41" s="396"/>
      <c r="M41" s="655" t="s">
        <v>397</v>
      </c>
      <c r="N41" s="655"/>
      <c r="O41" s="655"/>
      <c r="P41" s="655"/>
      <c r="Q41" s="651"/>
      <c r="R41" s="651"/>
      <c r="S41" s="651"/>
      <c r="T41" s="651"/>
      <c r="U41" s="651"/>
      <c r="V41" s="651"/>
      <c r="W41" s="651"/>
      <c r="X41" s="651"/>
      <c r="Y41" s="651"/>
      <c r="Z41" s="651"/>
      <c r="AA41" s="651"/>
      <c r="AB41" s="651"/>
      <c r="AC41" s="651"/>
      <c r="AD41" s="651"/>
      <c r="AE41" s="651"/>
      <c r="AF41" s="652"/>
    </row>
    <row r="42" spans="1:32" s="176" customFormat="1" ht="3" customHeight="1" x14ac:dyDescent="0.2">
      <c r="A42" s="656"/>
      <c r="B42" s="657"/>
      <c r="C42" s="657"/>
      <c r="D42" s="657"/>
      <c r="E42" s="657"/>
      <c r="F42" s="470"/>
      <c r="G42" s="459"/>
      <c r="H42" s="459"/>
      <c r="I42" s="459"/>
      <c r="J42" s="459"/>
      <c r="K42" s="459"/>
      <c r="L42" s="459"/>
      <c r="M42" s="459"/>
      <c r="N42" s="459"/>
      <c r="O42" s="459"/>
      <c r="P42" s="459"/>
      <c r="Q42" s="653"/>
      <c r="R42" s="653"/>
      <c r="S42" s="653"/>
      <c r="T42" s="653"/>
      <c r="U42" s="653"/>
      <c r="V42" s="653"/>
      <c r="W42" s="653"/>
      <c r="X42" s="653"/>
      <c r="Y42" s="653"/>
      <c r="Z42" s="653"/>
      <c r="AA42" s="653"/>
      <c r="AB42" s="653"/>
      <c r="AC42" s="653"/>
      <c r="AD42" s="653"/>
      <c r="AE42" s="653"/>
      <c r="AF42" s="654"/>
    </row>
    <row r="43" spans="1:32" s="176" customFormat="1" ht="3" customHeight="1" x14ac:dyDescent="0.2">
      <c r="A43" s="658" t="s">
        <v>210</v>
      </c>
      <c r="B43" s="659"/>
      <c r="C43" s="659"/>
      <c r="D43" s="659"/>
      <c r="E43" s="659"/>
      <c r="F43" s="299"/>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8"/>
    </row>
    <row r="44" spans="1:32" s="176" customFormat="1" ht="23.25" customHeight="1" x14ac:dyDescent="0.2">
      <c r="A44" s="656"/>
      <c r="B44" s="657"/>
      <c r="C44" s="657"/>
      <c r="D44" s="657"/>
      <c r="E44" s="657"/>
      <c r="F44" s="470"/>
      <c r="G44" s="396"/>
      <c r="H44" s="655" t="s">
        <v>396</v>
      </c>
      <c r="I44" s="655"/>
      <c r="J44" s="655"/>
      <c r="K44" s="655"/>
      <c r="L44" s="396"/>
      <c r="M44" s="655" t="s">
        <v>501</v>
      </c>
      <c r="N44" s="655"/>
      <c r="O44" s="655"/>
      <c r="P44" s="655"/>
      <c r="Q44" s="459"/>
      <c r="R44" s="655" t="s">
        <v>500</v>
      </c>
      <c r="S44" s="655"/>
      <c r="T44" s="655"/>
      <c r="U44" s="655"/>
      <c r="V44" s="459"/>
      <c r="W44" s="655" t="s">
        <v>499</v>
      </c>
      <c r="X44" s="655"/>
      <c r="Y44" s="655"/>
      <c r="Z44" s="655"/>
      <c r="AA44" s="459"/>
      <c r="AB44" s="459"/>
      <c r="AC44" s="459"/>
      <c r="AD44" s="459"/>
      <c r="AE44" s="459"/>
      <c r="AF44" s="460"/>
    </row>
    <row r="45" spans="1:32" s="176" customFormat="1" ht="3" customHeight="1" x14ac:dyDescent="0.2">
      <c r="A45" s="660"/>
      <c r="B45" s="661"/>
      <c r="C45" s="661"/>
      <c r="D45" s="661"/>
      <c r="E45" s="661"/>
      <c r="F45" s="298"/>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2"/>
    </row>
    <row r="46" spans="1:32" s="176" customFormat="1" ht="3" customHeight="1" x14ac:dyDescent="0.2">
      <c r="A46" s="658" t="s">
        <v>498</v>
      </c>
      <c r="B46" s="659"/>
      <c r="C46" s="659"/>
      <c r="D46" s="659"/>
      <c r="E46" s="659"/>
      <c r="F46" s="299"/>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8"/>
    </row>
    <row r="47" spans="1:32" s="176" customFormat="1" ht="23.25" customHeight="1" x14ac:dyDescent="0.2">
      <c r="A47" s="656"/>
      <c r="B47" s="657"/>
      <c r="C47" s="657"/>
      <c r="D47" s="657"/>
      <c r="E47" s="657"/>
      <c r="F47" s="470"/>
      <c r="G47" s="396"/>
      <c r="H47" s="655" t="s">
        <v>396</v>
      </c>
      <c r="I47" s="655"/>
      <c r="J47" s="655"/>
      <c r="K47" s="655"/>
      <c r="L47" s="396"/>
      <c r="M47" s="655" t="s">
        <v>397</v>
      </c>
      <c r="N47" s="655"/>
      <c r="O47" s="655"/>
      <c r="P47" s="655"/>
      <c r="Q47" s="459"/>
      <c r="R47" s="459"/>
      <c r="S47" s="459"/>
      <c r="T47" s="459"/>
      <c r="U47" s="459"/>
      <c r="V47" s="459"/>
      <c r="W47" s="459"/>
      <c r="X47" s="459"/>
      <c r="Y47" s="459"/>
      <c r="Z47" s="459"/>
      <c r="AA47" s="459"/>
      <c r="AB47" s="459"/>
      <c r="AC47" s="459"/>
      <c r="AD47" s="459"/>
      <c r="AE47" s="459"/>
      <c r="AF47" s="460"/>
    </row>
    <row r="48" spans="1:32" s="176" customFormat="1" ht="3" customHeight="1" x14ac:dyDescent="0.2">
      <c r="A48" s="660"/>
      <c r="B48" s="661"/>
      <c r="C48" s="661"/>
      <c r="D48" s="661"/>
      <c r="E48" s="661"/>
      <c r="F48" s="298"/>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2"/>
    </row>
    <row r="49" spans="1:32" s="176" customFormat="1" ht="3" customHeight="1" x14ac:dyDescent="0.2">
      <c r="A49" s="658" t="s">
        <v>209</v>
      </c>
      <c r="B49" s="659"/>
      <c r="C49" s="659"/>
      <c r="D49" s="659"/>
      <c r="E49" s="659"/>
      <c r="F49" s="299"/>
      <c r="G49" s="457"/>
      <c r="H49" s="457"/>
      <c r="I49" s="457"/>
      <c r="J49" s="457"/>
      <c r="K49" s="457"/>
      <c r="L49" s="457"/>
      <c r="M49" s="457"/>
      <c r="N49" s="457"/>
      <c r="O49" s="457"/>
      <c r="P49" s="457"/>
      <c r="Q49" s="649"/>
      <c r="R49" s="649"/>
      <c r="S49" s="649"/>
      <c r="T49" s="649"/>
      <c r="U49" s="649"/>
      <c r="V49" s="649"/>
      <c r="W49" s="649"/>
      <c r="X49" s="649"/>
      <c r="Y49" s="649"/>
      <c r="Z49" s="649"/>
      <c r="AA49" s="649"/>
      <c r="AB49" s="649"/>
      <c r="AC49" s="649"/>
      <c r="AD49" s="649"/>
      <c r="AE49" s="649"/>
      <c r="AF49" s="650"/>
    </row>
    <row r="50" spans="1:32" s="176" customFormat="1" ht="24.6" customHeight="1" x14ac:dyDescent="0.2">
      <c r="A50" s="656"/>
      <c r="B50" s="657"/>
      <c r="C50" s="657"/>
      <c r="D50" s="657"/>
      <c r="E50" s="657"/>
      <c r="F50" s="470"/>
      <c r="G50" s="396"/>
      <c r="H50" s="655" t="s">
        <v>396</v>
      </c>
      <c r="I50" s="655"/>
      <c r="J50" s="655"/>
      <c r="K50" s="655"/>
      <c r="L50" s="396"/>
      <c r="M50" s="655" t="s">
        <v>397</v>
      </c>
      <c r="N50" s="655"/>
      <c r="O50" s="655"/>
      <c r="P50" s="655"/>
      <c r="Q50" s="651"/>
      <c r="R50" s="651"/>
      <c r="S50" s="651"/>
      <c r="T50" s="651"/>
      <c r="U50" s="651"/>
      <c r="V50" s="651"/>
      <c r="W50" s="651"/>
      <c r="X50" s="651"/>
      <c r="Y50" s="651"/>
      <c r="Z50" s="651"/>
      <c r="AA50" s="651"/>
      <c r="AB50" s="651"/>
      <c r="AC50" s="651"/>
      <c r="AD50" s="651"/>
      <c r="AE50" s="651"/>
      <c r="AF50" s="652"/>
    </row>
    <row r="51" spans="1:32" s="176" customFormat="1" ht="6" customHeight="1" x14ac:dyDescent="0.2">
      <c r="A51" s="660"/>
      <c r="B51" s="661"/>
      <c r="C51" s="661"/>
      <c r="D51" s="661"/>
      <c r="E51" s="661"/>
      <c r="F51" s="298"/>
      <c r="G51" s="461"/>
      <c r="H51" s="461"/>
      <c r="I51" s="461"/>
      <c r="J51" s="461"/>
      <c r="K51" s="461"/>
      <c r="L51" s="461"/>
      <c r="M51" s="461"/>
      <c r="N51" s="461"/>
      <c r="O51" s="461"/>
      <c r="P51" s="461"/>
      <c r="Q51" s="653"/>
      <c r="R51" s="653"/>
      <c r="S51" s="653"/>
      <c r="T51" s="653"/>
      <c r="U51" s="653"/>
      <c r="V51" s="653"/>
      <c r="W51" s="653"/>
      <c r="X51" s="653"/>
      <c r="Y51" s="653"/>
      <c r="Z51" s="653"/>
      <c r="AA51" s="653"/>
      <c r="AB51" s="653"/>
      <c r="AC51" s="653"/>
      <c r="AD51" s="653"/>
      <c r="AE51" s="653"/>
      <c r="AF51" s="654"/>
    </row>
    <row r="52" spans="1:32" s="176" customFormat="1" ht="3" customHeight="1" x14ac:dyDescent="0.2">
      <c r="A52" s="658" t="s">
        <v>383</v>
      </c>
      <c r="B52" s="662"/>
      <c r="C52" s="662"/>
      <c r="D52" s="662"/>
      <c r="E52" s="662"/>
      <c r="F52" s="300"/>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8"/>
    </row>
    <row r="53" spans="1:32" s="176" customFormat="1" ht="25.5" customHeight="1" x14ac:dyDescent="0.2">
      <c r="A53" s="663"/>
      <c r="B53" s="664"/>
      <c r="C53" s="664"/>
      <c r="D53" s="664"/>
      <c r="E53" s="664"/>
      <c r="F53" s="468"/>
      <c r="G53" s="396"/>
      <c r="H53" s="655" t="s">
        <v>396</v>
      </c>
      <c r="I53" s="655"/>
      <c r="J53" s="655"/>
      <c r="K53" s="655"/>
      <c r="L53" s="396"/>
      <c r="M53" s="655" t="s">
        <v>382</v>
      </c>
      <c r="N53" s="655"/>
      <c r="O53" s="655"/>
      <c r="P53" s="655"/>
      <c r="Q53" s="655"/>
      <c r="R53" s="655"/>
      <c r="S53" s="459"/>
      <c r="T53" s="655" t="s">
        <v>381</v>
      </c>
      <c r="U53" s="655"/>
      <c r="V53" s="655"/>
      <c r="W53" s="655"/>
      <c r="X53" s="655"/>
      <c r="Y53" s="655"/>
      <c r="Z53" s="459"/>
      <c r="AA53" s="459"/>
      <c r="AB53" s="459"/>
      <c r="AC53" s="459"/>
      <c r="AD53" s="459"/>
      <c r="AE53" s="459"/>
      <c r="AF53" s="460"/>
    </row>
    <row r="54" spans="1:32" s="176" customFormat="1" ht="3" customHeight="1" x14ac:dyDescent="0.2">
      <c r="A54" s="665"/>
      <c r="B54" s="666"/>
      <c r="C54" s="666"/>
      <c r="D54" s="666"/>
      <c r="E54" s="666"/>
      <c r="F54" s="302"/>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2"/>
    </row>
    <row r="55" spans="1:32" s="176" customFormat="1" ht="3" customHeight="1" x14ac:dyDescent="0.2">
      <c r="A55" s="669" t="s">
        <v>212</v>
      </c>
      <c r="B55" s="659"/>
      <c r="C55" s="659"/>
      <c r="D55" s="659"/>
      <c r="E55" s="659"/>
      <c r="F55" s="299"/>
      <c r="G55" s="457"/>
      <c r="H55" s="457"/>
      <c r="I55" s="457"/>
      <c r="J55" s="457"/>
      <c r="K55" s="457"/>
      <c r="L55" s="457"/>
      <c r="M55" s="457"/>
      <c r="N55" s="457"/>
      <c r="O55" s="457"/>
      <c r="P55" s="457"/>
      <c r="Q55" s="649"/>
      <c r="R55" s="649"/>
      <c r="S55" s="649"/>
      <c r="T55" s="649"/>
      <c r="U55" s="649"/>
      <c r="V55" s="649"/>
      <c r="W55" s="649"/>
      <c r="X55" s="649"/>
      <c r="Y55" s="649"/>
      <c r="Z55" s="649"/>
      <c r="AA55" s="649"/>
      <c r="AB55" s="649"/>
      <c r="AC55" s="649"/>
      <c r="AD55" s="649"/>
      <c r="AE55" s="649"/>
      <c r="AF55" s="650"/>
    </row>
    <row r="56" spans="1:32" s="176" customFormat="1" ht="19.5" customHeight="1" x14ac:dyDescent="0.2">
      <c r="A56" s="656"/>
      <c r="B56" s="657"/>
      <c r="C56" s="657"/>
      <c r="D56" s="657"/>
      <c r="E56" s="657"/>
      <c r="F56" s="470"/>
      <c r="G56" s="396"/>
      <c r="H56" s="655" t="s">
        <v>396</v>
      </c>
      <c r="I56" s="655"/>
      <c r="J56" s="655"/>
      <c r="K56" s="655"/>
      <c r="L56" s="396"/>
      <c r="M56" s="655" t="s">
        <v>397</v>
      </c>
      <c r="N56" s="655"/>
      <c r="O56" s="655"/>
      <c r="P56" s="655"/>
      <c r="Q56" s="651"/>
      <c r="R56" s="651"/>
      <c r="S56" s="651"/>
      <c r="T56" s="651"/>
      <c r="U56" s="651"/>
      <c r="V56" s="651"/>
      <c r="W56" s="651"/>
      <c r="X56" s="651"/>
      <c r="Y56" s="651"/>
      <c r="Z56" s="651"/>
      <c r="AA56" s="651"/>
      <c r="AB56" s="651"/>
      <c r="AC56" s="651"/>
      <c r="AD56" s="651"/>
      <c r="AE56" s="651"/>
      <c r="AF56" s="652"/>
    </row>
    <row r="57" spans="1:32" s="176" customFormat="1" ht="3" customHeight="1" x14ac:dyDescent="0.2">
      <c r="A57" s="660"/>
      <c r="B57" s="661"/>
      <c r="C57" s="661"/>
      <c r="D57" s="661"/>
      <c r="E57" s="661"/>
      <c r="F57" s="298"/>
      <c r="G57" s="461"/>
      <c r="H57" s="461"/>
      <c r="I57" s="461"/>
      <c r="J57" s="461"/>
      <c r="K57" s="461"/>
      <c r="L57" s="461"/>
      <c r="M57" s="461"/>
      <c r="N57" s="461"/>
      <c r="O57" s="461"/>
      <c r="P57" s="461"/>
      <c r="Q57" s="653"/>
      <c r="R57" s="653"/>
      <c r="S57" s="653"/>
      <c r="T57" s="653"/>
      <c r="U57" s="653"/>
      <c r="V57" s="653"/>
      <c r="W57" s="653"/>
      <c r="X57" s="653"/>
      <c r="Y57" s="653"/>
      <c r="Z57" s="653"/>
      <c r="AA57" s="653"/>
      <c r="AB57" s="653"/>
      <c r="AC57" s="653"/>
      <c r="AD57" s="653"/>
      <c r="AE57" s="653"/>
      <c r="AF57" s="654"/>
    </row>
    <row r="58" spans="1:32" ht="3" customHeight="1" x14ac:dyDescent="0.2">
      <c r="A58" s="663" t="s">
        <v>204</v>
      </c>
      <c r="B58" s="657"/>
      <c r="C58" s="657"/>
      <c r="D58" s="657"/>
      <c r="E58" s="657"/>
      <c r="F58" s="470"/>
      <c r="G58" s="459"/>
      <c r="H58" s="459"/>
      <c r="I58" s="459"/>
      <c r="J58" s="459"/>
      <c r="K58" s="459"/>
      <c r="L58" s="459"/>
      <c r="M58" s="459"/>
      <c r="N58" s="459"/>
      <c r="O58" s="459"/>
      <c r="P58" s="459"/>
      <c r="Q58" s="651"/>
      <c r="R58" s="651"/>
      <c r="S58" s="651"/>
      <c r="T58" s="651"/>
      <c r="U58" s="651"/>
      <c r="V58" s="651"/>
      <c r="W58" s="651"/>
      <c r="X58" s="651"/>
      <c r="Y58" s="651"/>
      <c r="Z58" s="651"/>
      <c r="AA58" s="651"/>
      <c r="AB58" s="651"/>
      <c r="AC58" s="651"/>
      <c r="AD58" s="651"/>
      <c r="AE58" s="651"/>
      <c r="AF58" s="652"/>
    </row>
    <row r="59" spans="1:32" ht="19.5" customHeight="1" x14ac:dyDescent="0.2">
      <c r="A59" s="656"/>
      <c r="B59" s="657"/>
      <c r="C59" s="657"/>
      <c r="D59" s="657"/>
      <c r="E59" s="657"/>
      <c r="F59" s="470"/>
      <c r="G59" s="396"/>
      <c r="H59" s="655" t="s">
        <v>396</v>
      </c>
      <c r="I59" s="655"/>
      <c r="J59" s="655"/>
      <c r="K59" s="655"/>
      <c r="L59" s="396"/>
      <c r="M59" s="655" t="s">
        <v>397</v>
      </c>
      <c r="N59" s="655"/>
      <c r="O59" s="655"/>
      <c r="P59" s="655"/>
      <c r="Q59" s="651"/>
      <c r="R59" s="651"/>
      <c r="S59" s="651"/>
      <c r="T59" s="651"/>
      <c r="U59" s="651"/>
      <c r="V59" s="651"/>
      <c r="W59" s="651"/>
      <c r="X59" s="651"/>
      <c r="Y59" s="651"/>
      <c r="Z59" s="651"/>
      <c r="AA59" s="651"/>
      <c r="AB59" s="651"/>
      <c r="AC59" s="651"/>
      <c r="AD59" s="651"/>
      <c r="AE59" s="651"/>
      <c r="AF59" s="652"/>
    </row>
    <row r="60" spans="1:32" ht="3.75" customHeight="1" x14ac:dyDescent="0.2">
      <c r="A60" s="660"/>
      <c r="B60" s="661"/>
      <c r="C60" s="661"/>
      <c r="D60" s="661"/>
      <c r="E60" s="661"/>
      <c r="F60" s="298"/>
      <c r="G60" s="461"/>
      <c r="H60" s="461"/>
      <c r="I60" s="461"/>
      <c r="J60" s="461"/>
      <c r="K60" s="461"/>
      <c r="L60" s="461"/>
      <c r="M60" s="461"/>
      <c r="N60" s="461"/>
      <c r="O60" s="461"/>
      <c r="P60" s="461"/>
      <c r="Q60" s="653"/>
      <c r="R60" s="653"/>
      <c r="S60" s="653"/>
      <c r="T60" s="653"/>
      <c r="U60" s="653"/>
      <c r="V60" s="653"/>
      <c r="W60" s="653"/>
      <c r="X60" s="653"/>
      <c r="Y60" s="653"/>
      <c r="Z60" s="653"/>
      <c r="AA60" s="653"/>
      <c r="AB60" s="653"/>
      <c r="AC60" s="653"/>
      <c r="AD60" s="653"/>
      <c r="AE60" s="653"/>
      <c r="AF60" s="654"/>
    </row>
    <row r="61" spans="1:32" s="180" customFormat="1" ht="3" customHeight="1" x14ac:dyDescent="0.2">
      <c r="A61" s="658" t="s">
        <v>206</v>
      </c>
      <c r="B61" s="659"/>
      <c r="C61" s="659"/>
      <c r="D61" s="659"/>
      <c r="E61" s="659"/>
      <c r="F61" s="299"/>
      <c r="G61" s="457"/>
      <c r="H61" s="457"/>
      <c r="I61" s="457"/>
      <c r="J61" s="457"/>
      <c r="K61" s="457"/>
      <c r="L61" s="457"/>
      <c r="M61" s="457"/>
      <c r="N61" s="457"/>
      <c r="O61" s="457"/>
      <c r="P61" s="457"/>
      <c r="Q61" s="398"/>
      <c r="R61" s="398"/>
      <c r="S61" s="398"/>
      <c r="T61" s="398"/>
      <c r="U61" s="398"/>
      <c r="V61" s="398"/>
      <c r="W61" s="398"/>
      <c r="X61" s="398"/>
      <c r="Y61" s="398"/>
      <c r="Z61" s="398"/>
      <c r="AA61" s="398"/>
      <c r="AB61" s="398"/>
      <c r="AC61" s="398"/>
      <c r="AD61" s="398"/>
      <c r="AE61" s="398"/>
      <c r="AF61" s="397"/>
    </row>
    <row r="62" spans="1:32" s="180" customFormat="1" ht="19.5" customHeight="1" x14ac:dyDescent="0.2">
      <c r="A62" s="656"/>
      <c r="B62" s="657"/>
      <c r="C62" s="657"/>
      <c r="D62" s="657"/>
      <c r="E62" s="657"/>
      <c r="F62" s="470"/>
      <c r="G62" s="396"/>
      <c r="H62" s="655" t="s">
        <v>396</v>
      </c>
      <c r="I62" s="655"/>
      <c r="J62" s="655"/>
      <c r="K62" s="655"/>
      <c r="L62" s="396"/>
      <c r="M62" s="655" t="s">
        <v>497</v>
      </c>
      <c r="N62" s="655"/>
      <c r="O62" s="655"/>
      <c r="P62" s="655"/>
      <c r="Q62" s="459"/>
      <c r="R62" s="655" t="s">
        <v>496</v>
      </c>
      <c r="S62" s="655"/>
      <c r="T62" s="655"/>
      <c r="U62" s="655"/>
      <c r="V62" s="394"/>
      <c r="W62" s="394"/>
      <c r="X62" s="394"/>
      <c r="Y62" s="394"/>
      <c r="Z62" s="394"/>
      <c r="AA62" s="394"/>
      <c r="AB62" s="394"/>
      <c r="AC62" s="394"/>
      <c r="AD62" s="394"/>
      <c r="AE62" s="394"/>
      <c r="AF62" s="393"/>
    </row>
    <row r="63" spans="1:32" s="180" customFormat="1" ht="3" customHeight="1" x14ac:dyDescent="0.2">
      <c r="A63" s="660"/>
      <c r="B63" s="661"/>
      <c r="C63" s="661"/>
      <c r="D63" s="661"/>
      <c r="E63" s="661"/>
      <c r="F63" s="298"/>
      <c r="G63" s="461"/>
      <c r="H63" s="461"/>
      <c r="I63" s="461"/>
      <c r="J63" s="461"/>
      <c r="K63" s="461"/>
      <c r="L63" s="461"/>
      <c r="M63" s="461"/>
      <c r="N63" s="461"/>
      <c r="O63" s="461"/>
      <c r="P63" s="461"/>
      <c r="Q63" s="391"/>
      <c r="R63" s="391"/>
      <c r="S63" s="391"/>
      <c r="T63" s="391"/>
      <c r="U63" s="391"/>
      <c r="V63" s="391"/>
      <c r="W63" s="391"/>
      <c r="X63" s="391"/>
      <c r="Y63" s="391"/>
      <c r="Z63" s="391"/>
      <c r="AA63" s="391"/>
      <c r="AB63" s="391"/>
      <c r="AC63" s="391"/>
      <c r="AD63" s="391"/>
      <c r="AE63" s="391"/>
      <c r="AF63" s="390"/>
    </row>
    <row r="64" spans="1:32" s="180" customFormat="1" ht="3" customHeight="1" x14ac:dyDescent="0.2">
      <c r="A64" s="658" t="s">
        <v>380</v>
      </c>
      <c r="B64" s="659"/>
      <c r="C64" s="659"/>
      <c r="D64" s="659"/>
      <c r="E64" s="659"/>
      <c r="F64" s="299"/>
      <c r="G64" s="457"/>
      <c r="H64" s="457"/>
      <c r="I64" s="457"/>
      <c r="J64" s="457"/>
      <c r="K64" s="457"/>
      <c r="L64" s="457"/>
      <c r="M64" s="457"/>
      <c r="N64" s="457"/>
      <c r="O64" s="457"/>
      <c r="P64" s="457"/>
      <c r="Q64" s="398"/>
      <c r="R64" s="398"/>
      <c r="S64" s="398"/>
      <c r="T64" s="398"/>
      <c r="U64" s="398"/>
      <c r="V64" s="398"/>
      <c r="W64" s="398"/>
      <c r="X64" s="398"/>
      <c r="Y64" s="398"/>
      <c r="Z64" s="398"/>
      <c r="AA64" s="398"/>
      <c r="AB64" s="398"/>
      <c r="AC64" s="398"/>
      <c r="AD64" s="398"/>
      <c r="AE64" s="398"/>
      <c r="AF64" s="397"/>
    </row>
    <row r="65" spans="1:32" s="180" customFormat="1" ht="19.5" customHeight="1" x14ac:dyDescent="0.2">
      <c r="A65" s="656"/>
      <c r="B65" s="657"/>
      <c r="C65" s="657"/>
      <c r="D65" s="657"/>
      <c r="E65" s="657"/>
      <c r="F65" s="470"/>
      <c r="G65" s="396"/>
      <c r="H65" s="655" t="s">
        <v>396</v>
      </c>
      <c r="I65" s="655"/>
      <c r="J65" s="655"/>
      <c r="K65" s="655"/>
      <c r="L65" s="396"/>
      <c r="M65" s="655" t="s">
        <v>397</v>
      </c>
      <c r="N65" s="655"/>
      <c r="O65" s="655"/>
      <c r="P65" s="655"/>
      <c r="Q65" s="459"/>
      <c r="R65" s="684"/>
      <c r="S65" s="684"/>
      <c r="T65" s="684"/>
      <c r="U65" s="684"/>
      <c r="V65" s="394"/>
      <c r="W65" s="394"/>
      <c r="X65" s="394"/>
      <c r="Y65" s="394"/>
      <c r="Z65" s="394"/>
      <c r="AA65" s="394"/>
      <c r="AB65" s="394"/>
      <c r="AC65" s="394"/>
      <c r="AD65" s="394"/>
      <c r="AE65" s="394"/>
      <c r="AF65" s="393"/>
    </row>
    <row r="66" spans="1:32" s="180" customFormat="1" ht="3" customHeight="1" x14ac:dyDescent="0.2">
      <c r="A66" s="660"/>
      <c r="B66" s="661"/>
      <c r="C66" s="661"/>
      <c r="D66" s="661"/>
      <c r="E66" s="661"/>
      <c r="F66" s="298"/>
      <c r="G66" s="461"/>
      <c r="H66" s="461"/>
      <c r="I66" s="461"/>
      <c r="J66" s="461"/>
      <c r="K66" s="461"/>
      <c r="L66" s="461"/>
      <c r="M66" s="461"/>
      <c r="N66" s="461"/>
      <c r="O66" s="461"/>
      <c r="P66" s="461"/>
      <c r="Q66" s="391"/>
      <c r="R66" s="391"/>
      <c r="S66" s="391"/>
      <c r="T66" s="391"/>
      <c r="U66" s="391"/>
      <c r="V66" s="391"/>
      <c r="W66" s="391"/>
      <c r="X66" s="391"/>
      <c r="Y66" s="391"/>
      <c r="Z66" s="391"/>
      <c r="AA66" s="391"/>
      <c r="AB66" s="391"/>
      <c r="AC66" s="391"/>
      <c r="AD66" s="391"/>
      <c r="AE66" s="391"/>
      <c r="AF66" s="390"/>
    </row>
    <row r="67" spans="1:32" s="170" customFormat="1" ht="3" customHeight="1" x14ac:dyDescent="0.2">
      <c r="A67" s="663" t="s">
        <v>201</v>
      </c>
      <c r="B67" s="664"/>
      <c r="C67" s="664"/>
      <c r="D67" s="664"/>
      <c r="E67" s="664"/>
      <c r="F67" s="468"/>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60"/>
    </row>
    <row r="68" spans="1:32" s="170" customFormat="1" ht="23.25" customHeight="1" x14ac:dyDescent="0.2">
      <c r="A68" s="663"/>
      <c r="B68" s="664"/>
      <c r="C68" s="664"/>
      <c r="D68" s="664"/>
      <c r="E68" s="664"/>
      <c r="F68" s="468"/>
      <c r="G68" s="396"/>
      <c r="H68" s="655" t="s">
        <v>396</v>
      </c>
      <c r="I68" s="655"/>
      <c r="J68" s="655"/>
      <c r="K68" s="655"/>
      <c r="L68" s="396"/>
      <c r="M68" s="655" t="s">
        <v>397</v>
      </c>
      <c r="N68" s="655"/>
      <c r="O68" s="655"/>
      <c r="P68" s="655"/>
      <c r="Q68" s="459"/>
      <c r="R68" s="459"/>
      <c r="S68" s="459"/>
      <c r="T68" s="459"/>
      <c r="U68" s="459"/>
      <c r="V68" s="459"/>
      <c r="W68" s="459"/>
      <c r="X68" s="459"/>
      <c r="Y68" s="459"/>
      <c r="Z68" s="459"/>
      <c r="AA68" s="459"/>
      <c r="AB68" s="459"/>
      <c r="AC68" s="459"/>
      <c r="AD68" s="459"/>
      <c r="AE68" s="459"/>
      <c r="AF68" s="460"/>
    </row>
    <row r="69" spans="1:32" s="166" customFormat="1" ht="1.2" customHeight="1" x14ac:dyDescent="0.2">
      <c r="A69" s="689"/>
      <c r="B69" s="690"/>
      <c r="C69" s="690"/>
      <c r="D69" s="690"/>
      <c r="E69" s="690"/>
      <c r="F69" s="301"/>
      <c r="G69" s="414"/>
      <c r="H69" s="414"/>
      <c r="I69" s="414"/>
      <c r="J69" s="414"/>
      <c r="K69" s="414"/>
      <c r="L69" s="414"/>
      <c r="M69" s="414"/>
      <c r="N69" s="414"/>
      <c r="O69" s="414"/>
      <c r="P69" s="414"/>
      <c r="Q69" s="414"/>
      <c r="R69" s="414"/>
      <c r="S69" s="414"/>
      <c r="T69" s="414"/>
      <c r="U69" s="414"/>
      <c r="V69" s="414"/>
      <c r="W69" s="413"/>
      <c r="X69" s="413"/>
      <c r="Y69" s="413"/>
      <c r="Z69" s="413"/>
      <c r="AA69" s="413"/>
      <c r="AB69" s="413"/>
      <c r="AC69" s="413"/>
      <c r="AD69" s="413"/>
      <c r="AE69" s="413"/>
      <c r="AF69" s="412"/>
    </row>
    <row r="70" spans="1:32" s="170" customFormat="1" ht="3" customHeight="1" x14ac:dyDescent="0.2">
      <c r="A70" s="686" t="s">
        <v>379</v>
      </c>
      <c r="B70" s="687"/>
      <c r="C70" s="687"/>
      <c r="D70" s="687"/>
      <c r="E70" s="688"/>
      <c r="F70" s="468"/>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60"/>
    </row>
    <row r="71" spans="1:32" s="175" customFormat="1" ht="27.75" customHeight="1" x14ac:dyDescent="0.2">
      <c r="A71" s="663"/>
      <c r="B71" s="664"/>
      <c r="C71" s="664"/>
      <c r="D71" s="664"/>
      <c r="E71" s="667"/>
      <c r="F71" s="692"/>
      <c r="G71" s="459"/>
      <c r="H71" s="695" t="s">
        <v>493</v>
      </c>
      <c r="I71" s="696"/>
      <c r="J71" s="696"/>
      <c r="K71" s="696"/>
      <c r="L71" s="696"/>
      <c r="M71" s="696"/>
      <c r="N71" s="696"/>
      <c r="O71" s="696"/>
      <c r="P71" s="696"/>
      <c r="Q71" s="696"/>
      <c r="R71" s="696"/>
      <c r="S71" s="416"/>
      <c r="T71" s="695" t="s">
        <v>492</v>
      </c>
      <c r="U71" s="696"/>
      <c r="V71" s="696"/>
      <c r="W71" s="696"/>
      <c r="X71" s="696"/>
      <c r="Y71" s="696"/>
      <c r="Z71" s="696"/>
      <c r="AA71" s="696"/>
      <c r="AB71" s="696"/>
      <c r="AC71" s="696"/>
      <c r="AD71" s="696"/>
      <c r="AE71" s="415"/>
      <c r="AF71" s="460"/>
    </row>
    <row r="72" spans="1:32" s="175" customFormat="1" ht="27.75" customHeight="1" x14ac:dyDescent="0.2">
      <c r="A72" s="663"/>
      <c r="B72" s="664"/>
      <c r="C72" s="664"/>
      <c r="D72" s="664"/>
      <c r="E72" s="667"/>
      <c r="F72" s="693"/>
      <c r="G72" s="459"/>
      <c r="H72" s="695" t="s">
        <v>491</v>
      </c>
      <c r="I72" s="696"/>
      <c r="J72" s="696"/>
      <c r="K72" s="696"/>
      <c r="L72" s="696"/>
      <c r="M72" s="696"/>
      <c r="N72" s="696"/>
      <c r="O72" s="696"/>
      <c r="P72" s="696"/>
      <c r="Q72" s="696"/>
      <c r="R72" s="696"/>
      <c r="S72" s="415"/>
      <c r="T72" s="695" t="s">
        <v>490</v>
      </c>
      <c r="U72" s="696"/>
      <c r="V72" s="696"/>
      <c r="W72" s="696"/>
      <c r="X72" s="696"/>
      <c r="Y72" s="696"/>
      <c r="Z72" s="696"/>
      <c r="AA72" s="696"/>
      <c r="AB72" s="696"/>
      <c r="AC72" s="696"/>
      <c r="AD72" s="696"/>
      <c r="AE72" s="415"/>
      <c r="AF72" s="460"/>
    </row>
    <row r="73" spans="1:32" s="175" customFormat="1" ht="27.75" customHeight="1" x14ac:dyDescent="0.2">
      <c r="A73" s="663"/>
      <c r="B73" s="664"/>
      <c r="C73" s="664"/>
      <c r="D73" s="664"/>
      <c r="E73" s="667"/>
      <c r="F73" s="693"/>
      <c r="G73" s="459"/>
      <c r="H73" s="695" t="s">
        <v>489</v>
      </c>
      <c r="I73" s="696"/>
      <c r="J73" s="696"/>
      <c r="K73" s="696"/>
      <c r="L73" s="696"/>
      <c r="M73" s="696"/>
      <c r="N73" s="696"/>
      <c r="O73" s="696"/>
      <c r="P73" s="696"/>
      <c r="Q73" s="696"/>
      <c r="R73" s="696"/>
      <c r="S73" s="415"/>
      <c r="T73" s="695" t="s">
        <v>488</v>
      </c>
      <c r="U73" s="696"/>
      <c r="V73" s="696"/>
      <c r="W73" s="696"/>
      <c r="X73" s="696"/>
      <c r="Y73" s="696"/>
      <c r="Z73" s="696"/>
      <c r="AA73" s="696"/>
      <c r="AB73" s="696"/>
      <c r="AC73" s="696"/>
      <c r="AD73" s="696"/>
      <c r="AE73" s="415"/>
      <c r="AF73" s="460"/>
    </row>
    <row r="74" spans="1:32" s="170" customFormat="1" ht="3" customHeight="1" x14ac:dyDescent="0.2">
      <c r="A74" s="689"/>
      <c r="B74" s="690"/>
      <c r="C74" s="690"/>
      <c r="D74" s="690"/>
      <c r="E74" s="691"/>
      <c r="F74" s="301"/>
      <c r="G74" s="414"/>
      <c r="H74" s="414"/>
      <c r="I74" s="414"/>
      <c r="J74" s="414"/>
      <c r="K74" s="414"/>
      <c r="L74" s="414"/>
      <c r="M74" s="414"/>
      <c r="N74" s="414"/>
      <c r="O74" s="414"/>
      <c r="P74" s="414"/>
      <c r="Q74" s="414"/>
      <c r="R74" s="414"/>
      <c r="S74" s="414"/>
      <c r="T74" s="414"/>
      <c r="U74" s="414"/>
      <c r="V74" s="414"/>
      <c r="W74" s="413"/>
      <c r="X74" s="413"/>
      <c r="Y74" s="413"/>
      <c r="Z74" s="413"/>
      <c r="AA74" s="413"/>
      <c r="AB74" s="413"/>
      <c r="AC74" s="413"/>
      <c r="AD74" s="413"/>
      <c r="AE74" s="413"/>
      <c r="AF74" s="412"/>
    </row>
    <row r="75" spans="1:32" s="175" customFormat="1" ht="3" customHeight="1" x14ac:dyDescent="0.2">
      <c r="A75" s="663" t="s">
        <v>378</v>
      </c>
      <c r="B75" s="664"/>
      <c r="C75" s="664"/>
      <c r="D75" s="664"/>
      <c r="E75" s="664"/>
      <c r="F75" s="468"/>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60"/>
    </row>
    <row r="76" spans="1:32" s="175" customFormat="1" ht="25.5" customHeight="1" x14ac:dyDescent="0.2">
      <c r="A76" s="663"/>
      <c r="B76" s="664"/>
      <c r="C76" s="664"/>
      <c r="D76" s="664"/>
      <c r="E76" s="664"/>
      <c r="F76" s="468"/>
      <c r="G76" s="396"/>
      <c r="H76" s="655" t="s">
        <v>487</v>
      </c>
      <c r="I76" s="655"/>
      <c r="J76" s="655"/>
      <c r="K76" s="655"/>
      <c r="L76" s="411"/>
      <c r="M76" s="685" t="s">
        <v>377</v>
      </c>
      <c r="N76" s="685"/>
      <c r="O76" s="685"/>
      <c r="P76" s="685"/>
      <c r="Q76" s="685"/>
      <c r="R76" s="685"/>
      <c r="S76" s="459"/>
      <c r="T76" s="459"/>
      <c r="U76" s="459"/>
      <c r="V76" s="459"/>
      <c r="W76" s="459"/>
      <c r="X76" s="459"/>
      <c r="Y76" s="459"/>
      <c r="Z76" s="459"/>
      <c r="AA76" s="459"/>
      <c r="AB76" s="459"/>
      <c r="AC76" s="459"/>
      <c r="AD76" s="459"/>
      <c r="AE76" s="459"/>
      <c r="AF76" s="460"/>
    </row>
    <row r="77" spans="1:32" ht="3" customHeight="1" x14ac:dyDescent="0.2">
      <c r="A77" s="665"/>
      <c r="B77" s="666"/>
      <c r="C77" s="666"/>
      <c r="D77" s="666"/>
      <c r="E77" s="666"/>
      <c r="F77" s="302"/>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2"/>
    </row>
    <row r="78" spans="1:32" s="176" customFormat="1" ht="3" customHeight="1" x14ac:dyDescent="0.2">
      <c r="A78" s="388"/>
      <c r="B78" s="389"/>
      <c r="C78" s="389"/>
      <c r="D78" s="389"/>
      <c r="E78" s="389"/>
      <c r="F78" s="409"/>
      <c r="G78" s="464"/>
      <c r="H78" s="464"/>
      <c r="I78" s="464"/>
      <c r="J78" s="464"/>
      <c r="K78" s="464"/>
      <c r="L78" s="464"/>
      <c r="M78" s="464"/>
      <c r="N78" s="464"/>
      <c r="O78" s="464"/>
      <c r="P78" s="464"/>
      <c r="Q78" s="464"/>
      <c r="R78" s="464"/>
      <c r="S78" s="464"/>
      <c r="T78" s="464"/>
      <c r="U78" s="464"/>
      <c r="V78" s="464"/>
      <c r="W78" s="172"/>
      <c r="X78" s="172"/>
      <c r="Y78" s="172"/>
      <c r="Z78" s="172"/>
      <c r="AA78" s="172"/>
      <c r="AB78" s="172"/>
      <c r="AC78" s="172"/>
      <c r="AD78" s="172"/>
      <c r="AE78" s="172"/>
      <c r="AF78" s="408"/>
    </row>
    <row r="79" spans="1:32" s="176" customFormat="1" ht="40.200000000000003" customHeight="1" x14ac:dyDescent="0.2">
      <c r="A79" s="663" t="s">
        <v>486</v>
      </c>
      <c r="B79" s="664"/>
      <c r="C79" s="664"/>
      <c r="D79" s="664"/>
      <c r="E79" s="667"/>
      <c r="F79" s="409"/>
      <c r="G79" s="464"/>
      <c r="H79" s="668" t="s">
        <v>485</v>
      </c>
      <c r="I79" s="668"/>
      <c r="J79" s="668"/>
      <c r="K79" s="668"/>
      <c r="L79" s="464"/>
      <c r="M79" s="668" t="s">
        <v>484</v>
      </c>
      <c r="N79" s="668"/>
      <c r="O79" s="668"/>
      <c r="P79" s="668"/>
      <c r="Q79" s="668"/>
      <c r="R79" s="464"/>
      <c r="S79" s="668" t="s">
        <v>483</v>
      </c>
      <c r="T79" s="668"/>
      <c r="U79" s="668"/>
      <c r="V79" s="668"/>
      <c r="W79" s="668"/>
      <c r="X79" s="172"/>
      <c r="Y79" s="172"/>
      <c r="Z79" s="172"/>
      <c r="AA79" s="172"/>
      <c r="AB79" s="172"/>
      <c r="AC79" s="172"/>
      <c r="AD79" s="172"/>
      <c r="AE79" s="172"/>
      <c r="AF79" s="408"/>
    </row>
    <row r="80" spans="1:32" s="176" customFormat="1" ht="3" customHeight="1" x14ac:dyDescent="0.2">
      <c r="A80" s="407"/>
      <c r="B80" s="406"/>
      <c r="C80" s="406"/>
      <c r="D80" s="406"/>
      <c r="E80" s="405"/>
      <c r="F80" s="404"/>
      <c r="G80" s="473"/>
      <c r="H80" s="473"/>
      <c r="I80" s="473"/>
      <c r="J80" s="473"/>
      <c r="K80" s="473"/>
      <c r="L80" s="473"/>
      <c r="M80" s="473"/>
      <c r="N80" s="473"/>
      <c r="O80" s="473"/>
      <c r="P80" s="473"/>
      <c r="Q80" s="473"/>
      <c r="R80" s="473"/>
      <c r="S80" s="473"/>
      <c r="T80" s="473"/>
      <c r="U80" s="473"/>
      <c r="V80" s="473"/>
      <c r="W80" s="403"/>
      <c r="X80" s="403"/>
      <c r="Y80" s="403"/>
      <c r="Z80" s="403"/>
      <c r="AA80" s="403"/>
      <c r="AB80" s="403"/>
      <c r="AC80" s="403"/>
      <c r="AD80" s="403"/>
      <c r="AE80" s="403"/>
      <c r="AF80" s="402"/>
    </row>
    <row r="81" spans="1:33" s="166" customFormat="1" ht="5.25" customHeight="1" x14ac:dyDescent="0.2">
      <c r="A81" s="658" t="s">
        <v>550</v>
      </c>
      <c r="B81" s="662"/>
      <c r="C81" s="662"/>
      <c r="D81" s="662"/>
      <c r="E81" s="662"/>
      <c r="F81" s="300"/>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8"/>
    </row>
    <row r="82" spans="1:33" s="170" customFormat="1" ht="39" customHeight="1" x14ac:dyDescent="0.2">
      <c r="A82" s="663"/>
      <c r="B82" s="664"/>
      <c r="C82" s="664"/>
      <c r="D82" s="664"/>
      <c r="E82" s="664"/>
      <c r="F82" s="468"/>
      <c r="G82" s="396"/>
      <c r="H82" s="655" t="s">
        <v>396</v>
      </c>
      <c r="I82" s="655"/>
      <c r="J82" s="655"/>
      <c r="K82" s="655"/>
      <c r="L82" s="396"/>
      <c r="M82" s="655" t="s">
        <v>397</v>
      </c>
      <c r="N82" s="655"/>
      <c r="O82" s="655"/>
      <c r="P82" s="655"/>
      <c r="Q82" s="459"/>
      <c r="R82" s="459"/>
      <c r="S82" s="459"/>
      <c r="T82" s="459"/>
      <c r="U82" s="459"/>
      <c r="V82" s="459"/>
      <c r="W82" s="459"/>
      <c r="X82" s="459"/>
      <c r="Y82" s="459"/>
      <c r="Z82" s="459"/>
      <c r="AA82" s="459"/>
      <c r="AB82" s="459"/>
      <c r="AC82" s="459"/>
      <c r="AD82" s="459"/>
      <c r="AE82" s="459"/>
      <c r="AF82" s="460"/>
    </row>
    <row r="83" spans="1:33" s="168" customFormat="1" ht="3" customHeight="1" x14ac:dyDescent="0.2">
      <c r="A83" s="663"/>
      <c r="B83" s="664"/>
      <c r="C83" s="664"/>
      <c r="D83" s="664"/>
      <c r="E83" s="664"/>
      <c r="F83" s="468"/>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60"/>
    </row>
    <row r="84" spans="1:33" s="180" customFormat="1" ht="3" customHeight="1" x14ac:dyDescent="0.2">
      <c r="A84" s="658" t="s">
        <v>376</v>
      </c>
      <c r="B84" s="659"/>
      <c r="C84" s="659"/>
      <c r="D84" s="659"/>
      <c r="E84" s="659"/>
      <c r="F84" s="299"/>
      <c r="G84" s="457"/>
      <c r="H84" s="457"/>
      <c r="I84" s="457"/>
      <c r="J84" s="457"/>
      <c r="K84" s="457"/>
      <c r="L84" s="457"/>
      <c r="M84" s="457"/>
      <c r="N84" s="457"/>
      <c r="O84" s="457"/>
      <c r="P84" s="457"/>
      <c r="Q84" s="398"/>
      <c r="R84" s="398"/>
      <c r="S84" s="398"/>
      <c r="T84" s="398"/>
      <c r="U84" s="398"/>
      <c r="V84" s="398"/>
      <c r="W84" s="398"/>
      <c r="X84" s="398"/>
      <c r="Y84" s="398"/>
      <c r="Z84" s="398"/>
      <c r="AA84" s="398"/>
      <c r="AB84" s="398"/>
      <c r="AC84" s="398"/>
      <c r="AD84" s="398"/>
      <c r="AE84" s="398"/>
      <c r="AF84" s="397"/>
    </row>
    <row r="85" spans="1:33" s="180" customFormat="1" ht="21.75" customHeight="1" x14ac:dyDescent="0.2">
      <c r="A85" s="656"/>
      <c r="B85" s="657"/>
      <c r="C85" s="657"/>
      <c r="D85" s="657"/>
      <c r="E85" s="657"/>
      <c r="F85" s="470"/>
      <c r="G85" s="396"/>
      <c r="H85" s="655" t="s">
        <v>375</v>
      </c>
      <c r="I85" s="655"/>
      <c r="J85" s="655"/>
      <c r="K85" s="655"/>
      <c r="L85" s="396"/>
      <c r="M85" s="655" t="s">
        <v>374</v>
      </c>
      <c r="N85" s="655"/>
      <c r="O85" s="655"/>
      <c r="P85" s="655"/>
      <c r="Q85" s="459"/>
      <c r="R85" s="684"/>
      <c r="S85" s="684"/>
      <c r="T85" s="684"/>
      <c r="U85" s="684"/>
      <c r="V85" s="394"/>
      <c r="W85" s="394"/>
      <c r="X85" s="394"/>
      <c r="Y85" s="394"/>
      <c r="Z85" s="394"/>
      <c r="AA85" s="394"/>
      <c r="AB85" s="394"/>
      <c r="AC85" s="394"/>
      <c r="AD85" s="394"/>
      <c r="AE85" s="394"/>
      <c r="AF85" s="393"/>
    </row>
    <row r="86" spans="1:33" s="180" customFormat="1" ht="3" customHeight="1" x14ac:dyDescent="0.2">
      <c r="A86" s="660"/>
      <c r="B86" s="661"/>
      <c r="C86" s="661"/>
      <c r="D86" s="661"/>
      <c r="E86" s="661"/>
      <c r="F86" s="298"/>
      <c r="G86" s="461"/>
      <c r="H86" s="461"/>
      <c r="I86" s="461"/>
      <c r="J86" s="461"/>
      <c r="K86" s="461"/>
      <c r="L86" s="461"/>
      <c r="M86" s="461"/>
      <c r="N86" s="461"/>
      <c r="O86" s="461"/>
      <c r="P86" s="461"/>
      <c r="Q86" s="391"/>
      <c r="R86" s="391"/>
      <c r="S86" s="391"/>
      <c r="T86" s="391"/>
      <c r="U86" s="391"/>
      <c r="V86" s="391"/>
      <c r="W86" s="391"/>
      <c r="X86" s="391"/>
      <c r="Y86" s="391"/>
      <c r="Z86" s="391"/>
      <c r="AA86" s="391"/>
      <c r="AB86" s="391"/>
      <c r="AC86" s="391"/>
      <c r="AD86" s="391"/>
      <c r="AE86" s="391"/>
      <c r="AF86" s="390"/>
    </row>
    <row r="87" spans="1:33" s="176" customFormat="1" ht="3" customHeight="1" x14ac:dyDescent="0.2">
      <c r="A87" s="678" t="s">
        <v>482</v>
      </c>
      <c r="B87" s="679"/>
      <c r="C87" s="679"/>
      <c r="D87" s="679"/>
      <c r="E87" s="679"/>
      <c r="F87" s="297"/>
      <c r="G87" s="463"/>
      <c r="H87" s="463"/>
      <c r="I87" s="463"/>
      <c r="J87" s="463"/>
      <c r="K87" s="463"/>
      <c r="L87" s="463"/>
      <c r="M87" s="463"/>
      <c r="N87" s="463"/>
      <c r="O87" s="463"/>
      <c r="P87" s="463"/>
      <c r="Q87" s="463"/>
      <c r="R87" s="463"/>
      <c r="S87" s="463"/>
      <c r="T87" s="463"/>
      <c r="U87" s="463"/>
      <c r="V87" s="463"/>
      <c r="W87" s="463"/>
      <c r="X87" s="463"/>
      <c r="Y87" s="463"/>
      <c r="Z87" s="463"/>
      <c r="AA87" s="463"/>
      <c r="AB87" s="670"/>
      <c r="AC87" s="670"/>
      <c r="AD87" s="670"/>
      <c r="AE87" s="670"/>
      <c r="AF87" s="671"/>
    </row>
    <row r="88" spans="1:33" s="176" customFormat="1" ht="15" customHeight="1" x14ac:dyDescent="0.2">
      <c r="A88" s="680"/>
      <c r="B88" s="681"/>
      <c r="C88" s="681"/>
      <c r="D88" s="681"/>
      <c r="E88" s="681"/>
      <c r="F88" s="692"/>
      <c r="G88" s="464"/>
      <c r="H88" s="676" t="s">
        <v>396</v>
      </c>
      <c r="I88" s="676"/>
      <c r="J88" s="676"/>
      <c r="K88" s="676"/>
      <c r="L88" s="464"/>
      <c r="M88" s="676" t="s">
        <v>397</v>
      </c>
      <c r="N88" s="676"/>
      <c r="O88" s="676"/>
      <c r="P88" s="676"/>
      <c r="Q88" s="672"/>
      <c r="R88" s="677"/>
      <c r="S88" s="677"/>
      <c r="T88" s="677"/>
      <c r="U88" s="174" t="s">
        <v>3</v>
      </c>
      <c r="V88" s="466"/>
      <c r="W88" s="174" t="s">
        <v>1</v>
      </c>
      <c r="X88" s="466" t="s">
        <v>2</v>
      </c>
      <c r="Y88" s="174" t="s">
        <v>203</v>
      </c>
      <c r="Z88" s="174"/>
      <c r="AA88" s="178"/>
      <c r="AB88" s="672"/>
      <c r="AC88" s="672"/>
      <c r="AD88" s="672"/>
      <c r="AE88" s="672"/>
      <c r="AF88" s="673"/>
    </row>
    <row r="89" spans="1:33" s="176" customFormat="1" ht="15" customHeight="1" x14ac:dyDescent="0.2">
      <c r="A89" s="680"/>
      <c r="B89" s="681"/>
      <c r="C89" s="681"/>
      <c r="D89" s="681"/>
      <c r="E89" s="681"/>
      <c r="F89" s="694"/>
      <c r="G89" s="172"/>
      <c r="H89" s="676"/>
      <c r="I89" s="676"/>
      <c r="J89" s="676"/>
      <c r="K89" s="676"/>
      <c r="L89" s="172"/>
      <c r="M89" s="676"/>
      <c r="N89" s="676"/>
      <c r="O89" s="676"/>
      <c r="P89" s="676"/>
      <c r="Q89" s="672"/>
      <c r="R89" s="677"/>
      <c r="S89" s="677"/>
      <c r="T89" s="677"/>
      <c r="U89" s="174" t="s">
        <v>3</v>
      </c>
      <c r="V89" s="466"/>
      <c r="W89" s="174" t="s">
        <v>1</v>
      </c>
      <c r="X89" s="466"/>
      <c r="Y89" s="174" t="s">
        <v>202</v>
      </c>
      <c r="Z89" s="174"/>
      <c r="AA89" s="178"/>
      <c r="AB89" s="672"/>
      <c r="AC89" s="672"/>
      <c r="AD89" s="672"/>
      <c r="AE89" s="672"/>
      <c r="AF89" s="673"/>
    </row>
    <row r="90" spans="1:33" s="176" customFormat="1" ht="3" customHeight="1" thickBot="1" x14ac:dyDescent="0.25">
      <c r="A90" s="682"/>
      <c r="B90" s="683"/>
      <c r="C90" s="683"/>
      <c r="D90" s="683"/>
      <c r="E90" s="683"/>
      <c r="F90" s="296"/>
      <c r="G90" s="465"/>
      <c r="H90" s="465"/>
      <c r="I90" s="465"/>
      <c r="J90" s="465"/>
      <c r="K90" s="465"/>
      <c r="L90" s="465"/>
      <c r="M90" s="465"/>
      <c r="N90" s="465"/>
      <c r="O90" s="465"/>
      <c r="P90" s="465"/>
      <c r="Q90" s="465"/>
      <c r="R90" s="465"/>
      <c r="S90" s="465"/>
      <c r="T90" s="465"/>
      <c r="U90" s="465"/>
      <c r="V90" s="465"/>
      <c r="W90" s="465"/>
      <c r="X90" s="465"/>
      <c r="Y90" s="465"/>
      <c r="Z90" s="465"/>
      <c r="AA90" s="465"/>
      <c r="AB90" s="674"/>
      <c r="AC90" s="674"/>
      <c r="AD90" s="674"/>
      <c r="AE90" s="674"/>
      <c r="AF90" s="675"/>
      <c r="AG90" s="171"/>
    </row>
    <row r="91" spans="1:33" s="166" customFormat="1" ht="16.5" customHeight="1" x14ac:dyDescent="0.2">
      <c r="A91" s="167" t="s">
        <v>200</v>
      </c>
      <c r="B91" s="143"/>
      <c r="C91" s="143"/>
      <c r="D91" s="143"/>
      <c r="E91" s="143"/>
      <c r="F91" s="281"/>
      <c r="G91" s="143"/>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474"/>
    </row>
    <row r="92" spans="1:33" s="166" customFormat="1" ht="16.5" customHeight="1" x14ac:dyDescent="0.2">
      <c r="A92" s="167" t="s">
        <v>373</v>
      </c>
      <c r="B92" s="143"/>
      <c r="C92" s="143"/>
      <c r="D92" s="143"/>
      <c r="E92" s="143"/>
      <c r="F92" s="281"/>
      <c r="G92" s="143"/>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143"/>
    </row>
    <row r="93" spans="1:33" ht="14.4" x14ac:dyDescent="0.2">
      <c r="A93" s="167" t="s">
        <v>372</v>
      </c>
    </row>
    <row r="94" spans="1:33" ht="14.4" x14ac:dyDescent="0.2">
      <c r="B94" s="295" t="s">
        <v>508</v>
      </c>
    </row>
    <row r="95" spans="1:33" s="294" customFormat="1" ht="14.4" x14ac:dyDescent="0.2">
      <c r="A95" s="167" t="s">
        <v>371</v>
      </c>
      <c r="B95" s="167"/>
    </row>
    <row r="96" spans="1:33" s="294" customFormat="1" ht="16.5" customHeight="1" x14ac:dyDescent="0.2">
      <c r="A96" s="293"/>
      <c r="B96" s="293" t="s">
        <v>370</v>
      </c>
    </row>
    <row r="97" spans="1:33" s="294" customFormat="1" ht="16.5" customHeight="1" x14ac:dyDescent="0.2">
      <c r="A97" s="293"/>
      <c r="B97" s="293" t="s">
        <v>369</v>
      </c>
    </row>
    <row r="98" spans="1:33" s="294" customFormat="1" ht="16.5" customHeight="1" x14ac:dyDescent="0.2">
      <c r="A98" s="293"/>
      <c r="B98" s="293" t="s">
        <v>368</v>
      </c>
    </row>
    <row r="99" spans="1:33" s="292" customFormat="1" ht="16.5" customHeight="1" x14ac:dyDescent="0.2">
      <c r="B99" s="293" t="s">
        <v>367</v>
      </c>
      <c r="F99" s="456"/>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row>
    <row r="102" spans="1:33" ht="14.4" x14ac:dyDescent="0.2">
      <c r="A102" s="283" t="s">
        <v>363</v>
      </c>
      <c r="B102" s="291"/>
      <c r="C102" s="648" t="s">
        <v>199</v>
      </c>
      <c r="D102" s="648"/>
      <c r="E102" s="648"/>
      <c r="F102" s="648"/>
      <c r="G102" s="648"/>
      <c r="H102" s="648"/>
      <c r="I102" s="648"/>
      <c r="J102" s="648"/>
      <c r="K102" s="648"/>
      <c r="L102" s="648"/>
      <c r="M102" s="648"/>
      <c r="N102" s="648"/>
      <c r="O102" s="648"/>
      <c r="P102" s="648"/>
      <c r="Q102" s="648"/>
      <c r="R102" s="648"/>
      <c r="S102" s="648"/>
      <c r="T102" s="648"/>
      <c r="U102" s="648"/>
      <c r="V102" s="648"/>
      <c r="W102" s="648"/>
      <c r="X102" s="648"/>
      <c r="Y102" s="648"/>
      <c r="Z102" s="648"/>
      <c r="AA102" s="648"/>
      <c r="AB102" s="648"/>
      <c r="AC102" s="648"/>
      <c r="AD102" s="648"/>
      <c r="AE102" s="648"/>
      <c r="AF102" s="648"/>
      <c r="AG102" s="648"/>
    </row>
    <row r="103" spans="1:33" ht="14.4" x14ac:dyDescent="0.2">
      <c r="A103" s="291"/>
      <c r="B103" s="647" t="s">
        <v>366</v>
      </c>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row>
    <row r="104" spans="1:33" ht="14.4" x14ac:dyDescent="0.2">
      <c r="A104" s="290"/>
      <c r="B104" s="289"/>
      <c r="C104" s="648" t="s">
        <v>198</v>
      </c>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row>
    <row r="105" spans="1:33" ht="14.4" x14ac:dyDescent="0.2">
      <c r="A105" s="288"/>
      <c r="B105" s="648" t="s">
        <v>365</v>
      </c>
      <c r="C105" s="648"/>
      <c r="D105" s="648"/>
      <c r="E105" s="648"/>
      <c r="F105" s="648"/>
      <c r="G105" s="648"/>
      <c r="H105" s="648"/>
      <c r="I105" s="648"/>
      <c r="J105" s="648"/>
      <c r="K105" s="648"/>
      <c r="L105" s="648"/>
      <c r="M105" s="648"/>
      <c r="N105" s="648"/>
      <c r="O105" s="648"/>
      <c r="P105" s="648"/>
      <c r="Q105" s="648"/>
      <c r="R105" s="648"/>
      <c r="S105" s="648"/>
      <c r="T105" s="648"/>
      <c r="U105" s="648"/>
      <c r="V105" s="648"/>
      <c r="W105" s="648"/>
      <c r="X105" s="648"/>
      <c r="Y105" s="648"/>
      <c r="Z105" s="648"/>
      <c r="AA105" s="648"/>
      <c r="AB105" s="648"/>
      <c r="AC105" s="648"/>
      <c r="AD105" s="648"/>
      <c r="AE105" s="648"/>
      <c r="AF105" s="648"/>
      <c r="AG105" s="648"/>
    </row>
    <row r="106" spans="1:33" ht="14.4" x14ac:dyDescent="0.2">
      <c r="A106" s="287"/>
      <c r="B106" s="647" t="s">
        <v>364</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c r="AF106" s="647"/>
      <c r="AG106" s="647"/>
    </row>
    <row r="107" spans="1:33" x14ac:dyDescent="0.2">
      <c r="A107" s="163"/>
      <c r="B107" s="163"/>
      <c r="C107" s="163"/>
      <c r="D107" s="163"/>
      <c r="E107" s="163"/>
      <c r="F107" s="286"/>
      <c r="G107" s="163"/>
      <c r="H107" s="285"/>
      <c r="I107" s="285"/>
      <c r="J107" s="285"/>
      <c r="K107" s="285"/>
      <c r="L107" s="285"/>
      <c r="M107" s="285"/>
      <c r="N107" s="285"/>
      <c r="O107" s="285"/>
      <c r="P107" s="285"/>
      <c r="Q107" s="285"/>
      <c r="R107" s="164"/>
      <c r="S107" s="164"/>
      <c r="T107" s="164"/>
      <c r="U107" s="164"/>
      <c r="V107" s="164"/>
      <c r="W107" s="284"/>
      <c r="X107" s="284"/>
      <c r="Y107" s="284"/>
      <c r="Z107" s="284"/>
      <c r="AA107" s="284"/>
      <c r="AB107" s="284"/>
      <c r="AC107" s="284"/>
      <c r="AD107" s="284"/>
      <c r="AE107" s="284"/>
      <c r="AF107" s="284"/>
      <c r="AG107" s="165"/>
    </row>
    <row r="108" spans="1:33" ht="14.4" x14ac:dyDescent="0.2">
      <c r="A108" s="283" t="s">
        <v>363</v>
      </c>
      <c r="B108" s="282"/>
      <c r="C108" s="648" t="s">
        <v>362</v>
      </c>
      <c r="D108" s="648"/>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row>
    <row r="109" spans="1:33" ht="14.4" x14ac:dyDescent="0.2">
      <c r="A109" s="282"/>
      <c r="B109" s="647" t="s">
        <v>361</v>
      </c>
      <c r="C109" s="647"/>
      <c r="D109" s="647"/>
      <c r="E109" s="647"/>
      <c r="F109" s="647"/>
      <c r="G109" s="647"/>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row>
  </sheetData>
  <mergeCells count="135">
    <mergeCell ref="A2:AF2"/>
    <mergeCell ref="A4:D4"/>
    <mergeCell ref="F4:L4"/>
    <mergeCell ref="M4:N4"/>
    <mergeCell ref="O4:P4"/>
    <mergeCell ref="Q4:R4"/>
    <mergeCell ref="S4:T4"/>
    <mergeCell ref="U4:V4"/>
    <mergeCell ref="W4:X4"/>
    <mergeCell ref="Y4:Z4"/>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G13:AF13"/>
    <mergeCell ref="A14:E16"/>
    <mergeCell ref="H14:J16"/>
    <mergeCell ref="L14:AF16"/>
    <mergeCell ref="A17:E20"/>
    <mergeCell ref="F18:F19"/>
    <mergeCell ref="H18:M18"/>
    <mergeCell ref="O18:T18"/>
    <mergeCell ref="V18:AA18"/>
    <mergeCell ref="H19:M19"/>
    <mergeCell ref="O19:T19"/>
    <mergeCell ref="A21:E30"/>
    <mergeCell ref="F22:F29"/>
    <mergeCell ref="H22:R22"/>
    <mergeCell ref="H23:T23"/>
    <mergeCell ref="H24:T24"/>
    <mergeCell ref="H25:T25"/>
    <mergeCell ref="H26:T26"/>
    <mergeCell ref="H27:T27"/>
    <mergeCell ref="H28:P28"/>
    <mergeCell ref="H29:O29"/>
    <mergeCell ref="A31:E33"/>
    <mergeCell ref="Q31:AF33"/>
    <mergeCell ref="H32:K32"/>
    <mergeCell ref="M32:P32"/>
    <mergeCell ref="A34:E36"/>
    <mergeCell ref="Q34:AF36"/>
    <mergeCell ref="H35:K35"/>
    <mergeCell ref="M35:P35"/>
    <mergeCell ref="A43:E45"/>
    <mergeCell ref="H44:K44"/>
    <mergeCell ref="M44:P44"/>
    <mergeCell ref="R44:U44"/>
    <mergeCell ref="W44:Z44"/>
    <mergeCell ref="A46:E48"/>
    <mergeCell ref="H47:K47"/>
    <mergeCell ref="M47:P47"/>
    <mergeCell ref="A37:E39"/>
    <mergeCell ref="Q37:AF39"/>
    <mergeCell ref="H38:K38"/>
    <mergeCell ref="M38:P38"/>
    <mergeCell ref="A40:E42"/>
    <mergeCell ref="Q40:AF42"/>
    <mergeCell ref="H41:K41"/>
    <mergeCell ref="M41:P41"/>
    <mergeCell ref="A55:E57"/>
    <mergeCell ref="Q55:AF57"/>
    <mergeCell ref="H56:K56"/>
    <mergeCell ref="M56:P56"/>
    <mergeCell ref="A58:E60"/>
    <mergeCell ref="Q58:AF60"/>
    <mergeCell ref="H59:K59"/>
    <mergeCell ref="M59:P59"/>
    <mergeCell ref="A49:E51"/>
    <mergeCell ref="Q49:AF51"/>
    <mergeCell ref="H50:K50"/>
    <mergeCell ref="M50:P50"/>
    <mergeCell ref="A52:E54"/>
    <mergeCell ref="H53:K53"/>
    <mergeCell ref="M53:R53"/>
    <mergeCell ref="T53:Y53"/>
    <mergeCell ref="A67:E69"/>
    <mergeCell ref="H68:K68"/>
    <mergeCell ref="M68:P68"/>
    <mergeCell ref="A70:E74"/>
    <mergeCell ref="F71:F73"/>
    <mergeCell ref="H71:R71"/>
    <mergeCell ref="A61:E63"/>
    <mergeCell ref="H62:K62"/>
    <mergeCell ref="M62:P62"/>
    <mergeCell ref="R62:U62"/>
    <mergeCell ref="A64:E66"/>
    <mergeCell ref="H65:K65"/>
    <mergeCell ref="M65:P65"/>
    <mergeCell ref="R65:U65"/>
    <mergeCell ref="A79:E79"/>
    <mergeCell ref="H79:K79"/>
    <mergeCell ref="M79:Q79"/>
    <mergeCell ref="S79:W79"/>
    <mergeCell ref="A81:E83"/>
    <mergeCell ref="H82:K82"/>
    <mergeCell ref="M82:P82"/>
    <mergeCell ref="T71:AD71"/>
    <mergeCell ref="H72:R72"/>
    <mergeCell ref="T72:AD72"/>
    <mergeCell ref="H73:R73"/>
    <mergeCell ref="T73:AD73"/>
    <mergeCell ref="A75:E77"/>
    <mergeCell ref="H76:K76"/>
    <mergeCell ref="M76:R76"/>
    <mergeCell ref="A84:E86"/>
    <mergeCell ref="H85:K85"/>
    <mergeCell ref="M85:P85"/>
    <mergeCell ref="R85:U85"/>
    <mergeCell ref="A87:E90"/>
    <mergeCell ref="AB87:AF90"/>
    <mergeCell ref="F88:F89"/>
    <mergeCell ref="H88:K89"/>
    <mergeCell ref="M88:P89"/>
    <mergeCell ref="Q88:Q89"/>
    <mergeCell ref="B106:AG106"/>
    <mergeCell ref="C108:AG108"/>
    <mergeCell ref="B109:AG109"/>
    <mergeCell ref="R88:T88"/>
    <mergeCell ref="R89:T89"/>
    <mergeCell ref="C102:AG102"/>
    <mergeCell ref="B103:AG103"/>
    <mergeCell ref="C104:AG104"/>
    <mergeCell ref="B105:AG105"/>
  </mergeCells>
  <phoneticPr fontId="2"/>
  <dataValidations count="7">
    <dataValidation type="list" allowBlank="1" showInputMessage="1" showErrorMessage="1" sqref="F15 F18:F19 F22:F29 F32 F35 F38 F41 F44 F47 F50 F53 F56 F59 F62 F65 F68 F71:F73 F76 F82 F85 F88:F89 F79">
      <formula1>",○"</formula1>
    </dataValidation>
    <dataValidation imeMode="fullAlpha" allowBlank="1" showInputMessage="1" showErrorMessage="1" sqref="M4:AF4"/>
    <dataValidation type="list" allowBlank="1" showInputMessage="1" showErrorMessage="1" sqref="R88:T89">
      <formula1>"　,平成18,平成19,平成20, 平成21,平成22,平成23,平成24,平成25,平成26,平成27,平成28,平成29,平成30　　"</formula1>
    </dataValidation>
    <dataValidation type="list" allowBlank="1" showInputMessage="1" showErrorMessage="1" sqref="V88:V89">
      <formula1>"　,4,5,6,7,8,9,10,11,12,1,2,3"</formula1>
    </dataValidation>
    <dataValidation type="list" errorStyle="warning" allowBlank="1" showInputMessage="1" showErrorMessage="1" error="加算等は、毎月1日が原則です。" sqref="X88">
      <formula1>"　,1"</formula1>
    </dataValidation>
    <dataValidation type="list" errorStyle="warning" allowBlank="1" showInputMessage="1" showErrorMessage="1" error="加算等は、毎月1日が原則です。" sqref="X89">
      <formula1>"　,28,29,30,31,"</formula1>
    </dataValidation>
    <dataValidation imeMode="halfKatakana" allowBlank="1" showInputMessage="1" showErrorMessage="1" sqref="K105"/>
  </dataValidations>
  <printOptions horizontalCentered="1"/>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9"/>
  <sheetViews>
    <sheetView showGridLines="0" view="pageBreakPreview" zoomScaleNormal="100" zoomScaleSheetLayoutView="100" workbookViewId="0"/>
  </sheetViews>
  <sheetFormatPr defaultColWidth="2.21875" defaultRowHeight="13.2" x14ac:dyDescent="0.2"/>
  <cols>
    <col min="1" max="1" width="2.33203125" style="427" customWidth="1"/>
    <col min="2" max="2" width="2.33203125" style="428" customWidth="1"/>
    <col min="3" max="38" width="2.33203125" style="427" customWidth="1"/>
    <col min="39" max="256" width="2.21875" style="427"/>
    <col min="257" max="294" width="2.33203125" style="427" customWidth="1"/>
    <col min="295" max="512" width="2.21875" style="427"/>
    <col min="513" max="550" width="2.33203125" style="427" customWidth="1"/>
    <col min="551" max="768" width="2.21875" style="427"/>
    <col min="769" max="806" width="2.33203125" style="427" customWidth="1"/>
    <col min="807" max="1024" width="2.21875" style="427"/>
    <col min="1025" max="1062" width="2.33203125" style="427" customWidth="1"/>
    <col min="1063" max="1280" width="2.21875" style="427"/>
    <col min="1281" max="1318" width="2.33203125" style="427" customWidth="1"/>
    <col min="1319" max="1536" width="2.21875" style="427"/>
    <col min="1537" max="1574" width="2.33203125" style="427" customWidth="1"/>
    <col min="1575" max="1792" width="2.21875" style="427"/>
    <col min="1793" max="1830" width="2.33203125" style="427" customWidth="1"/>
    <col min="1831" max="2048" width="2.21875" style="427"/>
    <col min="2049" max="2086" width="2.33203125" style="427" customWidth="1"/>
    <col min="2087" max="2304" width="2.21875" style="427"/>
    <col min="2305" max="2342" width="2.33203125" style="427" customWidth="1"/>
    <col min="2343" max="2560" width="2.21875" style="427"/>
    <col min="2561" max="2598" width="2.33203125" style="427" customWidth="1"/>
    <col min="2599" max="2816" width="2.21875" style="427"/>
    <col min="2817" max="2854" width="2.33203125" style="427" customWidth="1"/>
    <col min="2855" max="3072" width="2.21875" style="427"/>
    <col min="3073" max="3110" width="2.33203125" style="427" customWidth="1"/>
    <col min="3111" max="3328" width="2.21875" style="427"/>
    <col min="3329" max="3366" width="2.33203125" style="427" customWidth="1"/>
    <col min="3367" max="3584" width="2.21875" style="427"/>
    <col min="3585" max="3622" width="2.33203125" style="427" customWidth="1"/>
    <col min="3623" max="3840" width="2.21875" style="427"/>
    <col min="3841" max="3878" width="2.33203125" style="427" customWidth="1"/>
    <col min="3879" max="4096" width="2.21875" style="427"/>
    <col min="4097" max="4134" width="2.33203125" style="427" customWidth="1"/>
    <col min="4135" max="4352" width="2.21875" style="427"/>
    <col min="4353" max="4390" width="2.33203125" style="427" customWidth="1"/>
    <col min="4391" max="4608" width="2.21875" style="427"/>
    <col min="4609" max="4646" width="2.33203125" style="427" customWidth="1"/>
    <col min="4647" max="4864" width="2.21875" style="427"/>
    <col min="4865" max="4902" width="2.33203125" style="427" customWidth="1"/>
    <col min="4903" max="5120" width="2.21875" style="427"/>
    <col min="5121" max="5158" width="2.33203125" style="427" customWidth="1"/>
    <col min="5159" max="5376" width="2.21875" style="427"/>
    <col min="5377" max="5414" width="2.33203125" style="427" customWidth="1"/>
    <col min="5415" max="5632" width="2.21875" style="427"/>
    <col min="5633" max="5670" width="2.33203125" style="427" customWidth="1"/>
    <col min="5671" max="5888" width="2.21875" style="427"/>
    <col min="5889" max="5926" width="2.33203125" style="427" customWidth="1"/>
    <col min="5927" max="6144" width="2.21875" style="427"/>
    <col min="6145" max="6182" width="2.33203125" style="427" customWidth="1"/>
    <col min="6183" max="6400" width="2.21875" style="427"/>
    <col min="6401" max="6438" width="2.33203125" style="427" customWidth="1"/>
    <col min="6439" max="6656" width="2.21875" style="427"/>
    <col min="6657" max="6694" width="2.33203125" style="427" customWidth="1"/>
    <col min="6695" max="6912" width="2.21875" style="427"/>
    <col min="6913" max="6950" width="2.33203125" style="427" customWidth="1"/>
    <col min="6951" max="7168" width="2.21875" style="427"/>
    <col min="7169" max="7206" width="2.33203125" style="427" customWidth="1"/>
    <col min="7207" max="7424" width="2.21875" style="427"/>
    <col min="7425" max="7462" width="2.33203125" style="427" customWidth="1"/>
    <col min="7463" max="7680" width="2.21875" style="427"/>
    <col min="7681" max="7718" width="2.33203125" style="427" customWidth="1"/>
    <col min="7719" max="7936" width="2.21875" style="427"/>
    <col min="7937" max="7974" width="2.33203125" style="427" customWidth="1"/>
    <col min="7975" max="8192" width="2.21875" style="427"/>
    <col min="8193" max="8230" width="2.33203125" style="427" customWidth="1"/>
    <col min="8231" max="8448" width="2.21875" style="427"/>
    <col min="8449" max="8486" width="2.33203125" style="427" customWidth="1"/>
    <col min="8487" max="8704" width="2.21875" style="427"/>
    <col min="8705" max="8742" width="2.33203125" style="427" customWidth="1"/>
    <col min="8743" max="8960" width="2.21875" style="427"/>
    <col min="8961" max="8998" width="2.33203125" style="427" customWidth="1"/>
    <col min="8999" max="9216" width="2.21875" style="427"/>
    <col min="9217" max="9254" width="2.33203125" style="427" customWidth="1"/>
    <col min="9255" max="9472" width="2.21875" style="427"/>
    <col min="9473" max="9510" width="2.33203125" style="427" customWidth="1"/>
    <col min="9511" max="9728" width="2.21875" style="427"/>
    <col min="9729" max="9766" width="2.33203125" style="427" customWidth="1"/>
    <col min="9767" max="9984" width="2.21875" style="427"/>
    <col min="9985" max="10022" width="2.33203125" style="427" customWidth="1"/>
    <col min="10023" max="10240" width="2.21875" style="427"/>
    <col min="10241" max="10278" width="2.33203125" style="427" customWidth="1"/>
    <col min="10279" max="10496" width="2.21875" style="427"/>
    <col min="10497" max="10534" width="2.33203125" style="427" customWidth="1"/>
    <col min="10535" max="10752" width="2.21875" style="427"/>
    <col min="10753" max="10790" width="2.33203125" style="427" customWidth="1"/>
    <col min="10791" max="11008" width="2.21875" style="427"/>
    <col min="11009" max="11046" width="2.33203125" style="427" customWidth="1"/>
    <col min="11047" max="11264" width="2.21875" style="427"/>
    <col min="11265" max="11302" width="2.33203125" style="427" customWidth="1"/>
    <col min="11303" max="11520" width="2.21875" style="427"/>
    <col min="11521" max="11558" width="2.33203125" style="427" customWidth="1"/>
    <col min="11559" max="11776" width="2.21875" style="427"/>
    <col min="11777" max="11814" width="2.33203125" style="427" customWidth="1"/>
    <col min="11815" max="12032" width="2.21875" style="427"/>
    <col min="12033" max="12070" width="2.33203125" style="427" customWidth="1"/>
    <col min="12071" max="12288" width="2.21875" style="427"/>
    <col min="12289" max="12326" width="2.33203125" style="427" customWidth="1"/>
    <col min="12327" max="12544" width="2.21875" style="427"/>
    <col min="12545" max="12582" width="2.33203125" style="427" customWidth="1"/>
    <col min="12583" max="12800" width="2.21875" style="427"/>
    <col min="12801" max="12838" width="2.33203125" style="427" customWidth="1"/>
    <col min="12839" max="13056" width="2.21875" style="427"/>
    <col min="13057" max="13094" width="2.33203125" style="427" customWidth="1"/>
    <col min="13095" max="13312" width="2.21875" style="427"/>
    <col min="13313" max="13350" width="2.33203125" style="427" customWidth="1"/>
    <col min="13351" max="13568" width="2.21875" style="427"/>
    <col min="13569" max="13606" width="2.33203125" style="427" customWidth="1"/>
    <col min="13607" max="13824" width="2.21875" style="427"/>
    <col min="13825" max="13862" width="2.33203125" style="427" customWidth="1"/>
    <col min="13863" max="14080" width="2.21875" style="427"/>
    <col min="14081" max="14118" width="2.33203125" style="427" customWidth="1"/>
    <col min="14119" max="14336" width="2.21875" style="427"/>
    <col min="14337" max="14374" width="2.33203125" style="427" customWidth="1"/>
    <col min="14375" max="14592" width="2.21875" style="427"/>
    <col min="14593" max="14630" width="2.33203125" style="427" customWidth="1"/>
    <col min="14631" max="14848" width="2.21875" style="427"/>
    <col min="14849" max="14886" width="2.33203125" style="427" customWidth="1"/>
    <col min="14887" max="15104" width="2.21875" style="427"/>
    <col min="15105" max="15142" width="2.33203125" style="427" customWidth="1"/>
    <col min="15143" max="15360" width="2.21875" style="427"/>
    <col min="15361" max="15398" width="2.33203125" style="427" customWidth="1"/>
    <col min="15399" max="15616" width="2.21875" style="427"/>
    <col min="15617" max="15654" width="2.33203125" style="427" customWidth="1"/>
    <col min="15655" max="15872" width="2.21875" style="427"/>
    <col min="15873" max="15910" width="2.33203125" style="427" customWidth="1"/>
    <col min="15911" max="16128" width="2.21875" style="427"/>
    <col min="16129" max="16166" width="2.33203125" style="427" customWidth="1"/>
    <col min="16167" max="16384" width="2.21875" style="427"/>
  </cols>
  <sheetData>
    <row r="1" spans="1:39" ht="21" customHeight="1" x14ac:dyDescent="0.2">
      <c r="AB1" s="808" t="s">
        <v>516</v>
      </c>
      <c r="AC1" s="808"/>
      <c r="AD1" s="808"/>
      <c r="AE1" s="808"/>
      <c r="AF1" s="808"/>
      <c r="AG1" s="808"/>
      <c r="AH1" s="808"/>
      <c r="AI1" s="808"/>
      <c r="AK1" s="809" t="s">
        <v>436</v>
      </c>
      <c r="AL1" s="809"/>
    </row>
    <row r="2" spans="1:39" ht="20.25" customHeight="1" x14ac:dyDescent="0.2">
      <c r="AL2" s="452"/>
      <c r="AM2" s="452"/>
    </row>
    <row r="3" spans="1:39" ht="20.25" customHeight="1" x14ac:dyDescent="0.2">
      <c r="A3" s="810" t="s">
        <v>515</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row>
    <row r="4" spans="1:39" ht="20.25" customHeight="1" x14ac:dyDescent="0.2">
      <c r="A4" s="811"/>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row>
    <row r="5" spans="1:39" ht="20.25" customHeight="1" x14ac:dyDescent="0.2"/>
    <row r="6" spans="1:39" ht="25.5" customHeight="1" x14ac:dyDescent="0.2">
      <c r="B6" s="812" t="s">
        <v>437</v>
      </c>
      <c r="C6" s="813"/>
      <c r="D6" s="813"/>
      <c r="E6" s="813"/>
      <c r="F6" s="813"/>
      <c r="G6" s="813"/>
      <c r="H6" s="813"/>
      <c r="I6" s="813"/>
      <c r="J6" s="813"/>
      <c r="K6" s="814"/>
      <c r="L6" s="812"/>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4"/>
    </row>
    <row r="7" spans="1:39" ht="10.5" customHeight="1" x14ac:dyDescent="0.2">
      <c r="B7" s="815" t="s">
        <v>219</v>
      </c>
      <c r="C7" s="816"/>
      <c r="D7" s="440"/>
      <c r="E7" s="440"/>
      <c r="F7" s="440"/>
      <c r="G7" s="440"/>
      <c r="H7" s="440"/>
      <c r="I7" s="440"/>
      <c r="J7" s="440"/>
      <c r="K7" s="440"/>
      <c r="L7" s="440"/>
      <c r="M7" s="440"/>
      <c r="N7" s="440"/>
      <c r="O7" s="440"/>
      <c r="P7" s="440"/>
      <c r="Q7" s="440"/>
      <c r="R7" s="821" t="s">
        <v>438</v>
      </c>
      <c r="S7" s="822"/>
      <c r="T7" s="451"/>
      <c r="U7" s="440"/>
      <c r="V7" s="440"/>
      <c r="W7" s="440"/>
      <c r="X7" s="440"/>
      <c r="Y7" s="440"/>
      <c r="Z7" s="440"/>
      <c r="AA7" s="440"/>
      <c r="AB7" s="440"/>
      <c r="AC7" s="440"/>
      <c r="AD7" s="440"/>
      <c r="AE7" s="440"/>
      <c r="AF7" s="440"/>
      <c r="AG7" s="440"/>
      <c r="AH7" s="440"/>
      <c r="AI7" s="440"/>
      <c r="AJ7" s="440"/>
      <c r="AK7" s="440"/>
      <c r="AL7" s="438"/>
    </row>
    <row r="8" spans="1:39" ht="10.5" customHeight="1" x14ac:dyDescent="0.2">
      <c r="B8" s="817"/>
      <c r="C8" s="818"/>
      <c r="D8" s="433"/>
      <c r="E8" s="433"/>
      <c r="F8" s="433"/>
      <c r="G8" s="433"/>
      <c r="H8" s="433"/>
      <c r="I8" s="433"/>
      <c r="J8" s="433"/>
      <c r="K8" s="433"/>
      <c r="L8" s="433"/>
      <c r="M8" s="433"/>
      <c r="N8" s="433"/>
      <c r="O8" s="433"/>
      <c r="P8" s="433"/>
      <c r="Q8" s="433"/>
      <c r="R8" s="823"/>
      <c r="S8" s="824"/>
      <c r="T8" s="447"/>
      <c r="U8" s="827">
        <v>1</v>
      </c>
      <c r="V8" s="433"/>
      <c r="W8" s="798" t="s">
        <v>439</v>
      </c>
      <c r="X8" s="798"/>
      <c r="Y8" s="798"/>
      <c r="Z8" s="798"/>
      <c r="AA8" s="798"/>
      <c r="AB8" s="798"/>
      <c r="AC8" s="798"/>
      <c r="AD8" s="798"/>
      <c r="AE8" s="798"/>
      <c r="AF8" s="798"/>
      <c r="AG8" s="798"/>
      <c r="AH8" s="798"/>
      <c r="AI8" s="798"/>
      <c r="AJ8" s="798"/>
      <c r="AK8" s="798"/>
      <c r="AL8" s="446"/>
    </row>
    <row r="9" spans="1:39" ht="10.5" customHeight="1" x14ac:dyDescent="0.2">
      <c r="B9" s="817"/>
      <c r="C9" s="818"/>
      <c r="D9" s="433"/>
      <c r="E9" s="433"/>
      <c r="F9" s="433"/>
      <c r="G9" s="433"/>
      <c r="H9" s="433"/>
      <c r="I9" s="433"/>
      <c r="J9" s="433"/>
      <c r="K9" s="433"/>
      <c r="L9" s="433"/>
      <c r="M9" s="433"/>
      <c r="N9" s="433"/>
      <c r="O9" s="433"/>
      <c r="P9" s="433"/>
      <c r="Q9" s="433"/>
      <c r="R9" s="823"/>
      <c r="S9" s="824"/>
      <c r="T9" s="447"/>
      <c r="U9" s="827"/>
      <c r="V9" s="433"/>
      <c r="W9" s="798"/>
      <c r="X9" s="798"/>
      <c r="Y9" s="798"/>
      <c r="Z9" s="798"/>
      <c r="AA9" s="798"/>
      <c r="AB9" s="798"/>
      <c r="AC9" s="798"/>
      <c r="AD9" s="798"/>
      <c r="AE9" s="798"/>
      <c r="AF9" s="798"/>
      <c r="AG9" s="798"/>
      <c r="AH9" s="798"/>
      <c r="AI9" s="798"/>
      <c r="AJ9" s="798"/>
      <c r="AK9" s="798"/>
      <c r="AL9" s="446"/>
    </row>
    <row r="10" spans="1:39" ht="10.5" customHeight="1" x14ac:dyDescent="0.2">
      <c r="B10" s="817"/>
      <c r="C10" s="818"/>
      <c r="F10" s="800">
        <v>1</v>
      </c>
      <c r="G10" s="449"/>
      <c r="H10" s="798" t="s">
        <v>440</v>
      </c>
      <c r="I10" s="798"/>
      <c r="J10" s="798"/>
      <c r="K10" s="798"/>
      <c r="L10" s="798"/>
      <c r="M10" s="798"/>
      <c r="N10" s="798"/>
      <c r="O10" s="798"/>
      <c r="P10" s="448"/>
      <c r="Q10" s="448"/>
      <c r="R10" s="823"/>
      <c r="S10" s="824"/>
      <c r="T10" s="447"/>
      <c r="U10" s="827">
        <v>2</v>
      </c>
      <c r="V10" s="433"/>
      <c r="W10" s="798" t="s">
        <v>441</v>
      </c>
      <c r="X10" s="798"/>
      <c r="Y10" s="798"/>
      <c r="Z10" s="798"/>
      <c r="AA10" s="798"/>
      <c r="AB10" s="798"/>
      <c r="AC10" s="798"/>
      <c r="AD10" s="798"/>
      <c r="AE10" s="798"/>
      <c r="AF10" s="798"/>
      <c r="AG10" s="798"/>
      <c r="AH10" s="798"/>
      <c r="AI10" s="798"/>
      <c r="AJ10" s="798"/>
      <c r="AK10" s="798"/>
      <c r="AL10" s="450"/>
    </row>
    <row r="11" spans="1:39" ht="10.5" customHeight="1" x14ac:dyDescent="0.2">
      <c r="B11" s="817"/>
      <c r="C11" s="818"/>
      <c r="F11" s="800"/>
      <c r="G11" s="449"/>
      <c r="H11" s="798"/>
      <c r="I11" s="798"/>
      <c r="J11" s="798"/>
      <c r="K11" s="798"/>
      <c r="L11" s="798"/>
      <c r="M11" s="798"/>
      <c r="N11" s="798"/>
      <c r="O11" s="798"/>
      <c r="P11" s="448"/>
      <c r="Q11" s="448"/>
      <c r="R11" s="823"/>
      <c r="S11" s="824"/>
      <c r="T11" s="447"/>
      <c r="U11" s="827"/>
      <c r="V11" s="433"/>
      <c r="W11" s="798"/>
      <c r="X11" s="798"/>
      <c r="Y11" s="798"/>
      <c r="Z11" s="798"/>
      <c r="AA11" s="798"/>
      <c r="AB11" s="798"/>
      <c r="AC11" s="798"/>
      <c r="AD11" s="798"/>
      <c r="AE11" s="798"/>
      <c r="AF11" s="798"/>
      <c r="AG11" s="798"/>
      <c r="AH11" s="798"/>
      <c r="AI11" s="798"/>
      <c r="AJ11" s="798"/>
      <c r="AK11" s="798"/>
      <c r="AL11" s="450"/>
    </row>
    <row r="12" spans="1:39" ht="10.5" customHeight="1" x14ac:dyDescent="0.2">
      <c r="B12" s="817"/>
      <c r="C12" s="818"/>
      <c r="F12" s="800">
        <v>2</v>
      </c>
      <c r="G12" s="449"/>
      <c r="H12" s="798" t="s">
        <v>442</v>
      </c>
      <c r="I12" s="798"/>
      <c r="J12" s="798"/>
      <c r="K12" s="798"/>
      <c r="L12" s="798"/>
      <c r="M12" s="798"/>
      <c r="N12" s="798"/>
      <c r="O12" s="798"/>
      <c r="P12" s="448"/>
      <c r="Q12" s="448"/>
      <c r="R12" s="823"/>
      <c r="S12" s="824"/>
      <c r="T12" s="447"/>
      <c r="U12" s="827">
        <v>3</v>
      </c>
      <c r="V12" s="433"/>
      <c r="W12" s="798" t="s">
        <v>443</v>
      </c>
      <c r="X12" s="798"/>
      <c r="Y12" s="798"/>
      <c r="Z12" s="798"/>
      <c r="AA12" s="798"/>
      <c r="AB12" s="798"/>
      <c r="AC12" s="798"/>
      <c r="AD12" s="798"/>
      <c r="AE12" s="798"/>
      <c r="AF12" s="798"/>
      <c r="AG12" s="798"/>
      <c r="AH12" s="798"/>
      <c r="AI12" s="798"/>
      <c r="AJ12" s="798"/>
      <c r="AK12" s="798"/>
      <c r="AL12" s="446"/>
    </row>
    <row r="13" spans="1:39" ht="10.5" customHeight="1" x14ac:dyDescent="0.2">
      <c r="B13" s="817"/>
      <c r="C13" s="818"/>
      <c r="F13" s="800"/>
      <c r="G13" s="449"/>
      <c r="H13" s="798"/>
      <c r="I13" s="798"/>
      <c r="J13" s="798"/>
      <c r="K13" s="798"/>
      <c r="L13" s="798"/>
      <c r="M13" s="798"/>
      <c r="N13" s="798"/>
      <c r="O13" s="798"/>
      <c r="P13" s="448"/>
      <c r="Q13" s="448"/>
      <c r="R13" s="823"/>
      <c r="S13" s="824"/>
      <c r="T13" s="447"/>
      <c r="U13" s="827"/>
      <c r="V13" s="433"/>
      <c r="W13" s="798"/>
      <c r="X13" s="798"/>
      <c r="Y13" s="798"/>
      <c r="Z13" s="798"/>
      <c r="AA13" s="798"/>
      <c r="AB13" s="798"/>
      <c r="AC13" s="798"/>
      <c r="AD13" s="798"/>
      <c r="AE13" s="798"/>
      <c r="AF13" s="798"/>
      <c r="AG13" s="798"/>
      <c r="AH13" s="798"/>
      <c r="AI13" s="798"/>
      <c r="AJ13" s="798"/>
      <c r="AK13" s="798"/>
      <c r="AL13" s="446"/>
    </row>
    <row r="14" spans="1:39" ht="10.5" customHeight="1" x14ac:dyDescent="0.2">
      <c r="B14" s="817"/>
      <c r="C14" s="818"/>
      <c r="F14" s="800">
        <v>3</v>
      </c>
      <c r="G14" s="449"/>
      <c r="H14" s="798" t="s">
        <v>444</v>
      </c>
      <c r="I14" s="798"/>
      <c r="J14" s="798"/>
      <c r="K14" s="798"/>
      <c r="L14" s="798"/>
      <c r="M14" s="798"/>
      <c r="N14" s="798"/>
      <c r="O14" s="798"/>
      <c r="P14" s="448"/>
      <c r="Q14" s="448"/>
      <c r="R14" s="823"/>
      <c r="S14" s="824"/>
      <c r="T14" s="447"/>
      <c r="U14" s="799">
        <v>4</v>
      </c>
      <c r="V14" s="433"/>
      <c r="W14" s="798" t="s">
        <v>445</v>
      </c>
      <c r="X14" s="798"/>
      <c r="Y14" s="798"/>
      <c r="Z14" s="798"/>
      <c r="AA14" s="798"/>
      <c r="AB14" s="798"/>
      <c r="AC14" s="798"/>
      <c r="AD14" s="798"/>
      <c r="AE14" s="798"/>
      <c r="AF14" s="798"/>
      <c r="AG14" s="798"/>
      <c r="AH14" s="798"/>
      <c r="AI14" s="798"/>
      <c r="AJ14" s="798"/>
      <c r="AK14" s="798"/>
      <c r="AL14" s="446"/>
    </row>
    <row r="15" spans="1:39" ht="10.5" customHeight="1" x14ac:dyDescent="0.2">
      <c r="B15" s="817"/>
      <c r="C15" s="818"/>
      <c r="F15" s="800"/>
      <c r="G15" s="449"/>
      <c r="H15" s="798"/>
      <c r="I15" s="798"/>
      <c r="J15" s="798"/>
      <c r="K15" s="798"/>
      <c r="L15" s="798"/>
      <c r="M15" s="798"/>
      <c r="N15" s="798"/>
      <c r="O15" s="798"/>
      <c r="P15" s="448"/>
      <c r="Q15" s="448"/>
      <c r="R15" s="823"/>
      <c r="S15" s="824"/>
      <c r="T15" s="447"/>
      <c r="U15" s="799"/>
      <c r="V15" s="433"/>
      <c r="W15" s="798"/>
      <c r="X15" s="798"/>
      <c r="Y15" s="798"/>
      <c r="Z15" s="798"/>
      <c r="AA15" s="798"/>
      <c r="AB15" s="798"/>
      <c r="AC15" s="798"/>
      <c r="AD15" s="798"/>
      <c r="AE15" s="798"/>
      <c r="AF15" s="798"/>
      <c r="AG15" s="798"/>
      <c r="AH15" s="798"/>
      <c r="AI15" s="798"/>
      <c r="AJ15" s="798"/>
      <c r="AK15" s="798"/>
      <c r="AL15" s="446"/>
    </row>
    <row r="16" spans="1:39" ht="10.5" customHeight="1" x14ac:dyDescent="0.2">
      <c r="B16" s="817"/>
      <c r="C16" s="818"/>
      <c r="F16" s="800">
        <v>4</v>
      </c>
      <c r="G16" s="449"/>
      <c r="H16" s="798" t="s">
        <v>446</v>
      </c>
      <c r="I16" s="798"/>
      <c r="J16" s="798"/>
      <c r="K16" s="798"/>
      <c r="L16" s="798"/>
      <c r="M16" s="798"/>
      <c r="N16" s="798"/>
      <c r="O16" s="798"/>
      <c r="P16" s="448"/>
      <c r="Q16" s="448"/>
      <c r="R16" s="823"/>
      <c r="S16" s="824"/>
      <c r="T16" s="447"/>
      <c r="U16" s="799">
        <v>5</v>
      </c>
      <c r="V16" s="433"/>
      <c r="W16" s="798" t="s">
        <v>447</v>
      </c>
      <c r="X16" s="798"/>
      <c r="Y16" s="798"/>
      <c r="Z16" s="798"/>
      <c r="AA16" s="798"/>
      <c r="AB16" s="798"/>
      <c r="AC16" s="798"/>
      <c r="AD16" s="798"/>
      <c r="AE16" s="798"/>
      <c r="AF16" s="798"/>
      <c r="AG16" s="798"/>
      <c r="AH16" s="798"/>
      <c r="AI16" s="798"/>
      <c r="AJ16" s="798"/>
      <c r="AK16" s="798"/>
      <c r="AL16" s="446"/>
    </row>
    <row r="17" spans="2:38" ht="10.5" customHeight="1" x14ac:dyDescent="0.2">
      <c r="B17" s="817"/>
      <c r="C17" s="818"/>
      <c r="F17" s="800"/>
      <c r="G17" s="449"/>
      <c r="H17" s="798"/>
      <c r="I17" s="798"/>
      <c r="J17" s="798"/>
      <c r="K17" s="798"/>
      <c r="L17" s="798"/>
      <c r="M17" s="798"/>
      <c r="N17" s="798"/>
      <c r="O17" s="798"/>
      <c r="P17" s="448"/>
      <c r="Q17" s="448"/>
      <c r="R17" s="823"/>
      <c r="S17" s="824"/>
      <c r="T17" s="447"/>
      <c r="U17" s="799"/>
      <c r="V17" s="433"/>
      <c r="W17" s="798"/>
      <c r="X17" s="798"/>
      <c r="Y17" s="798"/>
      <c r="Z17" s="798"/>
      <c r="AA17" s="798"/>
      <c r="AB17" s="798"/>
      <c r="AC17" s="798"/>
      <c r="AD17" s="798"/>
      <c r="AE17" s="798"/>
      <c r="AF17" s="798"/>
      <c r="AG17" s="798"/>
      <c r="AH17" s="798"/>
      <c r="AI17" s="798"/>
      <c r="AJ17" s="798"/>
      <c r="AK17" s="798"/>
      <c r="AL17" s="446"/>
    </row>
    <row r="18" spans="2:38" ht="10.5" customHeight="1" x14ac:dyDescent="0.2">
      <c r="B18" s="817"/>
      <c r="C18" s="818"/>
      <c r="F18" s="800">
        <v>5</v>
      </c>
      <c r="G18" s="449"/>
      <c r="H18" s="798" t="s">
        <v>448</v>
      </c>
      <c r="I18" s="798"/>
      <c r="J18" s="798"/>
      <c r="K18" s="798"/>
      <c r="L18" s="798"/>
      <c r="M18" s="798"/>
      <c r="N18" s="798"/>
      <c r="O18" s="798"/>
      <c r="P18" s="448"/>
      <c r="Q18" s="448"/>
      <c r="R18" s="823"/>
      <c r="S18" s="824"/>
      <c r="T18" s="447"/>
      <c r="U18" s="799">
        <v>6</v>
      </c>
      <c r="V18" s="433"/>
      <c r="W18" s="798" t="s">
        <v>449</v>
      </c>
      <c r="X18" s="798"/>
      <c r="Y18" s="798"/>
      <c r="Z18" s="798"/>
      <c r="AA18" s="798"/>
      <c r="AB18" s="798"/>
      <c r="AC18" s="798"/>
      <c r="AD18" s="798"/>
      <c r="AE18" s="798"/>
      <c r="AF18" s="798"/>
      <c r="AG18" s="798"/>
      <c r="AH18" s="798"/>
      <c r="AI18" s="798"/>
      <c r="AJ18" s="798"/>
      <c r="AK18" s="798"/>
      <c r="AL18" s="446"/>
    </row>
    <row r="19" spans="2:38" ht="10.5" customHeight="1" x14ac:dyDescent="0.2">
      <c r="B19" s="817"/>
      <c r="C19" s="818"/>
      <c r="F19" s="800"/>
      <c r="G19" s="449"/>
      <c r="H19" s="798"/>
      <c r="I19" s="798"/>
      <c r="J19" s="798"/>
      <c r="K19" s="798"/>
      <c r="L19" s="798"/>
      <c r="M19" s="798"/>
      <c r="N19" s="798"/>
      <c r="O19" s="798"/>
      <c r="P19" s="448"/>
      <c r="Q19" s="448"/>
      <c r="R19" s="823"/>
      <c r="S19" s="824"/>
      <c r="T19" s="447"/>
      <c r="U19" s="799"/>
      <c r="V19" s="433"/>
      <c r="W19" s="798"/>
      <c r="X19" s="798"/>
      <c r="Y19" s="798"/>
      <c r="Z19" s="798"/>
      <c r="AA19" s="798"/>
      <c r="AB19" s="798"/>
      <c r="AC19" s="798"/>
      <c r="AD19" s="798"/>
      <c r="AE19" s="798"/>
      <c r="AF19" s="798"/>
      <c r="AG19" s="798"/>
      <c r="AH19" s="798"/>
      <c r="AI19" s="798"/>
      <c r="AJ19" s="798"/>
      <c r="AK19" s="798"/>
      <c r="AL19" s="446"/>
    </row>
    <row r="20" spans="2:38" ht="10.5" customHeight="1" x14ac:dyDescent="0.2">
      <c r="B20" s="817"/>
      <c r="C20" s="818"/>
      <c r="D20" s="433"/>
      <c r="E20" s="433"/>
      <c r="F20" s="433"/>
      <c r="G20" s="433"/>
      <c r="H20" s="433"/>
      <c r="I20" s="433"/>
      <c r="J20" s="433"/>
      <c r="K20" s="433"/>
      <c r="L20" s="433"/>
      <c r="M20" s="433"/>
      <c r="N20" s="433"/>
      <c r="O20" s="433"/>
      <c r="P20" s="433"/>
      <c r="Q20" s="433"/>
      <c r="R20" s="823"/>
      <c r="S20" s="824"/>
      <c r="T20" s="447"/>
      <c r="U20" s="799">
        <v>7</v>
      </c>
      <c r="V20" s="433"/>
      <c r="W20" s="798" t="s">
        <v>450</v>
      </c>
      <c r="X20" s="798"/>
      <c r="Y20" s="798"/>
      <c r="Z20" s="798"/>
      <c r="AA20" s="798"/>
      <c r="AB20" s="798"/>
      <c r="AC20" s="798"/>
      <c r="AD20" s="798"/>
      <c r="AE20" s="798"/>
      <c r="AF20" s="798"/>
      <c r="AG20" s="798"/>
      <c r="AH20" s="798"/>
      <c r="AI20" s="798"/>
      <c r="AJ20" s="798"/>
      <c r="AK20" s="798"/>
      <c r="AL20" s="446"/>
    </row>
    <row r="21" spans="2:38" ht="10.5" customHeight="1" x14ac:dyDescent="0.2">
      <c r="B21" s="817"/>
      <c r="C21" s="818"/>
      <c r="D21" s="433"/>
      <c r="E21" s="433"/>
      <c r="F21" s="433"/>
      <c r="G21" s="433"/>
      <c r="H21" s="433"/>
      <c r="I21" s="433"/>
      <c r="J21" s="433"/>
      <c r="K21" s="433"/>
      <c r="L21" s="433"/>
      <c r="M21" s="433"/>
      <c r="N21" s="433"/>
      <c r="O21" s="433"/>
      <c r="P21" s="433"/>
      <c r="Q21" s="433"/>
      <c r="R21" s="823"/>
      <c r="S21" s="824"/>
      <c r="T21" s="447"/>
      <c r="U21" s="799"/>
      <c r="V21" s="433"/>
      <c r="W21" s="798"/>
      <c r="X21" s="798"/>
      <c r="Y21" s="798"/>
      <c r="Z21" s="798"/>
      <c r="AA21" s="798"/>
      <c r="AB21" s="798"/>
      <c r="AC21" s="798"/>
      <c r="AD21" s="798"/>
      <c r="AE21" s="798"/>
      <c r="AF21" s="798"/>
      <c r="AG21" s="798"/>
      <c r="AH21" s="798"/>
      <c r="AI21" s="798"/>
      <c r="AJ21" s="798"/>
      <c r="AK21" s="798"/>
      <c r="AL21" s="446"/>
    </row>
    <row r="22" spans="2:38" ht="10.5" customHeight="1" x14ac:dyDescent="0.2">
      <c r="B22" s="817"/>
      <c r="C22" s="818"/>
      <c r="D22" s="433"/>
      <c r="E22" s="433"/>
      <c r="F22" s="433"/>
      <c r="G22" s="433"/>
      <c r="H22" s="433"/>
      <c r="I22" s="433"/>
      <c r="J22" s="433"/>
      <c r="K22" s="433"/>
      <c r="L22" s="433"/>
      <c r="M22" s="433"/>
      <c r="N22" s="433"/>
      <c r="O22" s="433"/>
      <c r="P22" s="433"/>
      <c r="Q22" s="433"/>
      <c r="R22" s="823"/>
      <c r="S22" s="824"/>
      <c r="T22" s="447"/>
      <c r="U22" s="799">
        <v>8</v>
      </c>
      <c r="V22" s="433"/>
      <c r="W22" s="798" t="s">
        <v>451</v>
      </c>
      <c r="X22" s="798"/>
      <c r="Y22" s="798"/>
      <c r="Z22" s="798"/>
      <c r="AA22" s="798"/>
      <c r="AB22" s="798"/>
      <c r="AC22" s="798"/>
      <c r="AD22" s="798"/>
      <c r="AE22" s="798"/>
      <c r="AF22" s="798"/>
      <c r="AG22" s="798"/>
      <c r="AH22" s="798"/>
      <c r="AI22" s="798"/>
      <c r="AJ22" s="798"/>
      <c r="AK22" s="798"/>
      <c r="AL22" s="446"/>
    </row>
    <row r="23" spans="2:38" ht="10.5" customHeight="1" x14ac:dyDescent="0.2">
      <c r="B23" s="817"/>
      <c r="C23" s="818"/>
      <c r="D23" s="433"/>
      <c r="E23" s="433"/>
      <c r="F23" s="433"/>
      <c r="G23" s="433"/>
      <c r="H23" s="433"/>
      <c r="I23" s="433"/>
      <c r="J23" s="433"/>
      <c r="K23" s="433"/>
      <c r="L23" s="433"/>
      <c r="M23" s="433"/>
      <c r="N23" s="433"/>
      <c r="O23" s="433"/>
      <c r="P23" s="433"/>
      <c r="Q23" s="433"/>
      <c r="R23" s="823"/>
      <c r="S23" s="824"/>
      <c r="T23" s="447"/>
      <c r="U23" s="799"/>
      <c r="V23" s="433"/>
      <c r="W23" s="798"/>
      <c r="X23" s="798"/>
      <c r="Y23" s="798"/>
      <c r="Z23" s="798"/>
      <c r="AA23" s="798"/>
      <c r="AB23" s="798"/>
      <c r="AC23" s="798"/>
      <c r="AD23" s="798"/>
      <c r="AE23" s="798"/>
      <c r="AF23" s="798"/>
      <c r="AG23" s="798"/>
      <c r="AH23" s="798"/>
      <c r="AI23" s="798"/>
      <c r="AJ23" s="798"/>
      <c r="AK23" s="798"/>
      <c r="AL23" s="446"/>
    </row>
    <row r="24" spans="2:38" ht="10.5" customHeight="1" x14ac:dyDescent="0.2">
      <c r="B24" s="819"/>
      <c r="C24" s="820"/>
      <c r="D24" s="431"/>
      <c r="E24" s="431"/>
      <c r="F24" s="431"/>
      <c r="G24" s="431"/>
      <c r="H24" s="431"/>
      <c r="I24" s="431"/>
      <c r="J24" s="431"/>
      <c r="K24" s="431"/>
      <c r="L24" s="431"/>
      <c r="M24" s="431"/>
      <c r="N24" s="431"/>
      <c r="O24" s="431"/>
      <c r="P24" s="431"/>
      <c r="Q24" s="431"/>
      <c r="R24" s="825"/>
      <c r="S24" s="826"/>
      <c r="T24" s="445"/>
      <c r="U24" s="444"/>
      <c r="V24" s="431"/>
      <c r="W24" s="443"/>
      <c r="X24" s="443"/>
      <c r="Y24" s="443"/>
      <c r="Z24" s="443"/>
      <c r="AA24" s="443"/>
      <c r="AB24" s="443"/>
      <c r="AC24" s="443"/>
      <c r="AD24" s="443"/>
      <c r="AE24" s="443"/>
      <c r="AF24" s="443"/>
      <c r="AG24" s="443"/>
      <c r="AH24" s="443"/>
      <c r="AI24" s="443"/>
      <c r="AJ24" s="443"/>
      <c r="AK24" s="443"/>
      <c r="AL24" s="442"/>
    </row>
    <row r="25" spans="2:38" ht="13.5" customHeight="1" x14ac:dyDescent="0.2">
      <c r="B25" s="801" t="s">
        <v>514</v>
      </c>
      <c r="C25" s="802"/>
      <c r="D25" s="440"/>
      <c r="E25" s="440"/>
      <c r="F25" s="440"/>
      <c r="G25" s="440"/>
      <c r="H25" s="440"/>
      <c r="I25" s="440"/>
      <c r="J25" s="440"/>
      <c r="K25" s="440"/>
      <c r="L25" s="440"/>
      <c r="M25" s="440"/>
      <c r="N25" s="440"/>
      <c r="O25" s="440"/>
      <c r="P25" s="440"/>
      <c r="Q25" s="440"/>
      <c r="R25" s="441"/>
      <c r="S25" s="441"/>
      <c r="T25" s="440"/>
      <c r="U25" s="440"/>
      <c r="V25" s="440"/>
      <c r="W25" s="439"/>
      <c r="X25" s="439"/>
      <c r="Y25" s="439"/>
      <c r="Z25" s="439"/>
      <c r="AA25" s="439"/>
      <c r="AB25" s="439"/>
      <c r="AC25" s="439"/>
      <c r="AD25" s="439"/>
      <c r="AE25" s="439"/>
      <c r="AF25" s="439"/>
      <c r="AG25" s="439"/>
      <c r="AH25" s="439"/>
      <c r="AI25" s="439"/>
      <c r="AJ25" s="439"/>
      <c r="AK25" s="439"/>
      <c r="AL25" s="438"/>
    </row>
    <row r="26" spans="2:38" x14ac:dyDescent="0.2">
      <c r="B26" s="803"/>
      <c r="C26" s="804"/>
      <c r="D26" s="433"/>
      <c r="E26" s="807"/>
      <c r="F26" s="807"/>
      <c r="G26" s="437" t="s">
        <v>452</v>
      </c>
      <c r="H26" s="437"/>
      <c r="I26" s="437"/>
      <c r="J26" s="437"/>
      <c r="K26" s="437"/>
      <c r="L26" s="437"/>
      <c r="M26" s="437"/>
      <c r="N26" s="437"/>
      <c r="O26" s="436"/>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2"/>
    </row>
    <row r="27" spans="2:38" x14ac:dyDescent="0.2">
      <c r="B27" s="803"/>
      <c r="C27" s="804"/>
      <c r="D27" s="433"/>
      <c r="E27" s="807"/>
      <c r="F27" s="807"/>
      <c r="G27" s="791" t="s">
        <v>512</v>
      </c>
      <c r="H27" s="792"/>
      <c r="I27" s="792"/>
      <c r="J27" s="793"/>
      <c r="K27" s="791" t="s">
        <v>511</v>
      </c>
      <c r="L27" s="792"/>
      <c r="M27" s="792"/>
      <c r="N27" s="793"/>
      <c r="O27" s="436"/>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2"/>
    </row>
    <row r="28" spans="2:38" x14ac:dyDescent="0.2">
      <c r="B28" s="803"/>
      <c r="C28" s="804"/>
      <c r="D28" s="433"/>
      <c r="E28" s="807"/>
      <c r="F28" s="807"/>
      <c r="G28" s="794" t="s">
        <v>510</v>
      </c>
      <c r="H28" s="795"/>
      <c r="I28" s="795"/>
      <c r="J28" s="796"/>
      <c r="K28" s="794" t="s">
        <v>510</v>
      </c>
      <c r="L28" s="795"/>
      <c r="M28" s="795"/>
      <c r="N28" s="796"/>
      <c r="O28" s="436"/>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2"/>
    </row>
    <row r="29" spans="2:38" ht="11.25" customHeight="1" x14ac:dyDescent="0.2">
      <c r="B29" s="803"/>
      <c r="C29" s="804"/>
      <c r="D29" s="433"/>
      <c r="E29" s="770" t="s">
        <v>453</v>
      </c>
      <c r="F29" s="770"/>
      <c r="G29" s="772"/>
      <c r="H29" s="773"/>
      <c r="I29" s="774"/>
      <c r="J29" s="778" t="s">
        <v>4</v>
      </c>
      <c r="K29" s="772"/>
      <c r="L29" s="773"/>
      <c r="M29" s="774"/>
      <c r="N29" s="778" t="s">
        <v>4</v>
      </c>
      <c r="O29" s="435"/>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2"/>
    </row>
    <row r="30" spans="2:38" ht="11.25" customHeight="1" x14ac:dyDescent="0.2">
      <c r="B30" s="803"/>
      <c r="C30" s="804"/>
      <c r="D30" s="433"/>
      <c r="E30" s="770"/>
      <c r="F30" s="770"/>
      <c r="G30" s="775"/>
      <c r="H30" s="776"/>
      <c r="I30" s="777"/>
      <c r="J30" s="779"/>
      <c r="K30" s="775"/>
      <c r="L30" s="776"/>
      <c r="M30" s="777"/>
      <c r="N30" s="779"/>
      <c r="O30" s="435"/>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2"/>
    </row>
    <row r="31" spans="2:38" ht="11.25" customHeight="1" x14ac:dyDescent="0.2">
      <c r="B31" s="803"/>
      <c r="C31" s="804"/>
      <c r="D31" s="433"/>
      <c r="E31" s="770" t="s">
        <v>454</v>
      </c>
      <c r="F31" s="770"/>
      <c r="G31" s="772"/>
      <c r="H31" s="773"/>
      <c r="I31" s="774"/>
      <c r="J31" s="778" t="s">
        <v>4</v>
      </c>
      <c r="K31" s="772"/>
      <c r="L31" s="773"/>
      <c r="M31" s="774"/>
      <c r="N31" s="778" t="s">
        <v>4</v>
      </c>
      <c r="O31" s="435"/>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2"/>
    </row>
    <row r="32" spans="2:38" ht="11.25" customHeight="1" x14ac:dyDescent="0.2">
      <c r="B32" s="803"/>
      <c r="C32" s="804"/>
      <c r="D32" s="433"/>
      <c r="E32" s="770"/>
      <c r="F32" s="770"/>
      <c r="G32" s="775"/>
      <c r="H32" s="776"/>
      <c r="I32" s="777"/>
      <c r="J32" s="779"/>
      <c r="K32" s="775"/>
      <c r="L32" s="776"/>
      <c r="M32" s="777"/>
      <c r="N32" s="779"/>
      <c r="O32" s="435"/>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2"/>
    </row>
    <row r="33" spans="2:38" ht="11.25" customHeight="1" x14ac:dyDescent="0.2">
      <c r="B33" s="803"/>
      <c r="C33" s="804"/>
      <c r="D33" s="433"/>
      <c r="E33" s="770" t="s">
        <v>322</v>
      </c>
      <c r="F33" s="770"/>
      <c r="G33" s="772"/>
      <c r="H33" s="773"/>
      <c r="I33" s="774"/>
      <c r="J33" s="778" t="s">
        <v>4</v>
      </c>
      <c r="K33" s="772"/>
      <c r="L33" s="773"/>
      <c r="M33" s="774"/>
      <c r="N33" s="778" t="s">
        <v>4</v>
      </c>
      <c r="O33" s="435"/>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2"/>
    </row>
    <row r="34" spans="2:38" ht="11.25" customHeight="1" x14ac:dyDescent="0.2">
      <c r="B34" s="803"/>
      <c r="C34" s="804"/>
      <c r="D34" s="433"/>
      <c r="E34" s="770"/>
      <c r="F34" s="770"/>
      <c r="G34" s="775"/>
      <c r="H34" s="776"/>
      <c r="I34" s="777"/>
      <c r="J34" s="779"/>
      <c r="K34" s="775"/>
      <c r="L34" s="776"/>
      <c r="M34" s="777"/>
      <c r="N34" s="779"/>
      <c r="O34" s="435"/>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2"/>
    </row>
    <row r="35" spans="2:38" ht="11.25" customHeight="1" x14ac:dyDescent="0.2">
      <c r="B35" s="803"/>
      <c r="C35" s="804"/>
      <c r="D35" s="433"/>
      <c r="E35" s="770" t="s">
        <v>323</v>
      </c>
      <c r="F35" s="770"/>
      <c r="G35" s="772"/>
      <c r="H35" s="773"/>
      <c r="I35" s="774"/>
      <c r="J35" s="778" t="s">
        <v>4</v>
      </c>
      <c r="K35" s="772"/>
      <c r="L35" s="773"/>
      <c r="M35" s="774"/>
      <c r="N35" s="778" t="s">
        <v>4</v>
      </c>
      <c r="O35" s="435"/>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2"/>
    </row>
    <row r="36" spans="2:38" ht="11.25" customHeight="1" x14ac:dyDescent="0.2">
      <c r="B36" s="803"/>
      <c r="C36" s="804"/>
      <c r="D36" s="433"/>
      <c r="E36" s="770"/>
      <c r="F36" s="770"/>
      <c r="G36" s="775"/>
      <c r="H36" s="776"/>
      <c r="I36" s="777"/>
      <c r="J36" s="779"/>
      <c r="K36" s="775"/>
      <c r="L36" s="776"/>
      <c r="M36" s="777"/>
      <c r="N36" s="779"/>
      <c r="O36" s="435"/>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2"/>
    </row>
    <row r="37" spans="2:38" ht="11.25" customHeight="1" x14ac:dyDescent="0.2">
      <c r="B37" s="803"/>
      <c r="C37" s="804"/>
      <c r="D37" s="433"/>
      <c r="E37" s="770" t="s">
        <v>324</v>
      </c>
      <c r="F37" s="770"/>
      <c r="G37" s="772"/>
      <c r="H37" s="773"/>
      <c r="I37" s="774"/>
      <c r="J37" s="778" t="s">
        <v>4</v>
      </c>
      <c r="K37" s="772"/>
      <c r="L37" s="773"/>
      <c r="M37" s="774"/>
      <c r="N37" s="778" t="s">
        <v>4</v>
      </c>
      <c r="O37" s="435"/>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2"/>
    </row>
    <row r="38" spans="2:38" ht="11.25" customHeight="1" x14ac:dyDescent="0.2">
      <c r="B38" s="803"/>
      <c r="C38" s="804"/>
      <c r="D38" s="433"/>
      <c r="E38" s="770"/>
      <c r="F38" s="770"/>
      <c r="G38" s="775"/>
      <c r="H38" s="776"/>
      <c r="I38" s="777"/>
      <c r="J38" s="779"/>
      <c r="K38" s="775"/>
      <c r="L38" s="776"/>
      <c r="M38" s="777"/>
      <c r="N38" s="779"/>
      <c r="O38" s="435"/>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2"/>
    </row>
    <row r="39" spans="2:38" ht="11.25" customHeight="1" x14ac:dyDescent="0.2">
      <c r="B39" s="803"/>
      <c r="C39" s="804"/>
      <c r="D39" s="433"/>
      <c r="E39" s="770" t="s">
        <v>325</v>
      </c>
      <c r="F39" s="770"/>
      <c r="G39" s="772"/>
      <c r="H39" s="773"/>
      <c r="I39" s="774"/>
      <c r="J39" s="778" t="s">
        <v>4</v>
      </c>
      <c r="K39" s="772"/>
      <c r="L39" s="773"/>
      <c r="M39" s="774"/>
      <c r="N39" s="778" t="s">
        <v>4</v>
      </c>
      <c r="O39" s="435"/>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2"/>
    </row>
    <row r="40" spans="2:38" ht="11.25" customHeight="1" x14ac:dyDescent="0.2">
      <c r="B40" s="803"/>
      <c r="C40" s="804"/>
      <c r="D40" s="433"/>
      <c r="E40" s="770"/>
      <c r="F40" s="770"/>
      <c r="G40" s="775"/>
      <c r="H40" s="776"/>
      <c r="I40" s="777"/>
      <c r="J40" s="779"/>
      <c r="K40" s="775"/>
      <c r="L40" s="776"/>
      <c r="M40" s="777"/>
      <c r="N40" s="779"/>
      <c r="O40" s="435"/>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2"/>
    </row>
    <row r="41" spans="2:38" ht="11.25" customHeight="1" x14ac:dyDescent="0.2">
      <c r="B41" s="803"/>
      <c r="C41" s="804"/>
      <c r="D41" s="433"/>
      <c r="E41" s="770" t="s">
        <v>326</v>
      </c>
      <c r="F41" s="770"/>
      <c r="G41" s="772"/>
      <c r="H41" s="773"/>
      <c r="I41" s="774"/>
      <c r="J41" s="778" t="s">
        <v>4</v>
      </c>
      <c r="K41" s="772"/>
      <c r="L41" s="773"/>
      <c r="M41" s="774"/>
      <c r="N41" s="778" t="s">
        <v>4</v>
      </c>
      <c r="O41" s="435"/>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2"/>
    </row>
    <row r="42" spans="2:38" ht="11.25" customHeight="1" x14ac:dyDescent="0.2">
      <c r="B42" s="803"/>
      <c r="C42" s="804"/>
      <c r="D42" s="433"/>
      <c r="E42" s="770"/>
      <c r="F42" s="770"/>
      <c r="G42" s="775"/>
      <c r="H42" s="776"/>
      <c r="I42" s="777"/>
      <c r="J42" s="779"/>
      <c r="K42" s="775"/>
      <c r="L42" s="776"/>
      <c r="M42" s="777"/>
      <c r="N42" s="779"/>
      <c r="O42" s="435"/>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2"/>
    </row>
    <row r="43" spans="2:38" ht="11.25" customHeight="1" x14ac:dyDescent="0.2">
      <c r="B43" s="803"/>
      <c r="C43" s="804"/>
      <c r="D43" s="433"/>
      <c r="E43" s="770" t="s">
        <v>327</v>
      </c>
      <c r="F43" s="770"/>
      <c r="G43" s="772"/>
      <c r="H43" s="773"/>
      <c r="I43" s="774"/>
      <c r="J43" s="778" t="s">
        <v>4</v>
      </c>
      <c r="K43" s="772"/>
      <c r="L43" s="773"/>
      <c r="M43" s="774"/>
      <c r="N43" s="778" t="s">
        <v>4</v>
      </c>
      <c r="O43" s="435"/>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2"/>
    </row>
    <row r="44" spans="2:38" ht="11.25" customHeight="1" x14ac:dyDescent="0.2">
      <c r="B44" s="803"/>
      <c r="C44" s="804"/>
      <c r="D44" s="433"/>
      <c r="E44" s="770"/>
      <c r="F44" s="770"/>
      <c r="G44" s="775"/>
      <c r="H44" s="776"/>
      <c r="I44" s="777"/>
      <c r="J44" s="779"/>
      <c r="K44" s="775"/>
      <c r="L44" s="776"/>
      <c r="M44" s="777"/>
      <c r="N44" s="779"/>
      <c r="O44" s="435"/>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2"/>
    </row>
    <row r="45" spans="2:38" ht="11.25" customHeight="1" x14ac:dyDescent="0.2">
      <c r="B45" s="803"/>
      <c r="C45" s="804"/>
      <c r="D45" s="433"/>
      <c r="E45" s="770" t="s">
        <v>328</v>
      </c>
      <c r="F45" s="770"/>
      <c r="G45" s="772"/>
      <c r="H45" s="773"/>
      <c r="I45" s="774"/>
      <c r="J45" s="778" t="s">
        <v>4</v>
      </c>
      <c r="K45" s="772"/>
      <c r="L45" s="773"/>
      <c r="M45" s="774"/>
      <c r="N45" s="778" t="s">
        <v>4</v>
      </c>
      <c r="O45" s="435"/>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2"/>
    </row>
    <row r="46" spans="2:38" ht="11.25" customHeight="1" x14ac:dyDescent="0.2">
      <c r="B46" s="803"/>
      <c r="C46" s="804"/>
      <c r="D46" s="433"/>
      <c r="E46" s="770"/>
      <c r="F46" s="770"/>
      <c r="G46" s="775"/>
      <c r="H46" s="776"/>
      <c r="I46" s="777"/>
      <c r="J46" s="779"/>
      <c r="K46" s="775"/>
      <c r="L46" s="776"/>
      <c r="M46" s="777"/>
      <c r="N46" s="779"/>
      <c r="O46" s="435"/>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2"/>
    </row>
    <row r="47" spans="2:38" ht="11.25" customHeight="1" x14ac:dyDescent="0.2">
      <c r="B47" s="803"/>
      <c r="C47" s="804"/>
      <c r="D47" s="433"/>
      <c r="E47" s="770" t="s">
        <v>329</v>
      </c>
      <c r="F47" s="770"/>
      <c r="G47" s="772"/>
      <c r="H47" s="773"/>
      <c r="I47" s="774"/>
      <c r="J47" s="778" t="s">
        <v>4</v>
      </c>
      <c r="K47" s="772"/>
      <c r="L47" s="773"/>
      <c r="M47" s="774"/>
      <c r="N47" s="778" t="s">
        <v>4</v>
      </c>
      <c r="O47" s="435"/>
      <c r="P47" s="433"/>
      <c r="Q47" s="433"/>
      <c r="R47" s="433"/>
      <c r="S47" s="797"/>
      <c r="T47" s="797"/>
      <c r="U47" s="772" t="s">
        <v>513</v>
      </c>
      <c r="V47" s="773"/>
      <c r="W47" s="773"/>
      <c r="X47" s="773"/>
      <c r="Y47" s="773"/>
      <c r="Z47" s="774"/>
      <c r="AA47" s="433"/>
      <c r="AB47" s="433"/>
      <c r="AC47" s="433"/>
      <c r="AD47" s="433"/>
      <c r="AE47" s="433"/>
      <c r="AF47" s="433"/>
      <c r="AG47" s="433"/>
      <c r="AH47" s="433"/>
      <c r="AI47" s="433"/>
      <c r="AJ47" s="433"/>
      <c r="AK47" s="433"/>
      <c r="AL47" s="432"/>
    </row>
    <row r="48" spans="2:38" ht="11.25" customHeight="1" x14ac:dyDescent="0.2">
      <c r="B48" s="803"/>
      <c r="C48" s="804"/>
      <c r="D48" s="433"/>
      <c r="E48" s="770"/>
      <c r="F48" s="770"/>
      <c r="G48" s="775"/>
      <c r="H48" s="776"/>
      <c r="I48" s="777"/>
      <c r="J48" s="779"/>
      <c r="K48" s="775"/>
      <c r="L48" s="776"/>
      <c r="M48" s="777"/>
      <c r="N48" s="779"/>
      <c r="O48" s="435"/>
      <c r="P48" s="433"/>
      <c r="Q48" s="433"/>
      <c r="R48" s="433"/>
      <c r="S48" s="797"/>
      <c r="T48" s="797"/>
      <c r="U48" s="775"/>
      <c r="V48" s="776"/>
      <c r="W48" s="776"/>
      <c r="X48" s="776"/>
      <c r="Y48" s="776"/>
      <c r="Z48" s="777"/>
      <c r="AA48" s="433"/>
      <c r="AB48" s="433"/>
      <c r="AC48" s="433"/>
      <c r="AD48" s="433"/>
      <c r="AE48" s="433"/>
      <c r="AF48" s="433"/>
      <c r="AG48" s="433"/>
      <c r="AH48" s="433"/>
      <c r="AI48" s="433"/>
      <c r="AJ48" s="433"/>
      <c r="AK48" s="433"/>
      <c r="AL48" s="432"/>
    </row>
    <row r="49" spans="2:38" ht="11.25" customHeight="1" x14ac:dyDescent="0.2">
      <c r="B49" s="803"/>
      <c r="C49" s="804"/>
      <c r="D49" s="433"/>
      <c r="E49" s="770" t="s">
        <v>330</v>
      </c>
      <c r="F49" s="770"/>
      <c r="G49" s="772"/>
      <c r="H49" s="773"/>
      <c r="I49" s="774"/>
      <c r="J49" s="778" t="s">
        <v>4</v>
      </c>
      <c r="K49" s="772"/>
      <c r="L49" s="773"/>
      <c r="M49" s="774"/>
      <c r="N49" s="778" t="s">
        <v>4</v>
      </c>
      <c r="O49" s="435"/>
      <c r="P49" s="433"/>
      <c r="Q49" s="433"/>
      <c r="R49" s="433"/>
      <c r="S49" s="791" t="s">
        <v>512</v>
      </c>
      <c r="T49" s="792"/>
      <c r="U49" s="792"/>
      <c r="V49" s="793"/>
      <c r="W49" s="791" t="s">
        <v>511</v>
      </c>
      <c r="X49" s="792"/>
      <c r="Y49" s="792"/>
      <c r="Z49" s="793"/>
      <c r="AA49" s="433"/>
      <c r="AB49" s="433"/>
      <c r="AC49" s="433"/>
      <c r="AD49" s="433"/>
      <c r="AE49" s="433"/>
      <c r="AF49" s="433"/>
      <c r="AG49" s="433"/>
      <c r="AH49" s="433"/>
      <c r="AI49" s="433"/>
      <c r="AJ49" s="433"/>
      <c r="AK49" s="433"/>
      <c r="AL49" s="432"/>
    </row>
    <row r="50" spans="2:38" ht="11.25" customHeight="1" thickBot="1" x14ac:dyDescent="0.25">
      <c r="B50" s="803"/>
      <c r="C50" s="804"/>
      <c r="D50" s="433"/>
      <c r="E50" s="770"/>
      <c r="F50" s="770"/>
      <c r="G50" s="775"/>
      <c r="H50" s="776"/>
      <c r="I50" s="777"/>
      <c r="J50" s="779"/>
      <c r="K50" s="775"/>
      <c r="L50" s="776"/>
      <c r="M50" s="777"/>
      <c r="N50" s="779"/>
      <c r="O50" s="435"/>
      <c r="P50" s="433"/>
      <c r="Q50" s="433"/>
      <c r="R50" s="433"/>
      <c r="S50" s="794" t="s">
        <v>510</v>
      </c>
      <c r="T50" s="795"/>
      <c r="U50" s="795"/>
      <c r="V50" s="796"/>
      <c r="W50" s="794" t="s">
        <v>510</v>
      </c>
      <c r="X50" s="795"/>
      <c r="Y50" s="795"/>
      <c r="Z50" s="796"/>
      <c r="AA50" s="433"/>
      <c r="AB50" s="433"/>
      <c r="AC50" s="433"/>
      <c r="AD50" s="433"/>
      <c r="AE50" s="433"/>
      <c r="AF50" s="433"/>
      <c r="AG50" s="433"/>
      <c r="AH50" s="433"/>
      <c r="AI50" s="433"/>
      <c r="AJ50" s="433"/>
      <c r="AK50" s="433"/>
      <c r="AL50" s="432"/>
    </row>
    <row r="51" spans="2:38" ht="11.25" customHeight="1" x14ac:dyDescent="0.2">
      <c r="B51" s="803"/>
      <c r="C51" s="804"/>
      <c r="D51" s="433"/>
      <c r="E51" s="770" t="s">
        <v>331</v>
      </c>
      <c r="F51" s="770"/>
      <c r="G51" s="772"/>
      <c r="H51" s="773"/>
      <c r="I51" s="774"/>
      <c r="J51" s="778" t="s">
        <v>4</v>
      </c>
      <c r="K51" s="772"/>
      <c r="L51" s="773"/>
      <c r="M51" s="774"/>
      <c r="N51" s="778" t="s">
        <v>4</v>
      </c>
      <c r="O51" s="435"/>
      <c r="P51" s="433"/>
      <c r="Q51" s="433"/>
      <c r="R51" s="433"/>
      <c r="S51" s="772"/>
      <c r="T51" s="773"/>
      <c r="U51" s="774"/>
      <c r="V51" s="778" t="s">
        <v>4</v>
      </c>
      <c r="W51" s="772"/>
      <c r="X51" s="773"/>
      <c r="Y51" s="774"/>
      <c r="Z51" s="778" t="s">
        <v>4</v>
      </c>
      <c r="AA51" s="433"/>
      <c r="AB51" s="433"/>
      <c r="AC51" s="433"/>
      <c r="AD51" s="433"/>
      <c r="AE51" s="756" t="s">
        <v>455</v>
      </c>
      <c r="AF51" s="757"/>
      <c r="AG51" s="757"/>
      <c r="AH51" s="757"/>
      <c r="AI51" s="757"/>
      <c r="AJ51" s="757"/>
      <c r="AK51" s="758"/>
      <c r="AL51" s="432"/>
    </row>
    <row r="52" spans="2:38" ht="11.25" customHeight="1" thickBot="1" x14ac:dyDescent="0.25">
      <c r="B52" s="803"/>
      <c r="C52" s="804"/>
      <c r="D52" s="433"/>
      <c r="E52" s="771"/>
      <c r="F52" s="771"/>
      <c r="G52" s="775"/>
      <c r="H52" s="776"/>
      <c r="I52" s="777"/>
      <c r="J52" s="779"/>
      <c r="K52" s="775"/>
      <c r="L52" s="776"/>
      <c r="M52" s="777"/>
      <c r="N52" s="779"/>
      <c r="O52" s="435"/>
      <c r="P52" s="433"/>
      <c r="Q52" s="433"/>
      <c r="R52" s="433"/>
      <c r="S52" s="775"/>
      <c r="T52" s="776"/>
      <c r="U52" s="777"/>
      <c r="V52" s="779"/>
      <c r="W52" s="775"/>
      <c r="X52" s="776"/>
      <c r="Y52" s="777"/>
      <c r="Z52" s="779"/>
      <c r="AA52" s="433"/>
      <c r="AB52" s="433"/>
      <c r="AC52" s="433"/>
      <c r="AD52" s="433"/>
      <c r="AE52" s="759"/>
      <c r="AF52" s="760"/>
      <c r="AG52" s="760"/>
      <c r="AH52" s="760"/>
      <c r="AI52" s="760"/>
      <c r="AJ52" s="760"/>
      <c r="AK52" s="761"/>
      <c r="AL52" s="432"/>
    </row>
    <row r="53" spans="2:38" ht="11.25" customHeight="1" x14ac:dyDescent="0.2">
      <c r="B53" s="803"/>
      <c r="C53" s="804"/>
      <c r="D53" s="433"/>
      <c r="E53" s="762" t="s">
        <v>180</v>
      </c>
      <c r="F53" s="763"/>
      <c r="G53" s="757"/>
      <c r="H53" s="757"/>
      <c r="I53" s="757"/>
      <c r="J53" s="757"/>
      <c r="K53" s="757"/>
      <c r="L53" s="757"/>
      <c r="M53" s="757"/>
      <c r="N53" s="767" t="s">
        <v>4</v>
      </c>
      <c r="O53" s="434"/>
      <c r="P53" s="769" t="s">
        <v>456</v>
      </c>
      <c r="Q53" s="769"/>
      <c r="R53" s="434"/>
      <c r="S53" s="762" t="s">
        <v>180</v>
      </c>
      <c r="T53" s="763"/>
      <c r="U53" s="780"/>
      <c r="V53" s="781"/>
      <c r="W53" s="781"/>
      <c r="X53" s="781"/>
      <c r="Y53" s="782"/>
      <c r="Z53" s="767" t="s">
        <v>4</v>
      </c>
      <c r="AA53" s="433"/>
      <c r="AB53" s="769" t="s">
        <v>457</v>
      </c>
      <c r="AC53" s="769"/>
      <c r="AD53" s="433"/>
      <c r="AE53" s="786"/>
      <c r="AF53" s="787"/>
      <c r="AG53" s="787"/>
      <c r="AH53" s="787"/>
      <c r="AI53" s="787"/>
      <c r="AJ53" s="760" t="s">
        <v>75</v>
      </c>
      <c r="AK53" s="761"/>
      <c r="AL53" s="432"/>
    </row>
    <row r="54" spans="2:38" ht="11.25" customHeight="1" thickBot="1" x14ac:dyDescent="0.25">
      <c r="B54" s="803"/>
      <c r="C54" s="804"/>
      <c r="D54" s="433"/>
      <c r="E54" s="764"/>
      <c r="F54" s="765"/>
      <c r="G54" s="766"/>
      <c r="H54" s="766"/>
      <c r="I54" s="766"/>
      <c r="J54" s="766"/>
      <c r="K54" s="766"/>
      <c r="L54" s="766"/>
      <c r="M54" s="766"/>
      <c r="N54" s="768"/>
      <c r="O54" s="434"/>
      <c r="P54" s="769"/>
      <c r="Q54" s="769"/>
      <c r="R54" s="434"/>
      <c r="S54" s="764"/>
      <c r="T54" s="765"/>
      <c r="U54" s="783"/>
      <c r="V54" s="784"/>
      <c r="W54" s="784"/>
      <c r="X54" s="784"/>
      <c r="Y54" s="785"/>
      <c r="Z54" s="768"/>
      <c r="AA54" s="433"/>
      <c r="AB54" s="769"/>
      <c r="AC54" s="769"/>
      <c r="AD54" s="433"/>
      <c r="AE54" s="788"/>
      <c r="AF54" s="789"/>
      <c r="AG54" s="789"/>
      <c r="AH54" s="789"/>
      <c r="AI54" s="789"/>
      <c r="AJ54" s="766"/>
      <c r="AK54" s="790"/>
      <c r="AL54" s="432"/>
    </row>
    <row r="55" spans="2:38" x14ac:dyDescent="0.2">
      <c r="B55" s="805"/>
      <c r="C55" s="806"/>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0"/>
    </row>
    <row r="56" spans="2:38" ht="163.5" customHeight="1" x14ac:dyDescent="0.2">
      <c r="B56" s="755" t="s">
        <v>509</v>
      </c>
      <c r="C56" s="755"/>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row>
    <row r="57" spans="2:38" x14ac:dyDescent="0.2">
      <c r="B57" s="429"/>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row>
    <row r="58" spans="2:38" x14ac:dyDescent="0.2">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row>
    <row r="59" spans="2:38" x14ac:dyDescent="0.2">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row>
  </sheetData>
  <mergeCells count="121">
    <mergeCell ref="U20:U21"/>
    <mergeCell ref="W20:AK21"/>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W22:AK23"/>
    <mergeCell ref="B25:C55"/>
    <mergeCell ref="E26:F28"/>
    <mergeCell ref="G27:J27"/>
    <mergeCell ref="K27:N27"/>
    <mergeCell ref="G28:J28"/>
    <mergeCell ref="K28:N28"/>
    <mergeCell ref="E29:F30"/>
    <mergeCell ref="G29:I30"/>
    <mergeCell ref="J29:J30"/>
    <mergeCell ref="U22:U23"/>
    <mergeCell ref="E33:F34"/>
    <mergeCell ref="G33:I34"/>
    <mergeCell ref="J33:J34"/>
    <mergeCell ref="K33:M34"/>
    <mergeCell ref="N33:N34"/>
    <mergeCell ref="K29:M30"/>
    <mergeCell ref="N29:N30"/>
    <mergeCell ref="E31:F32"/>
    <mergeCell ref="G31:I32"/>
    <mergeCell ref="J31:J32"/>
    <mergeCell ref="K31:M32"/>
    <mergeCell ref="N31:N32"/>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U47:Z48"/>
    <mergeCell ref="E49:F50"/>
    <mergeCell ref="G49:I50"/>
    <mergeCell ref="J49:J50"/>
    <mergeCell ref="K49:M50"/>
    <mergeCell ref="N49:N50"/>
    <mergeCell ref="S49:V49"/>
    <mergeCell ref="W49:Z49"/>
    <mergeCell ref="S50:V50"/>
    <mergeCell ref="W50:Z50"/>
    <mergeCell ref="E47:F48"/>
    <mergeCell ref="G47:I48"/>
    <mergeCell ref="J47:J48"/>
    <mergeCell ref="K47:M48"/>
    <mergeCell ref="N47:N48"/>
    <mergeCell ref="S47:T48"/>
    <mergeCell ref="B56:AL56"/>
    <mergeCell ref="AE51:AK52"/>
    <mergeCell ref="E53:F54"/>
    <mergeCell ref="G53:M54"/>
    <mergeCell ref="N53:N54"/>
    <mergeCell ref="P53:Q54"/>
    <mergeCell ref="E51:F52"/>
    <mergeCell ref="G51:I52"/>
    <mergeCell ref="J51:J52"/>
    <mergeCell ref="K51:M52"/>
    <mergeCell ref="N51:N52"/>
    <mergeCell ref="S51:U52"/>
    <mergeCell ref="S53:T54"/>
    <mergeCell ref="U53:Y54"/>
    <mergeCell ref="Z53:Z54"/>
    <mergeCell ref="AB53:AC54"/>
    <mergeCell ref="AE53:AI54"/>
    <mergeCell ref="V51:V52"/>
    <mergeCell ref="W51:Y52"/>
    <mergeCell ref="Z51:Z52"/>
    <mergeCell ref="AJ53:AK54"/>
  </mergeCells>
  <phoneticPr fontId="2"/>
  <pageMargins left="0.7" right="0.7" top="0.75" bottom="0.75" header="0.3" footer="0.3"/>
  <pageSetup paperSize="9" scale="9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2"/>
  <sheetViews>
    <sheetView showGridLines="0" view="pageBreakPreview" zoomScaleNormal="100" zoomScaleSheetLayoutView="100" workbookViewId="0">
      <selection activeCell="H1" sqref="H1:K1"/>
    </sheetView>
  </sheetViews>
  <sheetFormatPr defaultColWidth="9" defaultRowHeight="13.2" x14ac:dyDescent="0.2"/>
  <cols>
    <col min="1" max="1" width="1.6640625" style="353" customWidth="1"/>
    <col min="2" max="2" width="5.21875" style="353" customWidth="1"/>
    <col min="3" max="4" width="9" style="353" customWidth="1"/>
    <col min="5" max="6" width="8.44140625" style="353" customWidth="1"/>
    <col min="7" max="7" width="8.33203125" style="353" customWidth="1"/>
    <col min="8" max="8" width="7.33203125" style="353" customWidth="1"/>
    <col min="9" max="10" width="8.44140625" style="353" customWidth="1"/>
    <col min="11" max="11" width="17.109375" style="353" customWidth="1"/>
    <col min="12" max="256" width="9" style="353"/>
    <col min="257" max="257" width="1.6640625" style="353" customWidth="1"/>
    <col min="258" max="258" width="5.21875" style="353" customWidth="1"/>
    <col min="259" max="260" width="9" style="353" customWidth="1"/>
    <col min="261" max="262" width="8.44140625" style="353" customWidth="1"/>
    <col min="263" max="263" width="8.33203125" style="353" customWidth="1"/>
    <col min="264" max="264" width="7.33203125" style="353" customWidth="1"/>
    <col min="265" max="266" width="8.44140625" style="353" customWidth="1"/>
    <col min="267" max="267" width="17.109375" style="353" customWidth="1"/>
    <col min="268" max="512" width="9" style="353"/>
    <col min="513" max="513" width="1.6640625" style="353" customWidth="1"/>
    <col min="514" max="514" width="5.21875" style="353" customWidth="1"/>
    <col min="515" max="516" width="9" style="353" customWidth="1"/>
    <col min="517" max="518" width="8.44140625" style="353" customWidth="1"/>
    <col min="519" max="519" width="8.33203125" style="353" customWidth="1"/>
    <col min="520" max="520" width="7.33203125" style="353" customWidth="1"/>
    <col min="521" max="522" width="8.44140625" style="353" customWidth="1"/>
    <col min="523" max="523" width="17.109375" style="353" customWidth="1"/>
    <col min="524" max="768" width="9" style="353"/>
    <col min="769" max="769" width="1.6640625" style="353" customWidth="1"/>
    <col min="770" max="770" width="5.21875" style="353" customWidth="1"/>
    <col min="771" max="772" width="9" style="353" customWidth="1"/>
    <col min="773" max="774" width="8.44140625" style="353" customWidth="1"/>
    <col min="775" max="775" width="8.33203125" style="353" customWidth="1"/>
    <col min="776" max="776" width="7.33203125" style="353" customWidth="1"/>
    <col min="777" max="778" width="8.44140625" style="353" customWidth="1"/>
    <col min="779" max="779" width="17.109375" style="353" customWidth="1"/>
    <col min="780" max="1024" width="9" style="353"/>
    <col min="1025" max="1025" width="1.6640625" style="353" customWidth="1"/>
    <col min="1026" max="1026" width="5.21875" style="353" customWidth="1"/>
    <col min="1027" max="1028" width="9" style="353" customWidth="1"/>
    <col min="1029" max="1030" width="8.44140625" style="353" customWidth="1"/>
    <col min="1031" max="1031" width="8.33203125" style="353" customWidth="1"/>
    <col min="1032" max="1032" width="7.33203125" style="353" customWidth="1"/>
    <col min="1033" max="1034" width="8.44140625" style="353" customWidth="1"/>
    <col min="1035" max="1035" width="17.109375" style="353" customWidth="1"/>
    <col min="1036" max="1280" width="9" style="353"/>
    <col min="1281" max="1281" width="1.6640625" style="353" customWidth="1"/>
    <col min="1282" max="1282" width="5.21875" style="353" customWidth="1"/>
    <col min="1283" max="1284" width="9" style="353" customWidth="1"/>
    <col min="1285" max="1286" width="8.44140625" style="353" customWidth="1"/>
    <col min="1287" max="1287" width="8.33203125" style="353" customWidth="1"/>
    <col min="1288" max="1288" width="7.33203125" style="353" customWidth="1"/>
    <col min="1289" max="1290" width="8.44140625" style="353" customWidth="1"/>
    <col min="1291" max="1291" width="17.109375" style="353" customWidth="1"/>
    <col min="1292" max="1536" width="9" style="353"/>
    <col min="1537" max="1537" width="1.6640625" style="353" customWidth="1"/>
    <col min="1538" max="1538" width="5.21875" style="353" customWidth="1"/>
    <col min="1539" max="1540" width="9" style="353" customWidth="1"/>
    <col min="1541" max="1542" width="8.44140625" style="353" customWidth="1"/>
    <col min="1543" max="1543" width="8.33203125" style="353" customWidth="1"/>
    <col min="1544" max="1544" width="7.33203125" style="353" customWidth="1"/>
    <col min="1545" max="1546" width="8.44140625" style="353" customWidth="1"/>
    <col min="1547" max="1547" width="17.109375" style="353" customWidth="1"/>
    <col min="1548" max="1792" width="9" style="353"/>
    <col min="1793" max="1793" width="1.6640625" style="353" customWidth="1"/>
    <col min="1794" max="1794" width="5.21875" style="353" customWidth="1"/>
    <col min="1795" max="1796" width="9" style="353" customWidth="1"/>
    <col min="1797" max="1798" width="8.44140625" style="353" customWidth="1"/>
    <col min="1799" max="1799" width="8.33203125" style="353" customWidth="1"/>
    <col min="1800" max="1800" width="7.33203125" style="353" customWidth="1"/>
    <col min="1801" max="1802" width="8.44140625" style="353" customWidth="1"/>
    <col min="1803" max="1803" width="17.109375" style="353" customWidth="1"/>
    <col min="1804" max="2048" width="9" style="353"/>
    <col min="2049" max="2049" width="1.6640625" style="353" customWidth="1"/>
    <col min="2050" max="2050" width="5.21875" style="353" customWidth="1"/>
    <col min="2051" max="2052" width="9" style="353" customWidth="1"/>
    <col min="2053" max="2054" width="8.44140625" style="353" customWidth="1"/>
    <col min="2055" max="2055" width="8.33203125" style="353" customWidth="1"/>
    <col min="2056" max="2056" width="7.33203125" style="353" customWidth="1"/>
    <col min="2057" max="2058" width="8.44140625" style="353" customWidth="1"/>
    <col min="2059" max="2059" width="17.109375" style="353" customWidth="1"/>
    <col min="2060" max="2304" width="9" style="353"/>
    <col min="2305" max="2305" width="1.6640625" style="353" customWidth="1"/>
    <col min="2306" max="2306" width="5.21875" style="353" customWidth="1"/>
    <col min="2307" max="2308" width="9" style="353" customWidth="1"/>
    <col min="2309" max="2310" width="8.44140625" style="353" customWidth="1"/>
    <col min="2311" max="2311" width="8.33203125" style="353" customWidth="1"/>
    <col min="2312" max="2312" width="7.33203125" style="353" customWidth="1"/>
    <col min="2313" max="2314" width="8.44140625" style="353" customWidth="1"/>
    <col min="2315" max="2315" width="17.109375" style="353" customWidth="1"/>
    <col min="2316" max="2560" width="9" style="353"/>
    <col min="2561" max="2561" width="1.6640625" style="353" customWidth="1"/>
    <col min="2562" max="2562" width="5.21875" style="353" customWidth="1"/>
    <col min="2563" max="2564" width="9" style="353" customWidth="1"/>
    <col min="2565" max="2566" width="8.44140625" style="353" customWidth="1"/>
    <col min="2567" max="2567" width="8.33203125" style="353" customWidth="1"/>
    <col min="2568" max="2568" width="7.33203125" style="353" customWidth="1"/>
    <col min="2569" max="2570" width="8.44140625" style="353" customWidth="1"/>
    <col min="2571" max="2571" width="17.109375" style="353" customWidth="1"/>
    <col min="2572" max="2816" width="9" style="353"/>
    <col min="2817" max="2817" width="1.6640625" style="353" customWidth="1"/>
    <col min="2818" max="2818" width="5.21875" style="353" customWidth="1"/>
    <col min="2819" max="2820" width="9" style="353" customWidth="1"/>
    <col min="2821" max="2822" width="8.44140625" style="353" customWidth="1"/>
    <col min="2823" max="2823" width="8.33203125" style="353" customWidth="1"/>
    <col min="2824" max="2824" width="7.33203125" style="353" customWidth="1"/>
    <col min="2825" max="2826" width="8.44140625" style="353" customWidth="1"/>
    <col min="2827" max="2827" width="17.109375" style="353" customWidth="1"/>
    <col min="2828" max="3072" width="9" style="353"/>
    <col min="3073" max="3073" width="1.6640625" style="353" customWidth="1"/>
    <col min="3074" max="3074" width="5.21875" style="353" customWidth="1"/>
    <col min="3075" max="3076" width="9" style="353" customWidth="1"/>
    <col min="3077" max="3078" width="8.44140625" style="353" customWidth="1"/>
    <col min="3079" max="3079" width="8.33203125" style="353" customWidth="1"/>
    <col min="3080" max="3080" width="7.33203125" style="353" customWidth="1"/>
    <col min="3081" max="3082" width="8.44140625" style="353" customWidth="1"/>
    <col min="3083" max="3083" width="17.109375" style="353" customWidth="1"/>
    <col min="3084" max="3328" width="9" style="353"/>
    <col min="3329" max="3329" width="1.6640625" style="353" customWidth="1"/>
    <col min="3330" max="3330" width="5.21875" style="353" customWidth="1"/>
    <col min="3331" max="3332" width="9" style="353" customWidth="1"/>
    <col min="3333" max="3334" width="8.44140625" style="353" customWidth="1"/>
    <col min="3335" max="3335" width="8.33203125" style="353" customWidth="1"/>
    <col min="3336" max="3336" width="7.33203125" style="353" customWidth="1"/>
    <col min="3337" max="3338" width="8.44140625" style="353" customWidth="1"/>
    <col min="3339" max="3339" width="17.109375" style="353" customWidth="1"/>
    <col min="3340" max="3584" width="9" style="353"/>
    <col min="3585" max="3585" width="1.6640625" style="353" customWidth="1"/>
    <col min="3586" max="3586" width="5.21875" style="353" customWidth="1"/>
    <col min="3587" max="3588" width="9" style="353" customWidth="1"/>
    <col min="3589" max="3590" width="8.44140625" style="353" customWidth="1"/>
    <col min="3591" max="3591" width="8.33203125" style="353" customWidth="1"/>
    <col min="3592" max="3592" width="7.33203125" style="353" customWidth="1"/>
    <col min="3593" max="3594" width="8.44140625" style="353" customWidth="1"/>
    <col min="3595" max="3595" width="17.109375" style="353" customWidth="1"/>
    <col min="3596" max="3840" width="9" style="353"/>
    <col min="3841" max="3841" width="1.6640625" style="353" customWidth="1"/>
    <col min="3842" max="3842" width="5.21875" style="353" customWidth="1"/>
    <col min="3843" max="3844" width="9" style="353" customWidth="1"/>
    <col min="3845" max="3846" width="8.44140625" style="353" customWidth="1"/>
    <col min="3847" max="3847" width="8.33203125" style="353" customWidth="1"/>
    <col min="3848" max="3848" width="7.33203125" style="353" customWidth="1"/>
    <col min="3849" max="3850" width="8.44140625" style="353" customWidth="1"/>
    <col min="3851" max="3851" width="17.109375" style="353" customWidth="1"/>
    <col min="3852" max="4096" width="9" style="353"/>
    <col min="4097" max="4097" width="1.6640625" style="353" customWidth="1"/>
    <col min="4098" max="4098" width="5.21875" style="353" customWidth="1"/>
    <col min="4099" max="4100" width="9" style="353" customWidth="1"/>
    <col min="4101" max="4102" width="8.44140625" style="353" customWidth="1"/>
    <col min="4103" max="4103" width="8.33203125" style="353" customWidth="1"/>
    <col min="4104" max="4104" width="7.33203125" style="353" customWidth="1"/>
    <col min="4105" max="4106" width="8.44140625" style="353" customWidth="1"/>
    <col min="4107" max="4107" width="17.109375" style="353" customWidth="1"/>
    <col min="4108" max="4352" width="9" style="353"/>
    <col min="4353" max="4353" width="1.6640625" style="353" customWidth="1"/>
    <col min="4354" max="4354" width="5.21875" style="353" customWidth="1"/>
    <col min="4355" max="4356" width="9" style="353" customWidth="1"/>
    <col min="4357" max="4358" width="8.44140625" style="353" customWidth="1"/>
    <col min="4359" max="4359" width="8.33203125" style="353" customWidth="1"/>
    <col min="4360" max="4360" width="7.33203125" style="353" customWidth="1"/>
    <col min="4361" max="4362" width="8.44140625" style="353" customWidth="1"/>
    <col min="4363" max="4363" width="17.109375" style="353" customWidth="1"/>
    <col min="4364" max="4608" width="9" style="353"/>
    <col min="4609" max="4609" width="1.6640625" style="353" customWidth="1"/>
    <col min="4610" max="4610" width="5.21875" style="353" customWidth="1"/>
    <col min="4611" max="4612" width="9" style="353" customWidth="1"/>
    <col min="4613" max="4614" width="8.44140625" style="353" customWidth="1"/>
    <col min="4615" max="4615" width="8.33203125" style="353" customWidth="1"/>
    <col min="4616" max="4616" width="7.33203125" style="353" customWidth="1"/>
    <col min="4617" max="4618" width="8.44140625" style="353" customWidth="1"/>
    <col min="4619" max="4619" width="17.109375" style="353" customWidth="1"/>
    <col min="4620" max="4864" width="9" style="353"/>
    <col min="4865" max="4865" width="1.6640625" style="353" customWidth="1"/>
    <col min="4866" max="4866" width="5.21875" style="353" customWidth="1"/>
    <col min="4867" max="4868" width="9" style="353" customWidth="1"/>
    <col min="4869" max="4870" width="8.44140625" style="353" customWidth="1"/>
    <col min="4871" max="4871" width="8.33203125" style="353" customWidth="1"/>
    <col min="4872" max="4872" width="7.33203125" style="353" customWidth="1"/>
    <col min="4873" max="4874" width="8.44140625" style="353" customWidth="1"/>
    <col min="4875" max="4875" width="17.109375" style="353" customWidth="1"/>
    <col min="4876" max="5120" width="9" style="353"/>
    <col min="5121" max="5121" width="1.6640625" style="353" customWidth="1"/>
    <col min="5122" max="5122" width="5.21875" style="353" customWidth="1"/>
    <col min="5123" max="5124" width="9" style="353" customWidth="1"/>
    <col min="5125" max="5126" width="8.44140625" style="353" customWidth="1"/>
    <col min="5127" max="5127" width="8.33203125" style="353" customWidth="1"/>
    <col min="5128" max="5128" width="7.33203125" style="353" customWidth="1"/>
    <col min="5129" max="5130" width="8.44140625" style="353" customWidth="1"/>
    <col min="5131" max="5131" width="17.109375" style="353" customWidth="1"/>
    <col min="5132" max="5376" width="9" style="353"/>
    <col min="5377" max="5377" width="1.6640625" style="353" customWidth="1"/>
    <col min="5378" max="5378" width="5.21875" style="353" customWidth="1"/>
    <col min="5379" max="5380" width="9" style="353" customWidth="1"/>
    <col min="5381" max="5382" width="8.44140625" style="353" customWidth="1"/>
    <col min="5383" max="5383" width="8.33203125" style="353" customWidth="1"/>
    <col min="5384" max="5384" width="7.33203125" style="353" customWidth="1"/>
    <col min="5385" max="5386" width="8.44140625" style="353" customWidth="1"/>
    <col min="5387" max="5387" width="17.109375" style="353" customWidth="1"/>
    <col min="5388" max="5632" width="9" style="353"/>
    <col min="5633" max="5633" width="1.6640625" style="353" customWidth="1"/>
    <col min="5634" max="5634" width="5.21875" style="353" customWidth="1"/>
    <col min="5635" max="5636" width="9" style="353" customWidth="1"/>
    <col min="5637" max="5638" width="8.44140625" style="353" customWidth="1"/>
    <col min="5639" max="5639" width="8.33203125" style="353" customWidth="1"/>
    <col min="5640" max="5640" width="7.33203125" style="353" customWidth="1"/>
    <col min="5641" max="5642" width="8.44140625" style="353" customWidth="1"/>
    <col min="5643" max="5643" width="17.109375" style="353" customWidth="1"/>
    <col min="5644" max="5888" width="9" style="353"/>
    <col min="5889" max="5889" width="1.6640625" style="353" customWidth="1"/>
    <col min="5890" max="5890" width="5.21875" style="353" customWidth="1"/>
    <col min="5891" max="5892" width="9" style="353" customWidth="1"/>
    <col min="5893" max="5894" width="8.44140625" style="353" customWidth="1"/>
    <col min="5895" max="5895" width="8.33203125" style="353" customWidth="1"/>
    <col min="5896" max="5896" width="7.33203125" style="353" customWidth="1"/>
    <col min="5897" max="5898" width="8.44140625" style="353" customWidth="1"/>
    <col min="5899" max="5899" width="17.109375" style="353" customWidth="1"/>
    <col min="5900" max="6144" width="9" style="353"/>
    <col min="6145" max="6145" width="1.6640625" style="353" customWidth="1"/>
    <col min="6146" max="6146" width="5.21875" style="353" customWidth="1"/>
    <col min="6147" max="6148" width="9" style="353" customWidth="1"/>
    <col min="6149" max="6150" width="8.44140625" style="353" customWidth="1"/>
    <col min="6151" max="6151" width="8.33203125" style="353" customWidth="1"/>
    <col min="6152" max="6152" width="7.33203125" style="353" customWidth="1"/>
    <col min="6153" max="6154" width="8.44140625" style="353" customWidth="1"/>
    <col min="6155" max="6155" width="17.109375" style="353" customWidth="1"/>
    <col min="6156" max="6400" width="9" style="353"/>
    <col min="6401" max="6401" width="1.6640625" style="353" customWidth="1"/>
    <col min="6402" max="6402" width="5.21875" style="353" customWidth="1"/>
    <col min="6403" max="6404" width="9" style="353" customWidth="1"/>
    <col min="6405" max="6406" width="8.44140625" style="353" customWidth="1"/>
    <col min="6407" max="6407" width="8.33203125" style="353" customWidth="1"/>
    <col min="6408" max="6408" width="7.33203125" style="353" customWidth="1"/>
    <col min="6409" max="6410" width="8.44140625" style="353" customWidth="1"/>
    <col min="6411" max="6411" width="17.109375" style="353" customWidth="1"/>
    <col min="6412" max="6656" width="9" style="353"/>
    <col min="6657" max="6657" width="1.6640625" style="353" customWidth="1"/>
    <col min="6658" max="6658" width="5.21875" style="353" customWidth="1"/>
    <col min="6659" max="6660" width="9" style="353" customWidth="1"/>
    <col min="6661" max="6662" width="8.44140625" style="353" customWidth="1"/>
    <col min="6663" max="6663" width="8.33203125" style="353" customWidth="1"/>
    <col min="6664" max="6664" width="7.33203125" style="353" customWidth="1"/>
    <col min="6665" max="6666" width="8.44140625" style="353" customWidth="1"/>
    <col min="6667" max="6667" width="17.109375" style="353" customWidth="1"/>
    <col min="6668" max="6912" width="9" style="353"/>
    <col min="6913" max="6913" width="1.6640625" style="353" customWidth="1"/>
    <col min="6914" max="6914" width="5.21875" style="353" customWidth="1"/>
    <col min="6915" max="6916" width="9" style="353" customWidth="1"/>
    <col min="6917" max="6918" width="8.44140625" style="353" customWidth="1"/>
    <col min="6919" max="6919" width="8.33203125" style="353" customWidth="1"/>
    <col min="6920" max="6920" width="7.33203125" style="353" customWidth="1"/>
    <col min="6921" max="6922" width="8.44140625" style="353" customWidth="1"/>
    <col min="6923" max="6923" width="17.109375" style="353" customWidth="1"/>
    <col min="6924" max="7168" width="9" style="353"/>
    <col min="7169" max="7169" width="1.6640625" style="353" customWidth="1"/>
    <col min="7170" max="7170" width="5.21875" style="353" customWidth="1"/>
    <col min="7171" max="7172" width="9" style="353" customWidth="1"/>
    <col min="7173" max="7174" width="8.44140625" style="353" customWidth="1"/>
    <col min="7175" max="7175" width="8.33203125" style="353" customWidth="1"/>
    <col min="7176" max="7176" width="7.33203125" style="353" customWidth="1"/>
    <col min="7177" max="7178" width="8.44140625" style="353" customWidth="1"/>
    <col min="7179" max="7179" width="17.109375" style="353" customWidth="1"/>
    <col min="7180" max="7424" width="9" style="353"/>
    <col min="7425" max="7425" width="1.6640625" style="353" customWidth="1"/>
    <col min="7426" max="7426" width="5.21875" style="353" customWidth="1"/>
    <col min="7427" max="7428" width="9" style="353" customWidth="1"/>
    <col min="7429" max="7430" width="8.44140625" style="353" customWidth="1"/>
    <col min="7431" max="7431" width="8.33203125" style="353" customWidth="1"/>
    <col min="7432" max="7432" width="7.33203125" style="353" customWidth="1"/>
    <col min="7433" max="7434" width="8.44140625" style="353" customWidth="1"/>
    <col min="7435" max="7435" width="17.109375" style="353" customWidth="1"/>
    <col min="7436" max="7680" width="9" style="353"/>
    <col min="7681" max="7681" width="1.6640625" style="353" customWidth="1"/>
    <col min="7682" max="7682" width="5.21875" style="353" customWidth="1"/>
    <col min="7683" max="7684" width="9" style="353" customWidth="1"/>
    <col min="7685" max="7686" width="8.44140625" style="353" customWidth="1"/>
    <col min="7687" max="7687" width="8.33203125" style="353" customWidth="1"/>
    <col min="7688" max="7688" width="7.33203125" style="353" customWidth="1"/>
    <col min="7689" max="7690" width="8.44140625" style="353" customWidth="1"/>
    <col min="7691" max="7691" width="17.109375" style="353" customWidth="1"/>
    <col min="7692" max="7936" width="9" style="353"/>
    <col min="7937" max="7937" width="1.6640625" style="353" customWidth="1"/>
    <col min="7938" max="7938" width="5.21875" style="353" customWidth="1"/>
    <col min="7939" max="7940" width="9" style="353" customWidth="1"/>
    <col min="7941" max="7942" width="8.44140625" style="353" customWidth="1"/>
    <col min="7943" max="7943" width="8.33203125" style="353" customWidth="1"/>
    <col min="7944" max="7944" width="7.33203125" style="353" customWidth="1"/>
    <col min="7945" max="7946" width="8.44140625" style="353" customWidth="1"/>
    <col min="7947" max="7947" width="17.109375" style="353" customWidth="1"/>
    <col min="7948" max="8192" width="9" style="353"/>
    <col min="8193" max="8193" width="1.6640625" style="353" customWidth="1"/>
    <col min="8194" max="8194" width="5.21875" style="353" customWidth="1"/>
    <col min="8195" max="8196" width="9" style="353" customWidth="1"/>
    <col min="8197" max="8198" width="8.44140625" style="353" customWidth="1"/>
    <col min="8199" max="8199" width="8.33203125" style="353" customWidth="1"/>
    <col min="8200" max="8200" width="7.33203125" style="353" customWidth="1"/>
    <col min="8201" max="8202" width="8.44140625" style="353" customWidth="1"/>
    <col min="8203" max="8203" width="17.109375" style="353" customWidth="1"/>
    <col min="8204" max="8448" width="9" style="353"/>
    <col min="8449" max="8449" width="1.6640625" style="353" customWidth="1"/>
    <col min="8450" max="8450" width="5.21875" style="353" customWidth="1"/>
    <col min="8451" max="8452" width="9" style="353" customWidth="1"/>
    <col min="8453" max="8454" width="8.44140625" style="353" customWidth="1"/>
    <col min="8455" max="8455" width="8.33203125" style="353" customWidth="1"/>
    <col min="8456" max="8456" width="7.33203125" style="353" customWidth="1"/>
    <col min="8457" max="8458" width="8.44140625" style="353" customWidth="1"/>
    <col min="8459" max="8459" width="17.109375" style="353" customWidth="1"/>
    <col min="8460" max="8704" width="9" style="353"/>
    <col min="8705" max="8705" width="1.6640625" style="353" customWidth="1"/>
    <col min="8706" max="8706" width="5.21875" style="353" customWidth="1"/>
    <col min="8707" max="8708" width="9" style="353" customWidth="1"/>
    <col min="8709" max="8710" width="8.44140625" style="353" customWidth="1"/>
    <col min="8711" max="8711" width="8.33203125" style="353" customWidth="1"/>
    <col min="8712" max="8712" width="7.33203125" style="353" customWidth="1"/>
    <col min="8713" max="8714" width="8.44140625" style="353" customWidth="1"/>
    <col min="8715" max="8715" width="17.109375" style="353" customWidth="1"/>
    <col min="8716" max="8960" width="9" style="353"/>
    <col min="8961" max="8961" width="1.6640625" style="353" customWidth="1"/>
    <col min="8962" max="8962" width="5.21875" style="353" customWidth="1"/>
    <col min="8963" max="8964" width="9" style="353" customWidth="1"/>
    <col min="8965" max="8966" width="8.44140625" style="353" customWidth="1"/>
    <col min="8967" max="8967" width="8.33203125" style="353" customWidth="1"/>
    <col min="8968" max="8968" width="7.33203125" style="353" customWidth="1"/>
    <col min="8969" max="8970" width="8.44140625" style="353" customWidth="1"/>
    <col min="8971" max="8971" width="17.109375" style="353" customWidth="1"/>
    <col min="8972" max="9216" width="9" style="353"/>
    <col min="9217" max="9217" width="1.6640625" style="353" customWidth="1"/>
    <col min="9218" max="9218" width="5.21875" style="353" customWidth="1"/>
    <col min="9219" max="9220" width="9" style="353" customWidth="1"/>
    <col min="9221" max="9222" width="8.44140625" style="353" customWidth="1"/>
    <col min="9223" max="9223" width="8.33203125" style="353" customWidth="1"/>
    <col min="9224" max="9224" width="7.33203125" style="353" customWidth="1"/>
    <col min="9225" max="9226" width="8.44140625" style="353" customWidth="1"/>
    <col min="9227" max="9227" width="17.109375" style="353" customWidth="1"/>
    <col min="9228" max="9472" width="9" style="353"/>
    <col min="9473" max="9473" width="1.6640625" style="353" customWidth="1"/>
    <col min="9474" max="9474" width="5.21875" style="353" customWidth="1"/>
    <col min="9475" max="9476" width="9" style="353" customWidth="1"/>
    <col min="9477" max="9478" width="8.44140625" style="353" customWidth="1"/>
    <col min="9479" max="9479" width="8.33203125" style="353" customWidth="1"/>
    <col min="9480" max="9480" width="7.33203125" style="353" customWidth="1"/>
    <col min="9481" max="9482" width="8.44140625" style="353" customWidth="1"/>
    <col min="9483" max="9483" width="17.109375" style="353" customWidth="1"/>
    <col min="9484" max="9728" width="9" style="353"/>
    <col min="9729" max="9729" width="1.6640625" style="353" customWidth="1"/>
    <col min="9730" max="9730" width="5.21875" style="353" customWidth="1"/>
    <col min="9731" max="9732" width="9" style="353" customWidth="1"/>
    <col min="9733" max="9734" width="8.44140625" style="353" customWidth="1"/>
    <col min="9735" max="9735" width="8.33203125" style="353" customWidth="1"/>
    <col min="9736" max="9736" width="7.33203125" style="353" customWidth="1"/>
    <col min="9737" max="9738" width="8.44140625" style="353" customWidth="1"/>
    <col min="9739" max="9739" width="17.109375" style="353" customWidth="1"/>
    <col min="9740" max="9984" width="9" style="353"/>
    <col min="9985" max="9985" width="1.6640625" style="353" customWidth="1"/>
    <col min="9986" max="9986" width="5.21875" style="353" customWidth="1"/>
    <col min="9987" max="9988" width="9" style="353" customWidth="1"/>
    <col min="9989" max="9990" width="8.44140625" style="353" customWidth="1"/>
    <col min="9991" max="9991" width="8.33203125" style="353" customWidth="1"/>
    <col min="9992" max="9992" width="7.33203125" style="353" customWidth="1"/>
    <col min="9993" max="9994" width="8.44140625" style="353" customWidth="1"/>
    <col min="9995" max="9995" width="17.109375" style="353" customWidth="1"/>
    <col min="9996" max="10240" width="9" style="353"/>
    <col min="10241" max="10241" width="1.6640625" style="353" customWidth="1"/>
    <col min="10242" max="10242" width="5.21875" style="353" customWidth="1"/>
    <col min="10243" max="10244" width="9" style="353" customWidth="1"/>
    <col min="10245" max="10246" width="8.44140625" style="353" customWidth="1"/>
    <col min="10247" max="10247" width="8.33203125" style="353" customWidth="1"/>
    <col min="10248" max="10248" width="7.33203125" style="353" customWidth="1"/>
    <col min="10249" max="10250" width="8.44140625" style="353" customWidth="1"/>
    <col min="10251" max="10251" width="17.109375" style="353" customWidth="1"/>
    <col min="10252" max="10496" width="9" style="353"/>
    <col min="10497" max="10497" width="1.6640625" style="353" customWidth="1"/>
    <col min="10498" max="10498" width="5.21875" style="353" customWidth="1"/>
    <col min="10499" max="10500" width="9" style="353" customWidth="1"/>
    <col min="10501" max="10502" width="8.44140625" style="353" customWidth="1"/>
    <col min="10503" max="10503" width="8.33203125" style="353" customWidth="1"/>
    <col min="10504" max="10504" width="7.33203125" style="353" customWidth="1"/>
    <col min="10505" max="10506" width="8.44140625" style="353" customWidth="1"/>
    <col min="10507" max="10507" width="17.109375" style="353" customWidth="1"/>
    <col min="10508" max="10752" width="9" style="353"/>
    <col min="10753" max="10753" width="1.6640625" style="353" customWidth="1"/>
    <col min="10754" max="10754" width="5.21875" style="353" customWidth="1"/>
    <col min="10755" max="10756" width="9" style="353" customWidth="1"/>
    <col min="10757" max="10758" width="8.44140625" style="353" customWidth="1"/>
    <col min="10759" max="10759" width="8.33203125" style="353" customWidth="1"/>
    <col min="10760" max="10760" width="7.33203125" style="353" customWidth="1"/>
    <col min="10761" max="10762" width="8.44140625" style="353" customWidth="1"/>
    <col min="10763" max="10763" width="17.109375" style="353" customWidth="1"/>
    <col min="10764" max="11008" width="9" style="353"/>
    <col min="11009" max="11009" width="1.6640625" style="353" customWidth="1"/>
    <col min="11010" max="11010" width="5.21875" style="353" customWidth="1"/>
    <col min="11011" max="11012" width="9" style="353" customWidth="1"/>
    <col min="11013" max="11014" width="8.44140625" style="353" customWidth="1"/>
    <col min="11015" max="11015" width="8.33203125" style="353" customWidth="1"/>
    <col min="11016" max="11016" width="7.33203125" style="353" customWidth="1"/>
    <col min="11017" max="11018" width="8.44140625" style="353" customWidth="1"/>
    <col min="11019" max="11019" width="17.109375" style="353" customWidth="1"/>
    <col min="11020" max="11264" width="9" style="353"/>
    <col min="11265" max="11265" width="1.6640625" style="353" customWidth="1"/>
    <col min="11266" max="11266" width="5.21875" style="353" customWidth="1"/>
    <col min="11267" max="11268" width="9" style="353" customWidth="1"/>
    <col min="11269" max="11270" width="8.44140625" style="353" customWidth="1"/>
    <col min="11271" max="11271" width="8.33203125" style="353" customWidth="1"/>
    <col min="11272" max="11272" width="7.33203125" style="353" customWidth="1"/>
    <col min="11273" max="11274" width="8.44140625" style="353" customWidth="1"/>
    <col min="11275" max="11275" width="17.109375" style="353" customWidth="1"/>
    <col min="11276" max="11520" width="9" style="353"/>
    <col min="11521" max="11521" width="1.6640625" style="353" customWidth="1"/>
    <col min="11522" max="11522" width="5.21875" style="353" customWidth="1"/>
    <col min="11523" max="11524" width="9" style="353" customWidth="1"/>
    <col min="11525" max="11526" width="8.44140625" style="353" customWidth="1"/>
    <col min="11527" max="11527" width="8.33203125" style="353" customWidth="1"/>
    <col min="11528" max="11528" width="7.33203125" style="353" customWidth="1"/>
    <col min="11529" max="11530" width="8.44140625" style="353" customWidth="1"/>
    <col min="11531" max="11531" width="17.109375" style="353" customWidth="1"/>
    <col min="11532" max="11776" width="9" style="353"/>
    <col min="11777" max="11777" width="1.6640625" style="353" customWidth="1"/>
    <col min="11778" max="11778" width="5.21875" style="353" customWidth="1"/>
    <col min="11779" max="11780" width="9" style="353" customWidth="1"/>
    <col min="11781" max="11782" width="8.44140625" style="353" customWidth="1"/>
    <col min="11783" max="11783" width="8.33203125" style="353" customWidth="1"/>
    <col min="11784" max="11784" width="7.33203125" style="353" customWidth="1"/>
    <col min="11785" max="11786" width="8.44140625" style="353" customWidth="1"/>
    <col min="11787" max="11787" width="17.109375" style="353" customWidth="1"/>
    <col min="11788" max="12032" width="9" style="353"/>
    <col min="12033" max="12033" width="1.6640625" style="353" customWidth="1"/>
    <col min="12034" max="12034" width="5.21875" style="353" customWidth="1"/>
    <col min="12035" max="12036" width="9" style="353" customWidth="1"/>
    <col min="12037" max="12038" width="8.44140625" style="353" customWidth="1"/>
    <col min="12039" max="12039" width="8.33203125" style="353" customWidth="1"/>
    <col min="12040" max="12040" width="7.33203125" style="353" customWidth="1"/>
    <col min="12041" max="12042" width="8.44140625" style="353" customWidth="1"/>
    <col min="12043" max="12043" width="17.109375" style="353" customWidth="1"/>
    <col min="12044" max="12288" width="9" style="353"/>
    <col min="12289" max="12289" width="1.6640625" style="353" customWidth="1"/>
    <col min="12290" max="12290" width="5.21875" style="353" customWidth="1"/>
    <col min="12291" max="12292" width="9" style="353" customWidth="1"/>
    <col min="12293" max="12294" width="8.44140625" style="353" customWidth="1"/>
    <col min="12295" max="12295" width="8.33203125" style="353" customWidth="1"/>
    <col min="12296" max="12296" width="7.33203125" style="353" customWidth="1"/>
    <col min="12297" max="12298" width="8.44140625" style="353" customWidth="1"/>
    <col min="12299" max="12299" width="17.109375" style="353" customWidth="1"/>
    <col min="12300" max="12544" width="9" style="353"/>
    <col min="12545" max="12545" width="1.6640625" style="353" customWidth="1"/>
    <col min="12546" max="12546" width="5.21875" style="353" customWidth="1"/>
    <col min="12547" max="12548" width="9" style="353" customWidth="1"/>
    <col min="12549" max="12550" width="8.44140625" style="353" customWidth="1"/>
    <col min="12551" max="12551" width="8.33203125" style="353" customWidth="1"/>
    <col min="12552" max="12552" width="7.33203125" style="353" customWidth="1"/>
    <col min="12553" max="12554" width="8.44140625" style="353" customWidth="1"/>
    <col min="12555" max="12555" width="17.109375" style="353" customWidth="1"/>
    <col min="12556" max="12800" width="9" style="353"/>
    <col min="12801" max="12801" width="1.6640625" style="353" customWidth="1"/>
    <col min="12802" max="12802" width="5.21875" style="353" customWidth="1"/>
    <col min="12803" max="12804" width="9" style="353" customWidth="1"/>
    <col min="12805" max="12806" width="8.44140625" style="353" customWidth="1"/>
    <col min="12807" max="12807" width="8.33203125" style="353" customWidth="1"/>
    <col min="12808" max="12808" width="7.33203125" style="353" customWidth="1"/>
    <col min="12809" max="12810" width="8.44140625" style="353" customWidth="1"/>
    <col min="12811" max="12811" width="17.109375" style="353" customWidth="1"/>
    <col min="12812" max="13056" width="9" style="353"/>
    <col min="13057" max="13057" width="1.6640625" style="353" customWidth="1"/>
    <col min="13058" max="13058" width="5.21875" style="353" customWidth="1"/>
    <col min="13059" max="13060" width="9" style="353" customWidth="1"/>
    <col min="13061" max="13062" width="8.44140625" style="353" customWidth="1"/>
    <col min="13063" max="13063" width="8.33203125" style="353" customWidth="1"/>
    <col min="13064" max="13064" width="7.33203125" style="353" customWidth="1"/>
    <col min="13065" max="13066" width="8.44140625" style="353" customWidth="1"/>
    <col min="13067" max="13067" width="17.109375" style="353" customWidth="1"/>
    <col min="13068" max="13312" width="9" style="353"/>
    <col min="13313" max="13313" width="1.6640625" style="353" customWidth="1"/>
    <col min="13314" max="13314" width="5.21875" style="353" customWidth="1"/>
    <col min="13315" max="13316" width="9" style="353" customWidth="1"/>
    <col min="13317" max="13318" width="8.44140625" style="353" customWidth="1"/>
    <col min="13319" max="13319" width="8.33203125" style="353" customWidth="1"/>
    <col min="13320" max="13320" width="7.33203125" style="353" customWidth="1"/>
    <col min="13321" max="13322" width="8.44140625" style="353" customWidth="1"/>
    <col min="13323" max="13323" width="17.109375" style="353" customWidth="1"/>
    <col min="13324" max="13568" width="9" style="353"/>
    <col min="13569" max="13569" width="1.6640625" style="353" customWidth="1"/>
    <col min="13570" max="13570" width="5.21875" style="353" customWidth="1"/>
    <col min="13571" max="13572" width="9" style="353" customWidth="1"/>
    <col min="13573" max="13574" width="8.44140625" style="353" customWidth="1"/>
    <col min="13575" max="13575" width="8.33203125" style="353" customWidth="1"/>
    <col min="13576" max="13576" width="7.33203125" style="353" customWidth="1"/>
    <col min="13577" max="13578" width="8.44140625" style="353" customWidth="1"/>
    <col min="13579" max="13579" width="17.109375" style="353" customWidth="1"/>
    <col min="13580" max="13824" width="9" style="353"/>
    <col min="13825" max="13825" width="1.6640625" style="353" customWidth="1"/>
    <col min="13826" max="13826" width="5.21875" style="353" customWidth="1"/>
    <col min="13827" max="13828" width="9" style="353" customWidth="1"/>
    <col min="13829" max="13830" width="8.44140625" style="353" customWidth="1"/>
    <col min="13831" max="13831" width="8.33203125" style="353" customWidth="1"/>
    <col min="13832" max="13832" width="7.33203125" style="353" customWidth="1"/>
    <col min="13833" max="13834" width="8.44140625" style="353" customWidth="1"/>
    <col min="13835" max="13835" width="17.109375" style="353" customWidth="1"/>
    <col min="13836" max="14080" width="9" style="353"/>
    <col min="14081" max="14081" width="1.6640625" style="353" customWidth="1"/>
    <col min="14082" max="14082" width="5.21875" style="353" customWidth="1"/>
    <col min="14083" max="14084" width="9" style="353" customWidth="1"/>
    <col min="14085" max="14086" width="8.44140625" style="353" customWidth="1"/>
    <col min="14087" max="14087" width="8.33203125" style="353" customWidth="1"/>
    <col min="14088" max="14088" width="7.33203125" style="353" customWidth="1"/>
    <col min="14089" max="14090" width="8.44140625" style="353" customWidth="1"/>
    <col min="14091" max="14091" width="17.109375" style="353" customWidth="1"/>
    <col min="14092" max="14336" width="9" style="353"/>
    <col min="14337" max="14337" width="1.6640625" style="353" customWidth="1"/>
    <col min="14338" max="14338" width="5.21875" style="353" customWidth="1"/>
    <col min="14339" max="14340" width="9" style="353" customWidth="1"/>
    <col min="14341" max="14342" width="8.44140625" style="353" customWidth="1"/>
    <col min="14343" max="14343" width="8.33203125" style="353" customWidth="1"/>
    <col min="14344" max="14344" width="7.33203125" style="353" customWidth="1"/>
    <col min="14345" max="14346" width="8.44140625" style="353" customWidth="1"/>
    <col min="14347" max="14347" width="17.109375" style="353" customWidth="1"/>
    <col min="14348" max="14592" width="9" style="353"/>
    <col min="14593" max="14593" width="1.6640625" style="353" customWidth="1"/>
    <col min="14594" max="14594" width="5.21875" style="353" customWidth="1"/>
    <col min="14595" max="14596" width="9" style="353" customWidth="1"/>
    <col min="14597" max="14598" width="8.44140625" style="353" customWidth="1"/>
    <col min="14599" max="14599" width="8.33203125" style="353" customWidth="1"/>
    <col min="14600" max="14600" width="7.33203125" style="353" customWidth="1"/>
    <col min="14601" max="14602" width="8.44140625" style="353" customWidth="1"/>
    <col min="14603" max="14603" width="17.109375" style="353" customWidth="1"/>
    <col min="14604" max="14848" width="9" style="353"/>
    <col min="14849" max="14849" width="1.6640625" style="353" customWidth="1"/>
    <col min="14850" max="14850" width="5.21875" style="353" customWidth="1"/>
    <col min="14851" max="14852" width="9" style="353" customWidth="1"/>
    <col min="14853" max="14854" width="8.44140625" style="353" customWidth="1"/>
    <col min="14855" max="14855" width="8.33203125" style="353" customWidth="1"/>
    <col min="14856" max="14856" width="7.33203125" style="353" customWidth="1"/>
    <col min="14857" max="14858" width="8.44140625" style="353" customWidth="1"/>
    <col min="14859" max="14859" width="17.109375" style="353" customWidth="1"/>
    <col min="14860" max="15104" width="9" style="353"/>
    <col min="15105" max="15105" width="1.6640625" style="353" customWidth="1"/>
    <col min="15106" max="15106" width="5.21875" style="353" customWidth="1"/>
    <col min="15107" max="15108" width="9" style="353" customWidth="1"/>
    <col min="15109" max="15110" width="8.44140625" style="353" customWidth="1"/>
    <col min="15111" max="15111" width="8.33203125" style="353" customWidth="1"/>
    <col min="15112" max="15112" width="7.33203125" style="353" customWidth="1"/>
    <col min="15113" max="15114" width="8.44140625" style="353" customWidth="1"/>
    <col min="15115" max="15115" width="17.109375" style="353" customWidth="1"/>
    <col min="15116" max="15360" width="9" style="353"/>
    <col min="15361" max="15361" width="1.6640625" style="353" customWidth="1"/>
    <col min="15362" max="15362" width="5.21875" style="353" customWidth="1"/>
    <col min="15363" max="15364" width="9" style="353" customWidth="1"/>
    <col min="15365" max="15366" width="8.44140625" style="353" customWidth="1"/>
    <col min="15367" max="15367" width="8.33203125" style="353" customWidth="1"/>
    <col min="15368" max="15368" width="7.33203125" style="353" customWidth="1"/>
    <col min="15369" max="15370" width="8.44140625" style="353" customWidth="1"/>
    <col min="15371" max="15371" width="17.109375" style="353" customWidth="1"/>
    <col min="15372" max="15616" width="9" style="353"/>
    <col min="15617" max="15617" width="1.6640625" style="353" customWidth="1"/>
    <col min="15618" max="15618" width="5.21875" style="353" customWidth="1"/>
    <col min="15619" max="15620" width="9" style="353" customWidth="1"/>
    <col min="15621" max="15622" width="8.44140625" style="353" customWidth="1"/>
    <col min="15623" max="15623" width="8.33203125" style="353" customWidth="1"/>
    <col min="15624" max="15624" width="7.33203125" style="353" customWidth="1"/>
    <col min="15625" max="15626" width="8.44140625" style="353" customWidth="1"/>
    <col min="15627" max="15627" width="17.109375" style="353" customWidth="1"/>
    <col min="15628" max="15872" width="9" style="353"/>
    <col min="15873" max="15873" width="1.6640625" style="353" customWidth="1"/>
    <col min="15874" max="15874" width="5.21875" style="353" customWidth="1"/>
    <col min="15875" max="15876" width="9" style="353" customWidth="1"/>
    <col min="15877" max="15878" width="8.44140625" style="353" customWidth="1"/>
    <col min="15879" max="15879" width="8.33203125" style="353" customWidth="1"/>
    <col min="15880" max="15880" width="7.33203125" style="353" customWidth="1"/>
    <col min="15881" max="15882" width="8.44140625" style="353" customWidth="1"/>
    <col min="15883" max="15883" width="17.109375" style="353" customWidth="1"/>
    <col min="15884" max="16128" width="9" style="353"/>
    <col min="16129" max="16129" width="1.6640625" style="353" customWidth="1"/>
    <col min="16130" max="16130" width="5.21875" style="353" customWidth="1"/>
    <col min="16131" max="16132" width="9" style="353" customWidth="1"/>
    <col min="16133" max="16134" width="8.44140625" style="353" customWidth="1"/>
    <col min="16135" max="16135" width="8.33203125" style="353" customWidth="1"/>
    <col min="16136" max="16136" width="7.33203125" style="353" customWidth="1"/>
    <col min="16137" max="16138" width="8.44140625" style="353" customWidth="1"/>
    <col min="16139" max="16139" width="17.109375" style="353" customWidth="1"/>
    <col min="16140" max="16384" width="9" style="353"/>
  </cols>
  <sheetData>
    <row r="1" spans="2:11" ht="27.75" customHeight="1" thickBot="1" x14ac:dyDescent="0.25">
      <c r="B1" s="833" t="s">
        <v>458</v>
      </c>
      <c r="C1" s="834"/>
      <c r="H1" s="835" t="s">
        <v>477</v>
      </c>
      <c r="I1" s="835"/>
      <c r="J1" s="835"/>
      <c r="K1" s="835"/>
    </row>
    <row r="2" spans="2:11" ht="84.75" customHeight="1" x14ac:dyDescent="0.2">
      <c r="B2" s="836" t="s">
        <v>459</v>
      </c>
      <c r="C2" s="837"/>
      <c r="D2" s="837"/>
      <c r="E2" s="837"/>
      <c r="F2" s="837"/>
      <c r="G2" s="837"/>
      <c r="H2" s="837"/>
      <c r="I2" s="837"/>
      <c r="J2" s="837"/>
      <c r="K2" s="837"/>
    </row>
    <row r="3" spans="2:11" ht="15.75" customHeight="1" x14ac:dyDescent="0.2">
      <c r="B3" s="830"/>
      <c r="C3" s="830"/>
      <c r="D3" s="830"/>
      <c r="E3" s="830"/>
      <c r="F3" s="830"/>
      <c r="G3" s="355"/>
      <c r="I3" s="354"/>
      <c r="J3" s="354"/>
      <c r="K3" s="354"/>
    </row>
    <row r="4" spans="2:11" ht="15.75" customHeight="1" x14ac:dyDescent="0.2">
      <c r="B4" s="828"/>
      <c r="C4" s="828"/>
      <c r="D4" s="828"/>
      <c r="E4" s="829"/>
      <c r="F4" s="830"/>
      <c r="G4" s="356"/>
    </row>
    <row r="5" spans="2:11" ht="17.25" customHeight="1" x14ac:dyDescent="0.2">
      <c r="B5" s="828"/>
      <c r="C5" s="828"/>
      <c r="D5" s="828"/>
      <c r="E5" s="829"/>
      <c r="F5" s="830"/>
      <c r="G5" s="356"/>
      <c r="H5" s="831" t="s">
        <v>460</v>
      </c>
      <c r="I5" s="831"/>
      <c r="J5" s="832"/>
      <c r="K5" s="832"/>
    </row>
    <row r="6" spans="2:11" ht="17.25" customHeight="1" x14ac:dyDescent="0.2">
      <c r="B6" s="828"/>
      <c r="C6" s="828"/>
      <c r="D6" s="828"/>
      <c r="E6" s="829"/>
      <c r="F6" s="830"/>
      <c r="G6" s="357"/>
      <c r="H6" s="831"/>
      <c r="I6" s="831"/>
      <c r="J6" s="832"/>
      <c r="K6" s="832"/>
    </row>
    <row r="7" spans="2:11" ht="17.25" customHeight="1" x14ac:dyDescent="0.2">
      <c r="B7" s="828"/>
      <c r="C7" s="828"/>
      <c r="D7" s="828"/>
      <c r="E7" s="829"/>
      <c r="F7" s="829"/>
      <c r="G7" s="357"/>
      <c r="H7" s="831"/>
      <c r="I7" s="831"/>
      <c r="J7" s="832"/>
      <c r="K7" s="832"/>
    </row>
    <row r="8" spans="2:11" ht="15.75" customHeight="1" x14ac:dyDescent="0.2"/>
    <row r="9" spans="2:11" ht="15.75" customHeight="1" thickBot="1" x14ac:dyDescent="0.25">
      <c r="B9" s="358"/>
      <c r="C9" s="358"/>
      <c r="D9" s="358"/>
      <c r="E9" s="358"/>
      <c r="F9" s="358"/>
      <c r="G9" s="358"/>
      <c r="H9" s="358"/>
      <c r="I9" s="358"/>
      <c r="J9" s="358"/>
      <c r="K9" s="358"/>
    </row>
    <row r="10" spans="2:11" s="358" customFormat="1" ht="24.75" customHeight="1" x14ac:dyDescent="0.2">
      <c r="B10" s="359"/>
      <c r="C10" s="849" t="s">
        <v>74</v>
      </c>
      <c r="D10" s="849"/>
      <c r="E10" s="849" t="s">
        <v>181</v>
      </c>
      <c r="F10" s="849"/>
      <c r="G10" s="849" t="s">
        <v>182</v>
      </c>
      <c r="H10" s="850"/>
      <c r="I10" s="851" t="s">
        <v>461</v>
      </c>
      <c r="J10" s="852"/>
      <c r="K10" s="360" t="s">
        <v>183</v>
      </c>
    </row>
    <row r="11" spans="2:11" s="358" customFormat="1" ht="17.25" customHeight="1" x14ac:dyDescent="0.2">
      <c r="B11" s="359">
        <v>1</v>
      </c>
      <c r="C11" s="838"/>
      <c r="D11" s="838"/>
      <c r="E11" s="839"/>
      <c r="F11" s="840"/>
      <c r="G11" s="838"/>
      <c r="H11" s="841"/>
      <c r="I11" s="842"/>
      <c r="J11" s="843"/>
      <c r="K11" s="361"/>
    </row>
    <row r="12" spans="2:11" s="358" customFormat="1" ht="17.25" customHeight="1" x14ac:dyDescent="0.2">
      <c r="B12" s="359">
        <v>2</v>
      </c>
      <c r="C12" s="838"/>
      <c r="D12" s="838"/>
      <c r="E12" s="839"/>
      <c r="F12" s="840"/>
      <c r="G12" s="838"/>
      <c r="H12" s="841"/>
      <c r="I12" s="842"/>
      <c r="J12" s="843"/>
      <c r="K12" s="361"/>
    </row>
    <row r="13" spans="2:11" s="358" customFormat="1" ht="17.25" customHeight="1" x14ac:dyDescent="0.2">
      <c r="B13" s="359">
        <v>3</v>
      </c>
      <c r="C13" s="841"/>
      <c r="D13" s="844"/>
      <c r="E13" s="845"/>
      <c r="F13" s="846"/>
      <c r="G13" s="841"/>
      <c r="H13" s="847"/>
      <c r="I13" s="842"/>
      <c r="J13" s="848"/>
      <c r="K13" s="361"/>
    </row>
    <row r="14" spans="2:11" s="358" customFormat="1" ht="17.25" customHeight="1" x14ac:dyDescent="0.2">
      <c r="B14" s="359">
        <v>4</v>
      </c>
      <c r="C14" s="841"/>
      <c r="D14" s="844"/>
      <c r="E14" s="845"/>
      <c r="F14" s="846"/>
      <c r="G14" s="841"/>
      <c r="H14" s="847"/>
      <c r="I14" s="842"/>
      <c r="J14" s="848"/>
      <c r="K14" s="361"/>
    </row>
    <row r="15" spans="2:11" s="358" customFormat="1" ht="17.25" customHeight="1" x14ac:dyDescent="0.2">
      <c r="B15" s="359">
        <v>5</v>
      </c>
      <c r="C15" s="841"/>
      <c r="D15" s="844"/>
      <c r="E15" s="845"/>
      <c r="F15" s="846"/>
      <c r="G15" s="841"/>
      <c r="H15" s="847"/>
      <c r="I15" s="842"/>
      <c r="J15" s="848"/>
      <c r="K15" s="361"/>
    </row>
    <row r="16" spans="2:11" s="358" customFormat="1" ht="17.25" customHeight="1" x14ac:dyDescent="0.2">
      <c r="B16" s="359">
        <v>6</v>
      </c>
      <c r="C16" s="841"/>
      <c r="D16" s="844"/>
      <c r="E16" s="845"/>
      <c r="F16" s="846"/>
      <c r="G16" s="841"/>
      <c r="H16" s="847"/>
      <c r="I16" s="842"/>
      <c r="J16" s="848"/>
      <c r="K16" s="362"/>
    </row>
    <row r="17" spans="2:11" s="358" customFormat="1" ht="17.25" customHeight="1" x14ac:dyDescent="0.2">
      <c r="B17" s="359">
        <v>7</v>
      </c>
      <c r="C17" s="838"/>
      <c r="D17" s="838"/>
      <c r="E17" s="838"/>
      <c r="F17" s="838"/>
      <c r="G17" s="838"/>
      <c r="H17" s="841"/>
      <c r="I17" s="853"/>
      <c r="J17" s="854"/>
      <c r="K17" s="363"/>
    </row>
    <row r="18" spans="2:11" s="358" customFormat="1" ht="17.25" customHeight="1" x14ac:dyDescent="0.2">
      <c r="B18" s="359">
        <v>8</v>
      </c>
      <c r="C18" s="838"/>
      <c r="D18" s="838"/>
      <c r="E18" s="838"/>
      <c r="F18" s="838"/>
      <c r="G18" s="838"/>
      <c r="H18" s="841"/>
      <c r="I18" s="857"/>
      <c r="J18" s="843"/>
      <c r="K18" s="362"/>
    </row>
    <row r="19" spans="2:11" s="358" customFormat="1" ht="17.25" customHeight="1" x14ac:dyDescent="0.2">
      <c r="B19" s="359">
        <v>9</v>
      </c>
      <c r="C19" s="838"/>
      <c r="D19" s="838"/>
      <c r="E19" s="838"/>
      <c r="F19" s="838"/>
      <c r="G19" s="838"/>
      <c r="H19" s="841"/>
      <c r="I19" s="857"/>
      <c r="J19" s="843"/>
      <c r="K19" s="362"/>
    </row>
    <row r="20" spans="2:11" s="358" customFormat="1" ht="17.25" customHeight="1" x14ac:dyDescent="0.2">
      <c r="B20" s="359">
        <v>10</v>
      </c>
      <c r="C20" s="838"/>
      <c r="D20" s="838"/>
      <c r="E20" s="838"/>
      <c r="F20" s="838"/>
      <c r="G20" s="838"/>
      <c r="H20" s="841"/>
      <c r="I20" s="855"/>
      <c r="J20" s="856"/>
      <c r="K20" s="362"/>
    </row>
    <row r="21" spans="2:11" s="358" customFormat="1" ht="17.25" customHeight="1" x14ac:dyDescent="0.2">
      <c r="B21" s="359">
        <v>11</v>
      </c>
      <c r="C21" s="841"/>
      <c r="D21" s="844"/>
      <c r="E21" s="845"/>
      <c r="F21" s="846"/>
      <c r="G21" s="838"/>
      <c r="H21" s="841"/>
      <c r="I21" s="842"/>
      <c r="J21" s="848"/>
      <c r="K21" s="361"/>
    </row>
    <row r="22" spans="2:11" s="358" customFormat="1" ht="17.25" customHeight="1" x14ac:dyDescent="0.2">
      <c r="B22" s="359">
        <v>12</v>
      </c>
      <c r="C22" s="838"/>
      <c r="D22" s="838"/>
      <c r="E22" s="839"/>
      <c r="F22" s="840"/>
      <c r="G22" s="838"/>
      <c r="H22" s="841"/>
      <c r="I22" s="842"/>
      <c r="J22" s="843"/>
      <c r="K22" s="361"/>
    </row>
    <row r="23" spans="2:11" s="358" customFormat="1" ht="17.25" customHeight="1" x14ac:dyDescent="0.2">
      <c r="B23" s="359">
        <v>13</v>
      </c>
      <c r="C23" s="841"/>
      <c r="D23" s="844"/>
      <c r="E23" s="845"/>
      <c r="F23" s="846"/>
      <c r="G23" s="841"/>
      <c r="H23" s="847"/>
      <c r="I23" s="842"/>
      <c r="J23" s="848"/>
      <c r="K23" s="361"/>
    </row>
    <row r="24" spans="2:11" s="358" customFormat="1" ht="17.25" customHeight="1" x14ac:dyDescent="0.2">
      <c r="B24" s="359">
        <v>14</v>
      </c>
      <c r="C24" s="838"/>
      <c r="D24" s="838"/>
      <c r="E24" s="839"/>
      <c r="F24" s="840"/>
      <c r="G24" s="838"/>
      <c r="H24" s="841"/>
      <c r="I24" s="842"/>
      <c r="J24" s="843"/>
      <c r="K24" s="361"/>
    </row>
    <row r="25" spans="2:11" s="358" customFormat="1" ht="17.25" customHeight="1" x14ac:dyDescent="0.2">
      <c r="B25" s="359">
        <v>15</v>
      </c>
      <c r="C25" s="838"/>
      <c r="D25" s="838"/>
      <c r="E25" s="845"/>
      <c r="F25" s="858"/>
      <c r="G25" s="838"/>
      <c r="H25" s="841"/>
      <c r="I25" s="842"/>
      <c r="J25" s="843"/>
      <c r="K25" s="362"/>
    </row>
    <row r="26" spans="2:11" s="358" customFormat="1" ht="17.25" customHeight="1" x14ac:dyDescent="0.2">
      <c r="B26" s="359">
        <v>16</v>
      </c>
      <c r="C26" s="838"/>
      <c r="D26" s="838"/>
      <c r="E26" s="859"/>
      <c r="F26" s="838"/>
      <c r="G26" s="838"/>
      <c r="H26" s="841"/>
      <c r="I26" s="842"/>
      <c r="J26" s="843"/>
      <c r="K26" s="362"/>
    </row>
    <row r="27" spans="2:11" s="358" customFormat="1" ht="17.25" customHeight="1" x14ac:dyDescent="0.2">
      <c r="B27" s="359">
        <v>17</v>
      </c>
      <c r="C27" s="838"/>
      <c r="D27" s="838"/>
      <c r="E27" s="838"/>
      <c r="F27" s="838"/>
      <c r="G27" s="838"/>
      <c r="H27" s="841"/>
      <c r="I27" s="842"/>
      <c r="J27" s="843"/>
      <c r="K27" s="362"/>
    </row>
    <row r="28" spans="2:11" s="358" customFormat="1" ht="17.25" customHeight="1" x14ac:dyDescent="0.2">
      <c r="B28" s="359">
        <v>18</v>
      </c>
      <c r="C28" s="838"/>
      <c r="D28" s="838"/>
      <c r="E28" s="838"/>
      <c r="F28" s="838"/>
      <c r="G28" s="838"/>
      <c r="H28" s="841"/>
      <c r="I28" s="842"/>
      <c r="J28" s="843"/>
      <c r="K28" s="362"/>
    </row>
    <row r="29" spans="2:11" s="358" customFormat="1" ht="17.25" customHeight="1" x14ac:dyDescent="0.2">
      <c r="B29" s="359">
        <v>19</v>
      </c>
      <c r="C29" s="838"/>
      <c r="D29" s="838"/>
      <c r="E29" s="838"/>
      <c r="F29" s="838"/>
      <c r="G29" s="838"/>
      <c r="H29" s="841"/>
      <c r="I29" s="842"/>
      <c r="J29" s="843"/>
      <c r="K29" s="362"/>
    </row>
    <row r="30" spans="2:11" s="358" customFormat="1" ht="17.25" customHeight="1" x14ac:dyDescent="0.2">
      <c r="B30" s="359">
        <v>20</v>
      </c>
      <c r="C30" s="838"/>
      <c r="D30" s="838"/>
      <c r="E30" s="838"/>
      <c r="F30" s="838"/>
      <c r="G30" s="838"/>
      <c r="H30" s="841"/>
      <c r="I30" s="842"/>
      <c r="J30" s="843"/>
      <c r="K30" s="362"/>
    </row>
    <row r="31" spans="2:11" s="358" customFormat="1" ht="17.25" customHeight="1" x14ac:dyDescent="0.2">
      <c r="B31" s="359">
        <v>21</v>
      </c>
      <c r="C31" s="838"/>
      <c r="D31" s="838"/>
      <c r="E31" s="860"/>
      <c r="F31" s="861"/>
      <c r="G31" s="838"/>
      <c r="H31" s="841"/>
      <c r="I31" s="862"/>
      <c r="J31" s="863"/>
      <c r="K31" s="361"/>
    </row>
    <row r="32" spans="2:11" s="358" customFormat="1" ht="17.25" customHeight="1" x14ac:dyDescent="0.2">
      <c r="B32" s="359">
        <v>22</v>
      </c>
      <c r="C32" s="838"/>
      <c r="D32" s="838"/>
      <c r="E32" s="860"/>
      <c r="F32" s="861"/>
      <c r="G32" s="838"/>
      <c r="H32" s="841"/>
      <c r="I32" s="842"/>
      <c r="J32" s="843"/>
      <c r="K32" s="361"/>
    </row>
    <row r="33" spans="2:11" s="358" customFormat="1" ht="17.25" customHeight="1" x14ac:dyDescent="0.2">
      <c r="B33" s="359">
        <v>23</v>
      </c>
      <c r="C33" s="838"/>
      <c r="D33" s="838"/>
      <c r="E33" s="860"/>
      <c r="F33" s="861"/>
      <c r="G33" s="838"/>
      <c r="H33" s="841"/>
      <c r="I33" s="842"/>
      <c r="J33" s="843"/>
      <c r="K33" s="361"/>
    </row>
    <row r="34" spans="2:11" s="358" customFormat="1" ht="17.25" customHeight="1" x14ac:dyDescent="0.2">
      <c r="B34" s="359">
        <v>24</v>
      </c>
      <c r="C34" s="838"/>
      <c r="D34" s="838"/>
      <c r="E34" s="860"/>
      <c r="F34" s="861"/>
      <c r="G34" s="838"/>
      <c r="H34" s="841"/>
      <c r="I34" s="842"/>
      <c r="J34" s="843"/>
      <c r="K34" s="362"/>
    </row>
    <row r="35" spans="2:11" s="358" customFormat="1" ht="17.25" customHeight="1" x14ac:dyDescent="0.2">
      <c r="B35" s="359">
        <v>25</v>
      </c>
      <c r="C35" s="838"/>
      <c r="D35" s="838"/>
      <c r="E35" s="860"/>
      <c r="F35" s="861"/>
      <c r="G35" s="838"/>
      <c r="H35" s="841"/>
      <c r="I35" s="842"/>
      <c r="J35" s="843"/>
      <c r="K35" s="362"/>
    </row>
    <row r="36" spans="2:11" s="358" customFormat="1" ht="17.25" customHeight="1" x14ac:dyDescent="0.2">
      <c r="B36" s="359">
        <v>26</v>
      </c>
      <c r="C36" s="838"/>
      <c r="D36" s="838"/>
      <c r="E36" s="838"/>
      <c r="F36" s="838"/>
      <c r="G36" s="838"/>
      <c r="H36" s="841"/>
      <c r="I36" s="842"/>
      <c r="J36" s="843"/>
      <c r="K36" s="362"/>
    </row>
    <row r="37" spans="2:11" s="358" customFormat="1" ht="17.25" customHeight="1" x14ac:dyDescent="0.2">
      <c r="B37" s="359">
        <v>27</v>
      </c>
      <c r="C37" s="838"/>
      <c r="D37" s="838"/>
      <c r="E37" s="838"/>
      <c r="F37" s="838"/>
      <c r="G37" s="838"/>
      <c r="H37" s="841"/>
      <c r="I37" s="842"/>
      <c r="J37" s="843"/>
      <c r="K37" s="362"/>
    </row>
    <row r="38" spans="2:11" s="358" customFormat="1" ht="17.25" customHeight="1" x14ac:dyDescent="0.2">
      <c r="B38" s="359">
        <v>28</v>
      </c>
      <c r="C38" s="838"/>
      <c r="D38" s="838"/>
      <c r="E38" s="838"/>
      <c r="F38" s="838"/>
      <c r="G38" s="838"/>
      <c r="H38" s="841"/>
      <c r="I38" s="842"/>
      <c r="J38" s="843"/>
      <c r="K38" s="362"/>
    </row>
    <row r="39" spans="2:11" s="358" customFormat="1" ht="17.25" customHeight="1" x14ac:dyDescent="0.2">
      <c r="B39" s="359">
        <v>29</v>
      </c>
      <c r="C39" s="838"/>
      <c r="D39" s="838"/>
      <c r="E39" s="838"/>
      <c r="F39" s="838"/>
      <c r="G39" s="838"/>
      <c r="H39" s="841"/>
      <c r="I39" s="842"/>
      <c r="J39" s="843"/>
      <c r="K39" s="362"/>
    </row>
    <row r="40" spans="2:11" s="358" customFormat="1" ht="17.25" customHeight="1" thickBot="1" x14ac:dyDescent="0.25">
      <c r="B40" s="359">
        <v>30</v>
      </c>
      <c r="C40" s="838"/>
      <c r="D40" s="838"/>
      <c r="E40" s="838"/>
      <c r="F40" s="838"/>
      <c r="G40" s="838"/>
      <c r="H40" s="841"/>
      <c r="I40" s="864"/>
      <c r="J40" s="865"/>
      <c r="K40" s="362"/>
    </row>
    <row r="41" spans="2:11" ht="20.25" customHeight="1" x14ac:dyDescent="0.2">
      <c r="B41" s="866" t="s">
        <v>462</v>
      </c>
      <c r="C41" s="867"/>
      <c r="D41" s="867"/>
      <c r="E41" s="867"/>
      <c r="F41" s="867"/>
      <c r="G41" s="867"/>
      <c r="H41" s="867"/>
      <c r="I41" s="867"/>
      <c r="J41" s="867"/>
      <c r="K41" s="867"/>
    </row>
    <row r="42" spans="2:11" ht="20.25" customHeight="1" x14ac:dyDescent="0.2">
      <c r="B42" s="867"/>
      <c r="C42" s="867"/>
      <c r="D42" s="867"/>
      <c r="E42" s="867"/>
      <c r="F42" s="867"/>
      <c r="G42" s="867"/>
      <c r="H42" s="867"/>
      <c r="I42" s="867"/>
      <c r="J42" s="867"/>
      <c r="K42" s="867"/>
    </row>
  </sheetData>
  <mergeCells count="140">
    <mergeCell ref="C40:D40"/>
    <mergeCell ref="E40:F40"/>
    <mergeCell ref="G40:H40"/>
    <mergeCell ref="I40:J40"/>
    <mergeCell ref="B41:K42"/>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s>
  <phoneticPr fontId="2"/>
  <pageMargins left="0.7" right="0.7" top="0.75" bottom="0.75" header="0.3" footer="0.3"/>
  <pageSetup paperSize="9" scale="9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Q4" sqref="Q4:R4"/>
    </sheetView>
  </sheetViews>
  <sheetFormatPr defaultRowHeight="14.4" x14ac:dyDescent="0.2"/>
  <cols>
    <col min="1" max="1" width="2.77734375" style="2" customWidth="1"/>
    <col min="2" max="34" width="2.6640625" style="2" customWidth="1"/>
    <col min="35" max="35" width="3.88671875" style="2" customWidth="1"/>
    <col min="36" max="36" width="1.77734375" style="2" customWidth="1"/>
    <col min="37" max="40" width="2.6640625" style="2" customWidth="1"/>
    <col min="41" max="256" width="9" style="2"/>
    <col min="257" max="257" width="2.77734375" style="2" customWidth="1"/>
    <col min="258" max="290" width="2.6640625" style="2" customWidth="1"/>
    <col min="291" max="291" width="3.88671875" style="2" customWidth="1"/>
    <col min="292" max="292" width="1.77734375" style="2" customWidth="1"/>
    <col min="293" max="296" width="2.6640625" style="2" customWidth="1"/>
    <col min="297" max="512" width="9" style="2"/>
    <col min="513" max="513" width="2.77734375" style="2" customWidth="1"/>
    <col min="514" max="546" width="2.6640625" style="2" customWidth="1"/>
    <col min="547" max="547" width="3.88671875" style="2" customWidth="1"/>
    <col min="548" max="548" width="1.77734375" style="2" customWidth="1"/>
    <col min="549" max="552" width="2.6640625" style="2" customWidth="1"/>
    <col min="553" max="768" width="9" style="2"/>
    <col min="769" max="769" width="2.77734375" style="2" customWidth="1"/>
    <col min="770" max="802" width="2.6640625" style="2" customWidth="1"/>
    <col min="803" max="803" width="3.88671875" style="2" customWidth="1"/>
    <col min="804" max="804" width="1.77734375" style="2" customWidth="1"/>
    <col min="805" max="808" width="2.6640625" style="2" customWidth="1"/>
    <col min="809" max="1024" width="9" style="2"/>
    <col min="1025" max="1025" width="2.77734375" style="2" customWidth="1"/>
    <col min="1026" max="1058" width="2.6640625" style="2" customWidth="1"/>
    <col min="1059" max="1059" width="3.88671875" style="2" customWidth="1"/>
    <col min="1060" max="1060" width="1.77734375" style="2" customWidth="1"/>
    <col min="1061" max="1064" width="2.6640625" style="2" customWidth="1"/>
    <col min="1065" max="1280" width="9" style="2"/>
    <col min="1281" max="1281" width="2.77734375" style="2" customWidth="1"/>
    <col min="1282" max="1314" width="2.6640625" style="2" customWidth="1"/>
    <col min="1315" max="1315" width="3.88671875" style="2" customWidth="1"/>
    <col min="1316" max="1316" width="1.77734375" style="2" customWidth="1"/>
    <col min="1317" max="1320" width="2.6640625" style="2" customWidth="1"/>
    <col min="1321" max="1536" width="9" style="2"/>
    <col min="1537" max="1537" width="2.77734375" style="2" customWidth="1"/>
    <col min="1538" max="1570" width="2.6640625" style="2" customWidth="1"/>
    <col min="1571" max="1571" width="3.88671875" style="2" customWidth="1"/>
    <col min="1572" max="1572" width="1.77734375" style="2" customWidth="1"/>
    <col min="1573" max="1576" width="2.6640625" style="2" customWidth="1"/>
    <col min="1577" max="1792" width="9" style="2"/>
    <col min="1793" max="1793" width="2.77734375" style="2" customWidth="1"/>
    <col min="1794" max="1826" width="2.6640625" style="2" customWidth="1"/>
    <col min="1827" max="1827" width="3.88671875" style="2" customWidth="1"/>
    <col min="1828" max="1828" width="1.77734375" style="2" customWidth="1"/>
    <col min="1829" max="1832" width="2.6640625" style="2" customWidth="1"/>
    <col min="1833" max="2048" width="9" style="2"/>
    <col min="2049" max="2049" width="2.77734375" style="2" customWidth="1"/>
    <col min="2050" max="2082" width="2.6640625" style="2" customWidth="1"/>
    <col min="2083" max="2083" width="3.88671875" style="2" customWidth="1"/>
    <col min="2084" max="2084" width="1.77734375" style="2" customWidth="1"/>
    <col min="2085" max="2088" width="2.6640625" style="2" customWidth="1"/>
    <col min="2089" max="2304" width="9" style="2"/>
    <col min="2305" max="2305" width="2.77734375" style="2" customWidth="1"/>
    <col min="2306" max="2338" width="2.6640625" style="2" customWidth="1"/>
    <col min="2339" max="2339" width="3.88671875" style="2" customWidth="1"/>
    <col min="2340" max="2340" width="1.77734375" style="2" customWidth="1"/>
    <col min="2341" max="2344" width="2.6640625" style="2" customWidth="1"/>
    <col min="2345" max="2560" width="9" style="2"/>
    <col min="2561" max="2561" width="2.77734375" style="2" customWidth="1"/>
    <col min="2562" max="2594" width="2.6640625" style="2" customWidth="1"/>
    <col min="2595" max="2595" width="3.88671875" style="2" customWidth="1"/>
    <col min="2596" max="2596" width="1.77734375" style="2" customWidth="1"/>
    <col min="2597" max="2600" width="2.6640625" style="2" customWidth="1"/>
    <col min="2601" max="2816" width="9" style="2"/>
    <col min="2817" max="2817" width="2.77734375" style="2" customWidth="1"/>
    <col min="2818" max="2850" width="2.6640625" style="2" customWidth="1"/>
    <col min="2851" max="2851" width="3.88671875" style="2" customWidth="1"/>
    <col min="2852" max="2852" width="1.77734375" style="2" customWidth="1"/>
    <col min="2853" max="2856" width="2.6640625" style="2" customWidth="1"/>
    <col min="2857" max="3072" width="9" style="2"/>
    <col min="3073" max="3073" width="2.77734375" style="2" customWidth="1"/>
    <col min="3074" max="3106" width="2.6640625" style="2" customWidth="1"/>
    <col min="3107" max="3107" width="3.88671875" style="2" customWidth="1"/>
    <col min="3108" max="3108" width="1.77734375" style="2" customWidth="1"/>
    <col min="3109" max="3112" width="2.6640625" style="2" customWidth="1"/>
    <col min="3113" max="3328" width="9" style="2"/>
    <col min="3329" max="3329" width="2.77734375" style="2" customWidth="1"/>
    <col min="3330" max="3362" width="2.6640625" style="2" customWidth="1"/>
    <col min="3363" max="3363" width="3.88671875" style="2" customWidth="1"/>
    <col min="3364" max="3364" width="1.77734375" style="2" customWidth="1"/>
    <col min="3365" max="3368" width="2.6640625" style="2" customWidth="1"/>
    <col min="3369" max="3584" width="9" style="2"/>
    <col min="3585" max="3585" width="2.77734375" style="2" customWidth="1"/>
    <col min="3586" max="3618" width="2.6640625" style="2" customWidth="1"/>
    <col min="3619" max="3619" width="3.88671875" style="2" customWidth="1"/>
    <col min="3620" max="3620" width="1.77734375" style="2" customWidth="1"/>
    <col min="3621" max="3624" width="2.6640625" style="2" customWidth="1"/>
    <col min="3625" max="3840" width="9" style="2"/>
    <col min="3841" max="3841" width="2.77734375" style="2" customWidth="1"/>
    <col min="3842" max="3874" width="2.6640625" style="2" customWidth="1"/>
    <col min="3875" max="3875" width="3.88671875" style="2" customWidth="1"/>
    <col min="3876" max="3876" width="1.77734375" style="2" customWidth="1"/>
    <col min="3877" max="3880" width="2.6640625" style="2" customWidth="1"/>
    <col min="3881" max="4096" width="9" style="2"/>
    <col min="4097" max="4097" width="2.77734375" style="2" customWidth="1"/>
    <col min="4098" max="4130" width="2.6640625" style="2" customWidth="1"/>
    <col min="4131" max="4131" width="3.88671875" style="2" customWidth="1"/>
    <col min="4132" max="4132" width="1.77734375" style="2" customWidth="1"/>
    <col min="4133" max="4136" width="2.6640625" style="2" customWidth="1"/>
    <col min="4137" max="4352" width="9" style="2"/>
    <col min="4353" max="4353" width="2.77734375" style="2" customWidth="1"/>
    <col min="4354" max="4386" width="2.6640625" style="2" customWidth="1"/>
    <col min="4387" max="4387" width="3.88671875" style="2" customWidth="1"/>
    <col min="4388" max="4388" width="1.77734375" style="2" customWidth="1"/>
    <col min="4389" max="4392" width="2.6640625" style="2" customWidth="1"/>
    <col min="4393" max="4608" width="9" style="2"/>
    <col min="4609" max="4609" width="2.77734375" style="2" customWidth="1"/>
    <col min="4610" max="4642" width="2.6640625" style="2" customWidth="1"/>
    <col min="4643" max="4643" width="3.88671875" style="2" customWidth="1"/>
    <col min="4644" max="4644" width="1.77734375" style="2" customWidth="1"/>
    <col min="4645" max="4648" width="2.6640625" style="2" customWidth="1"/>
    <col min="4649" max="4864" width="9" style="2"/>
    <col min="4865" max="4865" width="2.77734375" style="2" customWidth="1"/>
    <col min="4866" max="4898" width="2.6640625" style="2" customWidth="1"/>
    <col min="4899" max="4899" width="3.88671875" style="2" customWidth="1"/>
    <col min="4900" max="4900" width="1.77734375" style="2" customWidth="1"/>
    <col min="4901" max="4904" width="2.6640625" style="2" customWidth="1"/>
    <col min="4905" max="5120" width="9" style="2"/>
    <col min="5121" max="5121" width="2.77734375" style="2" customWidth="1"/>
    <col min="5122" max="5154" width="2.6640625" style="2" customWidth="1"/>
    <col min="5155" max="5155" width="3.88671875" style="2" customWidth="1"/>
    <col min="5156" max="5156" width="1.77734375" style="2" customWidth="1"/>
    <col min="5157" max="5160" width="2.6640625" style="2" customWidth="1"/>
    <col min="5161" max="5376" width="9" style="2"/>
    <col min="5377" max="5377" width="2.77734375" style="2" customWidth="1"/>
    <col min="5378" max="5410" width="2.6640625" style="2" customWidth="1"/>
    <col min="5411" max="5411" width="3.88671875" style="2" customWidth="1"/>
    <col min="5412" max="5412" width="1.77734375" style="2" customWidth="1"/>
    <col min="5413" max="5416" width="2.6640625" style="2" customWidth="1"/>
    <col min="5417" max="5632" width="9" style="2"/>
    <col min="5633" max="5633" width="2.77734375" style="2" customWidth="1"/>
    <col min="5634" max="5666" width="2.6640625" style="2" customWidth="1"/>
    <col min="5667" max="5667" width="3.88671875" style="2" customWidth="1"/>
    <col min="5668" max="5668" width="1.77734375" style="2" customWidth="1"/>
    <col min="5669" max="5672" width="2.6640625" style="2" customWidth="1"/>
    <col min="5673" max="5888" width="9" style="2"/>
    <col min="5889" max="5889" width="2.77734375" style="2" customWidth="1"/>
    <col min="5890" max="5922" width="2.6640625" style="2" customWidth="1"/>
    <col min="5923" max="5923" width="3.88671875" style="2" customWidth="1"/>
    <col min="5924" max="5924" width="1.77734375" style="2" customWidth="1"/>
    <col min="5925" max="5928" width="2.6640625" style="2" customWidth="1"/>
    <col min="5929" max="6144" width="9" style="2"/>
    <col min="6145" max="6145" width="2.77734375" style="2" customWidth="1"/>
    <col min="6146" max="6178" width="2.6640625" style="2" customWidth="1"/>
    <col min="6179" max="6179" width="3.88671875" style="2" customWidth="1"/>
    <col min="6180" max="6180" width="1.77734375" style="2" customWidth="1"/>
    <col min="6181" max="6184" width="2.6640625" style="2" customWidth="1"/>
    <col min="6185" max="6400" width="9" style="2"/>
    <col min="6401" max="6401" width="2.77734375" style="2" customWidth="1"/>
    <col min="6402" max="6434" width="2.6640625" style="2" customWidth="1"/>
    <col min="6435" max="6435" width="3.88671875" style="2" customWidth="1"/>
    <col min="6436" max="6436" width="1.77734375" style="2" customWidth="1"/>
    <col min="6437" max="6440" width="2.6640625" style="2" customWidth="1"/>
    <col min="6441" max="6656" width="9" style="2"/>
    <col min="6657" max="6657" width="2.77734375" style="2" customWidth="1"/>
    <col min="6658" max="6690" width="2.6640625" style="2" customWidth="1"/>
    <col min="6691" max="6691" width="3.88671875" style="2" customWidth="1"/>
    <col min="6692" max="6692" width="1.77734375" style="2" customWidth="1"/>
    <col min="6693" max="6696" width="2.6640625" style="2" customWidth="1"/>
    <col min="6697" max="6912" width="9" style="2"/>
    <col min="6913" max="6913" width="2.77734375" style="2" customWidth="1"/>
    <col min="6914" max="6946" width="2.6640625" style="2" customWidth="1"/>
    <col min="6947" max="6947" width="3.88671875" style="2" customWidth="1"/>
    <col min="6948" max="6948" width="1.77734375" style="2" customWidth="1"/>
    <col min="6949" max="6952" width="2.6640625" style="2" customWidth="1"/>
    <col min="6953" max="7168" width="9" style="2"/>
    <col min="7169" max="7169" width="2.77734375" style="2" customWidth="1"/>
    <col min="7170" max="7202" width="2.6640625" style="2" customWidth="1"/>
    <col min="7203" max="7203" width="3.88671875" style="2" customWidth="1"/>
    <col min="7204" max="7204" width="1.77734375" style="2" customWidth="1"/>
    <col min="7205" max="7208" width="2.6640625" style="2" customWidth="1"/>
    <col min="7209" max="7424" width="9" style="2"/>
    <col min="7425" max="7425" width="2.77734375" style="2" customWidth="1"/>
    <col min="7426" max="7458" width="2.6640625" style="2" customWidth="1"/>
    <col min="7459" max="7459" width="3.88671875" style="2" customWidth="1"/>
    <col min="7460" max="7460" width="1.77734375" style="2" customWidth="1"/>
    <col min="7461" max="7464" width="2.6640625" style="2" customWidth="1"/>
    <col min="7465" max="7680" width="9" style="2"/>
    <col min="7681" max="7681" width="2.77734375" style="2" customWidth="1"/>
    <col min="7682" max="7714" width="2.6640625" style="2" customWidth="1"/>
    <col min="7715" max="7715" width="3.88671875" style="2" customWidth="1"/>
    <col min="7716" max="7716" width="1.77734375" style="2" customWidth="1"/>
    <col min="7717" max="7720" width="2.6640625" style="2" customWidth="1"/>
    <col min="7721" max="7936" width="9" style="2"/>
    <col min="7937" max="7937" width="2.77734375" style="2" customWidth="1"/>
    <col min="7938" max="7970" width="2.6640625" style="2" customWidth="1"/>
    <col min="7971" max="7971" width="3.88671875" style="2" customWidth="1"/>
    <col min="7972" max="7972" width="1.77734375" style="2" customWidth="1"/>
    <col min="7973" max="7976" width="2.6640625" style="2" customWidth="1"/>
    <col min="7977" max="8192" width="9" style="2"/>
    <col min="8193" max="8193" width="2.77734375" style="2" customWidth="1"/>
    <col min="8194" max="8226" width="2.6640625" style="2" customWidth="1"/>
    <col min="8227" max="8227" width="3.88671875" style="2" customWidth="1"/>
    <col min="8228" max="8228" width="1.77734375" style="2" customWidth="1"/>
    <col min="8229" max="8232" width="2.6640625" style="2" customWidth="1"/>
    <col min="8233" max="8448" width="9" style="2"/>
    <col min="8449" max="8449" width="2.77734375" style="2" customWidth="1"/>
    <col min="8450" max="8482" width="2.6640625" style="2" customWidth="1"/>
    <col min="8483" max="8483" width="3.88671875" style="2" customWidth="1"/>
    <col min="8484" max="8484" width="1.77734375" style="2" customWidth="1"/>
    <col min="8485" max="8488" width="2.6640625" style="2" customWidth="1"/>
    <col min="8489" max="8704" width="9" style="2"/>
    <col min="8705" max="8705" width="2.77734375" style="2" customWidth="1"/>
    <col min="8706" max="8738" width="2.6640625" style="2" customWidth="1"/>
    <col min="8739" max="8739" width="3.88671875" style="2" customWidth="1"/>
    <col min="8740" max="8740" width="1.77734375" style="2" customWidth="1"/>
    <col min="8741" max="8744" width="2.6640625" style="2" customWidth="1"/>
    <col min="8745" max="8960" width="9" style="2"/>
    <col min="8961" max="8961" width="2.77734375" style="2" customWidth="1"/>
    <col min="8962" max="8994" width="2.6640625" style="2" customWidth="1"/>
    <col min="8995" max="8995" width="3.88671875" style="2" customWidth="1"/>
    <col min="8996" max="8996" width="1.77734375" style="2" customWidth="1"/>
    <col min="8997" max="9000" width="2.6640625" style="2" customWidth="1"/>
    <col min="9001" max="9216" width="9" style="2"/>
    <col min="9217" max="9217" width="2.77734375" style="2" customWidth="1"/>
    <col min="9218" max="9250" width="2.6640625" style="2" customWidth="1"/>
    <col min="9251" max="9251" width="3.88671875" style="2" customWidth="1"/>
    <col min="9252" max="9252" width="1.77734375" style="2" customWidth="1"/>
    <col min="9253" max="9256" width="2.6640625" style="2" customWidth="1"/>
    <col min="9257" max="9472" width="9" style="2"/>
    <col min="9473" max="9473" width="2.77734375" style="2" customWidth="1"/>
    <col min="9474" max="9506" width="2.6640625" style="2" customWidth="1"/>
    <col min="9507" max="9507" width="3.88671875" style="2" customWidth="1"/>
    <col min="9508" max="9508" width="1.77734375" style="2" customWidth="1"/>
    <col min="9509" max="9512" width="2.6640625" style="2" customWidth="1"/>
    <col min="9513" max="9728" width="9" style="2"/>
    <col min="9729" max="9729" width="2.77734375" style="2" customWidth="1"/>
    <col min="9730" max="9762" width="2.6640625" style="2" customWidth="1"/>
    <col min="9763" max="9763" width="3.88671875" style="2" customWidth="1"/>
    <col min="9764" max="9764" width="1.77734375" style="2" customWidth="1"/>
    <col min="9765" max="9768" width="2.6640625" style="2" customWidth="1"/>
    <col min="9769" max="9984" width="9" style="2"/>
    <col min="9985" max="9985" width="2.77734375" style="2" customWidth="1"/>
    <col min="9986" max="10018" width="2.6640625" style="2" customWidth="1"/>
    <col min="10019" max="10019" width="3.88671875" style="2" customWidth="1"/>
    <col min="10020" max="10020" width="1.77734375" style="2" customWidth="1"/>
    <col min="10021" max="10024" width="2.6640625" style="2" customWidth="1"/>
    <col min="10025" max="10240" width="9" style="2"/>
    <col min="10241" max="10241" width="2.77734375" style="2" customWidth="1"/>
    <col min="10242" max="10274" width="2.6640625" style="2" customWidth="1"/>
    <col min="10275" max="10275" width="3.88671875" style="2" customWidth="1"/>
    <col min="10276" max="10276" width="1.77734375" style="2" customWidth="1"/>
    <col min="10277" max="10280" width="2.6640625" style="2" customWidth="1"/>
    <col min="10281" max="10496" width="9" style="2"/>
    <col min="10497" max="10497" width="2.77734375" style="2" customWidth="1"/>
    <col min="10498" max="10530" width="2.6640625" style="2" customWidth="1"/>
    <col min="10531" max="10531" width="3.88671875" style="2" customWidth="1"/>
    <col min="10532" max="10532" width="1.77734375" style="2" customWidth="1"/>
    <col min="10533" max="10536" width="2.6640625" style="2" customWidth="1"/>
    <col min="10537" max="10752" width="9" style="2"/>
    <col min="10753" max="10753" width="2.77734375" style="2" customWidth="1"/>
    <col min="10754" max="10786" width="2.6640625" style="2" customWidth="1"/>
    <col min="10787" max="10787" width="3.88671875" style="2" customWidth="1"/>
    <col min="10788" max="10788" width="1.77734375" style="2" customWidth="1"/>
    <col min="10789" max="10792" width="2.6640625" style="2" customWidth="1"/>
    <col min="10793" max="11008" width="9" style="2"/>
    <col min="11009" max="11009" width="2.77734375" style="2" customWidth="1"/>
    <col min="11010" max="11042" width="2.6640625" style="2" customWidth="1"/>
    <col min="11043" max="11043" width="3.88671875" style="2" customWidth="1"/>
    <col min="11044" max="11044" width="1.77734375" style="2" customWidth="1"/>
    <col min="11045" max="11048" width="2.6640625" style="2" customWidth="1"/>
    <col min="11049" max="11264" width="9" style="2"/>
    <col min="11265" max="11265" width="2.77734375" style="2" customWidth="1"/>
    <col min="11266" max="11298" width="2.6640625" style="2" customWidth="1"/>
    <col min="11299" max="11299" width="3.88671875" style="2" customWidth="1"/>
    <col min="11300" max="11300" width="1.77734375" style="2" customWidth="1"/>
    <col min="11301" max="11304" width="2.6640625" style="2" customWidth="1"/>
    <col min="11305" max="11520" width="9" style="2"/>
    <col min="11521" max="11521" width="2.77734375" style="2" customWidth="1"/>
    <col min="11522" max="11554" width="2.6640625" style="2" customWidth="1"/>
    <col min="11555" max="11555" width="3.88671875" style="2" customWidth="1"/>
    <col min="11556" max="11556" width="1.77734375" style="2" customWidth="1"/>
    <col min="11557" max="11560" width="2.6640625" style="2" customWidth="1"/>
    <col min="11561" max="11776" width="9" style="2"/>
    <col min="11777" max="11777" width="2.77734375" style="2" customWidth="1"/>
    <col min="11778" max="11810" width="2.6640625" style="2" customWidth="1"/>
    <col min="11811" max="11811" width="3.88671875" style="2" customWidth="1"/>
    <col min="11812" max="11812" width="1.77734375" style="2" customWidth="1"/>
    <col min="11813" max="11816" width="2.6640625" style="2" customWidth="1"/>
    <col min="11817" max="12032" width="9" style="2"/>
    <col min="12033" max="12033" width="2.77734375" style="2" customWidth="1"/>
    <col min="12034" max="12066" width="2.6640625" style="2" customWidth="1"/>
    <col min="12067" max="12067" width="3.88671875" style="2" customWidth="1"/>
    <col min="12068" max="12068" width="1.77734375" style="2" customWidth="1"/>
    <col min="12069" max="12072" width="2.6640625" style="2" customWidth="1"/>
    <col min="12073" max="12288" width="9" style="2"/>
    <col min="12289" max="12289" width="2.77734375" style="2" customWidth="1"/>
    <col min="12290" max="12322" width="2.6640625" style="2" customWidth="1"/>
    <col min="12323" max="12323" width="3.88671875" style="2" customWidth="1"/>
    <col min="12324" max="12324" width="1.77734375" style="2" customWidth="1"/>
    <col min="12325" max="12328" width="2.6640625" style="2" customWidth="1"/>
    <col min="12329" max="12544" width="9" style="2"/>
    <col min="12545" max="12545" width="2.77734375" style="2" customWidth="1"/>
    <col min="12546" max="12578" width="2.6640625" style="2" customWidth="1"/>
    <col min="12579" max="12579" width="3.88671875" style="2" customWidth="1"/>
    <col min="12580" max="12580" width="1.77734375" style="2" customWidth="1"/>
    <col min="12581" max="12584" width="2.6640625" style="2" customWidth="1"/>
    <col min="12585" max="12800" width="9" style="2"/>
    <col min="12801" max="12801" width="2.77734375" style="2" customWidth="1"/>
    <col min="12802" max="12834" width="2.6640625" style="2" customWidth="1"/>
    <col min="12835" max="12835" width="3.88671875" style="2" customWidth="1"/>
    <col min="12836" max="12836" width="1.77734375" style="2" customWidth="1"/>
    <col min="12837" max="12840" width="2.6640625" style="2" customWidth="1"/>
    <col min="12841" max="13056" width="9" style="2"/>
    <col min="13057" max="13057" width="2.77734375" style="2" customWidth="1"/>
    <col min="13058" max="13090" width="2.6640625" style="2" customWidth="1"/>
    <col min="13091" max="13091" width="3.88671875" style="2" customWidth="1"/>
    <col min="13092" max="13092" width="1.77734375" style="2" customWidth="1"/>
    <col min="13093" max="13096" width="2.6640625" style="2" customWidth="1"/>
    <col min="13097" max="13312" width="9" style="2"/>
    <col min="13313" max="13313" width="2.77734375" style="2" customWidth="1"/>
    <col min="13314" max="13346" width="2.6640625" style="2" customWidth="1"/>
    <col min="13347" max="13347" width="3.88671875" style="2" customWidth="1"/>
    <col min="13348" max="13348" width="1.77734375" style="2" customWidth="1"/>
    <col min="13349" max="13352" width="2.6640625" style="2" customWidth="1"/>
    <col min="13353" max="13568" width="9" style="2"/>
    <col min="13569" max="13569" width="2.77734375" style="2" customWidth="1"/>
    <col min="13570" max="13602" width="2.6640625" style="2" customWidth="1"/>
    <col min="13603" max="13603" width="3.88671875" style="2" customWidth="1"/>
    <col min="13604" max="13604" width="1.77734375" style="2" customWidth="1"/>
    <col min="13605" max="13608" width="2.6640625" style="2" customWidth="1"/>
    <col min="13609" max="13824" width="9" style="2"/>
    <col min="13825" max="13825" width="2.77734375" style="2" customWidth="1"/>
    <col min="13826" max="13858" width="2.6640625" style="2" customWidth="1"/>
    <col min="13859" max="13859" width="3.88671875" style="2" customWidth="1"/>
    <col min="13860" max="13860" width="1.77734375" style="2" customWidth="1"/>
    <col min="13861" max="13864" width="2.6640625" style="2" customWidth="1"/>
    <col min="13865" max="14080" width="9" style="2"/>
    <col min="14081" max="14081" width="2.77734375" style="2" customWidth="1"/>
    <col min="14082" max="14114" width="2.6640625" style="2" customWidth="1"/>
    <col min="14115" max="14115" width="3.88671875" style="2" customWidth="1"/>
    <col min="14116" max="14116" width="1.77734375" style="2" customWidth="1"/>
    <col min="14117" max="14120" width="2.6640625" style="2" customWidth="1"/>
    <col min="14121" max="14336" width="9" style="2"/>
    <col min="14337" max="14337" width="2.77734375" style="2" customWidth="1"/>
    <col min="14338" max="14370" width="2.6640625" style="2" customWidth="1"/>
    <col min="14371" max="14371" width="3.88671875" style="2" customWidth="1"/>
    <col min="14372" max="14372" width="1.77734375" style="2" customWidth="1"/>
    <col min="14373" max="14376" width="2.6640625" style="2" customWidth="1"/>
    <col min="14377" max="14592" width="9" style="2"/>
    <col min="14593" max="14593" width="2.77734375" style="2" customWidth="1"/>
    <col min="14594" max="14626" width="2.6640625" style="2" customWidth="1"/>
    <col min="14627" max="14627" width="3.88671875" style="2" customWidth="1"/>
    <col min="14628" max="14628" width="1.77734375" style="2" customWidth="1"/>
    <col min="14629" max="14632" width="2.6640625" style="2" customWidth="1"/>
    <col min="14633" max="14848" width="9" style="2"/>
    <col min="14849" max="14849" width="2.77734375" style="2" customWidth="1"/>
    <col min="14850" max="14882" width="2.6640625" style="2" customWidth="1"/>
    <col min="14883" max="14883" width="3.88671875" style="2" customWidth="1"/>
    <col min="14884" max="14884" width="1.77734375" style="2" customWidth="1"/>
    <col min="14885" max="14888" width="2.6640625" style="2" customWidth="1"/>
    <col min="14889" max="15104" width="9" style="2"/>
    <col min="15105" max="15105" width="2.77734375" style="2" customWidth="1"/>
    <col min="15106" max="15138" width="2.6640625" style="2" customWidth="1"/>
    <col min="15139" max="15139" width="3.88671875" style="2" customWidth="1"/>
    <col min="15140" max="15140" width="1.77734375" style="2" customWidth="1"/>
    <col min="15141" max="15144" width="2.6640625" style="2" customWidth="1"/>
    <col min="15145" max="15360" width="9" style="2"/>
    <col min="15361" max="15361" width="2.77734375" style="2" customWidth="1"/>
    <col min="15362" max="15394" width="2.6640625" style="2" customWidth="1"/>
    <col min="15395" max="15395" width="3.88671875" style="2" customWidth="1"/>
    <col min="15396" max="15396" width="1.77734375" style="2" customWidth="1"/>
    <col min="15397" max="15400" width="2.6640625" style="2" customWidth="1"/>
    <col min="15401" max="15616" width="9" style="2"/>
    <col min="15617" max="15617" width="2.77734375" style="2" customWidth="1"/>
    <col min="15618" max="15650" width="2.6640625" style="2" customWidth="1"/>
    <col min="15651" max="15651" width="3.88671875" style="2" customWidth="1"/>
    <col min="15652" max="15652" width="1.77734375" style="2" customWidth="1"/>
    <col min="15653" max="15656" width="2.6640625" style="2" customWidth="1"/>
    <col min="15657" max="15872" width="9" style="2"/>
    <col min="15873" max="15873" width="2.77734375" style="2" customWidth="1"/>
    <col min="15874" max="15906" width="2.6640625" style="2" customWidth="1"/>
    <col min="15907" max="15907" width="3.88671875" style="2" customWidth="1"/>
    <col min="15908" max="15908" width="1.77734375" style="2" customWidth="1"/>
    <col min="15909" max="15912" width="2.6640625" style="2" customWidth="1"/>
    <col min="15913" max="16128" width="9" style="2"/>
    <col min="16129" max="16129" width="2.77734375" style="2" customWidth="1"/>
    <col min="16130" max="16162" width="2.6640625" style="2" customWidth="1"/>
    <col min="16163" max="16163" width="3.88671875" style="2" customWidth="1"/>
    <col min="16164" max="16164" width="1.77734375" style="2" customWidth="1"/>
    <col min="16165" max="16168" width="2.6640625" style="2" customWidth="1"/>
    <col min="16169" max="16384" width="9" style="2"/>
  </cols>
  <sheetData>
    <row r="1" spans="1:37" ht="21" customHeight="1" x14ac:dyDescent="0.2">
      <c r="A1" s="6" t="s">
        <v>12</v>
      </c>
    </row>
    <row r="2" spans="1:37" ht="21" customHeight="1" x14ac:dyDescent="0.2">
      <c r="A2" s="868" t="s">
        <v>296</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row>
    <row r="3" spans="1:37" s="203" customFormat="1" ht="20.25" customHeight="1" thickBot="1" x14ac:dyDescent="0.25">
      <c r="A3" s="200"/>
      <c r="B3" s="869"/>
      <c r="C3" s="869"/>
      <c r="D3" s="869"/>
      <c r="E3" s="869"/>
      <c r="F3" s="869"/>
      <c r="G3" s="869"/>
      <c r="H3" s="869"/>
      <c r="I3" s="869"/>
      <c r="J3" s="201"/>
      <c r="K3" s="201"/>
      <c r="L3" s="201"/>
      <c r="M3" s="201"/>
      <c r="N3" s="201"/>
      <c r="O3" s="201"/>
      <c r="P3" s="201"/>
      <c r="Q3" s="201"/>
      <c r="R3" s="201"/>
      <c r="S3" s="201"/>
      <c r="T3" s="202"/>
      <c r="U3" s="202"/>
      <c r="V3" s="202"/>
      <c r="W3" s="201"/>
      <c r="X3" s="201"/>
      <c r="Y3" s="201"/>
      <c r="Z3" s="201"/>
      <c r="AA3" s="201"/>
      <c r="AB3" s="201"/>
      <c r="AC3" s="202"/>
      <c r="AD3" s="202"/>
      <c r="AE3" s="202"/>
      <c r="AF3" s="202"/>
      <c r="AG3" s="202"/>
      <c r="AH3" s="202"/>
      <c r="AI3" s="202"/>
      <c r="AJ3" s="202"/>
    </row>
    <row r="4" spans="1:37" s="203" customFormat="1" ht="18" customHeight="1" thickBot="1" x14ac:dyDescent="0.25">
      <c r="A4" s="200"/>
      <c r="B4" s="200"/>
      <c r="C4" s="200"/>
      <c r="D4" s="200"/>
      <c r="K4" s="870" t="s">
        <v>6</v>
      </c>
      <c r="L4" s="871"/>
      <c r="M4" s="871"/>
      <c r="N4" s="871"/>
      <c r="O4" s="871"/>
      <c r="P4" s="872"/>
      <c r="Q4" s="873"/>
      <c r="R4" s="874"/>
      <c r="S4" s="875"/>
      <c r="T4" s="874"/>
      <c r="U4" s="876"/>
      <c r="V4" s="877"/>
      <c r="W4" s="876"/>
      <c r="X4" s="877"/>
      <c r="Y4" s="876"/>
      <c r="Z4" s="877"/>
      <c r="AA4" s="876"/>
      <c r="AB4" s="877"/>
      <c r="AC4" s="876"/>
      <c r="AD4" s="877"/>
      <c r="AE4" s="876"/>
      <c r="AF4" s="877"/>
      <c r="AG4" s="876"/>
      <c r="AH4" s="877"/>
      <c r="AI4" s="876"/>
      <c r="AJ4" s="907"/>
    </row>
    <row r="5" spans="1:37" s="203" customFormat="1" ht="21.75" customHeight="1" thickBot="1" x14ac:dyDescent="0.25">
      <c r="A5" s="200"/>
      <c r="B5" s="200"/>
      <c r="C5" s="200"/>
      <c r="D5" s="200"/>
      <c r="E5" s="200"/>
      <c r="F5" s="200"/>
      <c r="G5" s="200"/>
      <c r="H5" s="200"/>
      <c r="I5" s="201"/>
      <c r="J5" s="204"/>
      <c r="K5" s="908" t="s">
        <v>297</v>
      </c>
      <c r="L5" s="909"/>
      <c r="M5" s="909"/>
      <c r="N5" s="909"/>
      <c r="O5" s="909"/>
      <c r="P5" s="910"/>
      <c r="Q5" s="911"/>
      <c r="R5" s="912"/>
      <c r="S5" s="912"/>
      <c r="T5" s="912"/>
      <c r="U5" s="912"/>
      <c r="V5" s="912"/>
      <c r="W5" s="912"/>
      <c r="X5" s="912"/>
      <c r="Y5" s="912"/>
      <c r="Z5" s="912"/>
      <c r="AA5" s="912"/>
      <c r="AB5" s="912"/>
      <c r="AC5" s="912"/>
      <c r="AD5" s="912"/>
      <c r="AE5" s="912"/>
      <c r="AF5" s="912"/>
      <c r="AG5" s="912"/>
      <c r="AH5" s="912"/>
      <c r="AI5" s="912"/>
      <c r="AJ5" s="913"/>
    </row>
    <row r="6" spans="1:37" s="203" customFormat="1" ht="18.75" customHeight="1" thickBot="1" x14ac:dyDescent="0.25">
      <c r="A6" s="205"/>
      <c r="B6" s="205"/>
      <c r="C6" s="205"/>
      <c r="D6" s="205"/>
      <c r="E6" s="200"/>
      <c r="F6" s="200"/>
      <c r="G6" s="200"/>
      <c r="H6" s="200"/>
      <c r="I6" s="200"/>
      <c r="J6" s="200"/>
      <c r="K6" s="914" t="s">
        <v>5</v>
      </c>
      <c r="L6" s="915"/>
      <c r="M6" s="915"/>
      <c r="N6" s="915"/>
      <c r="O6" s="915"/>
      <c r="P6" s="916"/>
      <c r="Q6" s="917"/>
      <c r="R6" s="918"/>
      <c r="S6" s="919"/>
      <c r="T6" s="919"/>
      <c r="U6" s="919"/>
      <c r="V6" s="919"/>
      <c r="W6" s="919"/>
      <c r="X6" s="919"/>
      <c r="Y6" s="920" t="s">
        <v>298</v>
      </c>
      <c r="Z6" s="921"/>
      <c r="AA6" s="921"/>
      <c r="AB6" s="921"/>
      <c r="AC6" s="921"/>
      <c r="AD6" s="922"/>
      <c r="AE6" s="923"/>
      <c r="AF6" s="924"/>
      <c r="AG6" s="924"/>
      <c r="AH6" s="924"/>
      <c r="AI6" s="924"/>
      <c r="AJ6" s="925"/>
    </row>
    <row r="7" spans="1:37" s="203" customFormat="1" ht="24" customHeight="1" thickTop="1" x14ac:dyDescent="0.2">
      <c r="A7" s="878" t="s">
        <v>299</v>
      </c>
      <c r="B7" s="879"/>
      <c r="C7" s="879"/>
      <c r="D7" s="879"/>
      <c r="E7" s="879"/>
      <c r="F7" s="879"/>
      <c r="G7" s="880" t="s">
        <v>300</v>
      </c>
      <c r="H7" s="881"/>
      <c r="I7" s="881"/>
      <c r="J7" s="881"/>
      <c r="K7" s="881"/>
      <c r="L7" s="882"/>
      <c r="M7" s="883" t="s">
        <v>301</v>
      </c>
      <c r="N7" s="884"/>
      <c r="O7" s="884"/>
      <c r="P7" s="884"/>
      <c r="Q7" s="884"/>
      <c r="R7" s="885"/>
      <c r="S7" s="889" t="s">
        <v>302</v>
      </c>
      <c r="T7" s="890"/>
      <c r="U7" s="890"/>
      <c r="V7" s="890"/>
      <c r="W7" s="890"/>
      <c r="X7" s="891"/>
      <c r="Y7" s="894" t="s">
        <v>303</v>
      </c>
      <c r="Z7" s="895"/>
      <c r="AA7" s="895"/>
      <c r="AB7" s="895"/>
      <c r="AC7" s="895"/>
      <c r="AD7" s="896"/>
      <c r="AE7" s="894" t="s">
        <v>304</v>
      </c>
      <c r="AF7" s="895"/>
      <c r="AG7" s="895"/>
      <c r="AH7" s="895"/>
      <c r="AI7" s="895"/>
      <c r="AJ7" s="900"/>
    </row>
    <row r="8" spans="1:37" s="203" customFormat="1" ht="15.9" customHeight="1" x14ac:dyDescent="0.15">
      <c r="A8" s="902" t="s">
        <v>305</v>
      </c>
      <c r="B8" s="903"/>
      <c r="C8" s="903"/>
      <c r="D8" s="903"/>
      <c r="E8" s="903"/>
      <c r="F8" s="903"/>
      <c r="G8" s="904" t="s">
        <v>306</v>
      </c>
      <c r="H8" s="905"/>
      <c r="I8" s="905"/>
      <c r="J8" s="905"/>
      <c r="K8" s="905"/>
      <c r="L8" s="906"/>
      <c r="M8" s="886"/>
      <c r="N8" s="887"/>
      <c r="O8" s="887"/>
      <c r="P8" s="887"/>
      <c r="Q8" s="887"/>
      <c r="R8" s="888"/>
      <c r="S8" s="892"/>
      <c r="T8" s="892"/>
      <c r="U8" s="892"/>
      <c r="V8" s="892"/>
      <c r="W8" s="892"/>
      <c r="X8" s="893"/>
      <c r="Y8" s="897"/>
      <c r="Z8" s="898"/>
      <c r="AA8" s="898"/>
      <c r="AB8" s="898"/>
      <c r="AC8" s="898"/>
      <c r="AD8" s="899"/>
      <c r="AE8" s="897"/>
      <c r="AF8" s="898"/>
      <c r="AG8" s="898"/>
      <c r="AH8" s="898"/>
      <c r="AI8" s="898"/>
      <c r="AJ8" s="901"/>
    </row>
    <row r="9" spans="1:37" s="203" customFormat="1" ht="24" customHeight="1" thickBot="1" x14ac:dyDescent="0.25">
      <c r="A9" s="936"/>
      <c r="B9" s="937"/>
      <c r="C9" s="937"/>
      <c r="D9" s="937"/>
      <c r="E9" s="937" t="s">
        <v>78</v>
      </c>
      <c r="F9" s="937"/>
      <c r="G9" s="938"/>
      <c r="H9" s="939"/>
      <c r="I9" s="939"/>
      <c r="J9" s="939"/>
      <c r="K9" s="206" t="s">
        <v>78</v>
      </c>
      <c r="L9" s="206"/>
      <c r="M9" s="207"/>
      <c r="N9" s="939"/>
      <c r="O9" s="939"/>
      <c r="P9" s="939"/>
      <c r="Q9" s="939" t="s">
        <v>78</v>
      </c>
      <c r="R9" s="940"/>
      <c r="S9" s="933"/>
      <c r="T9" s="933"/>
      <c r="U9" s="933"/>
      <c r="V9" s="933"/>
      <c r="W9" s="926" t="s">
        <v>4</v>
      </c>
      <c r="X9" s="927"/>
      <c r="Y9" s="928"/>
      <c r="Z9" s="929"/>
      <c r="AA9" s="929"/>
      <c r="AB9" s="929"/>
      <c r="AC9" s="930" t="s">
        <v>4</v>
      </c>
      <c r="AD9" s="931"/>
      <c r="AE9" s="932">
        <f>+Y9-S9</f>
        <v>0</v>
      </c>
      <c r="AF9" s="933"/>
      <c r="AG9" s="933"/>
      <c r="AH9" s="933"/>
      <c r="AI9" s="930" t="s">
        <v>4</v>
      </c>
      <c r="AJ9" s="934"/>
    </row>
    <row r="10" spans="1:37" s="216" customFormat="1" ht="3.75" customHeight="1" x14ac:dyDescent="0.2">
      <c r="A10" s="208"/>
      <c r="B10" s="209"/>
      <c r="C10" s="209"/>
      <c r="D10" s="209"/>
      <c r="E10" s="210"/>
      <c r="F10" s="210"/>
      <c r="G10" s="935"/>
      <c r="H10" s="935"/>
      <c r="I10" s="935"/>
      <c r="J10" s="935"/>
      <c r="K10" s="935"/>
      <c r="L10" s="935"/>
      <c r="M10" s="211"/>
      <c r="N10" s="212"/>
      <c r="O10" s="212"/>
      <c r="P10" s="212"/>
      <c r="Q10" s="212"/>
      <c r="R10" s="212"/>
      <c r="S10" s="213"/>
      <c r="T10" s="213"/>
      <c r="U10" s="213"/>
      <c r="V10" s="213"/>
      <c r="W10" s="213"/>
      <c r="X10" s="213"/>
      <c r="Y10" s="209"/>
      <c r="Z10" s="209"/>
      <c r="AA10" s="209"/>
      <c r="AB10" s="209"/>
      <c r="AC10" s="214"/>
      <c r="AD10" s="214"/>
      <c r="AE10" s="209"/>
      <c r="AF10" s="209"/>
      <c r="AG10" s="209"/>
      <c r="AH10" s="209"/>
      <c r="AI10" s="214"/>
      <c r="AJ10" s="215"/>
    </row>
    <row r="11" spans="1:37" s="203" customFormat="1" ht="0.75" customHeight="1" x14ac:dyDescent="0.2">
      <c r="A11" s="217"/>
      <c r="B11" s="218"/>
      <c r="C11" s="218"/>
      <c r="D11" s="218"/>
      <c r="E11" s="218"/>
      <c r="F11" s="218"/>
      <c r="G11" s="218"/>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219"/>
      <c r="AG11" s="220"/>
      <c r="AH11" s="220"/>
      <c r="AI11" s="221"/>
      <c r="AJ11" s="222"/>
      <c r="AK11" s="221"/>
    </row>
    <row r="12" spans="1:37" s="203" customFormat="1" ht="7.5" customHeight="1" x14ac:dyDescent="0.2">
      <c r="A12" s="223"/>
      <c r="B12" s="224"/>
      <c r="C12" s="224"/>
      <c r="D12" s="224"/>
      <c r="E12" s="224"/>
      <c r="F12" s="225"/>
      <c r="G12" s="225"/>
      <c r="H12" s="225"/>
      <c r="I12" s="225"/>
      <c r="J12" s="225"/>
      <c r="K12" s="225"/>
      <c r="L12" s="225"/>
      <c r="M12" s="225"/>
      <c r="N12" s="226"/>
      <c r="O12" s="226"/>
      <c r="P12" s="226"/>
      <c r="Q12" s="226"/>
      <c r="R12" s="226"/>
      <c r="S12" s="226"/>
      <c r="T12" s="227"/>
      <c r="U12" s="227"/>
      <c r="V12" s="227"/>
      <c r="W12" s="227"/>
      <c r="X12" s="227"/>
      <c r="Y12" s="227"/>
      <c r="Z12" s="227"/>
      <c r="AA12" s="227"/>
      <c r="AB12" s="227"/>
      <c r="AC12" s="227"/>
      <c r="AD12" s="227"/>
      <c r="AE12" s="227"/>
      <c r="AF12" s="228"/>
      <c r="AG12" s="228"/>
      <c r="AH12" s="228"/>
      <c r="AI12" s="228"/>
      <c r="AJ12" s="229"/>
    </row>
    <row r="13" spans="1:37" s="203" customFormat="1" ht="17.25" customHeight="1" x14ac:dyDescent="0.2">
      <c r="A13" s="230"/>
      <c r="B13" s="942" t="s">
        <v>307</v>
      </c>
      <c r="C13" s="943"/>
      <c r="D13" s="943"/>
      <c r="E13" s="943"/>
      <c r="F13" s="943"/>
      <c r="G13" s="943"/>
      <c r="H13" s="943"/>
      <c r="I13" s="943"/>
      <c r="J13" s="943"/>
      <c r="K13" s="943"/>
      <c r="L13" s="943"/>
      <c r="M13" s="943"/>
      <c r="N13" s="943"/>
      <c r="O13" s="944"/>
      <c r="P13" s="945"/>
      <c r="Q13" s="946"/>
      <c r="R13" s="946"/>
      <c r="S13" s="947"/>
      <c r="T13" s="231"/>
      <c r="U13" s="231"/>
      <c r="V13" s="231"/>
      <c r="W13" s="948"/>
      <c r="X13" s="949"/>
      <c r="Y13" s="949"/>
      <c r="Z13" s="949"/>
      <c r="AA13" s="949"/>
      <c r="AB13" s="949"/>
      <c r="AC13" s="949"/>
      <c r="AD13" s="949"/>
      <c r="AE13" s="949"/>
      <c r="AF13" s="950"/>
      <c r="AG13" s="950"/>
      <c r="AH13" s="950"/>
      <c r="AI13" s="950"/>
      <c r="AJ13" s="232"/>
    </row>
    <row r="14" spans="1:37" s="203" customFormat="1" ht="18" customHeight="1" x14ac:dyDescent="0.2">
      <c r="A14" s="233"/>
      <c r="B14" s="951" t="s">
        <v>308</v>
      </c>
      <c r="C14" s="952"/>
      <c r="D14" s="952"/>
      <c r="E14" s="952"/>
      <c r="F14" s="952"/>
      <c r="G14" s="952"/>
      <c r="H14" s="952"/>
      <c r="I14" s="952"/>
      <c r="J14" s="952"/>
      <c r="K14" s="952"/>
      <c r="L14" s="952"/>
      <c r="M14" s="952"/>
      <c r="N14" s="952"/>
      <c r="O14" s="953"/>
      <c r="P14" s="945"/>
      <c r="Q14" s="946"/>
      <c r="R14" s="946"/>
      <c r="S14" s="947"/>
      <c r="T14" s="234"/>
      <c r="U14" s="234"/>
      <c r="V14" s="234"/>
      <c r="W14" s="954"/>
      <c r="X14" s="954"/>
      <c r="Y14" s="954"/>
      <c r="Z14" s="954"/>
      <c r="AA14" s="954"/>
      <c r="AB14" s="954"/>
      <c r="AC14" s="954"/>
      <c r="AD14" s="955"/>
      <c r="AE14" s="955"/>
      <c r="AF14" s="950"/>
      <c r="AG14" s="950"/>
      <c r="AH14" s="950"/>
      <c r="AI14" s="950"/>
      <c r="AJ14" s="232"/>
    </row>
    <row r="15" spans="1:37" s="203" customFormat="1" ht="15.75" customHeight="1" x14ac:dyDescent="0.2">
      <c r="A15" s="235"/>
      <c r="B15" s="236" t="s">
        <v>309</v>
      </c>
      <c r="C15" s="237"/>
      <c r="D15" s="237"/>
      <c r="E15" s="237"/>
      <c r="G15" s="237"/>
      <c r="H15" s="237"/>
      <c r="I15" s="237"/>
      <c r="J15" s="237"/>
      <c r="K15" s="237"/>
      <c r="L15" s="237"/>
      <c r="M15" s="237"/>
      <c r="N15" s="238"/>
      <c r="P15" s="238"/>
      <c r="Q15" s="238"/>
      <c r="R15" s="238"/>
      <c r="S15" s="238"/>
      <c r="T15" s="238"/>
      <c r="U15" s="238"/>
      <c r="V15" s="238"/>
      <c r="W15" s="954"/>
      <c r="X15" s="954"/>
      <c r="Y15" s="954"/>
      <c r="Z15" s="954"/>
      <c r="AA15" s="954"/>
      <c r="AB15" s="954"/>
      <c r="AC15" s="954"/>
      <c r="AD15" s="955"/>
      <c r="AE15" s="955"/>
      <c r="AF15" s="950"/>
      <c r="AG15" s="950"/>
      <c r="AH15" s="950"/>
      <c r="AI15" s="950"/>
      <c r="AJ15" s="232"/>
    </row>
    <row r="16" spans="1:37" s="203" customFormat="1" ht="2.25" customHeight="1" x14ac:dyDescent="0.2">
      <c r="A16" s="235"/>
      <c r="B16" s="236"/>
      <c r="C16" s="237"/>
      <c r="D16" s="237"/>
      <c r="E16" s="237"/>
      <c r="F16" s="200"/>
      <c r="G16" s="237"/>
      <c r="H16" s="237"/>
      <c r="I16" s="237"/>
      <c r="J16" s="237"/>
      <c r="K16" s="237"/>
      <c r="L16" s="237"/>
      <c r="M16" s="237"/>
      <c r="N16" s="238"/>
      <c r="O16" s="200"/>
      <c r="P16" s="238"/>
      <c r="Q16" s="238"/>
      <c r="R16" s="238"/>
      <c r="S16" s="238"/>
      <c r="T16" s="238"/>
      <c r="U16" s="238"/>
      <c r="V16" s="238"/>
      <c r="W16" s="239"/>
      <c r="X16" s="239"/>
      <c r="Y16" s="239"/>
      <c r="Z16" s="239"/>
      <c r="AA16" s="239"/>
      <c r="AB16" s="239"/>
      <c r="AC16" s="239"/>
      <c r="AD16" s="240"/>
      <c r="AE16" s="240"/>
      <c r="AF16" s="237"/>
      <c r="AG16" s="237"/>
      <c r="AH16" s="237"/>
      <c r="AI16" s="237"/>
      <c r="AJ16" s="232"/>
    </row>
    <row r="17" spans="1:36" s="203" customFormat="1" ht="3.75" customHeight="1" x14ac:dyDescent="0.2">
      <c r="A17" s="233"/>
      <c r="B17" s="240"/>
      <c r="C17" s="240"/>
      <c r="D17" s="240"/>
      <c r="E17" s="240"/>
      <c r="F17" s="240"/>
      <c r="G17" s="240"/>
      <c r="H17" s="240"/>
      <c r="I17" s="240"/>
      <c r="J17" s="241"/>
      <c r="K17" s="241"/>
      <c r="L17" s="241"/>
      <c r="M17" s="241"/>
      <c r="N17" s="241"/>
      <c r="O17" s="956"/>
      <c r="P17" s="956"/>
      <c r="Q17" s="956"/>
      <c r="R17" s="956"/>
      <c r="S17" s="956"/>
      <c r="T17" s="956"/>
      <c r="U17" s="956"/>
      <c r="V17" s="956"/>
      <c r="W17" s="956"/>
      <c r="X17" s="956"/>
      <c r="Y17" s="956"/>
      <c r="Z17" s="956"/>
      <c r="AA17" s="956"/>
      <c r="AB17" s="956"/>
      <c r="AC17" s="956"/>
      <c r="AD17" s="956"/>
      <c r="AE17" s="956"/>
      <c r="AF17" s="956"/>
      <c r="AG17" s="956"/>
      <c r="AH17" s="956"/>
      <c r="AI17" s="956"/>
      <c r="AJ17" s="232"/>
    </row>
    <row r="18" spans="1:36" ht="51.75" customHeight="1" thickBot="1" x14ac:dyDescent="0.25">
      <c r="A18" s="242"/>
      <c r="B18" s="957" t="s">
        <v>8</v>
      </c>
      <c r="C18" s="939"/>
      <c r="D18" s="939"/>
      <c r="E18" s="939"/>
      <c r="F18" s="939"/>
      <c r="G18" s="939"/>
      <c r="H18" s="939"/>
      <c r="I18" s="939"/>
      <c r="J18" s="939"/>
      <c r="K18" s="939"/>
      <c r="L18" s="939"/>
      <c r="M18" s="939"/>
      <c r="N18" s="939"/>
      <c r="O18" s="939"/>
      <c r="P18" s="958"/>
      <c r="Q18" s="959" t="s">
        <v>310</v>
      </c>
      <c r="R18" s="960"/>
      <c r="S18" s="960"/>
      <c r="T18" s="960"/>
      <c r="U18" s="960"/>
      <c r="V18" s="961"/>
      <c r="W18" s="962" t="s">
        <v>311</v>
      </c>
      <c r="X18" s="963"/>
      <c r="Y18" s="963"/>
      <c r="Z18" s="963"/>
      <c r="AA18" s="963"/>
      <c r="AB18" s="963"/>
      <c r="AC18" s="963"/>
      <c r="AD18" s="963"/>
      <c r="AE18" s="964"/>
      <c r="AF18" s="144"/>
      <c r="AG18" s="144"/>
      <c r="AH18" s="144"/>
      <c r="AI18" s="144"/>
      <c r="AJ18" s="243"/>
    </row>
    <row r="19" spans="1:36" ht="26.1" customHeight="1" thickTop="1" x14ac:dyDescent="0.2">
      <c r="A19" s="244"/>
      <c r="B19" s="965">
        <v>1</v>
      </c>
      <c r="C19" s="966"/>
      <c r="D19" s="967"/>
      <c r="E19" s="968"/>
      <c r="F19" s="968"/>
      <c r="G19" s="968"/>
      <c r="H19" s="968"/>
      <c r="I19" s="968"/>
      <c r="J19" s="968"/>
      <c r="K19" s="968"/>
      <c r="L19" s="968"/>
      <c r="M19" s="968"/>
      <c r="N19" s="968"/>
      <c r="O19" s="968"/>
      <c r="P19" s="969"/>
      <c r="Q19" s="970"/>
      <c r="R19" s="971"/>
      <c r="S19" s="971"/>
      <c r="T19" s="971"/>
      <c r="U19" s="971"/>
      <c r="V19" s="972"/>
      <c r="W19" s="973"/>
      <c r="X19" s="974"/>
      <c r="Y19" s="974"/>
      <c r="Z19" s="974"/>
      <c r="AA19" s="974"/>
      <c r="AB19" s="974"/>
      <c r="AC19" s="974"/>
      <c r="AD19" s="974"/>
      <c r="AE19" s="975"/>
      <c r="AF19" s="245"/>
      <c r="AG19" s="245"/>
      <c r="AH19" s="245"/>
      <c r="AI19" s="245"/>
      <c r="AJ19" s="246"/>
    </row>
    <row r="20" spans="1:36" ht="26.1" customHeight="1" x14ac:dyDescent="0.2">
      <c r="A20" s="244"/>
      <c r="B20" s="976">
        <v>2</v>
      </c>
      <c r="C20" s="977"/>
      <c r="D20" s="978"/>
      <c r="E20" s="979"/>
      <c r="F20" s="979"/>
      <c r="G20" s="979"/>
      <c r="H20" s="979"/>
      <c r="I20" s="979"/>
      <c r="J20" s="979"/>
      <c r="K20" s="979"/>
      <c r="L20" s="979"/>
      <c r="M20" s="979"/>
      <c r="N20" s="979"/>
      <c r="O20" s="979"/>
      <c r="P20" s="980"/>
      <c r="Q20" s="981"/>
      <c r="R20" s="982"/>
      <c r="S20" s="982"/>
      <c r="T20" s="982"/>
      <c r="U20" s="982"/>
      <c r="V20" s="983"/>
      <c r="W20" s="984"/>
      <c r="X20" s="985"/>
      <c r="Y20" s="985"/>
      <c r="Z20" s="985"/>
      <c r="AA20" s="985"/>
      <c r="AB20" s="985"/>
      <c r="AC20" s="985"/>
      <c r="AD20" s="985"/>
      <c r="AE20" s="986"/>
      <c r="AF20" s="245"/>
      <c r="AG20" s="245"/>
      <c r="AH20" s="245"/>
      <c r="AI20" s="245"/>
      <c r="AJ20" s="246"/>
    </row>
    <row r="21" spans="1:36" ht="26.1" customHeight="1" x14ac:dyDescent="0.2">
      <c r="A21" s="244"/>
      <c r="B21" s="976">
        <v>3</v>
      </c>
      <c r="C21" s="977"/>
      <c r="D21" s="978"/>
      <c r="E21" s="979"/>
      <c r="F21" s="979"/>
      <c r="G21" s="979"/>
      <c r="H21" s="979"/>
      <c r="I21" s="979"/>
      <c r="J21" s="979"/>
      <c r="K21" s="979"/>
      <c r="L21" s="979"/>
      <c r="M21" s="979"/>
      <c r="N21" s="979"/>
      <c r="O21" s="979"/>
      <c r="P21" s="980"/>
      <c r="Q21" s="981"/>
      <c r="R21" s="982"/>
      <c r="S21" s="982"/>
      <c r="T21" s="982"/>
      <c r="U21" s="982"/>
      <c r="V21" s="983"/>
      <c r="W21" s="984"/>
      <c r="X21" s="985"/>
      <c r="Y21" s="985"/>
      <c r="Z21" s="985"/>
      <c r="AA21" s="985"/>
      <c r="AB21" s="985"/>
      <c r="AC21" s="985"/>
      <c r="AD21" s="985"/>
      <c r="AE21" s="986"/>
      <c r="AF21" s="245"/>
      <c r="AG21" s="245"/>
      <c r="AH21" s="245"/>
      <c r="AI21" s="245"/>
      <c r="AJ21" s="246"/>
    </row>
    <row r="22" spans="1:36" ht="26.1" customHeight="1" x14ac:dyDescent="0.2">
      <c r="A22" s="244"/>
      <c r="B22" s="976">
        <v>4</v>
      </c>
      <c r="C22" s="977"/>
      <c r="D22" s="978"/>
      <c r="E22" s="979"/>
      <c r="F22" s="979"/>
      <c r="G22" s="979"/>
      <c r="H22" s="979"/>
      <c r="I22" s="979"/>
      <c r="J22" s="979"/>
      <c r="K22" s="979"/>
      <c r="L22" s="979"/>
      <c r="M22" s="979"/>
      <c r="N22" s="979"/>
      <c r="O22" s="979"/>
      <c r="P22" s="980"/>
      <c r="Q22" s="981"/>
      <c r="R22" s="982"/>
      <c r="S22" s="982"/>
      <c r="T22" s="982"/>
      <c r="U22" s="982"/>
      <c r="V22" s="983"/>
      <c r="W22" s="984"/>
      <c r="X22" s="985"/>
      <c r="Y22" s="985"/>
      <c r="Z22" s="985"/>
      <c r="AA22" s="985"/>
      <c r="AB22" s="985"/>
      <c r="AC22" s="985"/>
      <c r="AD22" s="985"/>
      <c r="AE22" s="986"/>
      <c r="AF22" s="245"/>
      <c r="AG22" s="245"/>
      <c r="AH22" s="245"/>
      <c r="AI22" s="245"/>
      <c r="AJ22" s="246"/>
    </row>
    <row r="23" spans="1:36" ht="26.1" customHeight="1" x14ac:dyDescent="0.2">
      <c r="A23" s="244"/>
      <c r="B23" s="976">
        <v>5</v>
      </c>
      <c r="C23" s="977"/>
      <c r="D23" s="978"/>
      <c r="E23" s="979"/>
      <c r="F23" s="979"/>
      <c r="G23" s="979"/>
      <c r="H23" s="979"/>
      <c r="I23" s="979"/>
      <c r="J23" s="979"/>
      <c r="K23" s="979"/>
      <c r="L23" s="979"/>
      <c r="M23" s="979"/>
      <c r="N23" s="979"/>
      <c r="O23" s="979"/>
      <c r="P23" s="980"/>
      <c r="Q23" s="981"/>
      <c r="R23" s="982"/>
      <c r="S23" s="982"/>
      <c r="T23" s="982"/>
      <c r="U23" s="982"/>
      <c r="V23" s="983"/>
      <c r="W23" s="981"/>
      <c r="X23" s="982"/>
      <c r="Y23" s="982"/>
      <c r="Z23" s="982"/>
      <c r="AA23" s="982"/>
      <c r="AB23" s="982"/>
      <c r="AC23" s="982"/>
      <c r="AD23" s="982"/>
      <c r="AE23" s="983"/>
      <c r="AF23" s="245"/>
      <c r="AG23" s="245"/>
      <c r="AH23" s="245"/>
      <c r="AI23" s="245"/>
      <c r="AJ23" s="246"/>
    </row>
    <row r="24" spans="1:36" ht="26.1" customHeight="1" x14ac:dyDescent="0.2">
      <c r="A24" s="244"/>
      <c r="B24" s="976">
        <v>6</v>
      </c>
      <c r="C24" s="977"/>
      <c r="D24" s="978"/>
      <c r="E24" s="979"/>
      <c r="F24" s="979"/>
      <c r="G24" s="979"/>
      <c r="H24" s="979"/>
      <c r="I24" s="979"/>
      <c r="J24" s="979"/>
      <c r="K24" s="979"/>
      <c r="L24" s="979"/>
      <c r="M24" s="979"/>
      <c r="N24" s="979"/>
      <c r="O24" s="979"/>
      <c r="P24" s="980"/>
      <c r="Q24" s="981"/>
      <c r="R24" s="982"/>
      <c r="S24" s="982"/>
      <c r="T24" s="982"/>
      <c r="U24" s="982"/>
      <c r="V24" s="983"/>
      <c r="W24" s="981"/>
      <c r="X24" s="982"/>
      <c r="Y24" s="982"/>
      <c r="Z24" s="982"/>
      <c r="AA24" s="982"/>
      <c r="AB24" s="982"/>
      <c r="AC24" s="982"/>
      <c r="AD24" s="982"/>
      <c r="AE24" s="983"/>
      <c r="AF24" s="245"/>
      <c r="AG24" s="245"/>
      <c r="AH24" s="245"/>
      <c r="AI24" s="245"/>
      <c r="AJ24" s="246"/>
    </row>
    <row r="25" spans="1:36" ht="26.1" customHeight="1" x14ac:dyDescent="0.2">
      <c r="A25" s="244"/>
      <c r="B25" s="976">
        <v>7</v>
      </c>
      <c r="C25" s="977"/>
      <c r="D25" s="987"/>
      <c r="E25" s="988"/>
      <c r="F25" s="988"/>
      <c r="G25" s="988"/>
      <c r="H25" s="988"/>
      <c r="I25" s="988"/>
      <c r="J25" s="988"/>
      <c r="K25" s="988"/>
      <c r="L25" s="988"/>
      <c r="M25" s="988"/>
      <c r="N25" s="988"/>
      <c r="O25" s="988"/>
      <c r="P25" s="989"/>
      <c r="Q25" s="984" t="s">
        <v>2</v>
      </c>
      <c r="R25" s="985"/>
      <c r="S25" s="985"/>
      <c r="T25" s="985"/>
      <c r="U25" s="985"/>
      <c r="V25" s="986"/>
      <c r="W25" s="984" t="s">
        <v>2</v>
      </c>
      <c r="X25" s="985"/>
      <c r="Y25" s="985"/>
      <c r="Z25" s="985"/>
      <c r="AA25" s="985"/>
      <c r="AB25" s="985"/>
      <c r="AC25" s="985"/>
      <c r="AD25" s="985"/>
      <c r="AE25" s="986"/>
      <c r="AF25" s="245"/>
      <c r="AG25" s="245"/>
      <c r="AH25" s="245"/>
      <c r="AI25" s="245"/>
      <c r="AJ25" s="246"/>
    </row>
    <row r="26" spans="1:36" ht="26.1" customHeight="1" x14ac:dyDescent="0.2">
      <c r="A26" s="244"/>
      <c r="B26" s="976">
        <v>8</v>
      </c>
      <c r="C26" s="977"/>
      <c r="D26" s="987"/>
      <c r="E26" s="988"/>
      <c r="F26" s="988"/>
      <c r="G26" s="988"/>
      <c r="H26" s="988"/>
      <c r="I26" s="988"/>
      <c r="J26" s="988"/>
      <c r="K26" s="988"/>
      <c r="L26" s="988"/>
      <c r="M26" s="988"/>
      <c r="N26" s="988"/>
      <c r="O26" s="988"/>
      <c r="P26" s="989"/>
      <c r="Q26" s="984" t="s">
        <v>2</v>
      </c>
      <c r="R26" s="985"/>
      <c r="S26" s="985"/>
      <c r="T26" s="985"/>
      <c r="U26" s="985"/>
      <c r="V26" s="986"/>
      <c r="W26" s="984" t="s">
        <v>2</v>
      </c>
      <c r="X26" s="985"/>
      <c r="Y26" s="985"/>
      <c r="Z26" s="985"/>
      <c r="AA26" s="985"/>
      <c r="AB26" s="985"/>
      <c r="AC26" s="985"/>
      <c r="AD26" s="985"/>
      <c r="AE26" s="986"/>
      <c r="AF26" s="245"/>
      <c r="AG26" s="245"/>
      <c r="AH26" s="245"/>
      <c r="AI26" s="245"/>
      <c r="AJ26" s="246"/>
    </row>
    <row r="27" spans="1:36" ht="26.1" customHeight="1" x14ac:dyDescent="0.2">
      <c r="A27" s="244"/>
      <c r="B27" s="976">
        <v>9</v>
      </c>
      <c r="C27" s="977"/>
      <c r="D27" s="987"/>
      <c r="E27" s="988"/>
      <c r="F27" s="988"/>
      <c r="G27" s="988"/>
      <c r="H27" s="988"/>
      <c r="I27" s="988"/>
      <c r="J27" s="988"/>
      <c r="K27" s="988"/>
      <c r="L27" s="988"/>
      <c r="M27" s="988"/>
      <c r="N27" s="988"/>
      <c r="O27" s="988"/>
      <c r="P27" s="989"/>
      <c r="Q27" s="984" t="s">
        <v>2</v>
      </c>
      <c r="R27" s="985"/>
      <c r="S27" s="985"/>
      <c r="T27" s="985"/>
      <c r="U27" s="985"/>
      <c r="V27" s="986"/>
      <c r="W27" s="984" t="s">
        <v>2</v>
      </c>
      <c r="X27" s="985"/>
      <c r="Y27" s="985"/>
      <c r="Z27" s="985"/>
      <c r="AA27" s="985"/>
      <c r="AB27" s="985"/>
      <c r="AC27" s="985"/>
      <c r="AD27" s="985"/>
      <c r="AE27" s="986"/>
      <c r="AF27" s="245"/>
      <c r="AG27" s="245"/>
      <c r="AH27" s="245"/>
      <c r="AI27" s="245"/>
      <c r="AJ27" s="246"/>
    </row>
    <row r="28" spans="1:36" ht="26.1" customHeight="1" x14ac:dyDescent="0.2">
      <c r="A28" s="244"/>
      <c r="B28" s="976">
        <v>10</v>
      </c>
      <c r="C28" s="977"/>
      <c r="D28" s="987"/>
      <c r="E28" s="988"/>
      <c r="F28" s="988"/>
      <c r="G28" s="988"/>
      <c r="H28" s="988"/>
      <c r="I28" s="988"/>
      <c r="J28" s="988"/>
      <c r="K28" s="988"/>
      <c r="L28" s="988"/>
      <c r="M28" s="988"/>
      <c r="N28" s="988"/>
      <c r="O28" s="988"/>
      <c r="P28" s="989"/>
      <c r="Q28" s="984" t="s">
        <v>2</v>
      </c>
      <c r="R28" s="985"/>
      <c r="S28" s="985"/>
      <c r="T28" s="985"/>
      <c r="U28" s="985"/>
      <c r="V28" s="986"/>
      <c r="W28" s="984" t="s">
        <v>2</v>
      </c>
      <c r="X28" s="985"/>
      <c r="Y28" s="985"/>
      <c r="Z28" s="985"/>
      <c r="AA28" s="985"/>
      <c r="AB28" s="985"/>
      <c r="AC28" s="985"/>
      <c r="AD28" s="985"/>
      <c r="AE28" s="986"/>
      <c r="AF28" s="245"/>
      <c r="AG28" s="245"/>
      <c r="AH28" s="245"/>
      <c r="AI28" s="245"/>
      <c r="AJ28" s="246"/>
    </row>
    <row r="29" spans="1:36" ht="26.1" customHeight="1" x14ac:dyDescent="0.2">
      <c r="A29" s="244"/>
      <c r="B29" s="976">
        <v>11</v>
      </c>
      <c r="C29" s="977"/>
      <c r="D29" s="987"/>
      <c r="E29" s="988"/>
      <c r="F29" s="988"/>
      <c r="G29" s="988"/>
      <c r="H29" s="988"/>
      <c r="I29" s="988"/>
      <c r="J29" s="988"/>
      <c r="K29" s="988"/>
      <c r="L29" s="988"/>
      <c r="M29" s="988"/>
      <c r="N29" s="988"/>
      <c r="O29" s="988"/>
      <c r="P29" s="989"/>
      <c r="Q29" s="984" t="s">
        <v>2</v>
      </c>
      <c r="R29" s="985"/>
      <c r="S29" s="985"/>
      <c r="T29" s="985"/>
      <c r="U29" s="985"/>
      <c r="V29" s="986"/>
      <c r="W29" s="984" t="s">
        <v>2</v>
      </c>
      <c r="X29" s="985"/>
      <c r="Y29" s="985"/>
      <c r="Z29" s="985"/>
      <c r="AA29" s="985"/>
      <c r="AB29" s="985"/>
      <c r="AC29" s="985"/>
      <c r="AD29" s="985"/>
      <c r="AE29" s="986"/>
      <c r="AF29" s="245"/>
      <c r="AG29" s="245"/>
      <c r="AH29" s="245"/>
      <c r="AI29" s="245"/>
      <c r="AJ29" s="246"/>
    </row>
    <row r="30" spans="1:36" ht="26.1" customHeight="1" x14ac:dyDescent="0.2">
      <c r="A30" s="244"/>
      <c r="B30" s="976">
        <v>12</v>
      </c>
      <c r="C30" s="977"/>
      <c r="D30" s="987"/>
      <c r="E30" s="988"/>
      <c r="F30" s="988"/>
      <c r="G30" s="988"/>
      <c r="H30" s="988"/>
      <c r="I30" s="988"/>
      <c r="J30" s="988"/>
      <c r="K30" s="988"/>
      <c r="L30" s="988"/>
      <c r="M30" s="988"/>
      <c r="N30" s="988"/>
      <c r="O30" s="988"/>
      <c r="P30" s="989"/>
      <c r="Q30" s="984" t="s">
        <v>2</v>
      </c>
      <c r="R30" s="985"/>
      <c r="S30" s="985"/>
      <c r="T30" s="985"/>
      <c r="U30" s="985"/>
      <c r="V30" s="986"/>
      <c r="W30" s="984" t="s">
        <v>2</v>
      </c>
      <c r="X30" s="985"/>
      <c r="Y30" s="985"/>
      <c r="Z30" s="985"/>
      <c r="AA30" s="985"/>
      <c r="AB30" s="985"/>
      <c r="AC30" s="985"/>
      <c r="AD30" s="985"/>
      <c r="AE30" s="986"/>
      <c r="AF30" s="245"/>
      <c r="AG30" s="245"/>
      <c r="AH30" s="245"/>
      <c r="AI30" s="245"/>
      <c r="AJ30" s="246"/>
    </row>
    <row r="31" spans="1:36" ht="26.1" customHeight="1" x14ac:dyDescent="0.2">
      <c r="A31" s="244"/>
      <c r="B31" s="976">
        <v>13</v>
      </c>
      <c r="C31" s="977"/>
      <c r="D31" s="987"/>
      <c r="E31" s="988"/>
      <c r="F31" s="988"/>
      <c r="G31" s="988"/>
      <c r="H31" s="988"/>
      <c r="I31" s="988"/>
      <c r="J31" s="988"/>
      <c r="K31" s="988"/>
      <c r="L31" s="988"/>
      <c r="M31" s="988"/>
      <c r="N31" s="988"/>
      <c r="O31" s="988"/>
      <c r="P31" s="989"/>
      <c r="Q31" s="984" t="s">
        <v>2</v>
      </c>
      <c r="R31" s="985"/>
      <c r="S31" s="985"/>
      <c r="T31" s="985"/>
      <c r="U31" s="985"/>
      <c r="V31" s="986"/>
      <c r="W31" s="984" t="s">
        <v>2</v>
      </c>
      <c r="X31" s="985"/>
      <c r="Y31" s="985"/>
      <c r="Z31" s="985"/>
      <c r="AA31" s="985"/>
      <c r="AB31" s="985"/>
      <c r="AC31" s="985"/>
      <c r="AD31" s="985"/>
      <c r="AE31" s="986"/>
      <c r="AF31" s="245"/>
      <c r="AG31" s="245"/>
      <c r="AH31" s="245"/>
      <c r="AI31" s="245"/>
      <c r="AJ31" s="246"/>
    </row>
    <row r="32" spans="1:36" ht="26.1" customHeight="1" x14ac:dyDescent="0.2">
      <c r="A32" s="244"/>
      <c r="B32" s="976">
        <v>14</v>
      </c>
      <c r="C32" s="977"/>
      <c r="D32" s="987"/>
      <c r="E32" s="988"/>
      <c r="F32" s="988"/>
      <c r="G32" s="988"/>
      <c r="H32" s="988"/>
      <c r="I32" s="988"/>
      <c r="J32" s="988"/>
      <c r="K32" s="988"/>
      <c r="L32" s="988"/>
      <c r="M32" s="988"/>
      <c r="N32" s="988"/>
      <c r="O32" s="988"/>
      <c r="P32" s="989"/>
      <c r="Q32" s="984" t="s">
        <v>2</v>
      </c>
      <c r="R32" s="985"/>
      <c r="S32" s="985"/>
      <c r="T32" s="985"/>
      <c r="U32" s="985"/>
      <c r="V32" s="986"/>
      <c r="W32" s="984" t="s">
        <v>2</v>
      </c>
      <c r="X32" s="985"/>
      <c r="Y32" s="985"/>
      <c r="Z32" s="985"/>
      <c r="AA32" s="985"/>
      <c r="AB32" s="985"/>
      <c r="AC32" s="985"/>
      <c r="AD32" s="985"/>
      <c r="AE32" s="986"/>
      <c r="AF32" s="245"/>
      <c r="AG32" s="245"/>
      <c r="AH32" s="245"/>
      <c r="AI32" s="245"/>
      <c r="AJ32" s="246"/>
    </row>
    <row r="33" spans="1:36" ht="26.1" customHeight="1" x14ac:dyDescent="0.2">
      <c r="A33" s="244"/>
      <c r="B33" s="976">
        <v>15</v>
      </c>
      <c r="C33" s="977"/>
      <c r="D33" s="987"/>
      <c r="E33" s="988"/>
      <c r="F33" s="988"/>
      <c r="G33" s="988"/>
      <c r="H33" s="988"/>
      <c r="I33" s="988"/>
      <c r="J33" s="988"/>
      <c r="K33" s="988"/>
      <c r="L33" s="988"/>
      <c r="M33" s="988"/>
      <c r="N33" s="988"/>
      <c r="O33" s="988"/>
      <c r="P33" s="989"/>
      <c r="Q33" s="984" t="s">
        <v>2</v>
      </c>
      <c r="R33" s="985"/>
      <c r="S33" s="985"/>
      <c r="T33" s="985"/>
      <c r="U33" s="985"/>
      <c r="V33" s="986"/>
      <c r="W33" s="984" t="s">
        <v>2</v>
      </c>
      <c r="X33" s="985"/>
      <c r="Y33" s="985"/>
      <c r="Z33" s="985"/>
      <c r="AA33" s="985"/>
      <c r="AB33" s="985"/>
      <c r="AC33" s="985"/>
      <c r="AD33" s="985"/>
      <c r="AE33" s="986"/>
      <c r="AF33" s="245"/>
      <c r="AG33" s="245"/>
      <c r="AH33" s="245"/>
      <c r="AI33" s="245"/>
      <c r="AJ33" s="246"/>
    </row>
    <row r="34" spans="1:36" ht="26.1" customHeight="1" x14ac:dyDescent="0.2">
      <c r="A34" s="244"/>
      <c r="B34" s="976">
        <v>16</v>
      </c>
      <c r="C34" s="977"/>
      <c r="D34" s="987"/>
      <c r="E34" s="988"/>
      <c r="F34" s="988"/>
      <c r="G34" s="988"/>
      <c r="H34" s="988"/>
      <c r="I34" s="988"/>
      <c r="J34" s="988"/>
      <c r="K34" s="988"/>
      <c r="L34" s="988"/>
      <c r="M34" s="988"/>
      <c r="N34" s="988"/>
      <c r="O34" s="988"/>
      <c r="P34" s="989"/>
      <c r="Q34" s="984" t="s">
        <v>2</v>
      </c>
      <c r="R34" s="985"/>
      <c r="S34" s="985"/>
      <c r="T34" s="985"/>
      <c r="U34" s="985"/>
      <c r="V34" s="986"/>
      <c r="W34" s="984" t="s">
        <v>2</v>
      </c>
      <c r="X34" s="985"/>
      <c r="Y34" s="985"/>
      <c r="Z34" s="985"/>
      <c r="AA34" s="985"/>
      <c r="AB34" s="985"/>
      <c r="AC34" s="985"/>
      <c r="AD34" s="985"/>
      <c r="AE34" s="986"/>
      <c r="AF34" s="245"/>
      <c r="AG34" s="245"/>
      <c r="AH34" s="245"/>
      <c r="AI34" s="245"/>
      <c r="AJ34" s="246"/>
    </row>
    <row r="35" spans="1:36" ht="26.1" customHeight="1" x14ac:dyDescent="0.2">
      <c r="A35" s="244"/>
      <c r="B35" s="976">
        <v>17</v>
      </c>
      <c r="C35" s="977"/>
      <c r="D35" s="987"/>
      <c r="E35" s="988"/>
      <c r="F35" s="988"/>
      <c r="G35" s="988"/>
      <c r="H35" s="988"/>
      <c r="I35" s="988"/>
      <c r="J35" s="988"/>
      <c r="K35" s="988"/>
      <c r="L35" s="988"/>
      <c r="M35" s="988"/>
      <c r="N35" s="988"/>
      <c r="O35" s="988"/>
      <c r="P35" s="989"/>
      <c r="Q35" s="984" t="s">
        <v>2</v>
      </c>
      <c r="R35" s="985"/>
      <c r="S35" s="985"/>
      <c r="T35" s="985"/>
      <c r="U35" s="985"/>
      <c r="V35" s="986"/>
      <c r="W35" s="984" t="s">
        <v>2</v>
      </c>
      <c r="X35" s="985"/>
      <c r="Y35" s="985"/>
      <c r="Z35" s="985"/>
      <c r="AA35" s="985"/>
      <c r="AB35" s="985"/>
      <c r="AC35" s="985"/>
      <c r="AD35" s="985"/>
      <c r="AE35" s="986"/>
      <c r="AF35" s="245"/>
      <c r="AG35" s="245"/>
      <c r="AH35" s="245"/>
      <c r="AI35" s="245"/>
      <c r="AJ35" s="246"/>
    </row>
    <row r="36" spans="1:36" ht="26.1" customHeight="1" x14ac:dyDescent="0.2">
      <c r="A36" s="244"/>
      <c r="B36" s="976">
        <v>18</v>
      </c>
      <c r="C36" s="977"/>
      <c r="D36" s="987"/>
      <c r="E36" s="988"/>
      <c r="F36" s="988"/>
      <c r="G36" s="988"/>
      <c r="H36" s="988"/>
      <c r="I36" s="988"/>
      <c r="J36" s="988"/>
      <c r="K36" s="988"/>
      <c r="L36" s="988"/>
      <c r="M36" s="988"/>
      <c r="N36" s="988"/>
      <c r="O36" s="988"/>
      <c r="P36" s="989"/>
      <c r="Q36" s="984" t="s">
        <v>2</v>
      </c>
      <c r="R36" s="985"/>
      <c r="S36" s="985"/>
      <c r="T36" s="985"/>
      <c r="U36" s="985"/>
      <c r="V36" s="986"/>
      <c r="W36" s="984" t="s">
        <v>2</v>
      </c>
      <c r="X36" s="985"/>
      <c r="Y36" s="985"/>
      <c r="Z36" s="985"/>
      <c r="AA36" s="985"/>
      <c r="AB36" s="985"/>
      <c r="AC36" s="985"/>
      <c r="AD36" s="985"/>
      <c r="AE36" s="986"/>
      <c r="AF36" s="245"/>
      <c r="AG36" s="245"/>
      <c r="AH36" s="245"/>
      <c r="AI36" s="245"/>
      <c r="AJ36" s="246"/>
    </row>
    <row r="37" spans="1:36" ht="26.1" customHeight="1" x14ac:dyDescent="0.2">
      <c r="A37" s="244"/>
      <c r="B37" s="976">
        <v>19</v>
      </c>
      <c r="C37" s="977"/>
      <c r="D37" s="987"/>
      <c r="E37" s="988"/>
      <c r="F37" s="988"/>
      <c r="G37" s="988"/>
      <c r="H37" s="988"/>
      <c r="I37" s="988"/>
      <c r="J37" s="988"/>
      <c r="K37" s="988"/>
      <c r="L37" s="988"/>
      <c r="M37" s="988"/>
      <c r="N37" s="988"/>
      <c r="O37" s="988"/>
      <c r="P37" s="989"/>
      <c r="Q37" s="984" t="s">
        <v>2</v>
      </c>
      <c r="R37" s="985"/>
      <c r="S37" s="985"/>
      <c r="T37" s="985"/>
      <c r="U37" s="985"/>
      <c r="V37" s="986"/>
      <c r="W37" s="984" t="s">
        <v>2</v>
      </c>
      <c r="X37" s="985"/>
      <c r="Y37" s="985"/>
      <c r="Z37" s="985"/>
      <c r="AA37" s="985"/>
      <c r="AB37" s="985"/>
      <c r="AC37" s="985"/>
      <c r="AD37" s="985"/>
      <c r="AE37" s="986"/>
      <c r="AF37" s="245"/>
      <c r="AG37" s="245"/>
      <c r="AH37" s="245"/>
      <c r="AI37" s="245"/>
      <c r="AJ37" s="246"/>
    </row>
    <row r="38" spans="1:36" ht="26.1" customHeight="1" x14ac:dyDescent="0.2">
      <c r="A38" s="244"/>
      <c r="B38" s="987">
        <v>20</v>
      </c>
      <c r="C38" s="988"/>
      <c r="D38" s="987"/>
      <c r="E38" s="988"/>
      <c r="F38" s="988"/>
      <c r="G38" s="988"/>
      <c r="H38" s="988"/>
      <c r="I38" s="988"/>
      <c r="J38" s="988"/>
      <c r="K38" s="988"/>
      <c r="L38" s="988"/>
      <c r="M38" s="988"/>
      <c r="N38" s="988"/>
      <c r="O38" s="988"/>
      <c r="P38" s="989"/>
      <c r="Q38" s="984" t="s">
        <v>2</v>
      </c>
      <c r="R38" s="985"/>
      <c r="S38" s="985"/>
      <c r="T38" s="985"/>
      <c r="U38" s="985"/>
      <c r="V38" s="986"/>
      <c r="W38" s="984" t="s">
        <v>2</v>
      </c>
      <c r="X38" s="985"/>
      <c r="Y38" s="985"/>
      <c r="Z38" s="985"/>
      <c r="AA38" s="985"/>
      <c r="AB38" s="985"/>
      <c r="AC38" s="985"/>
      <c r="AD38" s="985"/>
      <c r="AE38" s="986"/>
      <c r="AF38" s="245"/>
      <c r="AG38" s="245"/>
      <c r="AH38" s="245"/>
      <c r="AI38" s="245"/>
      <c r="AJ38" s="246"/>
    </row>
    <row r="39" spans="1:36" ht="7.5" customHeight="1" thickBot="1" x14ac:dyDescent="0.25">
      <c r="A39" s="247"/>
      <c r="B39" s="248"/>
      <c r="C39" s="248"/>
      <c r="D39" s="249"/>
      <c r="E39" s="249"/>
      <c r="F39" s="249"/>
      <c r="G39" s="249"/>
      <c r="H39" s="249"/>
      <c r="I39" s="249"/>
      <c r="J39" s="249"/>
      <c r="K39" s="249"/>
      <c r="L39" s="249"/>
      <c r="M39" s="249"/>
      <c r="N39" s="249"/>
      <c r="O39" s="249"/>
      <c r="P39" s="249"/>
      <c r="Q39" s="250"/>
      <c r="R39" s="250"/>
      <c r="S39" s="250"/>
      <c r="T39" s="250"/>
      <c r="U39" s="250"/>
      <c r="V39" s="250"/>
      <c r="W39" s="250"/>
      <c r="X39" s="250"/>
      <c r="Y39" s="250"/>
      <c r="Z39" s="250"/>
      <c r="AA39" s="250"/>
      <c r="AB39" s="250"/>
      <c r="AC39" s="250"/>
      <c r="AD39" s="251"/>
      <c r="AE39" s="251"/>
      <c r="AF39" s="251"/>
      <c r="AG39" s="251"/>
      <c r="AH39" s="251"/>
      <c r="AI39" s="251"/>
      <c r="AJ39" s="252"/>
    </row>
    <row r="40" spans="1:36" ht="18" customHeight="1" x14ac:dyDescent="0.2">
      <c r="A40" s="990" t="s">
        <v>312</v>
      </c>
      <c r="B40" s="991"/>
      <c r="C40" s="991"/>
      <c r="D40" s="991"/>
      <c r="E40" s="991"/>
      <c r="F40" s="991"/>
      <c r="G40" s="991"/>
      <c r="H40" s="991"/>
      <c r="I40" s="991"/>
      <c r="J40" s="991"/>
      <c r="K40" s="991"/>
      <c r="L40" s="991"/>
      <c r="M40" s="991"/>
      <c r="N40" s="991"/>
      <c r="O40" s="991"/>
      <c r="P40" s="991"/>
      <c r="Q40" s="991"/>
      <c r="R40" s="991"/>
      <c r="S40" s="991"/>
      <c r="T40" s="991"/>
      <c r="U40" s="991"/>
      <c r="V40" s="991"/>
      <c r="W40" s="991"/>
      <c r="X40" s="991"/>
      <c r="Y40" s="991"/>
      <c r="Z40" s="991"/>
      <c r="AA40" s="991"/>
      <c r="AB40" s="991"/>
      <c r="AC40" s="991"/>
      <c r="AD40" s="991"/>
      <c r="AE40" s="991"/>
      <c r="AF40" s="991"/>
      <c r="AG40" s="991"/>
      <c r="AH40" s="991"/>
      <c r="AI40" s="991"/>
      <c r="AJ40" s="991"/>
    </row>
    <row r="41" spans="1:36" ht="14.25" customHeight="1" x14ac:dyDescent="0.2">
      <c r="A41" s="990" t="s">
        <v>313</v>
      </c>
      <c r="B41" s="991"/>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991"/>
    </row>
    <row r="42" spans="1:36" ht="15" customHeight="1" x14ac:dyDescent="0.2">
      <c r="A42" s="990" t="s">
        <v>314</v>
      </c>
      <c r="B42" s="991"/>
      <c r="C42" s="991"/>
      <c r="D42" s="991"/>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row>
  </sheetData>
  <mergeCells count="137">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23:C23"/>
    <mergeCell ref="D23:P23"/>
    <mergeCell ref="Q23:V23"/>
    <mergeCell ref="W23:AE23"/>
    <mergeCell ref="B20:C20"/>
    <mergeCell ref="D20:P20"/>
    <mergeCell ref="Q20:V20"/>
    <mergeCell ref="W20:AE20"/>
    <mergeCell ref="B21:C21"/>
    <mergeCell ref="D21:P21"/>
    <mergeCell ref="Q21:V21"/>
    <mergeCell ref="W21:AE21"/>
    <mergeCell ref="O17:AI17"/>
    <mergeCell ref="B18:P18"/>
    <mergeCell ref="Q18:V18"/>
    <mergeCell ref="W18:AE18"/>
    <mergeCell ref="B19:C19"/>
    <mergeCell ref="D19:P19"/>
    <mergeCell ref="Q19:V19"/>
    <mergeCell ref="W19:AE19"/>
    <mergeCell ref="B22:C22"/>
    <mergeCell ref="D22:P22"/>
    <mergeCell ref="Q22:V22"/>
    <mergeCell ref="W22:AE22"/>
    <mergeCell ref="H11:AE11"/>
    <mergeCell ref="B13:O13"/>
    <mergeCell ref="P13:S13"/>
    <mergeCell ref="W13:AE13"/>
    <mergeCell ref="AF13:AI13"/>
    <mergeCell ref="B14:O14"/>
    <mergeCell ref="P14:S14"/>
    <mergeCell ref="W14:AC15"/>
    <mergeCell ref="AD14:AE15"/>
    <mergeCell ref="AF14:AI14"/>
    <mergeCell ref="AF15:AI15"/>
    <mergeCell ref="W9:X9"/>
    <mergeCell ref="Y9:AB9"/>
    <mergeCell ref="AC9:AD9"/>
    <mergeCell ref="AE9:AH9"/>
    <mergeCell ref="AI9:AJ9"/>
    <mergeCell ref="G10:L10"/>
    <mergeCell ref="A9:D9"/>
    <mergeCell ref="E9:F9"/>
    <mergeCell ref="G9:J9"/>
    <mergeCell ref="N9:P9"/>
    <mergeCell ref="Q9:R9"/>
    <mergeCell ref="S9:V9"/>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A2:AJ2"/>
    <mergeCell ref="B3:I3"/>
    <mergeCell ref="K4:P4"/>
    <mergeCell ref="Q4:R4"/>
    <mergeCell ref="S4:T4"/>
    <mergeCell ref="U4:V4"/>
    <mergeCell ref="W4:X4"/>
    <mergeCell ref="Y4:Z4"/>
    <mergeCell ref="AA4:AB4"/>
    <mergeCell ref="AC4:AD4"/>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P5" sqref="P5:AI5"/>
    </sheetView>
  </sheetViews>
  <sheetFormatPr defaultColWidth="9" defaultRowHeight="21" customHeight="1" x14ac:dyDescent="0.2"/>
  <cols>
    <col min="1" max="40" width="2.6640625" style="2" customWidth="1"/>
    <col min="41" max="16384" width="9" style="2"/>
  </cols>
  <sheetData>
    <row r="1" spans="1:36" ht="21" customHeight="1" x14ac:dyDescent="0.2">
      <c r="A1" s="6" t="s">
        <v>32</v>
      </c>
    </row>
    <row r="2" spans="1:36" ht="45" customHeight="1" thickBot="1" x14ac:dyDescent="0.25">
      <c r="A2" s="640" t="s">
        <v>143</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140"/>
    </row>
    <row r="3" spans="1:36" ht="24" customHeight="1" thickBot="1" x14ac:dyDescent="0.25">
      <c r="J3" s="992" t="s">
        <v>6</v>
      </c>
      <c r="K3" s="993"/>
      <c r="L3" s="993"/>
      <c r="M3" s="993"/>
      <c r="N3" s="993"/>
      <c r="O3" s="994"/>
      <c r="P3" s="995" t="s">
        <v>142</v>
      </c>
      <c r="Q3" s="996"/>
      <c r="R3" s="997" t="s">
        <v>141</v>
      </c>
      <c r="S3" s="996"/>
      <c r="T3" s="997" t="s">
        <v>140</v>
      </c>
      <c r="U3" s="996"/>
      <c r="V3" s="998"/>
      <c r="W3" s="999"/>
      <c r="X3" s="998"/>
      <c r="Y3" s="999"/>
      <c r="Z3" s="998"/>
      <c r="AA3" s="999"/>
      <c r="AB3" s="998"/>
      <c r="AC3" s="999"/>
      <c r="AD3" s="998"/>
      <c r="AE3" s="999"/>
      <c r="AF3" s="998"/>
      <c r="AG3" s="999"/>
      <c r="AH3" s="998"/>
      <c r="AI3" s="1000"/>
      <c r="AJ3" s="3"/>
    </row>
    <row r="4" spans="1:36" ht="30" customHeight="1" thickBot="1" x14ac:dyDescent="0.25">
      <c r="J4" s="992" t="s">
        <v>139</v>
      </c>
      <c r="K4" s="993"/>
      <c r="L4" s="993"/>
      <c r="M4" s="993"/>
      <c r="N4" s="993"/>
      <c r="O4" s="994"/>
      <c r="P4" s="1001"/>
      <c r="Q4" s="1002"/>
      <c r="R4" s="1002"/>
      <c r="S4" s="1002"/>
      <c r="T4" s="1002"/>
      <c r="U4" s="1002"/>
      <c r="V4" s="1002"/>
      <c r="W4" s="1002"/>
      <c r="X4" s="1002"/>
      <c r="Y4" s="1002"/>
      <c r="Z4" s="1002"/>
      <c r="AA4" s="1002"/>
      <c r="AB4" s="1002"/>
      <c r="AC4" s="1002"/>
      <c r="AD4" s="1002"/>
      <c r="AE4" s="1002"/>
      <c r="AF4" s="1002"/>
      <c r="AG4" s="1002"/>
      <c r="AH4" s="1002"/>
      <c r="AI4" s="1003"/>
      <c r="AJ4" s="3"/>
    </row>
    <row r="5" spans="1:36" ht="24" customHeight="1" thickBot="1" x14ac:dyDescent="0.25">
      <c r="A5" s="5"/>
      <c r="B5" s="5"/>
      <c r="C5" s="5"/>
      <c r="D5" s="5"/>
      <c r="E5" s="5"/>
      <c r="F5" s="4"/>
      <c r="G5" s="4"/>
      <c r="H5" s="4"/>
      <c r="I5" s="4"/>
      <c r="J5" s="992" t="s">
        <v>5</v>
      </c>
      <c r="K5" s="993"/>
      <c r="L5" s="993"/>
      <c r="M5" s="993"/>
      <c r="N5" s="993"/>
      <c r="O5" s="994"/>
      <c r="P5" s="1004" t="s">
        <v>138</v>
      </c>
      <c r="Q5" s="1005"/>
      <c r="R5" s="1005"/>
      <c r="S5" s="1005"/>
      <c r="T5" s="1005"/>
      <c r="U5" s="1005"/>
      <c r="V5" s="1005"/>
      <c r="W5" s="1005"/>
      <c r="X5" s="1005"/>
      <c r="Y5" s="1005"/>
      <c r="Z5" s="1005"/>
      <c r="AA5" s="1005"/>
      <c r="AB5" s="1005"/>
      <c r="AC5" s="1005"/>
      <c r="AD5" s="1005"/>
      <c r="AE5" s="1005"/>
      <c r="AF5" s="1005"/>
      <c r="AG5" s="1005"/>
      <c r="AH5" s="1005"/>
      <c r="AI5" s="1006"/>
      <c r="AJ5" s="3"/>
    </row>
    <row r="6" spans="1:36" ht="24" customHeight="1" thickBo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24" customHeight="1" x14ac:dyDescent="0.2">
      <c r="A7" s="1007" t="s">
        <v>28</v>
      </c>
      <c r="B7" s="1008"/>
      <c r="C7" s="1013" t="s">
        <v>27</v>
      </c>
      <c r="D7" s="1014"/>
      <c r="E7" s="1014"/>
      <c r="F7" s="1014"/>
      <c r="G7" s="1014"/>
      <c r="H7" s="1015"/>
      <c r="I7" s="21"/>
      <c r="J7" s="1022" t="s">
        <v>26</v>
      </c>
      <c r="K7" s="1022"/>
      <c r="L7" s="1022"/>
      <c r="M7" s="1022"/>
      <c r="N7" s="1022"/>
      <c r="O7" s="1022"/>
      <c r="P7" s="1022"/>
      <c r="Q7" s="1022"/>
      <c r="R7" s="1022"/>
      <c r="S7" s="20"/>
      <c r="T7" s="19"/>
      <c r="U7" s="1022" t="s">
        <v>22</v>
      </c>
      <c r="V7" s="1022"/>
      <c r="W7" s="1023"/>
      <c r="X7" s="1023"/>
      <c r="Y7" s="1023"/>
      <c r="Z7" s="1022" t="s">
        <v>21</v>
      </c>
      <c r="AA7" s="1022"/>
      <c r="AB7" s="1022"/>
      <c r="AC7" s="1022"/>
      <c r="AD7" s="1022"/>
      <c r="AE7" s="1026"/>
      <c r="AF7" s="1026"/>
      <c r="AG7" s="1026"/>
      <c r="AH7" s="1027" t="s">
        <v>4</v>
      </c>
      <c r="AI7" s="1028"/>
    </row>
    <row r="8" spans="1:36" ht="24" customHeight="1" x14ac:dyDescent="0.2">
      <c r="A8" s="1009"/>
      <c r="B8" s="1010"/>
      <c r="C8" s="1016"/>
      <c r="D8" s="1017"/>
      <c r="E8" s="1017"/>
      <c r="F8" s="1017"/>
      <c r="G8" s="1017"/>
      <c r="H8" s="1018"/>
      <c r="I8" s="15"/>
      <c r="J8" s="1024" t="s">
        <v>25</v>
      </c>
      <c r="K8" s="1024"/>
      <c r="L8" s="1024"/>
      <c r="M8" s="1024"/>
      <c r="N8" s="1024"/>
      <c r="O8" s="1024"/>
      <c r="P8" s="1024"/>
      <c r="Q8" s="1024"/>
      <c r="R8" s="1024"/>
      <c r="S8" s="14"/>
      <c r="T8" s="16"/>
      <c r="U8" s="1024" t="s">
        <v>22</v>
      </c>
      <c r="V8" s="1024"/>
      <c r="W8" s="1025"/>
      <c r="X8" s="1025"/>
      <c r="Y8" s="1025"/>
      <c r="Z8" s="1024" t="s">
        <v>21</v>
      </c>
      <c r="AA8" s="1024"/>
      <c r="AB8" s="1024"/>
      <c r="AC8" s="1024"/>
      <c r="AD8" s="1024"/>
      <c r="AE8" s="1025"/>
      <c r="AF8" s="1025"/>
      <c r="AG8" s="1025"/>
      <c r="AH8" s="1029" t="s">
        <v>4</v>
      </c>
      <c r="AI8" s="1030"/>
    </row>
    <row r="9" spans="1:36" ht="24" customHeight="1" x14ac:dyDescent="0.2">
      <c r="A9" s="1009"/>
      <c r="B9" s="1010"/>
      <c r="C9" s="1016"/>
      <c r="D9" s="1017"/>
      <c r="E9" s="1017"/>
      <c r="F9" s="1017"/>
      <c r="G9" s="1017"/>
      <c r="H9" s="1018"/>
      <c r="I9" s="15"/>
      <c r="J9" s="1024" t="s">
        <v>24</v>
      </c>
      <c r="K9" s="1024"/>
      <c r="L9" s="1024"/>
      <c r="M9" s="1024"/>
      <c r="N9" s="1024"/>
      <c r="O9" s="1024"/>
      <c r="P9" s="1024"/>
      <c r="Q9" s="1024"/>
      <c r="R9" s="1024"/>
      <c r="S9" s="14"/>
      <c r="T9" s="16"/>
      <c r="U9" s="1024" t="s">
        <v>22</v>
      </c>
      <c r="V9" s="1024"/>
      <c r="W9" s="1025"/>
      <c r="X9" s="1025"/>
      <c r="Y9" s="1025"/>
      <c r="Z9" s="1024" t="s">
        <v>21</v>
      </c>
      <c r="AA9" s="1024"/>
      <c r="AB9" s="1024"/>
      <c r="AC9" s="1024"/>
      <c r="AD9" s="1024"/>
      <c r="AE9" s="1025"/>
      <c r="AF9" s="1025"/>
      <c r="AG9" s="1025"/>
      <c r="AH9" s="1029" t="s">
        <v>4</v>
      </c>
      <c r="AI9" s="1030"/>
    </row>
    <row r="10" spans="1:36" ht="24" customHeight="1" x14ac:dyDescent="0.2">
      <c r="A10" s="1009"/>
      <c r="B10" s="1010"/>
      <c r="C10" s="1016"/>
      <c r="D10" s="1017"/>
      <c r="E10" s="1017"/>
      <c r="F10" s="1017"/>
      <c r="G10" s="1017"/>
      <c r="H10" s="1018"/>
      <c r="I10" s="18"/>
      <c r="J10" s="1031" t="s">
        <v>23</v>
      </c>
      <c r="K10" s="1031"/>
      <c r="L10" s="1031"/>
      <c r="M10" s="1032"/>
      <c r="N10" s="1032"/>
      <c r="O10" s="1032"/>
      <c r="P10" s="1032"/>
      <c r="Q10" s="1032"/>
      <c r="R10" s="1032"/>
      <c r="S10" s="17" t="s">
        <v>137</v>
      </c>
      <c r="T10" s="16"/>
      <c r="U10" s="1024" t="s">
        <v>22</v>
      </c>
      <c r="V10" s="1024"/>
      <c r="W10" s="1025"/>
      <c r="X10" s="1025"/>
      <c r="Y10" s="1025"/>
      <c r="Z10" s="1024" t="s">
        <v>21</v>
      </c>
      <c r="AA10" s="1024"/>
      <c r="AB10" s="1024"/>
      <c r="AC10" s="1024"/>
      <c r="AD10" s="1024"/>
      <c r="AE10" s="1025"/>
      <c r="AF10" s="1025"/>
      <c r="AG10" s="1025"/>
      <c r="AH10" s="1029" t="s">
        <v>4</v>
      </c>
      <c r="AI10" s="1030"/>
    </row>
    <row r="11" spans="1:36" ht="24" customHeight="1" x14ac:dyDescent="0.2">
      <c r="A11" s="1009"/>
      <c r="B11" s="1010"/>
      <c r="C11" s="1019"/>
      <c r="D11" s="1020"/>
      <c r="E11" s="1020"/>
      <c r="F11" s="1020"/>
      <c r="G11" s="1020"/>
      <c r="H11" s="1021"/>
      <c r="I11" s="18"/>
      <c r="J11" s="1031" t="s">
        <v>23</v>
      </c>
      <c r="K11" s="1031"/>
      <c r="L11" s="1031"/>
      <c r="M11" s="1032"/>
      <c r="N11" s="1032"/>
      <c r="O11" s="1032"/>
      <c r="P11" s="1032"/>
      <c r="Q11" s="1032"/>
      <c r="R11" s="1032"/>
      <c r="S11" s="17" t="s">
        <v>137</v>
      </c>
      <c r="T11" s="16"/>
      <c r="U11" s="1024" t="s">
        <v>22</v>
      </c>
      <c r="V11" s="1024"/>
      <c r="W11" s="1025"/>
      <c r="X11" s="1025"/>
      <c r="Y11" s="1025"/>
      <c r="Z11" s="1024" t="s">
        <v>21</v>
      </c>
      <c r="AA11" s="1024"/>
      <c r="AB11" s="1052"/>
      <c r="AC11" s="1024"/>
      <c r="AD11" s="1024"/>
      <c r="AE11" s="1025"/>
      <c r="AF11" s="1025"/>
      <c r="AG11" s="1079"/>
      <c r="AH11" s="1033" t="s">
        <v>4</v>
      </c>
      <c r="AI11" s="1034"/>
    </row>
    <row r="12" spans="1:36" ht="30" customHeight="1" x14ac:dyDescent="0.2">
      <c r="A12" s="1009"/>
      <c r="B12" s="1010"/>
      <c r="C12" s="1035" t="s">
        <v>20</v>
      </c>
      <c r="D12" s="1036"/>
      <c r="E12" s="1039" t="s">
        <v>19</v>
      </c>
      <c r="F12" s="1040"/>
      <c r="G12" s="1040"/>
      <c r="H12" s="1041"/>
      <c r="I12" s="15"/>
      <c r="J12" s="1024" t="s">
        <v>18</v>
      </c>
      <c r="K12" s="1024"/>
      <c r="L12" s="1024"/>
      <c r="M12" s="1024"/>
      <c r="N12" s="1024"/>
      <c r="O12" s="1024"/>
      <c r="P12" s="1024"/>
      <c r="Q12" s="1024"/>
      <c r="R12" s="1024"/>
      <c r="S12" s="14"/>
      <c r="T12" s="1048"/>
      <c r="U12" s="1049"/>
      <c r="V12" s="1049"/>
      <c r="W12" s="1049"/>
      <c r="X12" s="1049"/>
      <c r="Y12" s="1049"/>
      <c r="Z12" s="1049"/>
      <c r="AA12" s="1049"/>
      <c r="AB12" s="1049"/>
      <c r="AC12" s="1049"/>
      <c r="AD12" s="1049"/>
      <c r="AE12" s="1049"/>
      <c r="AF12" s="1049"/>
      <c r="AG12" s="1049"/>
      <c r="AH12" s="1049"/>
      <c r="AI12" s="1050"/>
    </row>
    <row r="13" spans="1:36" ht="24" customHeight="1" x14ac:dyDescent="0.2">
      <c r="A13" s="1009"/>
      <c r="B13" s="1010"/>
      <c r="C13" s="1035"/>
      <c r="D13" s="1036"/>
      <c r="E13" s="1042"/>
      <c r="F13" s="1043"/>
      <c r="G13" s="1043"/>
      <c r="H13" s="1044"/>
      <c r="I13" s="13"/>
      <c r="J13" s="1051" t="s">
        <v>17</v>
      </c>
      <c r="K13" s="1051"/>
      <c r="L13" s="1051"/>
      <c r="M13" s="1051"/>
      <c r="N13" s="1051"/>
      <c r="O13" s="1051"/>
      <c r="P13" s="1051"/>
      <c r="Q13" s="1051"/>
      <c r="R13" s="1051"/>
      <c r="S13" s="12"/>
      <c r="T13" s="1053"/>
      <c r="U13" s="1054"/>
      <c r="V13" s="1054"/>
      <c r="W13" s="1054"/>
      <c r="X13" s="1054"/>
      <c r="Y13" s="1054"/>
      <c r="Z13" s="1054"/>
      <c r="AA13" s="1054"/>
      <c r="AB13" s="1054"/>
      <c r="AC13" s="1054"/>
      <c r="AD13" s="1054"/>
      <c r="AE13" s="1054"/>
      <c r="AF13" s="1054"/>
      <c r="AG13" s="1054"/>
      <c r="AH13" s="1054"/>
      <c r="AI13" s="1055"/>
    </row>
    <row r="14" spans="1:36" ht="24" customHeight="1" x14ac:dyDescent="0.2">
      <c r="A14" s="1009"/>
      <c r="B14" s="1010"/>
      <c r="C14" s="1035"/>
      <c r="D14" s="1036"/>
      <c r="E14" s="1042"/>
      <c r="F14" s="1043"/>
      <c r="G14" s="1043"/>
      <c r="H14" s="1044"/>
      <c r="I14" s="11"/>
      <c r="J14" s="584"/>
      <c r="K14" s="584"/>
      <c r="L14" s="584"/>
      <c r="M14" s="584"/>
      <c r="N14" s="584"/>
      <c r="O14" s="584"/>
      <c r="P14" s="584"/>
      <c r="Q14" s="584"/>
      <c r="R14" s="584"/>
      <c r="S14" s="10"/>
      <c r="T14" s="1056"/>
      <c r="U14" s="1057"/>
      <c r="V14" s="1057"/>
      <c r="W14" s="1057"/>
      <c r="X14" s="1057"/>
      <c r="Y14" s="1057"/>
      <c r="Z14" s="1057"/>
      <c r="AA14" s="1057"/>
      <c r="AB14" s="1057"/>
      <c r="AC14" s="1057"/>
      <c r="AD14" s="1057"/>
      <c r="AE14" s="1057"/>
      <c r="AF14" s="1057"/>
      <c r="AG14" s="1057"/>
      <c r="AH14" s="1057"/>
      <c r="AI14" s="1058"/>
    </row>
    <row r="15" spans="1:36" ht="24" customHeight="1" x14ac:dyDescent="0.2">
      <c r="A15" s="1009"/>
      <c r="B15" s="1010"/>
      <c r="C15" s="1035"/>
      <c r="D15" s="1036"/>
      <c r="E15" s="1045"/>
      <c r="F15" s="1046"/>
      <c r="G15" s="1046"/>
      <c r="H15" s="1047"/>
      <c r="I15" s="9"/>
      <c r="J15" s="1052"/>
      <c r="K15" s="1052"/>
      <c r="L15" s="1052"/>
      <c r="M15" s="1052"/>
      <c r="N15" s="1052"/>
      <c r="O15" s="1052"/>
      <c r="P15" s="1052"/>
      <c r="Q15" s="1052"/>
      <c r="R15" s="1052"/>
      <c r="S15" s="8"/>
      <c r="T15" s="1059"/>
      <c r="U15" s="1060"/>
      <c r="V15" s="1060"/>
      <c r="W15" s="1060"/>
      <c r="X15" s="1060"/>
      <c r="Y15" s="1060"/>
      <c r="Z15" s="1060"/>
      <c r="AA15" s="1060"/>
      <c r="AB15" s="1060"/>
      <c r="AC15" s="1060"/>
      <c r="AD15" s="1060"/>
      <c r="AE15" s="1060"/>
      <c r="AF15" s="1060"/>
      <c r="AG15" s="1060"/>
      <c r="AH15" s="1060"/>
      <c r="AI15" s="1061"/>
    </row>
    <row r="16" spans="1:36" ht="34.5" customHeight="1" x14ac:dyDescent="0.2">
      <c r="A16" s="1009"/>
      <c r="B16" s="1010"/>
      <c r="C16" s="1035"/>
      <c r="D16" s="1036"/>
      <c r="E16" s="1039" t="s">
        <v>16</v>
      </c>
      <c r="F16" s="1062"/>
      <c r="G16" s="1062"/>
      <c r="H16" s="1063"/>
      <c r="I16" s="1070"/>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2"/>
    </row>
    <row r="17" spans="1:35" ht="34.5" customHeight="1" x14ac:dyDescent="0.2">
      <c r="A17" s="1009"/>
      <c r="B17" s="1010"/>
      <c r="C17" s="1035"/>
      <c r="D17" s="1036"/>
      <c r="E17" s="1064"/>
      <c r="F17" s="1065"/>
      <c r="G17" s="1065"/>
      <c r="H17" s="1066"/>
      <c r="I17" s="1073"/>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c r="AH17" s="1074"/>
      <c r="AI17" s="1075"/>
    </row>
    <row r="18" spans="1:35" ht="34.5" customHeight="1" x14ac:dyDescent="0.2">
      <c r="A18" s="1009"/>
      <c r="B18" s="1010"/>
      <c r="C18" s="1035"/>
      <c r="D18" s="1036"/>
      <c r="E18" s="1064"/>
      <c r="F18" s="1065"/>
      <c r="G18" s="1065"/>
      <c r="H18" s="1066"/>
      <c r="I18" s="1073"/>
      <c r="J18" s="1074"/>
      <c r="K18" s="1074"/>
      <c r="L18" s="1074"/>
      <c r="M18" s="1074"/>
      <c r="N18" s="1074"/>
      <c r="O18" s="1074"/>
      <c r="P18" s="1074"/>
      <c r="Q18" s="1074"/>
      <c r="R18" s="1074"/>
      <c r="S18" s="1074"/>
      <c r="T18" s="1074"/>
      <c r="U18" s="1074"/>
      <c r="V18" s="1074"/>
      <c r="W18" s="1074"/>
      <c r="X18" s="1074"/>
      <c r="Y18" s="1074"/>
      <c r="Z18" s="1074"/>
      <c r="AA18" s="1074"/>
      <c r="AB18" s="1074"/>
      <c r="AC18" s="1074"/>
      <c r="AD18" s="1074"/>
      <c r="AE18" s="1074"/>
      <c r="AF18" s="1074"/>
      <c r="AG18" s="1074"/>
      <c r="AH18" s="1074"/>
      <c r="AI18" s="1075"/>
    </row>
    <row r="19" spans="1:35" ht="34.5" customHeight="1" x14ac:dyDescent="0.2">
      <c r="A19" s="1009"/>
      <c r="B19" s="1010"/>
      <c r="C19" s="1035"/>
      <c r="D19" s="1036"/>
      <c r="E19" s="1064"/>
      <c r="F19" s="1065"/>
      <c r="G19" s="1065"/>
      <c r="H19" s="1066"/>
      <c r="I19" s="1073"/>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5"/>
    </row>
    <row r="20" spans="1:35" ht="34.5" customHeight="1" x14ac:dyDescent="0.2">
      <c r="A20" s="1011"/>
      <c r="B20" s="1012"/>
      <c r="C20" s="1037"/>
      <c r="D20" s="1038"/>
      <c r="E20" s="1067"/>
      <c r="F20" s="1068"/>
      <c r="G20" s="1068"/>
      <c r="H20" s="1069"/>
      <c r="I20" s="1076"/>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8"/>
    </row>
    <row r="21" spans="1:35" ht="21" customHeight="1" x14ac:dyDescent="0.15">
      <c r="A21" s="1081" t="s">
        <v>15</v>
      </c>
      <c r="B21" s="1081"/>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row>
    <row r="22" spans="1:35" ht="14.4" x14ac:dyDescent="0.15">
      <c r="A22" s="1081" t="s">
        <v>136</v>
      </c>
      <c r="B22" s="1081"/>
      <c r="C22" s="1081"/>
      <c r="D22" s="1081"/>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row>
    <row r="23" spans="1:35" ht="5.25" customHeight="1" x14ac:dyDescent="0.1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s="7" customFormat="1" ht="14.4" x14ac:dyDescent="0.2">
      <c r="A24" s="1080" t="s">
        <v>14</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row>
    <row r="25" spans="1:35" s="7" customFormat="1" ht="14.4" x14ac:dyDescent="0.2">
      <c r="A25" s="1080" t="s">
        <v>135</v>
      </c>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row>
    <row r="26" spans="1:35" s="7" customFormat="1" ht="13.5" customHeight="1" x14ac:dyDescent="0.2">
      <c r="A26" s="1080" t="s">
        <v>134</v>
      </c>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row>
    <row r="27" spans="1:35" s="7" customFormat="1" ht="4.5" customHeight="1" x14ac:dyDescent="0.2">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row>
    <row r="28" spans="1:35" ht="18.75" customHeight="1" x14ac:dyDescent="0.2">
      <c r="A28" s="1080" t="s">
        <v>133</v>
      </c>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row>
    <row r="29" spans="1:35" ht="4.5" customHeigh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spans="1:35" ht="15.75" customHeight="1" x14ac:dyDescent="0.2">
      <c r="A30" s="1080" t="s">
        <v>132</v>
      </c>
      <c r="B30" s="1080"/>
      <c r="C30" s="1080"/>
      <c r="D30" s="1080"/>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1080"/>
      <c r="AB30" s="1080"/>
      <c r="AC30" s="1080"/>
      <c r="AD30" s="1080"/>
      <c r="AE30" s="1080"/>
      <c r="AF30" s="1080"/>
      <c r="AG30" s="1080"/>
      <c r="AH30" s="1080"/>
      <c r="AI30" s="1080"/>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P6" sqref="P6"/>
    </sheetView>
  </sheetViews>
  <sheetFormatPr defaultColWidth="9" defaultRowHeight="21" customHeight="1" x14ac:dyDescent="0.2"/>
  <cols>
    <col min="1" max="40" width="2.6640625" style="2" customWidth="1"/>
    <col min="41" max="16384" width="9" style="2"/>
  </cols>
  <sheetData>
    <row r="1" spans="1:36" ht="21" customHeight="1" x14ac:dyDescent="0.2">
      <c r="A1" s="6" t="s">
        <v>32</v>
      </c>
    </row>
    <row r="2" spans="1:36" ht="45" customHeight="1" thickBot="1" x14ac:dyDescent="0.25">
      <c r="A2" s="640" t="s">
        <v>143</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140"/>
    </row>
    <row r="3" spans="1:36" ht="24" customHeight="1" thickBot="1" x14ac:dyDescent="0.25">
      <c r="J3" s="992" t="s">
        <v>6</v>
      </c>
      <c r="K3" s="993"/>
      <c r="L3" s="993"/>
      <c r="M3" s="993"/>
      <c r="N3" s="993"/>
      <c r="O3" s="994"/>
      <c r="P3" s="995" t="s">
        <v>142</v>
      </c>
      <c r="Q3" s="996"/>
      <c r="R3" s="997" t="s">
        <v>141</v>
      </c>
      <c r="S3" s="996"/>
      <c r="T3" s="997" t="s">
        <v>140</v>
      </c>
      <c r="U3" s="996"/>
      <c r="V3" s="1082" t="s">
        <v>140</v>
      </c>
      <c r="W3" s="1083"/>
      <c r="X3" s="1082" t="s">
        <v>140</v>
      </c>
      <c r="Y3" s="1083"/>
      <c r="Z3" s="1082" t="s">
        <v>140</v>
      </c>
      <c r="AA3" s="1083"/>
      <c r="AB3" s="1082" t="s">
        <v>140</v>
      </c>
      <c r="AC3" s="1083"/>
      <c r="AD3" s="1082" t="s">
        <v>140</v>
      </c>
      <c r="AE3" s="1083"/>
      <c r="AF3" s="1082" t="s">
        <v>140</v>
      </c>
      <c r="AG3" s="1083"/>
      <c r="AH3" s="1082" t="s">
        <v>140</v>
      </c>
      <c r="AI3" s="1084"/>
      <c r="AJ3" s="3"/>
    </row>
    <row r="4" spans="1:36" ht="30" customHeight="1" thickBot="1" x14ac:dyDescent="0.25">
      <c r="J4" s="992" t="s">
        <v>139</v>
      </c>
      <c r="K4" s="993"/>
      <c r="L4" s="993"/>
      <c r="M4" s="993"/>
      <c r="N4" s="993"/>
      <c r="O4" s="994"/>
      <c r="P4" s="1085" t="s">
        <v>148</v>
      </c>
      <c r="Q4" s="1086"/>
      <c r="R4" s="1086"/>
      <c r="S4" s="1086"/>
      <c r="T4" s="1086"/>
      <c r="U4" s="1086"/>
      <c r="V4" s="1086"/>
      <c r="W4" s="1086"/>
      <c r="X4" s="1086"/>
      <c r="Y4" s="1086"/>
      <c r="Z4" s="1086"/>
      <c r="AA4" s="1086"/>
      <c r="AB4" s="1086"/>
      <c r="AC4" s="1086"/>
      <c r="AD4" s="1086"/>
      <c r="AE4" s="1086"/>
      <c r="AF4" s="1086"/>
      <c r="AG4" s="1086"/>
      <c r="AH4" s="1086"/>
      <c r="AI4" s="1087"/>
      <c r="AJ4" s="3"/>
    </row>
    <row r="5" spans="1:36" ht="24" customHeight="1" thickBot="1" x14ac:dyDescent="0.25">
      <c r="A5" s="5"/>
      <c r="B5" s="5"/>
      <c r="C5" s="5"/>
      <c r="D5" s="5"/>
      <c r="E5" s="5"/>
      <c r="F5" s="4"/>
      <c r="G5" s="4"/>
      <c r="H5" s="4"/>
      <c r="I5" s="4"/>
      <c r="J5" s="992" t="s">
        <v>5</v>
      </c>
      <c r="K5" s="993"/>
      <c r="L5" s="993"/>
      <c r="M5" s="993"/>
      <c r="N5" s="993"/>
      <c r="O5" s="994"/>
      <c r="P5" s="1088" t="s">
        <v>138</v>
      </c>
      <c r="Q5" s="1089"/>
      <c r="R5" s="1089"/>
      <c r="S5" s="1089"/>
      <c r="T5" s="1089"/>
      <c r="U5" s="1089"/>
      <c r="V5" s="1089"/>
      <c r="W5" s="1089"/>
      <c r="X5" s="1089"/>
      <c r="Y5" s="1089"/>
      <c r="Z5" s="1089"/>
      <c r="AA5" s="1089"/>
      <c r="AB5" s="1089"/>
      <c r="AC5" s="1089"/>
      <c r="AD5" s="1089"/>
      <c r="AE5" s="1089"/>
      <c r="AF5" s="1089"/>
      <c r="AG5" s="1089"/>
      <c r="AH5" s="1089"/>
      <c r="AI5" s="1090"/>
      <c r="AJ5" s="3"/>
    </row>
    <row r="6" spans="1:36" ht="24" customHeight="1" thickBo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24" customHeight="1" x14ac:dyDescent="0.2">
      <c r="A7" s="1007" t="s">
        <v>28</v>
      </c>
      <c r="B7" s="1008"/>
      <c r="C7" s="1013" t="s">
        <v>27</v>
      </c>
      <c r="D7" s="1014"/>
      <c r="E7" s="1014"/>
      <c r="F7" s="1014"/>
      <c r="G7" s="1014"/>
      <c r="H7" s="1015"/>
      <c r="I7" s="21"/>
      <c r="J7" s="1022" t="s">
        <v>26</v>
      </c>
      <c r="K7" s="1022"/>
      <c r="L7" s="1022"/>
      <c r="M7" s="1022"/>
      <c r="N7" s="1022"/>
      <c r="O7" s="1022"/>
      <c r="P7" s="1022"/>
      <c r="Q7" s="1022"/>
      <c r="R7" s="1022"/>
      <c r="S7" s="20"/>
      <c r="T7" s="19"/>
      <c r="U7" s="1022" t="s">
        <v>22</v>
      </c>
      <c r="V7" s="1022"/>
      <c r="W7" s="1091" t="s">
        <v>147</v>
      </c>
      <c r="X7" s="1091"/>
      <c r="Y7" s="1091"/>
      <c r="Z7" s="1022" t="s">
        <v>21</v>
      </c>
      <c r="AA7" s="1022"/>
      <c r="AB7" s="1022"/>
      <c r="AC7" s="1022"/>
      <c r="AD7" s="1022"/>
      <c r="AE7" s="1026"/>
      <c r="AF7" s="1026"/>
      <c r="AG7" s="1026"/>
      <c r="AH7" s="1027" t="s">
        <v>4</v>
      </c>
      <c r="AI7" s="1028"/>
    </row>
    <row r="8" spans="1:36" ht="24" customHeight="1" x14ac:dyDescent="0.2">
      <c r="A8" s="1009"/>
      <c r="B8" s="1010"/>
      <c r="C8" s="1016"/>
      <c r="D8" s="1017"/>
      <c r="E8" s="1017"/>
      <c r="F8" s="1017"/>
      <c r="G8" s="1017"/>
      <c r="H8" s="1018"/>
      <c r="I8" s="15"/>
      <c r="J8" s="1024" t="s">
        <v>25</v>
      </c>
      <c r="K8" s="1024"/>
      <c r="L8" s="1024"/>
      <c r="M8" s="1024"/>
      <c r="N8" s="1024"/>
      <c r="O8" s="1024"/>
      <c r="P8" s="1024"/>
      <c r="Q8" s="1024"/>
      <c r="R8" s="1024"/>
      <c r="S8" s="14"/>
      <c r="T8" s="16"/>
      <c r="U8" s="1024" t="s">
        <v>22</v>
      </c>
      <c r="V8" s="1024"/>
      <c r="W8" s="1025"/>
      <c r="X8" s="1025"/>
      <c r="Y8" s="1025"/>
      <c r="Z8" s="1024" t="s">
        <v>21</v>
      </c>
      <c r="AA8" s="1024"/>
      <c r="AB8" s="1024"/>
      <c r="AC8" s="1024"/>
      <c r="AD8" s="1024"/>
      <c r="AE8" s="1025"/>
      <c r="AF8" s="1025"/>
      <c r="AG8" s="1025"/>
      <c r="AH8" s="1029" t="s">
        <v>4</v>
      </c>
      <c r="AI8" s="1030"/>
    </row>
    <row r="9" spans="1:36" ht="24" customHeight="1" x14ac:dyDescent="0.2">
      <c r="A9" s="1009"/>
      <c r="B9" s="1010"/>
      <c r="C9" s="1016"/>
      <c r="D9" s="1017"/>
      <c r="E9" s="1017"/>
      <c r="F9" s="1017"/>
      <c r="G9" s="1017"/>
      <c r="H9" s="1018"/>
      <c r="I9" s="15"/>
      <c r="J9" s="1024" t="s">
        <v>24</v>
      </c>
      <c r="K9" s="1024"/>
      <c r="L9" s="1024"/>
      <c r="M9" s="1024"/>
      <c r="N9" s="1024"/>
      <c r="O9" s="1024"/>
      <c r="P9" s="1024"/>
      <c r="Q9" s="1024"/>
      <c r="R9" s="1024"/>
      <c r="S9" s="14"/>
      <c r="T9" s="16"/>
      <c r="U9" s="1024" t="s">
        <v>22</v>
      </c>
      <c r="V9" s="1024"/>
      <c r="W9" s="1025"/>
      <c r="X9" s="1025"/>
      <c r="Y9" s="1025"/>
      <c r="Z9" s="1024" t="s">
        <v>21</v>
      </c>
      <c r="AA9" s="1024"/>
      <c r="AB9" s="1024"/>
      <c r="AC9" s="1024"/>
      <c r="AD9" s="1024"/>
      <c r="AE9" s="1025"/>
      <c r="AF9" s="1025"/>
      <c r="AG9" s="1025"/>
      <c r="AH9" s="1029" t="s">
        <v>4</v>
      </c>
      <c r="AI9" s="1030"/>
    </row>
    <row r="10" spans="1:36" ht="24" customHeight="1" x14ac:dyDescent="0.2">
      <c r="A10" s="1009"/>
      <c r="B10" s="1010"/>
      <c r="C10" s="1016"/>
      <c r="D10" s="1017"/>
      <c r="E10" s="1017"/>
      <c r="F10" s="1017"/>
      <c r="G10" s="1017"/>
      <c r="H10" s="1018"/>
      <c r="I10" s="18"/>
      <c r="J10" s="1031" t="s">
        <v>23</v>
      </c>
      <c r="K10" s="1031"/>
      <c r="L10" s="1031"/>
      <c r="M10" s="1032"/>
      <c r="N10" s="1032"/>
      <c r="O10" s="1032"/>
      <c r="P10" s="1032"/>
      <c r="Q10" s="1032"/>
      <c r="R10" s="1032"/>
      <c r="S10" s="17" t="s">
        <v>137</v>
      </c>
      <c r="T10" s="16"/>
      <c r="U10" s="1024" t="s">
        <v>22</v>
      </c>
      <c r="V10" s="1024"/>
      <c r="W10" s="1025"/>
      <c r="X10" s="1025"/>
      <c r="Y10" s="1025"/>
      <c r="Z10" s="1024" t="s">
        <v>21</v>
      </c>
      <c r="AA10" s="1024"/>
      <c r="AB10" s="1024"/>
      <c r="AC10" s="1024"/>
      <c r="AD10" s="1024"/>
      <c r="AE10" s="1025"/>
      <c r="AF10" s="1025"/>
      <c r="AG10" s="1025"/>
      <c r="AH10" s="1029" t="s">
        <v>4</v>
      </c>
      <c r="AI10" s="1030"/>
    </row>
    <row r="11" spans="1:36" ht="24" customHeight="1" x14ac:dyDescent="0.2">
      <c r="A11" s="1009"/>
      <c r="B11" s="1010"/>
      <c r="C11" s="1019"/>
      <c r="D11" s="1020"/>
      <c r="E11" s="1020"/>
      <c r="F11" s="1020"/>
      <c r="G11" s="1020"/>
      <c r="H11" s="1021"/>
      <c r="I11" s="18"/>
      <c r="J11" s="1031" t="s">
        <v>23</v>
      </c>
      <c r="K11" s="1031"/>
      <c r="L11" s="1031"/>
      <c r="M11" s="1032"/>
      <c r="N11" s="1032"/>
      <c r="O11" s="1032"/>
      <c r="P11" s="1032"/>
      <c r="Q11" s="1032"/>
      <c r="R11" s="1032"/>
      <c r="S11" s="17" t="s">
        <v>137</v>
      </c>
      <c r="T11" s="16"/>
      <c r="U11" s="1024" t="s">
        <v>22</v>
      </c>
      <c r="V11" s="1024"/>
      <c r="W11" s="1025"/>
      <c r="X11" s="1025"/>
      <c r="Y11" s="1025"/>
      <c r="Z11" s="1024" t="s">
        <v>21</v>
      </c>
      <c r="AA11" s="1024"/>
      <c r="AB11" s="1052"/>
      <c r="AC11" s="1024"/>
      <c r="AD11" s="1024"/>
      <c r="AE11" s="1025"/>
      <c r="AF11" s="1025"/>
      <c r="AG11" s="1079"/>
      <c r="AH11" s="1033" t="s">
        <v>4</v>
      </c>
      <c r="AI11" s="1034"/>
    </row>
    <row r="12" spans="1:36" ht="30" customHeight="1" x14ac:dyDescent="0.2">
      <c r="A12" s="1009"/>
      <c r="B12" s="1010"/>
      <c r="C12" s="1035" t="s">
        <v>20</v>
      </c>
      <c r="D12" s="1036"/>
      <c r="E12" s="1039" t="s">
        <v>19</v>
      </c>
      <c r="F12" s="1040"/>
      <c r="G12" s="1040"/>
      <c r="H12" s="1041"/>
      <c r="I12" s="15"/>
      <c r="J12" s="1024" t="s">
        <v>18</v>
      </c>
      <c r="K12" s="1024"/>
      <c r="L12" s="1024"/>
      <c r="M12" s="1024"/>
      <c r="N12" s="1024"/>
      <c r="O12" s="1024"/>
      <c r="P12" s="1024"/>
      <c r="Q12" s="1024"/>
      <c r="R12" s="1024"/>
      <c r="S12" s="14"/>
      <c r="T12" s="1092" t="s">
        <v>146</v>
      </c>
      <c r="U12" s="1093"/>
      <c r="V12" s="1093"/>
      <c r="W12" s="1093"/>
      <c r="X12" s="1093"/>
      <c r="Y12" s="1093"/>
      <c r="Z12" s="1093"/>
      <c r="AA12" s="1093"/>
      <c r="AB12" s="1093"/>
      <c r="AC12" s="1093"/>
      <c r="AD12" s="1093"/>
      <c r="AE12" s="1093"/>
      <c r="AF12" s="1093"/>
      <c r="AG12" s="1093"/>
      <c r="AH12" s="1093"/>
      <c r="AI12" s="1094"/>
    </row>
    <row r="13" spans="1:36" ht="24" customHeight="1" x14ac:dyDescent="0.2">
      <c r="A13" s="1009"/>
      <c r="B13" s="1010"/>
      <c r="C13" s="1035"/>
      <c r="D13" s="1036"/>
      <c r="E13" s="1042"/>
      <c r="F13" s="1043"/>
      <c r="G13" s="1043"/>
      <c r="H13" s="1044"/>
      <c r="I13" s="13"/>
      <c r="J13" s="1051" t="s">
        <v>17</v>
      </c>
      <c r="K13" s="1051"/>
      <c r="L13" s="1051"/>
      <c r="M13" s="1051"/>
      <c r="N13" s="1051"/>
      <c r="O13" s="1051"/>
      <c r="P13" s="1051"/>
      <c r="Q13" s="1051"/>
      <c r="R13" s="1051"/>
      <c r="S13" s="12"/>
      <c r="T13" s="1095" t="s">
        <v>145</v>
      </c>
      <c r="U13" s="1096"/>
      <c r="V13" s="1096"/>
      <c r="W13" s="1096"/>
      <c r="X13" s="1096"/>
      <c r="Y13" s="1096"/>
      <c r="Z13" s="1096"/>
      <c r="AA13" s="1096"/>
      <c r="AB13" s="1096"/>
      <c r="AC13" s="1096"/>
      <c r="AD13" s="1096"/>
      <c r="AE13" s="1096"/>
      <c r="AF13" s="1096"/>
      <c r="AG13" s="1096"/>
      <c r="AH13" s="1096"/>
      <c r="AI13" s="1097"/>
    </row>
    <row r="14" spans="1:36" ht="24" customHeight="1" x14ac:dyDescent="0.2">
      <c r="A14" s="1009"/>
      <c r="B14" s="1010"/>
      <c r="C14" s="1035"/>
      <c r="D14" s="1036"/>
      <c r="E14" s="1042"/>
      <c r="F14" s="1043"/>
      <c r="G14" s="1043"/>
      <c r="H14" s="1044"/>
      <c r="I14" s="11"/>
      <c r="J14" s="584"/>
      <c r="K14" s="584"/>
      <c r="L14" s="584"/>
      <c r="M14" s="584"/>
      <c r="N14" s="584"/>
      <c r="O14" s="584"/>
      <c r="P14" s="584"/>
      <c r="Q14" s="584"/>
      <c r="R14" s="584"/>
      <c r="S14" s="10"/>
      <c r="T14" s="1098"/>
      <c r="U14" s="1099"/>
      <c r="V14" s="1099"/>
      <c r="W14" s="1099"/>
      <c r="X14" s="1099"/>
      <c r="Y14" s="1099"/>
      <c r="Z14" s="1099"/>
      <c r="AA14" s="1099"/>
      <c r="AB14" s="1099"/>
      <c r="AC14" s="1099"/>
      <c r="AD14" s="1099"/>
      <c r="AE14" s="1099"/>
      <c r="AF14" s="1099"/>
      <c r="AG14" s="1099"/>
      <c r="AH14" s="1099"/>
      <c r="AI14" s="1100"/>
    </row>
    <row r="15" spans="1:36" ht="24" customHeight="1" x14ac:dyDescent="0.2">
      <c r="A15" s="1009"/>
      <c r="B15" s="1010"/>
      <c r="C15" s="1035"/>
      <c r="D15" s="1036"/>
      <c r="E15" s="1045"/>
      <c r="F15" s="1046"/>
      <c r="G15" s="1046"/>
      <c r="H15" s="1047"/>
      <c r="I15" s="9"/>
      <c r="J15" s="1052"/>
      <c r="K15" s="1052"/>
      <c r="L15" s="1052"/>
      <c r="M15" s="1052"/>
      <c r="N15" s="1052"/>
      <c r="O15" s="1052"/>
      <c r="P15" s="1052"/>
      <c r="Q15" s="1052"/>
      <c r="R15" s="1052"/>
      <c r="S15" s="8"/>
      <c r="T15" s="1101"/>
      <c r="U15" s="1102"/>
      <c r="V15" s="1102"/>
      <c r="W15" s="1102"/>
      <c r="X15" s="1102"/>
      <c r="Y15" s="1102"/>
      <c r="Z15" s="1102"/>
      <c r="AA15" s="1102"/>
      <c r="AB15" s="1102"/>
      <c r="AC15" s="1102"/>
      <c r="AD15" s="1102"/>
      <c r="AE15" s="1102"/>
      <c r="AF15" s="1102"/>
      <c r="AG15" s="1102"/>
      <c r="AH15" s="1102"/>
      <c r="AI15" s="1103"/>
    </row>
    <row r="16" spans="1:36" ht="34.5" customHeight="1" x14ac:dyDescent="0.2">
      <c r="A16" s="1009"/>
      <c r="B16" s="1010"/>
      <c r="C16" s="1035"/>
      <c r="D16" s="1036"/>
      <c r="E16" s="1039" t="s">
        <v>16</v>
      </c>
      <c r="F16" s="1062"/>
      <c r="G16" s="1062"/>
      <c r="H16" s="1063"/>
      <c r="I16" s="1095" t="s">
        <v>144</v>
      </c>
      <c r="J16" s="1096"/>
      <c r="K16" s="1096"/>
      <c r="L16" s="1096"/>
      <c r="M16" s="1096"/>
      <c r="N16" s="1096"/>
      <c r="O16" s="1096"/>
      <c r="P16" s="1096"/>
      <c r="Q16" s="1096"/>
      <c r="R16" s="1096"/>
      <c r="S16" s="1096"/>
      <c r="T16" s="1096"/>
      <c r="U16" s="1096"/>
      <c r="V16" s="1096"/>
      <c r="W16" s="1096"/>
      <c r="X16" s="1096"/>
      <c r="Y16" s="1096"/>
      <c r="Z16" s="1096"/>
      <c r="AA16" s="1096"/>
      <c r="AB16" s="1096"/>
      <c r="AC16" s="1096"/>
      <c r="AD16" s="1096"/>
      <c r="AE16" s="1096"/>
      <c r="AF16" s="1096"/>
      <c r="AG16" s="1096"/>
      <c r="AH16" s="1096"/>
      <c r="AI16" s="1097"/>
    </row>
    <row r="17" spans="1:35" ht="34.5" customHeight="1" x14ac:dyDescent="0.2">
      <c r="A17" s="1009"/>
      <c r="B17" s="1010"/>
      <c r="C17" s="1035"/>
      <c r="D17" s="1036"/>
      <c r="E17" s="1064"/>
      <c r="F17" s="1065"/>
      <c r="G17" s="1065"/>
      <c r="H17" s="1066"/>
      <c r="I17" s="1098"/>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1099"/>
      <c r="AG17" s="1099"/>
      <c r="AH17" s="1099"/>
      <c r="AI17" s="1100"/>
    </row>
    <row r="18" spans="1:35" ht="34.5" customHeight="1" x14ac:dyDescent="0.2">
      <c r="A18" s="1009"/>
      <c r="B18" s="1010"/>
      <c r="C18" s="1035"/>
      <c r="D18" s="1036"/>
      <c r="E18" s="1064"/>
      <c r="F18" s="1065"/>
      <c r="G18" s="1065"/>
      <c r="H18" s="1066"/>
      <c r="I18" s="1098"/>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100"/>
    </row>
    <row r="19" spans="1:35" ht="34.5" customHeight="1" x14ac:dyDescent="0.2">
      <c r="A19" s="1009"/>
      <c r="B19" s="1010"/>
      <c r="C19" s="1035"/>
      <c r="D19" s="1036"/>
      <c r="E19" s="1064"/>
      <c r="F19" s="1065"/>
      <c r="G19" s="1065"/>
      <c r="H19" s="1066"/>
      <c r="I19" s="1098"/>
      <c r="J19" s="1099"/>
      <c r="K19" s="1099"/>
      <c r="L19" s="1099"/>
      <c r="M19" s="1099"/>
      <c r="N19" s="1099"/>
      <c r="O19" s="1099"/>
      <c r="P19" s="1099"/>
      <c r="Q19" s="1099"/>
      <c r="R19" s="1099"/>
      <c r="S19" s="1099"/>
      <c r="T19" s="1099"/>
      <c r="U19" s="1099"/>
      <c r="V19" s="1099"/>
      <c r="W19" s="1099"/>
      <c r="X19" s="1099"/>
      <c r="Y19" s="1099"/>
      <c r="Z19" s="1099"/>
      <c r="AA19" s="1099"/>
      <c r="AB19" s="1099"/>
      <c r="AC19" s="1099"/>
      <c r="AD19" s="1099"/>
      <c r="AE19" s="1099"/>
      <c r="AF19" s="1099"/>
      <c r="AG19" s="1099"/>
      <c r="AH19" s="1099"/>
      <c r="AI19" s="1100"/>
    </row>
    <row r="20" spans="1:35" ht="34.5" customHeight="1" x14ac:dyDescent="0.2">
      <c r="A20" s="1011"/>
      <c r="B20" s="1012"/>
      <c r="C20" s="1037"/>
      <c r="D20" s="1038"/>
      <c r="E20" s="1067"/>
      <c r="F20" s="1068"/>
      <c r="G20" s="1068"/>
      <c r="H20" s="1069"/>
      <c r="I20" s="1101"/>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3"/>
    </row>
    <row r="21" spans="1:35" ht="21" customHeight="1" x14ac:dyDescent="0.15">
      <c r="A21" s="1081" t="s">
        <v>15</v>
      </c>
      <c r="B21" s="1081"/>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row>
    <row r="22" spans="1:35" ht="14.4" x14ac:dyDescent="0.15">
      <c r="A22" s="1081" t="s">
        <v>136</v>
      </c>
      <c r="B22" s="1081"/>
      <c r="C22" s="1081"/>
      <c r="D22" s="1081"/>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row>
    <row r="23" spans="1:35" ht="5.25" customHeight="1" x14ac:dyDescent="0.1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s="7" customFormat="1" ht="14.4" x14ac:dyDescent="0.2">
      <c r="A24" s="1080" t="s">
        <v>14</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row>
    <row r="25" spans="1:35" s="7" customFormat="1" ht="14.4" x14ac:dyDescent="0.2">
      <c r="A25" s="1080" t="s">
        <v>135</v>
      </c>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row>
    <row r="26" spans="1:35" s="7" customFormat="1" ht="13.5" customHeight="1" x14ac:dyDescent="0.2">
      <c r="A26" s="1080" t="s">
        <v>134</v>
      </c>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row>
    <row r="27" spans="1:35" s="7" customFormat="1" ht="4.5" customHeight="1" x14ac:dyDescent="0.2">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row>
    <row r="28" spans="1:35" ht="18.75" customHeight="1" x14ac:dyDescent="0.2">
      <c r="A28" s="1080" t="s">
        <v>133</v>
      </c>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row>
    <row r="29" spans="1:35" ht="4.5" customHeigh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spans="1:35" ht="15.75" customHeight="1" x14ac:dyDescent="0.2">
      <c r="A30" s="1080" t="s">
        <v>132</v>
      </c>
      <c r="B30" s="1080"/>
      <c r="C30" s="1080"/>
      <c r="D30" s="1080"/>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1080"/>
      <c r="AB30" s="1080"/>
      <c r="AC30" s="1080"/>
      <c r="AD30" s="1080"/>
      <c r="AE30" s="1080"/>
      <c r="AF30" s="1080"/>
      <c r="AG30" s="1080"/>
      <c r="AH30" s="1080"/>
      <c r="AI30" s="1080"/>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11</vt:i4>
      </vt:variant>
    </vt:vector>
  </HeadingPairs>
  <TitlesOfParts>
    <vt:vector size="31" baseType="lpstr">
      <vt:lpstr>地域区分</vt:lpstr>
      <vt:lpstr>届出書</vt:lpstr>
      <vt:lpstr>介給１１（移行)</vt:lpstr>
      <vt:lpstr>介給１２（移養)</vt:lpstr>
      <vt:lpstr>就労移行支援・基本報酬算定区分</vt:lpstr>
      <vt:lpstr>（別添）就労移行支援・基本報酬</vt:lpstr>
      <vt:lpstr>介給別３　視覚・聴覚</vt:lpstr>
      <vt:lpstr>介給別７　食事提供体制</vt:lpstr>
      <vt:lpstr>介給別７　食事提供体制 (記載例)</vt:lpstr>
      <vt:lpstr>送迎加算（変更）</vt:lpstr>
      <vt:lpstr>介給別８　短期滞在</vt:lpstr>
      <vt:lpstr>移行準備支援体制加算（Ⅰ）届出書 </vt:lpstr>
      <vt:lpstr>移行準備支援体制加算（Ⅰ）届出書  (記載例）</vt:lpstr>
      <vt:lpstr>福祉専門職員配置等加算（変更・短期入所以外）</vt:lpstr>
      <vt:lpstr>社会生活支援特別加算（新規・就労系・訓練系サービス）</vt:lpstr>
      <vt:lpstr>介給別28 就労研修修了</vt:lpstr>
      <vt:lpstr>利用日数特例届</vt:lpstr>
      <vt:lpstr>利用日数管理票</vt:lpstr>
      <vt:lpstr>利用日数の比較調整表</vt:lpstr>
      <vt:lpstr>Sheet1</vt:lpstr>
      <vt:lpstr>'移行準備支援体制加算（Ⅰ）届出書 '!Print_Area</vt:lpstr>
      <vt:lpstr>'移行準備支援体制加算（Ⅰ）届出書  (記載例）'!Print_Area</vt:lpstr>
      <vt:lpstr>'介給１１（移行)'!Print_Area</vt:lpstr>
      <vt:lpstr>'介給１２（移養)'!Print_Area</vt:lpstr>
      <vt:lpstr>'介給別７　食事提供体制'!Print_Area</vt:lpstr>
      <vt:lpstr>'介給別７　食事提供体制 (記載例)'!Print_Area</vt:lpstr>
      <vt:lpstr>就労移行支援・基本報酬算定区分!Print_Area</vt:lpstr>
      <vt:lpstr>届出書!Print_Area</vt:lpstr>
      <vt:lpstr>利用日数の比較調整表!Print_Area</vt:lpstr>
      <vt:lpstr>利用日数管理票!Print_Area</vt:lpstr>
      <vt:lpstr>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2022-03-15T05:23:29Z</cp:lastPrinted>
  <dcterms:modified xsi:type="dcterms:W3CDTF">2022-08-09T05:46:34Z</dcterms:modified>
</cp:coreProperties>
</file>