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adtoyonaka\dfs\ecabi\E1000\E1700\20_事業所係\【【【作業用】】】指定様式（押印廃止版）\事業所指定新規申請書類\１０就労継続支援Ａ型・Ｂ型\"/>
    </mc:Choice>
  </mc:AlternateContent>
  <bookViews>
    <workbookView xWindow="10308" yWindow="0" windowWidth="10200" windowHeight="7068" tabRatio="788"/>
  </bookViews>
  <sheets>
    <sheet name="作成にあたって（excel版）" sheetId="14" r:id="rId1"/>
    <sheet name="作成にあたって" sheetId="30" r:id="rId2"/>
    <sheet name="添付書類一覧" sheetId="20" r:id="rId3"/>
    <sheet name="申請書" sheetId="31" r:id="rId4"/>
    <sheet name="別紙" sheetId="8" r:id="rId5"/>
    <sheet name="付表12" sheetId="1" r:id="rId6"/>
    <sheet name="付表12【記入例】" sheetId="25" r:id="rId7"/>
    <sheet name="付表12の2" sheetId="2" r:id="rId8"/>
    <sheet name="付表12の2【記入例】" sheetId="26" r:id="rId9"/>
    <sheet name="付表13" sheetId="29" r:id="rId10"/>
    <sheet name="付表13【記入例】" sheetId="23" r:id="rId11"/>
  </sheets>
  <definedNames>
    <definedName name="_xlnm._FilterDatabase" localSheetId="3" hidden="1">申請書!$A$14:$AI$71</definedName>
    <definedName name="_xlnm.Print_Area" localSheetId="3">申請書!$A$1:$AI$72</definedName>
    <definedName name="_xlnm.Print_Area" localSheetId="2">添付書類一覧!$A$1:$E$56</definedName>
    <definedName name="_xlnm.Print_Area" localSheetId="5">付表12!$A$1:$AH$111</definedName>
    <definedName name="_xlnm.Print_Area" localSheetId="6">付表12【記入例】!$A$1:$AH$108</definedName>
    <definedName name="_xlnm.Print_Area" localSheetId="7">付表12の2!$A$1:$AH$96</definedName>
    <definedName name="_xlnm.Print_Area" localSheetId="8">付表12の2【記入例】!$A$1:$AH$101</definedName>
    <definedName name="_xlnm.Print_Area" localSheetId="9">付表13!$A$1:$AH$63</definedName>
    <definedName name="_xlnm.Print_Area" localSheetId="10">付表13【記入例】!$A$1:$AH$60</definedName>
    <definedName name="_xlnm.Print_Area" localSheetId="4">別紙!$A$1:$AJ$20</definedName>
    <definedName name="_xlnm.Print_Titles" localSheetId="2">添付書類一覧!$A:$B,添付書類一覧!$1:$5</definedName>
  </definedNames>
  <calcPr calcId="162913"/>
</workbook>
</file>

<file path=xl/calcChain.xml><?xml version="1.0" encoding="utf-8"?>
<calcChain xmlns="http://schemas.openxmlformats.org/spreadsheetml/2006/main">
  <c r="AF60" i="26" l="1"/>
  <c r="AC60" i="26"/>
  <c r="AF59" i="26"/>
  <c r="AC59" i="26"/>
  <c r="AF67" i="25"/>
  <c r="AC67" i="25"/>
  <c r="AF66" i="25"/>
  <c r="AC66" i="25"/>
  <c r="AF56" i="2"/>
  <c r="AC56" i="2"/>
  <c r="AF55" i="2"/>
  <c r="AC55" i="2"/>
  <c r="AF67" i="1"/>
  <c r="AC67" i="1"/>
  <c r="AF66" i="1"/>
  <c r="AC66" i="1"/>
</calcChain>
</file>

<file path=xl/comments1.xml><?xml version="1.0" encoding="utf-8"?>
<comments xmlns="http://schemas.openxmlformats.org/spreadsheetml/2006/main">
  <authors>
    <author>大阪府庁</author>
    <author>moriken</author>
  </authors>
  <commentList>
    <comment ref="B7" authorId="0" shapeId="0">
      <text>
        <r>
          <rPr>
            <sz val="9"/>
            <color indexed="81"/>
            <rFont val="ＭＳ Ｐゴシック"/>
            <family val="3"/>
            <charset val="128"/>
          </rPr>
          <t xml:space="preserve">同一所在地において同一法人が事業を行っている場合は提出してください。
</t>
        </r>
      </text>
    </comment>
    <comment ref="B14"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B15" authorId="0" shapeId="0">
      <text>
        <r>
          <rPr>
            <b/>
            <sz val="9"/>
            <color indexed="81"/>
            <rFont val="ＭＳ Ｐゴシック"/>
            <family val="3"/>
            <charset val="128"/>
          </rPr>
          <t>3か月以内に撮影した写真を貼付のこと。</t>
        </r>
        <r>
          <rPr>
            <sz val="9"/>
            <color indexed="81"/>
            <rFont val="ＭＳ Ｐゴシック"/>
            <family val="3"/>
            <charset val="128"/>
          </rPr>
          <t xml:space="preserve">
</t>
        </r>
      </text>
    </comment>
    <comment ref="B16" authorId="0" shapeId="0">
      <text>
        <r>
          <rPr>
            <b/>
            <sz val="9"/>
            <color indexed="81"/>
            <rFont val="ＭＳ Ｐゴシック"/>
            <family val="3"/>
            <charset val="128"/>
          </rPr>
          <t>有資格者の場合は資格証の写しを提出してください。</t>
        </r>
        <r>
          <rPr>
            <sz val="9"/>
            <color indexed="81"/>
            <rFont val="ＭＳ Ｐゴシック"/>
            <family val="3"/>
            <charset val="128"/>
          </rPr>
          <t xml:space="preserve">
</t>
        </r>
      </text>
    </comment>
    <comment ref="B17" authorId="0" shapeId="0">
      <text>
        <r>
          <rPr>
            <b/>
            <sz val="9"/>
            <color indexed="81"/>
            <rFont val="ＭＳ Ｐゴシック"/>
            <family val="3"/>
            <charset val="128"/>
          </rPr>
          <t>障害者に対する相談支援又は直接支援についての証明を提出
※必ず年数及び日数を記載してください。
※未来の期間は証明できません。
※取り寄せた実務経験証明書の原本は法人等で保管していただき、写しの提出でも可能です。</t>
        </r>
      </text>
    </comment>
    <comment ref="B21" authorId="0" shapeId="0">
      <text>
        <r>
          <rPr>
            <b/>
            <sz val="9"/>
            <color indexed="81"/>
            <rFont val="ＭＳ Ｐゴシック"/>
            <family val="3"/>
            <charset val="128"/>
          </rPr>
          <t xml:space="preserve">医師、看護師、栄養士等資格が必要となる従業者の資格を証明するものを提出
従業者の資格が加算対象の条件となる場合も提出してください。
</t>
        </r>
      </text>
    </comment>
    <comment ref="B22" authorId="0" shapeId="0">
      <text>
        <r>
          <rPr>
            <sz val="9"/>
            <color indexed="81"/>
            <rFont val="ＭＳ Ｐゴシック"/>
            <family val="3"/>
            <charset val="128"/>
          </rPr>
          <t xml:space="preserve">従業者の資格が加算対象の条件となる場合に提出してください。
</t>
        </r>
      </text>
    </comment>
    <comment ref="B23" authorId="0" shapeId="0">
      <text>
        <r>
          <rPr>
            <b/>
            <sz val="9"/>
            <color indexed="81"/>
            <rFont val="ＭＳ Ｐゴシック"/>
            <family val="3"/>
            <charset val="128"/>
          </rPr>
          <t>写真番号。撮影方向を矢印で示してください。
また、居室面積一覧表と一致するように各部屋に面積を記載してください。</t>
        </r>
        <r>
          <rPr>
            <sz val="9"/>
            <color indexed="81"/>
            <rFont val="ＭＳ Ｐゴシック"/>
            <family val="3"/>
            <charset val="128"/>
          </rPr>
          <t xml:space="preserve">
</t>
        </r>
      </text>
    </comment>
    <comment ref="B24" authorId="0" shapeId="0">
      <text>
        <r>
          <rPr>
            <sz val="9"/>
            <color indexed="81"/>
            <rFont val="ＭＳ Ｐゴシック"/>
            <family val="3"/>
            <charset val="128"/>
          </rPr>
          <t xml:space="preserve">各部屋、出入口、建物全景の写真に写真番号をつけてください。
相談室は個室がわかるよう２方向から撮影してください。
</t>
        </r>
      </text>
    </comment>
    <comment ref="B32" authorId="0" shapeId="0">
      <text>
        <r>
          <rPr>
            <sz val="9"/>
            <color indexed="81"/>
            <rFont val="ＭＳ Ｐゴシック"/>
            <family val="3"/>
            <charset val="128"/>
          </rPr>
          <t xml:space="preserve">主たる対象者を特定する場合は提出してください。
</t>
        </r>
      </text>
    </comment>
    <comment ref="B33" authorId="0" shapeId="0">
      <text>
        <r>
          <rPr>
            <sz val="9"/>
            <color indexed="81"/>
            <rFont val="ＭＳ Ｐゴシック"/>
            <family val="3"/>
            <charset val="128"/>
          </rPr>
          <t xml:space="preserve">最寄駅からの移動手段、所要時間を記載。バスの場合は行き先等詳しく記載のこと。
</t>
        </r>
      </text>
    </comment>
    <comment ref="B35" authorId="0" shapeId="0">
      <text>
        <r>
          <rPr>
            <b/>
            <sz val="9"/>
            <color indexed="81"/>
            <rFont val="ＭＳ Ｐゴシック"/>
            <family val="3"/>
            <charset val="128"/>
          </rPr>
          <t>事業開始年月日から決算月まで半年未満の場合は翌年度分も提出してください。</t>
        </r>
      </text>
    </comment>
    <comment ref="B36" authorId="1" shapeId="0">
      <text>
        <r>
          <rPr>
            <b/>
            <sz val="9"/>
            <color indexed="81"/>
            <rFont val="ＭＳ Ｐゴシック"/>
            <family val="3"/>
            <charset val="128"/>
          </rPr>
          <t>保険証券又は申込書＋領収書（コピーに原本証明）
上記書類に「障害福祉サービス」が保険の対象となっているかどうかの記載がない場合は、パンフレット又は保険会社の付保証書等を添付してください。</t>
        </r>
        <r>
          <rPr>
            <sz val="9"/>
            <color indexed="81"/>
            <rFont val="ＭＳ Ｐゴシック"/>
            <family val="3"/>
            <charset val="128"/>
          </rPr>
          <t xml:space="preserve">
</t>
        </r>
      </text>
    </comment>
    <comment ref="B39" authorId="0" shapeId="0">
      <text>
        <r>
          <rPr>
            <b/>
            <sz val="9"/>
            <color indexed="81"/>
            <rFont val="ＭＳ Ｐゴシック"/>
            <family val="3"/>
            <charset val="128"/>
          </rPr>
          <t>消防署の受付印を押した控え（写し）を提出</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大阪府職員端末機１７年度１２月調達</author>
    <author>大阪府庁</author>
  </authors>
  <commentList>
    <comment ref="I2"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V8" authorId="1" shapeId="0">
      <text>
        <r>
          <rPr>
            <b/>
            <sz val="9"/>
            <color indexed="81"/>
            <rFont val="ＭＳ Ｐゴシック"/>
            <family val="3"/>
            <charset val="128"/>
          </rPr>
          <t>印鑑証明書の所在地（本店）と一致</t>
        </r>
      </text>
    </comment>
    <comment ref="V1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C14" authorId="0" shapeId="0">
      <text>
        <r>
          <rPr>
            <b/>
            <sz val="9"/>
            <color indexed="10"/>
            <rFont val="ＭＳ ゴシック"/>
            <family val="3"/>
            <charset val="128"/>
          </rPr>
          <t>「第36条第1項」は「指定障害福祉
サービス事業者」、「第38条第1項」
は「指定障害者支援施設」、
「第40条において準用する同法第36
条第1項」は「指定相談支援事業者」
が該当します。
該当する項目に「○」を記入します。
また、該当する項目にカーソルをあわ
せ、右クリック→「セルの書式設定」
→「罫線」→「外枠」で囲むことがで
きます。</t>
        </r>
      </text>
    </comment>
    <comment ref="Q14"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0" authorId="1" shapeId="0">
      <text>
        <r>
          <rPr>
            <b/>
            <sz val="9"/>
            <color indexed="81"/>
            <rFont val="ＭＳ Ｐゴシック"/>
            <family val="3"/>
            <charset val="128"/>
          </rPr>
          <t>印鑑証明書の法人名（商号）と一致</t>
        </r>
        <r>
          <rPr>
            <sz val="9"/>
            <color indexed="81"/>
            <rFont val="ＭＳ Ｐゴシック"/>
            <family val="3"/>
            <charset val="128"/>
          </rPr>
          <t xml:space="preserve">
</t>
        </r>
      </text>
    </comment>
    <comment ref="L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3"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7" authorId="0"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1"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8" authorId="0"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1" authorId="0"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2" authorId="0" shapeId="0">
      <text>
        <r>
          <rPr>
            <b/>
            <sz val="9"/>
            <color indexed="10"/>
            <rFont val="ＭＳ ゴシック"/>
            <family val="3"/>
            <charset val="128"/>
          </rPr>
          <t>今回申請を行う事業の右欄に「○」を
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3.xml><?xml version="1.0" encoding="utf-8"?>
<comments xmlns="http://schemas.openxmlformats.org/spreadsheetml/2006/main">
  <authors>
    <author>大阪府職員端末機１７年度１２月調達</author>
  </authors>
  <commentList>
    <comment ref="H2" authorId="0" shapeId="0">
      <text/>
    </comment>
    <comment ref="Q2" authorId="0" shapeId="0">
      <text/>
    </comment>
    <comment ref="N8" authorId="0" shapeId="0">
      <text/>
    </comment>
    <comment ref="R13" authorId="0" shapeId="0">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9"/>
            <color indexed="10"/>
            <rFont val="ＭＳ ゴシック"/>
            <family val="3"/>
            <charset val="128"/>
          </rPr>
          <t>サービス管理責任者の要件である「研修の
受講」について、該当する項目に「○」を
記入します。※これらの研修を１年以内に受講・修了することを条件に、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5" authorId="0" shapeId="0">
      <text>
        <r>
          <rPr>
            <b/>
            <sz val="9"/>
            <color indexed="10"/>
            <rFont val="ＭＳ ゴシック"/>
            <family val="3"/>
            <charset val="128"/>
          </rPr>
          <t>別シート「作成にあたって」を参照してく
ださい。</t>
        </r>
      </text>
    </comment>
    <comment ref="AC65" authorId="0" shapeId="0">
      <text>
        <r>
          <rPr>
            <b/>
            <sz val="9"/>
            <color indexed="10"/>
            <rFont val="ＭＳ ゴシック"/>
            <family val="3"/>
            <charset val="128"/>
          </rPr>
          <t>人数、開所日数を半角数字で入力すると、
自動的に計算します。</t>
        </r>
      </text>
    </comment>
    <comment ref="AF65" authorId="0" shapeId="0">
      <text>
        <r>
          <rPr>
            <b/>
            <sz val="9"/>
            <color indexed="10"/>
            <rFont val="ＭＳ ゴシック"/>
            <family val="3"/>
            <charset val="128"/>
          </rPr>
          <t>人数、開所日数を半角数字で入力すると、
自動的に計算します。</t>
        </r>
      </text>
    </comment>
    <comment ref="D68" authorId="0" shapeId="0">
      <text>
        <r>
          <rPr>
            <b/>
            <sz val="9"/>
            <color indexed="10"/>
            <rFont val="ＭＳ ゴシック"/>
            <family val="3"/>
            <charset val="128"/>
          </rPr>
          <t>該当する項目に「○」を記入するか、プル
ダウンメニューから選択します。</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4" authorId="0" shapeId="0">
      <text>
        <r>
          <rPr>
            <b/>
            <sz val="9"/>
            <color indexed="10"/>
            <rFont val="ＭＳ ゴシック"/>
            <family val="3"/>
            <charset val="128"/>
          </rPr>
          <t>該当する項目に「○」を記入するか、
プルダウンメニューから選択します。</t>
        </r>
      </text>
    </comment>
    <comment ref="D88"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92" authorId="0" shapeId="0">
      <text>
        <r>
          <rPr>
            <b/>
            <sz val="9"/>
            <color indexed="10"/>
            <rFont val="ＭＳ ゴシック"/>
            <family val="3"/>
            <charset val="128"/>
          </rPr>
          <t>「厚生労働大臣が定める額」と記入します。
また、プルダウンメニューから選択するこ
ともできます。</t>
        </r>
      </text>
    </comment>
    <comment ref="D93" authorId="0" shapeId="0">
      <text>
        <r>
          <rPr>
            <b/>
            <sz val="9"/>
            <color indexed="10"/>
            <rFont val="ＭＳ ゴシック"/>
            <family val="3"/>
            <charset val="128"/>
          </rPr>
          <t>上記の利用料以外に利用者に費用負担を求
めることがある場合に、当該費用の内容及
び金額等を具体的に記入します。
「運営規程に定めるとおり」と記入するこ
ともできます。
また、プルダウンメニューから選択するこ
ともできます。</t>
        </r>
      </text>
    </comment>
    <comment ref="D94" authorId="0" shapeId="0">
      <text>
        <r>
          <rPr>
            <b/>
            <sz val="9"/>
            <color indexed="10"/>
            <rFont val="ＭＳ ゴシック"/>
            <family val="3"/>
            <charset val="128"/>
          </rPr>
          <t>通常の事業の実施地域を
具体的に記入します。</t>
        </r>
      </text>
    </comment>
    <comment ref="D97"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99"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4.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H2" authorId="0" shapeId="0">
      <text/>
    </comment>
    <comment ref="Q2" authorId="0" shapeId="0">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R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7"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31"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33"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34" authorId="0" shapeId="0">
      <text>
        <r>
          <rPr>
            <b/>
            <sz val="9"/>
            <color indexed="10"/>
            <rFont val="ＭＳ ゴシック"/>
            <family val="3"/>
            <charset val="128"/>
          </rPr>
          <t>サービス管理責任者の要件である「研修の
受講」について、該当する項目に「○」を
記入します。※これらの研修を１年以内に
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4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63"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65" authorId="0" shapeId="0">
      <text>
        <r>
          <rPr>
            <b/>
            <sz val="9"/>
            <color indexed="10"/>
            <rFont val="ＭＳ ゴシック"/>
            <family val="3"/>
            <charset val="128"/>
          </rPr>
          <t>別シート「作成にあたって」を参照してく
ださい。</t>
        </r>
      </text>
    </comment>
    <comment ref="AC65" authorId="0" shapeId="0">
      <text>
        <r>
          <rPr>
            <b/>
            <sz val="9"/>
            <color indexed="10"/>
            <rFont val="ＭＳ ゴシック"/>
            <family val="3"/>
            <charset val="128"/>
          </rPr>
          <t>人数、開所日数を半角数字で入力すると、
自動的に計算します。</t>
        </r>
      </text>
    </comment>
    <comment ref="AF65" authorId="0" shapeId="0">
      <text>
        <r>
          <rPr>
            <b/>
            <sz val="9"/>
            <color indexed="10"/>
            <rFont val="ＭＳ ゴシック"/>
            <family val="3"/>
            <charset val="128"/>
          </rPr>
          <t>人数、開所日数を半角数字で入力すると、
自動的に計算します。</t>
        </r>
      </text>
    </comment>
    <comment ref="S68" authorId="0" shapeId="0">
      <text>
        <r>
          <rPr>
            <b/>
            <sz val="9"/>
            <color indexed="10"/>
            <rFont val="ＭＳ ゴシック"/>
            <family val="3"/>
            <charset val="128"/>
          </rPr>
          <t>「○月○日～○月○日」など、具体的に記
入します。</t>
        </r>
      </text>
    </comment>
    <comment ref="D71"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72" authorId="0" shapeId="0">
      <text>
        <r>
          <rPr>
            <b/>
            <sz val="9"/>
            <color indexed="10"/>
            <rFont val="ＭＳ ゴシック"/>
            <family val="3"/>
            <charset val="128"/>
          </rPr>
          <t>プルダウンメニューから選択できます。</t>
        </r>
      </text>
    </comment>
    <comment ref="D86" authorId="0" shapeId="0">
      <text>
        <r>
          <rPr>
            <b/>
            <sz val="9"/>
            <color indexed="10"/>
            <rFont val="ＭＳ ゴシック"/>
            <family val="3"/>
            <charset val="128"/>
          </rPr>
          <t>該当する項目に「○」を記入するか、プル
ダウンメニューから選択します。</t>
        </r>
      </text>
    </comment>
    <comment ref="D89"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90"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94" authorId="0" shapeId="0">
      <text>
        <r>
          <rPr>
            <b/>
            <sz val="9"/>
            <color indexed="10"/>
            <rFont val="ＭＳ ゴシック"/>
            <family val="3"/>
            <charset val="128"/>
          </rPr>
          <t>「厚生労働大臣が定める額」と記入します。
また、プルダウンメニューから選択するこ
ともできます。</t>
        </r>
      </text>
    </comment>
    <comment ref="D95"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96" authorId="0" shapeId="0">
      <text>
        <r>
          <rPr>
            <b/>
            <sz val="9"/>
            <color indexed="10"/>
            <rFont val="ＭＳ ゴシック"/>
            <family val="3"/>
            <charset val="128"/>
          </rPr>
          <t>通常の事業の実施地域を
具体的に記入します。</t>
        </r>
      </text>
    </comment>
    <comment ref="E98"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5.xml><?xml version="1.0" encoding="utf-8"?>
<comments xmlns="http://schemas.openxmlformats.org/spreadsheetml/2006/main">
  <authors>
    <author>大阪府職員端末機１７年度１２月調達</author>
  </authors>
  <commentList>
    <comment ref="B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1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1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19"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3"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25"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
国家資格業務5年以上　のいずれかに限定
されています。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26" authorId="0" shapeId="0">
      <text>
        <r>
          <rPr>
            <b/>
            <sz val="9"/>
            <color indexed="10"/>
            <rFont val="ＭＳ ゴシック"/>
            <family val="3"/>
            <charset val="128"/>
          </rPr>
          <t>サービス管理責任者の要件である「研修の
受講」について、該当する項目に「○」を
記入します。※これらの研修を１年以内に
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32"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2"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54" authorId="0" shapeId="0">
      <text>
        <r>
          <rPr>
            <b/>
            <sz val="9"/>
            <color indexed="10"/>
            <rFont val="ＭＳ ゴシック"/>
            <family val="3"/>
            <charset val="128"/>
          </rPr>
          <t>別シート「記入上の注意事項（共通）」を
参照してください。</t>
        </r>
      </text>
    </comment>
    <comment ref="AC54" authorId="0" shapeId="0">
      <text>
        <r>
          <rPr>
            <b/>
            <sz val="9"/>
            <color indexed="10"/>
            <rFont val="ＭＳ ゴシック"/>
            <family val="3"/>
            <charset val="128"/>
          </rPr>
          <t>人数、開所日数を半角数字で入力すると、
自動的に計算します。</t>
        </r>
      </text>
    </comment>
    <comment ref="AF54" authorId="0" shapeId="0">
      <text>
        <r>
          <rPr>
            <b/>
            <sz val="9"/>
            <color indexed="10"/>
            <rFont val="ＭＳ ゴシック"/>
            <family val="3"/>
            <charset val="128"/>
          </rPr>
          <t>人数、開所日数を半角数字で入力すると、
自動的に計算します。</t>
        </r>
      </text>
    </comment>
    <comment ref="D57" authorId="0" shapeId="0">
      <text>
        <r>
          <rPr>
            <b/>
            <sz val="9"/>
            <color indexed="10"/>
            <rFont val="ＭＳ ゴシック"/>
            <family val="3"/>
            <charset val="128"/>
          </rPr>
          <t>該当する項目に「○」を記入するか、プル
ダウンメニューから選択します。</t>
        </r>
      </text>
    </comment>
    <comment ref="S57" authorId="0" shapeId="0">
      <text>
        <r>
          <rPr>
            <b/>
            <sz val="9"/>
            <color indexed="10"/>
            <rFont val="ＭＳ ゴシック"/>
            <family val="3"/>
            <charset val="128"/>
          </rPr>
          <t>「○月○日～○月○日」など、具体的に記
入します。</t>
        </r>
      </text>
    </comment>
    <comment ref="D60"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1" authorId="0" shapeId="0">
      <text>
        <r>
          <rPr>
            <b/>
            <sz val="9"/>
            <color indexed="10"/>
            <rFont val="ＭＳ ゴシック"/>
            <family val="3"/>
            <charset val="128"/>
          </rPr>
          <t>プルダウンメニューから選択できます。</t>
        </r>
      </text>
    </comment>
    <comment ref="D69" authorId="0" shapeId="0">
      <text>
        <r>
          <rPr>
            <b/>
            <sz val="9"/>
            <color indexed="10"/>
            <rFont val="ＭＳ ゴシック"/>
            <family val="3"/>
            <charset val="128"/>
          </rPr>
          <t>該当する項目に「○」を記入するか、プル
ダウンメニューから選択します。</t>
        </r>
      </text>
    </comment>
    <comment ref="D73" authorId="0" shapeId="0">
      <text>
        <r>
          <rPr>
            <b/>
            <sz val="9"/>
            <color indexed="10"/>
            <rFont val="ＭＳ ゴシック"/>
            <family val="3"/>
            <charset val="128"/>
          </rPr>
          <t>該当する項目に「○」を記入するか、プル
ダウンメニューから選択します。</t>
        </r>
      </text>
    </comment>
    <comment ref="D77" authorId="0" shapeId="0">
      <text>
        <r>
          <rPr>
            <b/>
            <sz val="9"/>
            <color indexed="10"/>
            <rFont val="ＭＳ ゴシック"/>
            <family val="3"/>
            <charset val="128"/>
          </rPr>
          <t>「厚生労働大臣が定める額」と記入します。
また、プルダウンメニューから選択するこ
ともできます。</t>
        </r>
      </text>
    </comment>
    <comment ref="D78" authorId="0" shapeId="0">
      <text>
        <r>
          <rPr>
            <b/>
            <sz val="9"/>
            <color indexed="10"/>
            <rFont val="ＭＳ ゴシック"/>
            <family val="3"/>
            <charset val="128"/>
          </rPr>
          <t>上記の利用料以外に利用者に費
用負担を求めることがある場合
に、当該費用の内容及び金額等
を具体的に記入します。
「運営規程に定めるとおり」と
記入することもできます。
また、プルダウンメニューから
選択することもできます。</t>
        </r>
      </text>
    </comment>
    <comment ref="D79" authorId="0" shapeId="0">
      <text>
        <r>
          <rPr>
            <b/>
            <sz val="9"/>
            <color indexed="10"/>
            <rFont val="ＭＳ ゴシック"/>
            <family val="3"/>
            <charset val="128"/>
          </rPr>
          <t>通常の事業の実施地域を
具体的に記入します。</t>
        </r>
      </text>
    </comment>
    <comment ref="D8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E84"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6.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B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N1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R2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20"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O24" authorId="0" shapeId="0">
      <text>
        <r>
          <rPr>
            <b/>
            <sz val="9"/>
            <color indexed="10"/>
            <rFont val="ＭＳ ゴシック"/>
            <family val="3"/>
            <charset val="128"/>
          </rPr>
          <t>サービス管理責任者が、申請する事業所に
おいて、サービス管理責任者以外の職務に
従事するかどうかについて該当する項目に
「○」を記入し、「有」の場合は、右欄に
当該兼務する職種を記入します。
※「有」「無」については、該当する方に
カーソルをあわせ、右クリック→「セルの
書式設定」→「罫線」→「外枠」で囲むこ
とができます。
また、「職種」については、プルダウンメ
ニューから選択することができます。</t>
        </r>
      </text>
    </comment>
    <comment ref="C26" authorId="0" shapeId="0">
      <text>
        <r>
          <rPr>
            <b/>
            <sz val="9"/>
            <color indexed="10"/>
            <rFont val="ＭＳ ゴシック"/>
            <family val="3"/>
            <charset val="128"/>
          </rPr>
          <t>サービス管理責任者の資格要件としての実
務経験は
(1)相談支援業務5年以上 (2)直接支援業
務10年以上 (3)直接支援業務5年以上＋有
資格 (4)相談支援業務3年以上＋国家資格
業務5年以上 (5)直接支援業務3年以上＋国
家資格業務5年以上　のいずれかに限定さ
れています。
※「有資格」の資格とは、
(1)社会福祉主事任用資格 (2)訪問介護員
2級以上相当 (4)児童指導員任用資格 (5)
保育士　を指します。
※「国家資格業務5年以上」とは、
(1)医師、歯科医師 (2)薬剤師 (3)保健師
(4)助産師 (5)看護師、准看護師 (6)理学
療法士 (7)作業療法士 (8)社会福祉士 
(9)介護福祉士 (10)視能訓練士 (11)義肢
装具士 (12)歯科衛生士 (13)言語聴覚士
(14)あん摩マッサージ指圧師 (15)はり師
(16)きゅう師 (17)柔道整復師 (18)栄養
士、管理栄養士 (19)精神保健福祉士
のいずれかの資格を有し、当該資格による
業務に5年以上従事した者をいいます。
いずれもプルダウンメニューから選択でき
ます。</t>
        </r>
      </text>
    </comment>
    <comment ref="V27" authorId="0" shapeId="0">
      <text>
        <r>
          <rPr>
            <b/>
            <sz val="9"/>
            <color indexed="10"/>
            <rFont val="ＭＳ ゴシック"/>
            <family val="3"/>
            <charset val="128"/>
          </rPr>
          <t>サービス管理責任者の要件である「研修の
受講」について、該当する項目に「○」を
記入します。※これらの研修を１年以内に
受講・修了することを条件に、
サービス管理責任者として配置できる経過
措置が設けられています。
※「受講済」「未受講」については、該当
する方にカーソルをあわせ、右クリック→
「セルの書式設定」→「罫線」→「外枠」
で囲むことができます。</t>
        </r>
      </text>
    </comment>
    <comment ref="R33"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W33" authorId="0" shapeId="0">
      <text>
        <r>
          <rPr>
            <b/>
            <sz val="9"/>
            <color indexed="10"/>
            <rFont val="ＭＳ ゴシック"/>
            <family val="3"/>
            <charset val="128"/>
          </rPr>
          <t>該当する項目に「○」を記入します。
また、該当する項目にカーソルをあわせ、
右クリック→「セルの書式設定」→
「罫線」→「外枠」で囲むことができま
す。</t>
        </r>
      </text>
    </comment>
    <comment ref="A5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58" authorId="0" shapeId="0">
      <text>
        <r>
          <rPr>
            <b/>
            <sz val="9"/>
            <color indexed="10"/>
            <rFont val="ＭＳ ゴシック"/>
            <family val="3"/>
            <charset val="128"/>
          </rPr>
          <t>別シート「作成にあたって」を参照してく
ださい。</t>
        </r>
      </text>
    </comment>
    <comment ref="AC58" authorId="0" shapeId="0">
      <text>
        <r>
          <rPr>
            <b/>
            <sz val="9"/>
            <color indexed="10"/>
            <rFont val="ＭＳ ゴシック"/>
            <family val="3"/>
            <charset val="128"/>
          </rPr>
          <t>人数、開所日数を半角数字で入力すると、
自動的に計算します。</t>
        </r>
      </text>
    </comment>
    <comment ref="AF58" authorId="0" shapeId="0">
      <text>
        <r>
          <rPr>
            <b/>
            <sz val="9"/>
            <color indexed="10"/>
            <rFont val="ＭＳ ゴシック"/>
            <family val="3"/>
            <charset val="128"/>
          </rPr>
          <t>人数、開所日数を半角数字で入力すると、
自動的に計算します。</t>
        </r>
      </text>
    </comment>
    <comment ref="S61" authorId="0" shapeId="0">
      <text>
        <r>
          <rPr>
            <b/>
            <sz val="9"/>
            <color indexed="10"/>
            <rFont val="ＭＳ ゴシック"/>
            <family val="3"/>
            <charset val="128"/>
          </rPr>
          <t>「○月○日～○月○日」など、具体的に記
入します。</t>
        </r>
      </text>
    </comment>
    <comment ref="D64"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N65" authorId="0" shapeId="0">
      <text>
        <r>
          <rPr>
            <b/>
            <sz val="9"/>
            <color indexed="10"/>
            <rFont val="ＭＳ ゴシック"/>
            <family val="3"/>
            <charset val="128"/>
          </rPr>
          <t>プルダウンメニューから選択できます。</t>
        </r>
      </text>
    </comment>
    <comment ref="D79" authorId="0" shapeId="0">
      <text>
        <r>
          <rPr>
            <b/>
            <sz val="9"/>
            <color indexed="10"/>
            <rFont val="ＭＳ ゴシック"/>
            <family val="3"/>
            <charset val="128"/>
          </rPr>
          <t>該当する項目に「○」を記入するか、プル
ダウンメニューから選択します。</t>
        </r>
      </text>
    </comment>
    <comment ref="D82" authorId="0" shapeId="0">
      <text>
        <r>
          <rPr>
            <b/>
            <sz val="9"/>
            <color indexed="10"/>
            <rFont val="ＭＳ ゴシック"/>
            <family val="3"/>
            <charset val="128"/>
          </rPr>
          <t>複数の単位を設定している場合は、「利用
定員」欄には、各単位の合計定員数を記入
し、各単位ごとの定員は、右の「単位ごと
の定員」欄に記入します。</t>
        </r>
      </text>
    </comment>
    <comment ref="D83" authorId="0" shapeId="0">
      <text>
        <r>
          <rPr>
            <b/>
            <sz val="9"/>
            <color indexed="10"/>
            <rFont val="ＭＳ ゴシック"/>
            <family val="3"/>
            <charset val="128"/>
          </rPr>
          <t>従たる事業所を有する場合は「有」を、有
しない場合は「無」に「○」を記入します。
「有」の場合、従たる事業所において実施
するサービスを右欄に記入します。
※「有」、「無」のいずれかにカーソルを
あわせ、右クリック→「セルの書式設定」
→「罫線」→「外枠」で囲むことができま
す。
また、「サービス種別」は、プルダウンメ
ニューから選択できます。</t>
        </r>
      </text>
    </comment>
    <comment ref="D87" authorId="0" shapeId="0">
      <text>
        <r>
          <rPr>
            <b/>
            <sz val="9"/>
            <color indexed="10"/>
            <rFont val="ＭＳ ゴシック"/>
            <family val="3"/>
            <charset val="128"/>
          </rPr>
          <t>「厚生労働大臣が定める額」と記入します。
また、プルダウンメニューから選択するこ
ともできます。</t>
        </r>
      </text>
    </comment>
    <comment ref="D88" authorId="0" shapeId="0">
      <text>
        <r>
          <rPr>
            <b/>
            <sz val="9"/>
            <color indexed="10"/>
            <rFont val="ＭＳ ゴシック"/>
            <family val="3"/>
            <charset val="128"/>
          </rPr>
          <t>上記の利用料以外に利用者に費用
負担を求めることがある場合に、
当該費用の内容及び金額等を具体
的に記入します。
「運営規程に定めるとおり」と記
入することもできます。
また、プルダウンメニューから選
択することもできます。</t>
        </r>
      </text>
    </comment>
    <comment ref="D89" authorId="0" shapeId="0">
      <text>
        <r>
          <rPr>
            <b/>
            <sz val="9"/>
            <color indexed="10"/>
            <rFont val="ＭＳ ゴシック"/>
            <family val="3"/>
            <charset val="128"/>
          </rPr>
          <t>通常の事業の実施地域を
具体的に記入します。</t>
        </r>
      </text>
    </comment>
    <comment ref="E91" authorId="0" shapeId="0">
      <text>
        <r>
          <rPr>
            <b/>
            <sz val="9"/>
            <color indexed="10"/>
            <rFont val="ＭＳ ゴシック"/>
            <family val="3"/>
            <charset val="128"/>
          </rPr>
          <t>「第三者評価」と「第三者委員」
とは異なりますので注意してくだ
さい。
また、「財団法人大阪府地域福祉
推進財団（大阪府介護サービス情
報公表センター）」が行っている
「介護サービス情報の公表に伴う
調査」は第三者評価ではありませ
ん。</t>
        </r>
      </text>
    </comment>
  </commentList>
</comments>
</file>

<file path=xl/comments7.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4"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comments8.xml><?xml version="1.0" encoding="utf-8"?>
<comments xmlns="http://schemas.openxmlformats.org/spreadsheetml/2006/main">
  <authors>
    <author>大阪府職員端末機１７年度１２月調達</author>
  </authors>
  <commentList>
    <comment ref="AB1" authorId="0" shapeId="0">
      <text>
        <r>
          <rPr>
            <b/>
            <sz val="9"/>
            <color indexed="10"/>
            <rFont val="ＭＳ ゴシック"/>
            <family val="3"/>
            <charset val="128"/>
          </rPr>
          <t>複数の単位を設定する場合は、単位ごとに
付表を作成します。</t>
        </r>
      </text>
    </comment>
    <comment ref="N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16" authorId="0" shapeId="0">
      <text>
        <r>
          <rPr>
            <b/>
            <sz val="9"/>
            <color indexed="10"/>
            <rFont val="ＭＳ ゴシック"/>
            <family val="3"/>
            <charset val="128"/>
          </rPr>
          <t>該当する項目に「○」を記入するか、プル
ダウンメニューから選択します。</t>
        </r>
      </text>
    </comment>
    <comment ref="R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W2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O24" authorId="0" shapeId="0">
      <text>
        <r>
          <rPr>
            <b/>
            <sz val="9"/>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N36"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44" authorId="0" shapeId="0">
      <text>
        <r>
          <rPr>
            <b/>
            <sz val="9"/>
            <color indexed="10"/>
            <rFont val="ＭＳ ゴシック"/>
            <family val="3"/>
            <charset val="128"/>
          </rPr>
          <t>該当する項目に「○」を記入するか、プル
ダウンメニューから選択します。</t>
        </r>
      </text>
    </comment>
    <comment ref="N50"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D58" authorId="0" shapeId="0">
      <text>
        <r>
          <rPr>
            <b/>
            <sz val="9"/>
            <color indexed="10"/>
            <rFont val="ＭＳ ゴシック"/>
            <family val="3"/>
            <charset val="128"/>
          </rPr>
          <t>該当する項目に「○」を記入するか、プル
ダウンメニューから選択します。</t>
        </r>
      </text>
    </comment>
  </commentList>
</comments>
</file>

<file path=xl/sharedStrings.xml><?xml version="1.0" encoding="utf-8"?>
<sst xmlns="http://schemas.openxmlformats.org/spreadsheetml/2006/main" count="2329" uniqueCount="696">
  <si>
    <t xml:space="preserve">（１）特定旧法受給者、平成18年９月30日において現に知的障害児施設、肢体不自由児施
　　設及び重症心身障害児施設を利用していた者又は平成18年９月30日において現に児童
　　福祉法第７条第６項及び身体障害者福祉法第18条第２項に規定する指定医療機関に入
　　院していた者であって、生活介護又は施設入所支援の対象に該当しないもの
</t>
    <rPh sb="83" eb="85">
      <t>ジドウ</t>
    </rPh>
    <rPh sb="88" eb="90">
      <t>フクシ</t>
    </rPh>
    <rPh sb="90" eb="91">
      <t>ホウ</t>
    </rPh>
    <phoneticPr fontId="3"/>
  </si>
  <si>
    <t>指定障害福祉サービス事業者等の指定等は、原則として障害福祉サービスの提供を行う事業所ごとに行いますが、例外的に、生産活動等による製品の販売、待機や道具の保管、着替え等を行う出張所等であって、「１３　従たる事業所の取り扱いについて」の②の要件を満たすものについては、「事業所」に含めて指定することができる取扱いとする。</t>
    <rPh sb="99" eb="100">
      <t>ジュウ</t>
    </rPh>
    <rPh sb="102" eb="105">
      <t>ジギョウショ</t>
    </rPh>
    <rPh sb="106" eb="107">
      <t>ト</t>
    </rPh>
    <rPh sb="108" eb="109">
      <t>アツカ</t>
    </rPh>
    <phoneticPr fontId="3"/>
  </si>
  <si>
    <t>「指定に係る記載事項（付表）」の作成にあたって</t>
    <rPh sb="1" eb="3">
      <t>シテイ</t>
    </rPh>
    <rPh sb="4" eb="5">
      <t>カカ</t>
    </rPh>
    <rPh sb="6" eb="8">
      <t>キサイ</t>
    </rPh>
    <rPh sb="8" eb="10">
      <t>ジコウ</t>
    </rPh>
    <rPh sb="11" eb="13">
      <t>フヒョウ</t>
    </rPh>
    <rPh sb="16" eb="18">
      <t>サクセイ</t>
    </rPh>
    <phoneticPr fontId="3"/>
  </si>
  <si>
    <t>指定障害福祉サービス事業者等の指定等は、原則として障害福祉サービスの提供を行う事業所ごとに行いますが、生活介護、自立訓練（機能訓練）、自立訓練（生活訓練）、就労移行支援、就労継続支援Ａ型又は就労継続支援Ｂ型（以下「日中活動サービス」という。）については、次の①及び②の要件（特定旧法指定施設における分場で、平成18年９月30日において現に存するものが行う場合は、「従たる事業所」において専従の従業者が１人以上確保されていること及び②の要件とする。）を満たす場合については、「主たる事業所」のほか、一体的かつ独立</t>
  </si>
  <si>
    <t>ウ　「主たる事業所」と「従たる事業所」との間の距離が概ね
　30分以内で移動可能な距離であって、サービス管理責任者の
　業務の遂行上支障がないこと。</t>
    <phoneticPr fontId="3"/>
  </si>
  <si>
    <t>ア  利用申込みに係る調整、職員に対する技術指導等が一体的
　に行われること。</t>
    <phoneticPr fontId="3"/>
  </si>
  <si>
    <t>イ　職員の勤務体制、勤務内容等が一元的に管理されているこ
　と。必要な場合には随時、主たる事業所と従たる事業所との
　間で相互支援が行える体制（例えば、当該従たる事業所の従
　業者が急病の場合等に、主たる事業所から急遽代替要員を派
　遣できるような体制）にあること。</t>
    <phoneticPr fontId="3"/>
  </si>
  <si>
    <t>エ　事業の目的や運営方針、営業日や営業時間、利用料等を定
　める同一の運営規程が定められていること。</t>
    <phoneticPr fontId="3"/>
  </si>
  <si>
    <t>出張所等の取扱いについて</t>
    <phoneticPr fontId="3"/>
  </si>
  <si>
    <r>
      <t>（算式）
{（２×区分２に該当する利用者数）＋（３×区分３に該当する利用者数）＋（４×区分４に該当する利用者数）＋（５×区分５に該当する利用者数）＋（６×区分６に該当する利用者数）}／総利用者数</t>
    </r>
    <r>
      <rPr>
        <sz val="11"/>
        <rFont val="ＭＳ ゴシック"/>
        <family val="3"/>
        <charset val="128"/>
      </rPr>
      <t xml:space="preserve">
なお、この算式の利用者数については、当該年度の前年度１年間の延べ利用者数とし、次の（１）又は（２）に該当する者を除きます。</t>
    </r>
    <phoneticPr fontId="3"/>
  </si>
  <si>
    <t>（例）週１日利用の区分６に該当する利用者が２人、週２日利用の区分５に該当する利用
　　者が３人、週３日利用の区分４に該当する利用者が４人、週４日利用の区分３に該当
　　する利用者が５人、週５日利用の区分２に該当する利用者が６人である指定生活介護
　　事業所の場合(1週間の利用日数が1年間を通じて変化しないものと仮定した場合の例)</t>
    <phoneticPr fontId="3"/>
  </si>
  <si>
    <t>事業所</t>
    <rPh sb="0" eb="3">
      <t>ジギョウショ</t>
    </rPh>
    <phoneticPr fontId="3"/>
  </si>
  <si>
    <t>本体事業所</t>
    <rPh sb="0" eb="2">
      <t>ホンタイ</t>
    </rPh>
    <rPh sb="2" eb="5">
      <t>ジギョウショ</t>
    </rPh>
    <phoneticPr fontId="3"/>
  </si>
  <si>
    <t>付表１２　就労継続支援事業所の指定に係る記載事項</t>
    <rPh sb="0" eb="2">
      <t>フヒョウ</t>
    </rPh>
    <rPh sb="5" eb="7">
      <t>シュウロウ</t>
    </rPh>
    <rPh sb="7" eb="9">
      <t>ケイゾク</t>
    </rPh>
    <rPh sb="9" eb="11">
      <t>シエン</t>
    </rPh>
    <rPh sb="11" eb="13">
      <t>ジギョウ</t>
    </rPh>
    <rPh sb="13" eb="14">
      <t>ショ</t>
    </rPh>
    <rPh sb="15" eb="17">
      <t>シテイ</t>
    </rPh>
    <rPh sb="18" eb="19">
      <t>カカ</t>
    </rPh>
    <rPh sb="20" eb="22">
      <t>キサイ</t>
    </rPh>
    <rPh sb="22" eb="24">
      <t>ジコウ</t>
    </rPh>
    <phoneticPr fontId="3"/>
  </si>
  <si>
    <t>単位／</t>
    <rPh sb="0" eb="2">
      <t>タンイ</t>
    </rPh>
    <phoneticPr fontId="3"/>
  </si>
  <si>
    <t>単位</t>
    <rPh sb="0" eb="2">
      <t>タンイ</t>
    </rPh>
    <phoneticPr fontId="3"/>
  </si>
  <si>
    <t>（</t>
    <phoneticPr fontId="3"/>
  </si>
  <si>
    <t>Ａ型（雇用型）</t>
    <rPh sb="1" eb="2">
      <t>カタ</t>
    </rPh>
    <rPh sb="3" eb="5">
      <t>コヨウ</t>
    </rPh>
    <rPh sb="5" eb="6">
      <t>ガタ</t>
    </rPh>
    <phoneticPr fontId="3"/>
  </si>
  <si>
    <t>・</t>
    <phoneticPr fontId="3"/>
  </si>
  <si>
    <t>Ｂ型（非雇用型）</t>
    <rPh sb="1" eb="2">
      <t>カタ</t>
    </rPh>
    <rPh sb="3" eb="4">
      <t>ヒ</t>
    </rPh>
    <rPh sb="4" eb="6">
      <t>コヨウ</t>
    </rPh>
    <rPh sb="6" eb="7">
      <t>カタ</t>
    </rPh>
    <phoneticPr fontId="3"/>
  </si>
  <si>
    <t>）（</t>
    <phoneticPr fontId="3"/>
  </si>
  <si>
    <t>単独</t>
    <rPh sb="0" eb="2">
      <t>タンドク</t>
    </rPh>
    <phoneticPr fontId="3"/>
  </si>
  <si>
    <t>多機能</t>
    <rPh sb="0" eb="3">
      <t>タキノウ</t>
    </rPh>
    <phoneticPr fontId="3"/>
  </si>
  <si>
    <t>事業所番号</t>
    <rPh sb="0" eb="3">
      <t>ジギョウショ</t>
    </rPh>
    <rPh sb="3" eb="5">
      <t>バンゴウ</t>
    </rPh>
    <phoneticPr fontId="3"/>
  </si>
  <si>
    <t>ﾌﾘｶﾞﾅ</t>
    <phoneticPr fontId="3"/>
  </si>
  <si>
    <t>名　称</t>
    <rPh sb="0" eb="1">
      <t>ナ</t>
    </rPh>
    <rPh sb="2" eb="3">
      <t>ショウ</t>
    </rPh>
    <phoneticPr fontId="3"/>
  </si>
  <si>
    <t>所在地</t>
    <rPh sb="0" eb="3">
      <t>ショザイチ</t>
    </rPh>
    <phoneticPr fontId="3"/>
  </si>
  <si>
    <t>郵便番号（</t>
    <rPh sb="0" eb="4">
      <t>ユウビンバンゴウ</t>
    </rPh>
    <phoneticPr fontId="3"/>
  </si>
  <si>
    <t>）</t>
    <phoneticPr fontId="3"/>
  </si>
  <si>
    <t>大阪府</t>
    <rPh sb="0" eb="3">
      <t>オオサカフ</t>
    </rPh>
    <phoneticPr fontId="3"/>
  </si>
  <si>
    <t>郡</t>
    <rPh sb="0" eb="1">
      <t>グン</t>
    </rPh>
    <phoneticPr fontId="3"/>
  </si>
  <si>
    <t>市</t>
    <rPh sb="0" eb="1">
      <t>シ</t>
    </rPh>
    <phoneticPr fontId="3"/>
  </si>
  <si>
    <t>連絡先</t>
    <rPh sb="0" eb="3">
      <t>レンラクサキ</t>
    </rPh>
    <phoneticPr fontId="3"/>
  </si>
  <si>
    <t>電話番号</t>
    <rPh sb="0" eb="2">
      <t>デンワ</t>
    </rPh>
    <rPh sb="2" eb="4">
      <t>バンゴウ</t>
    </rPh>
    <phoneticPr fontId="3"/>
  </si>
  <si>
    <t>－</t>
    <phoneticPr fontId="3"/>
  </si>
  <si>
    <t>ＦＡＸ番号</t>
    <rPh sb="3" eb="5">
      <t>バンゴウ</t>
    </rPh>
    <phoneticPr fontId="3"/>
  </si>
  <si>
    <t>－</t>
    <phoneticPr fontId="3"/>
  </si>
  <si>
    <t>管　　理　　者</t>
    <rPh sb="0" eb="1">
      <t>カン</t>
    </rPh>
    <rPh sb="3" eb="4">
      <t>リ</t>
    </rPh>
    <rPh sb="6" eb="7">
      <t>シャ</t>
    </rPh>
    <phoneticPr fontId="3"/>
  </si>
  <si>
    <t>ﾌﾘｶﾞﾅ</t>
    <phoneticPr fontId="3"/>
  </si>
  <si>
    <t>住所</t>
    <rPh sb="0" eb="2">
      <t>ジュウショ</t>
    </rPh>
    <phoneticPr fontId="3"/>
  </si>
  <si>
    <t>氏名</t>
    <rPh sb="0" eb="1">
      <t>シ</t>
    </rPh>
    <rPh sb="1" eb="2">
      <t>メイ</t>
    </rPh>
    <phoneticPr fontId="3"/>
  </si>
  <si>
    <t>都</t>
    <rPh sb="0" eb="1">
      <t>ミヤコ</t>
    </rPh>
    <phoneticPr fontId="3"/>
  </si>
  <si>
    <t>道</t>
    <rPh sb="0" eb="1">
      <t>ミチ</t>
    </rPh>
    <phoneticPr fontId="3"/>
  </si>
  <si>
    <t>府</t>
    <rPh sb="0" eb="1">
      <t>フ</t>
    </rPh>
    <phoneticPr fontId="3"/>
  </si>
  <si>
    <t>県</t>
    <rPh sb="0" eb="1">
      <t>ケン</t>
    </rPh>
    <phoneticPr fontId="3"/>
  </si>
  <si>
    <t>他の職務との兼務の有無及び職種</t>
    <rPh sb="0" eb="1">
      <t>タ</t>
    </rPh>
    <rPh sb="2" eb="4">
      <t>ショクム</t>
    </rPh>
    <rPh sb="6" eb="8">
      <t>ケンム</t>
    </rPh>
    <rPh sb="9" eb="11">
      <t>ウム</t>
    </rPh>
    <rPh sb="11" eb="12">
      <t>オヨ</t>
    </rPh>
    <rPh sb="13" eb="15">
      <t>ショクシュ</t>
    </rPh>
    <phoneticPr fontId="3"/>
  </si>
  <si>
    <t>職　　種</t>
    <rPh sb="0" eb="1">
      <t>ショク</t>
    </rPh>
    <rPh sb="3" eb="4">
      <t>タネ</t>
    </rPh>
    <phoneticPr fontId="3"/>
  </si>
  <si>
    <t>　</t>
  </si>
  <si>
    <t>有</t>
    <rPh sb="0" eb="1">
      <t>ユウ</t>
    </rPh>
    <phoneticPr fontId="3"/>
  </si>
  <si>
    <t>・</t>
    <phoneticPr fontId="3"/>
  </si>
  <si>
    <t>無</t>
    <rPh sb="0" eb="1">
      <t>ム</t>
    </rPh>
    <phoneticPr fontId="3"/>
  </si>
  <si>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3"/>
  </si>
  <si>
    <t>名称</t>
    <rPh sb="0" eb="2">
      <t>メイショウ</t>
    </rPh>
    <phoneticPr fontId="3"/>
  </si>
  <si>
    <t>サービス種類</t>
    <rPh sb="4" eb="6">
      <t>シュルイ</t>
    </rPh>
    <phoneticPr fontId="3"/>
  </si>
  <si>
    <t>職種</t>
    <rPh sb="0" eb="2">
      <t>ショクシュ</t>
    </rPh>
    <phoneticPr fontId="3"/>
  </si>
  <si>
    <t>勤務時間</t>
    <rPh sb="0" eb="2">
      <t>キンム</t>
    </rPh>
    <rPh sb="2" eb="4">
      <t>ジカン</t>
    </rPh>
    <phoneticPr fontId="3"/>
  </si>
  <si>
    <t>（実働</t>
    <rPh sb="1" eb="3">
      <t>ジツドウ</t>
    </rPh>
    <phoneticPr fontId="3"/>
  </si>
  <si>
    <t>時間</t>
    <rPh sb="0" eb="2">
      <t>ジカン</t>
    </rPh>
    <phoneticPr fontId="3"/>
  </si>
  <si>
    <t>分）</t>
    <rPh sb="0" eb="1">
      <t>フン</t>
    </rPh>
    <phoneticPr fontId="3"/>
  </si>
  <si>
    <t>サ ー ビ ス 管 理 責 任 者</t>
    <rPh sb="8" eb="9">
      <t>カン</t>
    </rPh>
    <rPh sb="10" eb="11">
      <t>リ</t>
    </rPh>
    <rPh sb="12" eb="13">
      <t>セキ</t>
    </rPh>
    <rPh sb="14" eb="15">
      <t>ニン</t>
    </rPh>
    <rPh sb="16" eb="17">
      <t>シャ</t>
    </rPh>
    <phoneticPr fontId="3"/>
  </si>
  <si>
    <t>１</t>
    <phoneticPr fontId="3"/>
  </si>
  <si>
    <t>ﾌﾘｶﾞﾅ</t>
    <phoneticPr fontId="3"/>
  </si>
  <si>
    <t>住所</t>
    <rPh sb="0" eb="1">
      <t>ジュウ</t>
    </rPh>
    <rPh sb="1" eb="2">
      <t>ショ</t>
    </rPh>
    <phoneticPr fontId="3"/>
  </si>
  <si>
    <t>氏　　名</t>
    <rPh sb="0" eb="1">
      <t>シ</t>
    </rPh>
    <rPh sb="3" eb="4">
      <t>メイ</t>
    </rPh>
    <phoneticPr fontId="3"/>
  </si>
  <si>
    <t>資格要件</t>
    <rPh sb="0" eb="2">
      <t>シカク</t>
    </rPh>
    <rPh sb="2" eb="4">
      <t>ヨウケン</t>
    </rPh>
    <phoneticPr fontId="3"/>
  </si>
  <si>
    <t>研修の
受講状況</t>
    <rPh sb="0" eb="2">
      <t>ケンシュウ</t>
    </rPh>
    <rPh sb="4" eb="6">
      <t>ジュコウ</t>
    </rPh>
    <rPh sb="6" eb="8">
      <t>ジョウキョウ</t>
    </rPh>
    <phoneticPr fontId="3"/>
  </si>
  <si>
    <t>実務経験</t>
    <rPh sb="0" eb="2">
      <t>ジツム</t>
    </rPh>
    <rPh sb="2" eb="4">
      <t>ケイケン</t>
    </rPh>
    <phoneticPr fontId="3"/>
  </si>
  <si>
    <t>相談支援従事者研修</t>
    <rPh sb="0" eb="2">
      <t>ソウダン</t>
    </rPh>
    <rPh sb="2" eb="4">
      <t>シエン</t>
    </rPh>
    <rPh sb="4" eb="7">
      <t>ジュウジシャ</t>
    </rPh>
    <rPh sb="7" eb="9">
      <t>ケンシュウ</t>
    </rPh>
    <phoneticPr fontId="3"/>
  </si>
  <si>
    <t>受講済</t>
    <rPh sb="0" eb="2">
      <t>ジュコウ</t>
    </rPh>
    <rPh sb="2" eb="3">
      <t>ズミ</t>
    </rPh>
    <phoneticPr fontId="3"/>
  </si>
  <si>
    <t>未受講</t>
    <rPh sb="0" eb="1">
      <t>ミ</t>
    </rPh>
    <rPh sb="1" eb="3">
      <t>ジュコウ</t>
    </rPh>
    <phoneticPr fontId="3"/>
  </si>
  <si>
    <t>資格種類</t>
    <rPh sb="0" eb="2">
      <t>シカク</t>
    </rPh>
    <rPh sb="2" eb="4">
      <t>シュルイ</t>
    </rPh>
    <phoneticPr fontId="3"/>
  </si>
  <si>
    <t>サービス管理責任者研修</t>
    <rPh sb="4" eb="6">
      <t>カンリ</t>
    </rPh>
    <rPh sb="6" eb="8">
      <t>セキニン</t>
    </rPh>
    <rPh sb="8" eb="9">
      <t>シャ</t>
    </rPh>
    <rPh sb="9" eb="11">
      <t>ケンシュウ</t>
    </rPh>
    <phoneticPr fontId="3"/>
  </si>
  <si>
    <t>２</t>
    <phoneticPr fontId="3"/>
  </si>
  <si>
    <t>職員の職種・員数</t>
    <rPh sb="0" eb="1">
      <t>ショク</t>
    </rPh>
    <rPh sb="1" eb="2">
      <t>イン</t>
    </rPh>
    <phoneticPr fontId="3"/>
  </si>
  <si>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3"/>
  </si>
  <si>
    <t>サービス管理責任者</t>
    <rPh sb="4" eb="6">
      <t>カンリ</t>
    </rPh>
    <rPh sb="6" eb="8">
      <t>セキニン</t>
    </rPh>
    <rPh sb="8" eb="9">
      <t>シャ</t>
    </rPh>
    <phoneticPr fontId="3"/>
  </si>
  <si>
    <t>職業指導員</t>
    <rPh sb="0" eb="2">
      <t>ショクギョウ</t>
    </rPh>
    <rPh sb="2" eb="5">
      <t>シドウイン</t>
    </rPh>
    <phoneticPr fontId="3"/>
  </si>
  <si>
    <t>生活支援員</t>
    <rPh sb="0" eb="2">
      <t>セイカツ</t>
    </rPh>
    <rPh sb="2" eb="4">
      <t>シエン</t>
    </rPh>
    <rPh sb="4" eb="5">
      <t>イン</t>
    </rPh>
    <phoneticPr fontId="3"/>
  </si>
  <si>
    <t>就労支援員</t>
    <rPh sb="0" eb="2">
      <t>シュウロウ</t>
    </rPh>
    <rPh sb="2" eb="4">
      <t>シエン</t>
    </rPh>
    <rPh sb="4" eb="5">
      <t>イン</t>
    </rPh>
    <phoneticPr fontId="3"/>
  </si>
  <si>
    <t>専従</t>
    <rPh sb="0" eb="2">
      <t>センジュウ</t>
    </rPh>
    <phoneticPr fontId="3"/>
  </si>
  <si>
    <t>兼務</t>
    <rPh sb="0" eb="2">
      <t>ケンム</t>
    </rPh>
    <phoneticPr fontId="3"/>
  </si>
  <si>
    <t>常　　　　　勤（人）</t>
    <rPh sb="0" eb="1">
      <t>ツネ</t>
    </rPh>
    <rPh sb="6" eb="7">
      <t>ツトム</t>
    </rPh>
    <rPh sb="8" eb="9">
      <t>ニン</t>
    </rPh>
    <phoneticPr fontId="3"/>
  </si>
  <si>
    <t>非　　常　　勤（人）</t>
    <rPh sb="0" eb="1">
      <t>ヒ</t>
    </rPh>
    <rPh sb="3" eb="4">
      <t>ツネ</t>
    </rPh>
    <rPh sb="6" eb="7">
      <t>ツトム</t>
    </rPh>
    <rPh sb="8" eb="9">
      <t>ニン</t>
    </rPh>
    <phoneticPr fontId="3"/>
  </si>
  <si>
    <t>常勤換算後の人数（人）</t>
    <rPh sb="0" eb="2">
      <t>ジョウキン</t>
    </rPh>
    <rPh sb="2" eb="4">
      <t>カンサン</t>
    </rPh>
    <rPh sb="4" eb="5">
      <t>ゴ</t>
    </rPh>
    <rPh sb="6" eb="8">
      <t>ニンズウ</t>
    </rPh>
    <rPh sb="9" eb="10">
      <t>ニン</t>
    </rPh>
    <phoneticPr fontId="3"/>
  </si>
  <si>
    <t>主　　な　　掲　　示　　事　　項</t>
    <rPh sb="0" eb="1">
      <t>オモ</t>
    </rPh>
    <rPh sb="6" eb="7">
      <t>ケイ</t>
    </rPh>
    <rPh sb="9" eb="10">
      <t>シメス</t>
    </rPh>
    <rPh sb="12" eb="13">
      <t>コト</t>
    </rPh>
    <rPh sb="15" eb="16">
      <t>コウ</t>
    </rPh>
    <phoneticPr fontId="3"/>
  </si>
  <si>
    <t>営業日</t>
    <rPh sb="0" eb="1">
      <t>エイ</t>
    </rPh>
    <rPh sb="1" eb="2">
      <t>ギョウ</t>
    </rPh>
    <rPh sb="2" eb="3">
      <t>ヒ</t>
    </rPh>
    <phoneticPr fontId="3"/>
  </si>
  <si>
    <t>月</t>
    <rPh sb="0" eb="1">
      <t>ツキ</t>
    </rPh>
    <phoneticPr fontId="3"/>
  </si>
  <si>
    <t>火</t>
    <rPh sb="0" eb="1">
      <t>ヒ</t>
    </rPh>
    <phoneticPr fontId="3"/>
  </si>
  <si>
    <t>水</t>
    <rPh sb="0" eb="1">
      <t>ミズ</t>
    </rPh>
    <phoneticPr fontId="3"/>
  </si>
  <si>
    <t>木</t>
    <rPh sb="0" eb="1">
      <t>モク</t>
    </rPh>
    <phoneticPr fontId="3"/>
  </si>
  <si>
    <t>金</t>
    <rPh sb="0" eb="1">
      <t>キン</t>
    </rPh>
    <phoneticPr fontId="3"/>
  </si>
  <si>
    <t>土</t>
    <rPh sb="0" eb="1">
      <t>ド</t>
    </rPh>
    <phoneticPr fontId="3"/>
  </si>
  <si>
    <t>日</t>
    <rPh sb="0" eb="1">
      <t>ニチ</t>
    </rPh>
    <phoneticPr fontId="3"/>
  </si>
  <si>
    <t>祝</t>
    <rPh sb="0" eb="1">
      <t>シュク</t>
    </rPh>
    <phoneticPr fontId="3"/>
  </si>
  <si>
    <t>休業日</t>
    <rPh sb="0" eb="3">
      <t>キュウギョウビ</t>
    </rPh>
    <phoneticPr fontId="3"/>
  </si>
  <si>
    <t>年末年始</t>
    <rPh sb="0" eb="2">
      <t>ネンマツ</t>
    </rPh>
    <rPh sb="2" eb="4">
      <t>ネンシ</t>
    </rPh>
    <phoneticPr fontId="3"/>
  </si>
  <si>
    <t>備　考</t>
    <rPh sb="0" eb="1">
      <t>ソナエ</t>
    </rPh>
    <rPh sb="2" eb="3">
      <t>コウ</t>
    </rPh>
    <phoneticPr fontId="3"/>
  </si>
  <si>
    <t>夏季</t>
    <rPh sb="0" eb="2">
      <t>カキ</t>
    </rPh>
    <phoneticPr fontId="3"/>
  </si>
  <si>
    <t>その他</t>
    <rPh sb="2" eb="3">
      <t>タ</t>
    </rPh>
    <phoneticPr fontId="3"/>
  </si>
  <si>
    <t>営業時間</t>
    <rPh sb="0" eb="1">
      <t>エイ</t>
    </rPh>
    <rPh sb="1" eb="2">
      <t>ギョウ</t>
    </rPh>
    <rPh sb="2" eb="3">
      <t>トキ</t>
    </rPh>
    <rPh sb="3" eb="4">
      <t>アイダ</t>
    </rPh>
    <phoneticPr fontId="3"/>
  </si>
  <si>
    <t>平日</t>
    <rPh sb="0" eb="2">
      <t>ヘイジツ</t>
    </rPh>
    <phoneticPr fontId="3"/>
  </si>
  <si>
    <t>時</t>
    <rPh sb="0" eb="1">
      <t>ジ</t>
    </rPh>
    <phoneticPr fontId="3"/>
  </si>
  <si>
    <t>分～</t>
    <rPh sb="0" eb="1">
      <t>フン</t>
    </rPh>
    <phoneticPr fontId="3"/>
  </si>
  <si>
    <t>分</t>
    <rPh sb="0" eb="1">
      <t>フン</t>
    </rPh>
    <phoneticPr fontId="3"/>
  </si>
  <si>
    <t>土曜</t>
    <rPh sb="0" eb="2">
      <t>ドヨウ</t>
    </rPh>
    <phoneticPr fontId="3"/>
  </si>
  <si>
    <t>日・祝日</t>
    <rPh sb="0" eb="1">
      <t>ニチ</t>
    </rPh>
    <rPh sb="2" eb="4">
      <t>シュクジツ</t>
    </rPh>
    <phoneticPr fontId="3"/>
  </si>
  <si>
    <t>サービス提供日</t>
    <rPh sb="4" eb="6">
      <t>テイキョウ</t>
    </rPh>
    <rPh sb="6" eb="7">
      <t>ヒ</t>
    </rPh>
    <phoneticPr fontId="3"/>
  </si>
  <si>
    <t>サービス提供時間</t>
    <rPh sb="4" eb="6">
      <t>テイキョウ</t>
    </rPh>
    <rPh sb="6" eb="7">
      <t>トキ</t>
    </rPh>
    <rPh sb="7" eb="8">
      <t>アイダ</t>
    </rPh>
    <phoneticPr fontId="3"/>
  </si>
  <si>
    <t>サービスを提供
する主たる対象者</t>
    <rPh sb="5" eb="7">
      <t>テイキョウ</t>
    </rPh>
    <rPh sb="10" eb="11">
      <t>シュ</t>
    </rPh>
    <rPh sb="13" eb="16">
      <t>タイショウシャ</t>
    </rPh>
    <phoneticPr fontId="3"/>
  </si>
  <si>
    <t>身　　　体　　　障　　　害　　　者</t>
    <rPh sb="0" eb="1">
      <t>ミ</t>
    </rPh>
    <rPh sb="4" eb="5">
      <t>カラダ</t>
    </rPh>
    <rPh sb="8" eb="9">
      <t>サワ</t>
    </rPh>
    <rPh sb="12" eb="13">
      <t>ガイ</t>
    </rPh>
    <rPh sb="16" eb="17">
      <t>シャ</t>
    </rPh>
    <phoneticPr fontId="3"/>
  </si>
  <si>
    <t>知的障害者</t>
    <rPh sb="0" eb="2">
      <t>チテキ</t>
    </rPh>
    <rPh sb="2" eb="5">
      <t>ショウガイシャ</t>
    </rPh>
    <phoneticPr fontId="3"/>
  </si>
  <si>
    <t>肢体不自由</t>
    <rPh sb="0" eb="2">
      <t>シタイ</t>
    </rPh>
    <rPh sb="2" eb="5">
      <t>フジユウ</t>
    </rPh>
    <phoneticPr fontId="3"/>
  </si>
  <si>
    <t>聴覚・言語</t>
    <rPh sb="0" eb="2">
      <t>チョウカク</t>
    </rPh>
    <rPh sb="3" eb="5">
      <t>ゲンゴ</t>
    </rPh>
    <phoneticPr fontId="3"/>
  </si>
  <si>
    <t>利用定員</t>
    <rPh sb="0" eb="1">
      <t>リ</t>
    </rPh>
    <rPh sb="1" eb="2">
      <t>ヨウ</t>
    </rPh>
    <rPh sb="2" eb="3">
      <t>サダム</t>
    </rPh>
    <rPh sb="3" eb="4">
      <t>イン</t>
    </rPh>
    <phoneticPr fontId="3"/>
  </si>
  <si>
    <t>人</t>
    <rPh sb="0" eb="1">
      <t>ニン</t>
    </rPh>
    <phoneticPr fontId="3"/>
  </si>
  <si>
    <t>単位ごとの定員</t>
    <rPh sb="0" eb="2">
      <t>タンイ</t>
    </rPh>
    <rPh sb="5" eb="7">
      <t>テイイン</t>
    </rPh>
    <phoneticPr fontId="3"/>
  </si>
  <si>
    <t>利用料</t>
    <rPh sb="0" eb="1">
      <t>リ</t>
    </rPh>
    <rPh sb="1" eb="2">
      <t>ヨウ</t>
    </rPh>
    <rPh sb="2" eb="3">
      <t>リョウ</t>
    </rPh>
    <phoneticPr fontId="3"/>
  </si>
  <si>
    <t>その他の費用</t>
    <rPh sb="2" eb="3">
      <t>タ</t>
    </rPh>
    <rPh sb="4" eb="5">
      <t>ヒ</t>
    </rPh>
    <rPh sb="5" eb="6">
      <t>ヨウ</t>
    </rPh>
    <phoneticPr fontId="3"/>
  </si>
  <si>
    <t>通常の事業の
実施地域</t>
    <rPh sb="0" eb="2">
      <t>ツウジョウ</t>
    </rPh>
    <rPh sb="3" eb="5">
      <t>ジギョウ</t>
    </rPh>
    <rPh sb="7" eb="9">
      <t>ジッシ</t>
    </rPh>
    <rPh sb="9" eb="11">
      <t>チイキ</t>
    </rPh>
    <phoneticPr fontId="3"/>
  </si>
  <si>
    <t>1)</t>
    <phoneticPr fontId="3"/>
  </si>
  <si>
    <t>2)</t>
    <phoneticPr fontId="3"/>
  </si>
  <si>
    <t>3)</t>
    <phoneticPr fontId="3"/>
  </si>
  <si>
    <t>4)</t>
    <phoneticPr fontId="3"/>
  </si>
  <si>
    <t>5)</t>
    <phoneticPr fontId="3"/>
  </si>
  <si>
    <t>備考</t>
    <rPh sb="0" eb="2">
      <t>ビコウ</t>
    </rPh>
    <phoneticPr fontId="3"/>
  </si>
  <si>
    <t>6)</t>
    <phoneticPr fontId="3"/>
  </si>
  <si>
    <t>7)</t>
    <phoneticPr fontId="3"/>
  </si>
  <si>
    <t>8)</t>
    <phoneticPr fontId="3"/>
  </si>
  <si>
    <t>9)</t>
    <phoneticPr fontId="3"/>
  </si>
  <si>
    <t>10)</t>
    <phoneticPr fontId="3"/>
  </si>
  <si>
    <t>その他参考
となる事項</t>
    <rPh sb="2" eb="3">
      <t>タ</t>
    </rPh>
    <rPh sb="3" eb="5">
      <t>サンコウ</t>
    </rPh>
    <phoneticPr fontId="3"/>
  </si>
  <si>
    <t>第三者評価の実施状況</t>
    <rPh sb="0" eb="1">
      <t>ダイ</t>
    </rPh>
    <rPh sb="1" eb="3">
      <t>サンシャ</t>
    </rPh>
    <rPh sb="3" eb="5">
      <t>ヒョウカ</t>
    </rPh>
    <rPh sb="6" eb="8">
      <t>ジッシ</t>
    </rPh>
    <rPh sb="8" eb="10">
      <t>ジョウキョウ</t>
    </rPh>
    <phoneticPr fontId="3"/>
  </si>
  <si>
    <t>(実施先：</t>
    <rPh sb="1" eb="3">
      <t>ジッシ</t>
    </rPh>
    <rPh sb="3" eb="4">
      <t>サキ</t>
    </rPh>
    <phoneticPr fontId="3"/>
  </si>
  <si>
    <t>)・</t>
    <phoneticPr fontId="3"/>
  </si>
  <si>
    <t>していない</t>
    <phoneticPr fontId="3"/>
  </si>
  <si>
    <t>苦情解決の措置概要</t>
    <rPh sb="0" eb="2">
      <t>クジョウ</t>
    </rPh>
    <rPh sb="2" eb="4">
      <t>カイケツ</t>
    </rPh>
    <rPh sb="5" eb="7">
      <t>ソチ</t>
    </rPh>
    <rPh sb="7" eb="9">
      <t>ガイヨウ</t>
    </rPh>
    <phoneticPr fontId="3"/>
  </si>
  <si>
    <t>窓　口</t>
    <rPh sb="0" eb="1">
      <t>マド</t>
    </rPh>
    <rPh sb="2" eb="3">
      <t>クチ</t>
    </rPh>
    <phoneticPr fontId="3"/>
  </si>
  <si>
    <t>担当者</t>
    <rPh sb="0" eb="3">
      <t>タントウシャ</t>
    </rPh>
    <phoneticPr fontId="3"/>
  </si>
  <si>
    <t>電話</t>
    <rPh sb="0" eb="2">
      <t>デンワ</t>
    </rPh>
    <phoneticPr fontId="3"/>
  </si>
  <si>
    <t>－</t>
    <phoneticPr fontId="3"/>
  </si>
  <si>
    <t>そ　　 の 　　他</t>
    <rPh sb="8" eb="9">
      <t>タ</t>
    </rPh>
    <phoneticPr fontId="3"/>
  </si>
  <si>
    <t>協力医療機関</t>
    <rPh sb="0" eb="1">
      <t>キョウ</t>
    </rPh>
    <rPh sb="1" eb="2">
      <t>チカラ</t>
    </rPh>
    <rPh sb="2" eb="3">
      <t>イ</t>
    </rPh>
    <rPh sb="3" eb="4">
      <t>リョウ</t>
    </rPh>
    <rPh sb="4" eb="5">
      <t>キ</t>
    </rPh>
    <rPh sb="5" eb="6">
      <t>セキ</t>
    </rPh>
    <phoneticPr fontId="3"/>
  </si>
  <si>
    <t>ﾌﾘｶﾞﾅ</t>
    <phoneticPr fontId="3"/>
  </si>
  <si>
    <t>主な診療科名</t>
    <rPh sb="0" eb="1">
      <t>オモ</t>
    </rPh>
    <rPh sb="2" eb="4">
      <t>シンリョウ</t>
    </rPh>
    <rPh sb="4" eb="5">
      <t>カ</t>
    </rPh>
    <rPh sb="5" eb="6">
      <t>ナ</t>
    </rPh>
    <phoneticPr fontId="3"/>
  </si>
  <si>
    <t>提携就労支援機関</t>
    <rPh sb="0" eb="2">
      <t>テイケイ</t>
    </rPh>
    <rPh sb="2" eb="4">
      <t>シュウロウ</t>
    </rPh>
    <rPh sb="4" eb="6">
      <t>シエン</t>
    </rPh>
    <rPh sb="6" eb="8">
      <t>キカン</t>
    </rPh>
    <phoneticPr fontId="3"/>
  </si>
  <si>
    <t>ﾌﾘｶﾞﾅ</t>
    <phoneticPr fontId="3"/>
  </si>
  <si>
    <t>業種</t>
    <rPh sb="0" eb="2">
      <t>ギョウシュ</t>
    </rPh>
    <phoneticPr fontId="3"/>
  </si>
  <si>
    <t>添　　付　　書　　類</t>
    <rPh sb="0" eb="1">
      <t>ソウ</t>
    </rPh>
    <rPh sb="3" eb="4">
      <t>ヅケ</t>
    </rPh>
    <rPh sb="6" eb="7">
      <t>ショ</t>
    </rPh>
    <rPh sb="9" eb="10">
      <t>タグイ</t>
    </rPh>
    <phoneticPr fontId="3"/>
  </si>
  <si>
    <t>　別紙「添付書類一覧表」のとおり</t>
    <rPh sb="1" eb="3">
      <t>ベッシ</t>
    </rPh>
    <rPh sb="4" eb="6">
      <t>テンプ</t>
    </rPh>
    <rPh sb="6" eb="8">
      <t>ショルイ</t>
    </rPh>
    <rPh sb="8" eb="10">
      <t>イチラン</t>
    </rPh>
    <rPh sb="10" eb="11">
      <t>ヒョウ</t>
    </rPh>
    <phoneticPr fontId="3"/>
  </si>
  <si>
    <t>している</t>
    <phoneticPr fontId="3"/>
  </si>
  <si>
    <t>付表１２－２　従たる就労継続支援事業所の指定に係る記載事項</t>
    <rPh sb="0" eb="2">
      <t>フヒョウ</t>
    </rPh>
    <rPh sb="7" eb="8">
      <t>ジュウ</t>
    </rPh>
    <rPh sb="10" eb="12">
      <t>シュウロウ</t>
    </rPh>
    <rPh sb="12" eb="14">
      <t>ケイゾク</t>
    </rPh>
    <rPh sb="14" eb="16">
      <t>シエン</t>
    </rPh>
    <rPh sb="16" eb="18">
      <t>ジギョウ</t>
    </rPh>
    <rPh sb="18" eb="19">
      <t>ショ</t>
    </rPh>
    <rPh sb="20" eb="22">
      <t>シテイ</t>
    </rPh>
    <rPh sb="23" eb="24">
      <t>カカ</t>
    </rPh>
    <rPh sb="25" eb="27">
      <t>キサイ</t>
    </rPh>
    <rPh sb="27" eb="29">
      <t>ジコウ</t>
    </rPh>
    <phoneticPr fontId="3"/>
  </si>
  <si>
    <t>　　　　　　職種・勤務形態
常勤・非常勤の別</t>
    <rPh sb="6" eb="7">
      <t>ショク</t>
    </rPh>
    <rPh sb="7" eb="8">
      <t>タネ</t>
    </rPh>
    <rPh sb="9" eb="11">
      <t>キンム</t>
    </rPh>
    <rPh sb="11" eb="13">
      <t>ケイタイ</t>
    </rPh>
    <rPh sb="14" eb="16">
      <t>ジョウキン</t>
    </rPh>
    <rPh sb="17" eb="20">
      <t>ヒジョウキン</t>
    </rPh>
    <rPh sb="21" eb="22">
      <t>ベツ</t>
    </rPh>
    <phoneticPr fontId="3"/>
  </si>
  <si>
    <t>・</t>
    <phoneticPr fontId="3"/>
  </si>
  <si>
    <t>）</t>
    <phoneticPr fontId="3"/>
  </si>
  <si>
    <t>区分１</t>
    <rPh sb="0" eb="2">
      <t>クブン</t>
    </rPh>
    <phoneticPr fontId="3"/>
  </si>
  <si>
    <t>区分２</t>
    <rPh sb="0" eb="2">
      <t>クブン</t>
    </rPh>
    <phoneticPr fontId="3"/>
  </si>
  <si>
    <t>区分３</t>
    <rPh sb="0" eb="2">
      <t>クブン</t>
    </rPh>
    <phoneticPr fontId="3"/>
  </si>
  <si>
    <t>区分４</t>
    <rPh sb="0" eb="2">
      <t>クブン</t>
    </rPh>
    <phoneticPr fontId="3"/>
  </si>
  <si>
    <t>区分５</t>
    <rPh sb="0" eb="2">
      <t>クブン</t>
    </rPh>
    <phoneticPr fontId="3"/>
  </si>
  <si>
    <t>区分６</t>
    <rPh sb="0" eb="2">
      <t>クブン</t>
    </rPh>
    <phoneticPr fontId="3"/>
  </si>
  <si>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3"/>
  </si>
  <si>
    <t>上記以外にも、入力の際に留意事項等が表示される場合がありますので、入力するセルにカーソルをあわせるか、入力するセルをクリックしてください。</t>
    <rPh sb="0" eb="1">
      <t>ジョウ</t>
    </rPh>
    <rPh sb="1" eb="2">
      <t>キ</t>
    </rPh>
    <rPh sb="2" eb="4">
      <t>イガイ</t>
    </rPh>
    <rPh sb="7" eb="9">
      <t>ニュウリョク</t>
    </rPh>
    <rPh sb="10" eb="11">
      <t>サイ</t>
    </rPh>
    <rPh sb="12" eb="14">
      <t>リュウイ</t>
    </rPh>
    <rPh sb="14" eb="16">
      <t>ジコウ</t>
    </rPh>
    <rPh sb="16" eb="17">
      <t>トウ</t>
    </rPh>
    <rPh sb="18" eb="20">
      <t>ヒョウジ</t>
    </rPh>
    <rPh sb="23" eb="25">
      <t>バアイ</t>
    </rPh>
    <rPh sb="33" eb="35">
      <t>ニュウリョク</t>
    </rPh>
    <rPh sb="51" eb="53">
      <t>ニュウリョク</t>
    </rPh>
    <phoneticPr fontId="3"/>
  </si>
  <si>
    <t>事業所の名称</t>
    <rPh sb="0" eb="3">
      <t>ジギョウショ</t>
    </rPh>
    <rPh sb="4" eb="6">
      <t>メイショウ</t>
    </rPh>
    <phoneticPr fontId="3"/>
  </si>
  <si>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3"/>
  </si>
  <si>
    <t>事業所の名称（ﾌﾘｶﾞﾅ）</t>
    <rPh sb="0" eb="3">
      <t>ジギョウショ</t>
    </rPh>
    <rPh sb="4" eb="6">
      <t>メイショウ</t>
    </rPh>
    <phoneticPr fontId="3"/>
  </si>
  <si>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3"/>
  </si>
  <si>
    <t>事業所の所在地</t>
    <rPh sb="0" eb="3">
      <t>ジギョウショ</t>
    </rPh>
    <rPh sb="4" eb="7">
      <t>ショザイチ</t>
    </rPh>
    <phoneticPr fontId="3"/>
  </si>
  <si>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3"/>
  </si>
  <si>
    <t>管理者の住所</t>
    <rPh sb="0" eb="3">
      <t>カンリシャ</t>
    </rPh>
    <rPh sb="4" eb="6">
      <t>ジュウショ</t>
    </rPh>
    <phoneticPr fontId="3"/>
  </si>
  <si>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3"/>
  </si>
  <si>
    <t>常勤、非常勤</t>
    <rPh sb="0" eb="2">
      <t>ジョウキン</t>
    </rPh>
    <rPh sb="3" eb="6">
      <t>ヒジョウキン</t>
    </rPh>
    <phoneticPr fontId="3"/>
  </si>
  <si>
    <t>専従、兼務</t>
    <rPh sb="0" eb="2">
      <t>センジュウ</t>
    </rPh>
    <rPh sb="3" eb="5">
      <t>ケンム</t>
    </rPh>
    <phoneticPr fontId="3"/>
  </si>
  <si>
    <t>「専従」とは、原則として、サービス提供時間帯を通じて当該サービス以外の職務に従事しないことをいいます。</t>
    <rPh sb="1" eb="3">
      <t>センジュウ</t>
    </rPh>
    <phoneticPr fontId="3"/>
  </si>
  <si>
    <t>常勤換算</t>
    <rPh sb="0" eb="2">
      <t>ジョウキン</t>
    </rPh>
    <rPh sb="2" eb="4">
      <t>カンサン</t>
    </rPh>
    <phoneticPr fontId="3"/>
  </si>
  <si>
    <t>営業日</t>
    <rPh sb="0" eb="3">
      <t>エイギョウビ</t>
    </rPh>
    <phoneticPr fontId="3"/>
  </si>
  <si>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3"/>
  </si>
  <si>
    <t>サービス提供日</t>
    <rPh sb="4" eb="6">
      <t>テイキョウ</t>
    </rPh>
    <rPh sb="6" eb="7">
      <t>ビ</t>
    </rPh>
    <phoneticPr fontId="3"/>
  </si>
  <si>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3"/>
  </si>
  <si>
    <t>サービスを提供する主たる対象者</t>
    <rPh sb="5" eb="7">
      <t>テイキョウ</t>
    </rPh>
    <rPh sb="9" eb="10">
      <t>シュ</t>
    </rPh>
    <rPh sb="12" eb="15">
      <t>タイショウシャ</t>
    </rPh>
    <phoneticPr fontId="3"/>
  </si>
  <si>
    <t>・</t>
    <phoneticPr fontId="3"/>
  </si>
  <si>
    <t>（</t>
    <phoneticPr fontId="3"/>
  </si>
  <si>
    <t>・</t>
    <phoneticPr fontId="3"/>
  </si>
  <si>
    <t>）</t>
    <phoneticPr fontId="3"/>
  </si>
  <si>
    <t>ﾌﾘｶﾞﾅ</t>
    <phoneticPr fontId="3"/>
  </si>
  <si>
    <t>）</t>
    <phoneticPr fontId="3"/>
  </si>
  <si>
    <t>－</t>
    <phoneticPr fontId="3"/>
  </si>
  <si>
    <t>－</t>
    <phoneticPr fontId="3"/>
  </si>
  <si>
    <t>ﾌﾘｶﾞﾅ</t>
    <phoneticPr fontId="3"/>
  </si>
  <si>
    <t>・</t>
    <phoneticPr fontId="3"/>
  </si>
  <si>
    <t>1)</t>
    <phoneticPr fontId="3"/>
  </si>
  <si>
    <t>2)</t>
    <phoneticPr fontId="3"/>
  </si>
  <si>
    <t>1)</t>
    <phoneticPr fontId="3"/>
  </si>
  <si>
    <t>3)</t>
    <phoneticPr fontId="3"/>
  </si>
  <si>
    <t>2)</t>
    <phoneticPr fontId="3"/>
  </si>
  <si>
    <t>4)</t>
    <phoneticPr fontId="3"/>
  </si>
  <si>
    <t>：</t>
    <phoneticPr fontId="3"/>
  </si>
  <si>
    <t>～</t>
    <phoneticPr fontId="3"/>
  </si>
  <si>
    <t>１</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</si>
  <si>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</si>
  <si>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</si>
  <si>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</si>
  <si>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</si>
  <si>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</si>
  <si>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</si>
  <si>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</si>
  <si>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</si>
  <si>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</si>
  <si>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</si>
  <si>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している</t>
    <phoneticPr fontId="3"/>
  </si>
  <si>
    <t>)・</t>
    <phoneticPr fontId="3"/>
  </si>
  <si>
    <t>していない</t>
    <phoneticPr fontId="3"/>
  </si>
  <si>
    <t>ﾌﾘｶﾞﾅ</t>
    <phoneticPr fontId="3"/>
  </si>
  <si>
    <t>ﾌﾘｶﾞﾅ</t>
    <phoneticPr fontId="3"/>
  </si>
  <si>
    <t>様式第１号（第２条関係）</t>
    <rPh sb="0" eb="2">
      <t>ヨウシキ</t>
    </rPh>
    <rPh sb="2" eb="3">
      <t>ダイ</t>
    </rPh>
    <rPh sb="4" eb="5">
      <t>ゴウ</t>
    </rPh>
    <rPh sb="6" eb="7">
      <t>ダイ</t>
    </rPh>
    <rPh sb="8" eb="9">
      <t>ジョウ</t>
    </rPh>
    <rPh sb="9" eb="11">
      <t>カンケイ</t>
    </rPh>
    <phoneticPr fontId="3"/>
  </si>
  <si>
    <t>指定障害福祉サービス事業者</t>
    <rPh sb="0" eb="2">
      <t>シテイ</t>
    </rPh>
    <rPh sb="2" eb="4">
      <t>ショウガイ</t>
    </rPh>
    <rPh sb="4" eb="6">
      <t>フクシ</t>
    </rPh>
    <rPh sb="10" eb="13">
      <t>ジギョウシャ</t>
    </rPh>
    <phoneticPr fontId="3"/>
  </si>
  <si>
    <t>指定障害者支援施設</t>
    <rPh sb="0" eb="2">
      <t>シテイ</t>
    </rPh>
    <rPh sb="2" eb="4">
      <t>ショウガイ</t>
    </rPh>
    <rPh sb="4" eb="5">
      <t>シャ</t>
    </rPh>
    <rPh sb="5" eb="7">
      <t>シエン</t>
    </rPh>
    <rPh sb="7" eb="9">
      <t>シセツ</t>
    </rPh>
    <phoneticPr fontId="3"/>
  </si>
  <si>
    <t>指定申請書</t>
  </si>
  <si>
    <t>年</t>
    <rPh sb="0" eb="1">
      <t>ネン</t>
    </rPh>
    <phoneticPr fontId="3"/>
  </si>
  <si>
    <t>申請者</t>
    <rPh sb="0" eb="3">
      <t>シンセイシャ</t>
    </rPh>
    <phoneticPr fontId="3"/>
  </si>
  <si>
    <t>主たる事務所
の所在地</t>
    <rPh sb="0" eb="1">
      <t>シュ</t>
    </rPh>
    <rPh sb="3" eb="5">
      <t>ジム</t>
    </rPh>
    <rPh sb="5" eb="6">
      <t>ショ</t>
    </rPh>
    <rPh sb="8" eb="11">
      <t>ショザイチ</t>
    </rPh>
    <phoneticPr fontId="3"/>
  </si>
  <si>
    <t>名　　称</t>
    <rPh sb="0" eb="1">
      <t>ナ</t>
    </rPh>
    <rPh sb="3" eb="4">
      <t>ショウ</t>
    </rPh>
    <phoneticPr fontId="3"/>
  </si>
  <si>
    <t>代表者の職・氏名</t>
    <rPh sb="0" eb="3">
      <t>ダイヒョウシャ</t>
    </rPh>
    <rPh sb="4" eb="5">
      <t>ショク</t>
    </rPh>
    <rPh sb="6" eb="8">
      <t>シメイ</t>
    </rPh>
    <phoneticPr fontId="3"/>
  </si>
  <si>
    <t>第３６条第１項</t>
    <rPh sb="0" eb="1">
      <t>ダイ</t>
    </rPh>
    <rPh sb="3" eb="4">
      <t>ジョウ</t>
    </rPh>
    <rPh sb="4" eb="5">
      <t>ダイ</t>
    </rPh>
    <rPh sb="6" eb="7">
      <t>コウ</t>
    </rPh>
    <phoneticPr fontId="3"/>
  </si>
  <si>
    <t>第３８条第１項</t>
    <rPh sb="0" eb="1">
      <t>ダイ</t>
    </rPh>
    <rPh sb="3" eb="4">
      <t>ジョウ</t>
    </rPh>
    <rPh sb="4" eb="5">
      <t>ダイ</t>
    </rPh>
    <rPh sb="6" eb="7">
      <t>コウ</t>
    </rPh>
    <phoneticPr fontId="3"/>
  </si>
  <si>
    <t>の規定により</t>
    <rPh sb="1" eb="3">
      <t>キテイ</t>
    </rPh>
    <phoneticPr fontId="3"/>
  </si>
  <si>
    <t>指定障害者支援施設</t>
    <rPh sb="0" eb="2">
      <t>シテイ</t>
    </rPh>
    <rPh sb="2" eb="5">
      <t>ショウガイシャ</t>
    </rPh>
    <rPh sb="5" eb="7">
      <t>シエン</t>
    </rPh>
    <rPh sb="7" eb="9">
      <t>シセツ</t>
    </rPh>
    <phoneticPr fontId="3"/>
  </si>
  <si>
    <t xml:space="preserve"> 関係書類を添えて申請します。</t>
    <rPh sb="1" eb="3">
      <t>カンケイ</t>
    </rPh>
    <rPh sb="3" eb="5">
      <t>ショルイ</t>
    </rPh>
    <rPh sb="6" eb="7">
      <t>ソ</t>
    </rPh>
    <rPh sb="9" eb="11">
      <t>シンセイ</t>
    </rPh>
    <phoneticPr fontId="3"/>
  </si>
  <si>
    <t>申請者（設置者）</t>
    <rPh sb="0" eb="2">
      <t>シンセイ</t>
    </rPh>
    <rPh sb="2" eb="3">
      <t>シャ</t>
    </rPh>
    <rPh sb="4" eb="6">
      <t>セッチ</t>
    </rPh>
    <rPh sb="6" eb="7">
      <t>シャ</t>
    </rPh>
    <phoneticPr fontId="3"/>
  </si>
  <si>
    <t>名称又は氏名</t>
    <rPh sb="0" eb="2">
      <t>メイショウ</t>
    </rPh>
    <rPh sb="2" eb="3">
      <t>マタ</t>
    </rPh>
    <rPh sb="4" eb="6">
      <t>シメイ</t>
    </rPh>
    <phoneticPr fontId="3"/>
  </si>
  <si>
    <t>主たる事務所の　　所在地又は住所</t>
    <rPh sb="0" eb="1">
      <t>シュ</t>
    </rPh>
    <rPh sb="3" eb="5">
      <t>ジム</t>
    </rPh>
    <rPh sb="5" eb="6">
      <t>ショ</t>
    </rPh>
    <rPh sb="9" eb="12">
      <t>ショザイチ</t>
    </rPh>
    <rPh sb="12" eb="13">
      <t>マタ</t>
    </rPh>
    <rPh sb="14" eb="16">
      <t>ジュウショ</t>
    </rPh>
    <phoneticPr fontId="3"/>
  </si>
  <si>
    <t>都</t>
    <rPh sb="0" eb="1">
      <t>ト</t>
    </rPh>
    <phoneticPr fontId="3"/>
  </si>
  <si>
    <t>道</t>
    <rPh sb="0" eb="1">
      <t>ドウ</t>
    </rPh>
    <phoneticPr fontId="3"/>
  </si>
  <si>
    <t>法人の種別</t>
    <rPh sb="0" eb="2">
      <t>ホウジン</t>
    </rPh>
    <rPh sb="3" eb="5">
      <t>シュベツ</t>
    </rPh>
    <phoneticPr fontId="3"/>
  </si>
  <si>
    <t>法人所轄庁</t>
    <rPh sb="0" eb="2">
      <t>ホウジン</t>
    </rPh>
    <rPh sb="2" eb="4">
      <t>ショカツ</t>
    </rPh>
    <rPh sb="4" eb="5">
      <t>チョウ</t>
    </rPh>
    <phoneticPr fontId="3"/>
  </si>
  <si>
    <t>代表者の　　　　　　職・氏名</t>
    <rPh sb="0" eb="3">
      <t>ダイヒョウシャ</t>
    </rPh>
    <rPh sb="10" eb="11">
      <t>ショク</t>
    </rPh>
    <rPh sb="12" eb="14">
      <t>シメイ</t>
    </rPh>
    <phoneticPr fontId="3"/>
  </si>
  <si>
    <t>職　　　名</t>
    <rPh sb="0" eb="1">
      <t>ショク</t>
    </rPh>
    <rPh sb="4" eb="5">
      <t>メイ</t>
    </rPh>
    <phoneticPr fontId="3"/>
  </si>
  <si>
    <t>氏　　　名</t>
    <rPh sb="0" eb="1">
      <t>シ</t>
    </rPh>
    <rPh sb="4" eb="5">
      <t>メイ</t>
    </rPh>
    <phoneticPr fontId="3"/>
  </si>
  <si>
    <t>代表者の住所</t>
    <rPh sb="0" eb="3">
      <t>ダイヒョウシャ</t>
    </rPh>
    <rPh sb="4" eb="6">
      <t>ジュウショ</t>
    </rPh>
    <phoneticPr fontId="3"/>
  </si>
  <si>
    <t>指定を受けようとする事業所・施設の種類</t>
    <rPh sb="0" eb="2">
      <t>シテイ</t>
    </rPh>
    <rPh sb="3" eb="4">
      <t>ウ</t>
    </rPh>
    <rPh sb="10" eb="13">
      <t>ジギョウショ</t>
    </rPh>
    <rPh sb="14" eb="16">
      <t>シセツ</t>
    </rPh>
    <rPh sb="17" eb="19">
      <t>シュルイ</t>
    </rPh>
    <phoneticPr fontId="3"/>
  </si>
  <si>
    <t>事業所（施設）
の名称</t>
    <rPh sb="9" eb="11">
      <t>メイショウ</t>
    </rPh>
    <phoneticPr fontId="3"/>
  </si>
  <si>
    <t>事業所（施設）
の所在地</t>
    <rPh sb="0" eb="3">
      <t>ジギョウショ</t>
    </rPh>
    <rPh sb="4" eb="6">
      <t>シセツ</t>
    </rPh>
    <rPh sb="9" eb="12">
      <t>ショザイチ</t>
    </rPh>
    <phoneticPr fontId="3"/>
  </si>
  <si>
    <t>　大阪府</t>
    <rPh sb="1" eb="4">
      <t>オオサカフ</t>
    </rPh>
    <phoneticPr fontId="3"/>
  </si>
  <si>
    <t>指定申請をする事業</t>
    <rPh sb="0" eb="2">
      <t>シテイ</t>
    </rPh>
    <rPh sb="2" eb="4">
      <t>シンセイ</t>
    </rPh>
    <rPh sb="7" eb="9">
      <t>ジギョウ</t>
    </rPh>
    <phoneticPr fontId="3"/>
  </si>
  <si>
    <t>既に指定を受けている事業等</t>
    <rPh sb="0" eb="1">
      <t>スデ</t>
    </rPh>
    <rPh sb="2" eb="4">
      <t>シテイ</t>
    </rPh>
    <rPh sb="5" eb="6">
      <t>ウ</t>
    </rPh>
    <rPh sb="10" eb="12">
      <t>ジギョウ</t>
    </rPh>
    <rPh sb="12" eb="13">
      <t>トウ</t>
    </rPh>
    <phoneticPr fontId="3"/>
  </si>
  <si>
    <t>事業の種類</t>
    <rPh sb="0" eb="1">
      <t>コト</t>
    </rPh>
    <rPh sb="1" eb="2">
      <t>ギョウ</t>
    </rPh>
    <rPh sb="3" eb="4">
      <t>タネ</t>
    </rPh>
    <rPh sb="4" eb="5">
      <t>タグイ</t>
    </rPh>
    <phoneticPr fontId="3"/>
  </si>
  <si>
    <t>添付する付表</t>
    <rPh sb="0" eb="2">
      <t>テンプ</t>
    </rPh>
    <rPh sb="4" eb="6">
      <t>フヒョウ</t>
    </rPh>
    <phoneticPr fontId="3"/>
  </si>
  <si>
    <t>事業所番号及び年月日</t>
    <rPh sb="0" eb="2">
      <t>ジギョウ</t>
    </rPh>
    <rPh sb="2" eb="3">
      <t>ショ</t>
    </rPh>
    <rPh sb="3" eb="5">
      <t>バンゴウ</t>
    </rPh>
    <rPh sb="5" eb="6">
      <t>オヨ</t>
    </rPh>
    <phoneticPr fontId="3"/>
  </si>
  <si>
    <t>居宅介護</t>
  </si>
  <si>
    <t>付表１</t>
    <rPh sb="0" eb="2">
      <t>フヒョウ</t>
    </rPh>
    <phoneticPr fontId="3"/>
  </si>
  <si>
    <t>別紙のとおり</t>
    <rPh sb="0" eb="2">
      <t>ベッシ</t>
    </rPh>
    <phoneticPr fontId="3"/>
  </si>
  <si>
    <t>重度訪問介護</t>
    <rPh sb="0" eb="2">
      <t>ジュウド</t>
    </rPh>
    <rPh sb="2" eb="4">
      <t>ホウモン</t>
    </rPh>
    <rPh sb="4" eb="6">
      <t>カイゴ</t>
    </rPh>
    <phoneticPr fontId="3"/>
  </si>
  <si>
    <t>行動援護</t>
  </si>
  <si>
    <t>療養介護</t>
    <rPh sb="0" eb="2">
      <t>リョウヨウ</t>
    </rPh>
    <rPh sb="2" eb="4">
      <t>カイゴ</t>
    </rPh>
    <phoneticPr fontId="3"/>
  </si>
  <si>
    <t>付表２</t>
    <rPh sb="0" eb="2">
      <t>フヒョウ</t>
    </rPh>
    <phoneticPr fontId="3"/>
  </si>
  <si>
    <t>生活介護</t>
    <rPh sb="0" eb="2">
      <t>セイカツ</t>
    </rPh>
    <rPh sb="2" eb="4">
      <t>カイゴ</t>
    </rPh>
    <phoneticPr fontId="3"/>
  </si>
  <si>
    <t>付表３</t>
    <rPh sb="0" eb="2">
      <t>フヒョウ</t>
    </rPh>
    <phoneticPr fontId="3"/>
  </si>
  <si>
    <t>付表４</t>
    <rPh sb="0" eb="2">
      <t>フヒョウ</t>
    </rPh>
    <phoneticPr fontId="3"/>
  </si>
  <si>
    <t>短期入所</t>
  </si>
  <si>
    <t>付表５</t>
    <rPh sb="0" eb="2">
      <t>フヒョウ</t>
    </rPh>
    <phoneticPr fontId="3"/>
  </si>
  <si>
    <t>重度障害者等包括支援</t>
    <rPh sb="0" eb="2">
      <t>ジュウド</t>
    </rPh>
    <rPh sb="2" eb="5">
      <t>ショウガイシャ</t>
    </rPh>
    <rPh sb="5" eb="6">
      <t>トウ</t>
    </rPh>
    <rPh sb="6" eb="8">
      <t>ホウカツ</t>
    </rPh>
    <rPh sb="8" eb="10">
      <t>シエン</t>
    </rPh>
    <phoneticPr fontId="3"/>
  </si>
  <si>
    <t>一般型</t>
    <rPh sb="0" eb="3">
      <t>イッパンガタ</t>
    </rPh>
    <phoneticPr fontId="3"/>
  </si>
  <si>
    <t>障害者支援施設</t>
    <rPh sb="0" eb="3">
      <t>ショウガイシャ</t>
    </rPh>
    <rPh sb="3" eb="5">
      <t>シエン</t>
    </rPh>
    <rPh sb="5" eb="7">
      <t>シセツ</t>
    </rPh>
    <phoneticPr fontId="3"/>
  </si>
  <si>
    <t>自立
訓練</t>
    <rPh sb="0" eb="2">
      <t>ジリツ</t>
    </rPh>
    <rPh sb="3" eb="5">
      <t>クンレン</t>
    </rPh>
    <phoneticPr fontId="3"/>
  </si>
  <si>
    <t>機能訓練</t>
    <rPh sb="0" eb="2">
      <t>キノウ</t>
    </rPh>
    <rPh sb="2" eb="4">
      <t>クンレン</t>
    </rPh>
    <phoneticPr fontId="3"/>
  </si>
  <si>
    <t>付表９</t>
    <rPh sb="0" eb="2">
      <t>フヒョウ</t>
    </rPh>
    <phoneticPr fontId="3"/>
  </si>
  <si>
    <t>生活訓練</t>
    <rPh sb="0" eb="2">
      <t>セイカツ</t>
    </rPh>
    <rPh sb="2" eb="4">
      <t>クンレン</t>
    </rPh>
    <phoneticPr fontId="3"/>
  </si>
  <si>
    <t>就労移行支援</t>
    <rPh sb="0" eb="2">
      <t>シュウロウ</t>
    </rPh>
    <rPh sb="2" eb="4">
      <t>イコウ</t>
    </rPh>
    <rPh sb="4" eb="6">
      <t>シエン</t>
    </rPh>
    <phoneticPr fontId="3"/>
  </si>
  <si>
    <t>養成施設</t>
    <rPh sb="0" eb="2">
      <t>ヨウセイ</t>
    </rPh>
    <rPh sb="2" eb="4">
      <t>シセツ</t>
    </rPh>
    <phoneticPr fontId="3"/>
  </si>
  <si>
    <t>就労継続支援</t>
    <rPh sb="0" eb="2">
      <t>シュウロウ</t>
    </rPh>
    <rPh sb="2" eb="4">
      <t>ケイゾク</t>
    </rPh>
    <rPh sb="4" eb="6">
      <t>シエン</t>
    </rPh>
    <phoneticPr fontId="3"/>
  </si>
  <si>
    <t>多機能型</t>
    <rPh sb="0" eb="4">
      <t>タキノウガタ</t>
    </rPh>
    <phoneticPr fontId="3"/>
  </si>
  <si>
    <t>付表１３</t>
    <rPh sb="0" eb="2">
      <t>フヒョウ</t>
    </rPh>
    <phoneticPr fontId="3"/>
  </si>
  <si>
    <t>付表１４</t>
    <rPh sb="0" eb="2">
      <t>フヒョウ</t>
    </rPh>
    <phoneticPr fontId="3"/>
  </si>
  <si>
    <t>「受付」の欄には記入しないでください。</t>
    <rPh sb="1" eb="3">
      <t>ウケツケ</t>
    </rPh>
    <rPh sb="5" eb="6">
      <t>ラン</t>
    </rPh>
    <rPh sb="8" eb="10">
      <t>キニュウ</t>
    </rPh>
    <phoneticPr fontId="3"/>
  </si>
  <si>
    <t>受　　　付</t>
    <rPh sb="0" eb="1">
      <t>ウケ</t>
    </rPh>
    <rPh sb="4" eb="5">
      <t>ヅケ</t>
    </rPh>
    <phoneticPr fontId="3"/>
  </si>
  <si>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3"/>
  </si>
  <si>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3"/>
  </si>
  <si>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3"/>
  </si>
  <si>
    <t>「既に指定を受けている事業等」の欄には、同一所在地において既に事業所としての指定を受け、事業者番号が付されている場合に、該当する欄に「○」を記入し、その事業所番号等を別紙に記入してください。複数の番号を有する場合には、そのすべてを記入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83" eb="85">
      <t>ベッシ</t>
    </rPh>
    <rPh sb="95" eb="97">
      <t>フクスウ</t>
    </rPh>
    <rPh sb="98" eb="100">
      <t>バンゴウ</t>
    </rPh>
    <rPh sb="101" eb="102">
      <t>ユウ</t>
    </rPh>
    <rPh sb="104" eb="106">
      <t>バアイ</t>
    </rPh>
    <rPh sb="115" eb="117">
      <t>キニュウ</t>
    </rPh>
    <phoneticPr fontId="3"/>
  </si>
  <si>
    <t>(　別　紙　）</t>
    <rPh sb="2" eb="3">
      <t>ベツ</t>
    </rPh>
    <rPh sb="4" eb="5">
      <t>カミ</t>
    </rPh>
    <phoneticPr fontId="3"/>
  </si>
  <si>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3"/>
  </si>
  <si>
    <t>法律の名称</t>
    <rPh sb="0" eb="2">
      <t>ホウリツ</t>
    </rPh>
    <rPh sb="3" eb="5">
      <t>メイショウ</t>
    </rPh>
    <phoneticPr fontId="3"/>
  </si>
  <si>
    <t>指定年月日</t>
    <rPh sb="0" eb="2">
      <t>シテイ</t>
    </rPh>
    <rPh sb="2" eb="5">
      <t>ネンガッピ</t>
    </rPh>
    <phoneticPr fontId="3"/>
  </si>
  <si>
    <t>事業所番号（10けた又は14けた）</t>
    <rPh sb="0" eb="3">
      <t>ジギョウショ</t>
    </rPh>
    <rPh sb="3" eb="5">
      <t>バンゴウ</t>
    </rPh>
    <rPh sb="10" eb="11">
      <t>マタ</t>
    </rPh>
    <phoneticPr fontId="3"/>
  </si>
  <si>
    <t>付表１３　多機能型による事業を実施する場合の記載事項（総括表）</t>
    <rPh sb="0" eb="2">
      <t>フヒョウ</t>
    </rPh>
    <rPh sb="5" eb="8">
      <t>タキノウ</t>
    </rPh>
    <rPh sb="8" eb="9">
      <t>カタ</t>
    </rPh>
    <rPh sb="12" eb="14">
      <t>ジギョウ</t>
    </rPh>
    <rPh sb="15" eb="17">
      <t>ジッシ</t>
    </rPh>
    <rPh sb="19" eb="21">
      <t>バアイ</t>
    </rPh>
    <rPh sb="22" eb="24">
      <t>キサイ</t>
    </rPh>
    <rPh sb="24" eb="26">
      <t>ジコウ</t>
    </rPh>
    <rPh sb="27" eb="29">
      <t>ソウカツ</t>
    </rPh>
    <rPh sb="29" eb="30">
      <t>ヒョウ</t>
    </rPh>
    <phoneticPr fontId="3"/>
  </si>
  <si>
    <t>主たる事業所</t>
    <rPh sb="0" eb="1">
      <t>シュ</t>
    </rPh>
    <rPh sb="3" eb="6">
      <t>ジギョウショ</t>
    </rPh>
    <phoneticPr fontId="3"/>
  </si>
  <si>
    <t>実施する事業</t>
    <rPh sb="0" eb="2">
      <t>ジッシ</t>
    </rPh>
    <rPh sb="4" eb="6">
      <t>ジギョウ</t>
    </rPh>
    <phoneticPr fontId="3"/>
  </si>
  <si>
    <t>種別</t>
    <rPh sb="0" eb="2">
      <t>シュベツ</t>
    </rPh>
    <phoneticPr fontId="3"/>
  </si>
  <si>
    <t>従　　　　た　　　　る　　　　事　　　　業　　　　所</t>
    <rPh sb="0" eb="1">
      <t>ジュウ</t>
    </rPh>
    <rPh sb="15" eb="16">
      <t>コト</t>
    </rPh>
    <rPh sb="20" eb="21">
      <t>ギョウ</t>
    </rPh>
    <rPh sb="25" eb="26">
      <t>ショ</t>
    </rPh>
    <phoneticPr fontId="3"/>
  </si>
  <si>
    <t>ﾌﾘｶﾞﾅ</t>
    <phoneticPr fontId="3"/>
  </si>
  <si>
    <t>大阪府庁障害福祉サービスセンター</t>
    <rPh sb="0" eb="3">
      <t>オオサカフ</t>
    </rPh>
    <rPh sb="3" eb="4">
      <t>チョウ</t>
    </rPh>
    <rPh sb="4" eb="6">
      <t>ショウガイ</t>
    </rPh>
    <rPh sb="6" eb="8">
      <t>フクシ</t>
    </rPh>
    <phoneticPr fontId="3"/>
  </si>
  <si>
    <t>大阪</t>
    <rPh sb="0" eb="2">
      <t>オオサカ</t>
    </rPh>
    <phoneticPr fontId="3"/>
  </si>
  <si>
    <t>○</t>
  </si>
  <si>
    <t>太郎</t>
    <rPh sb="0" eb="2">
      <t>タロウ</t>
    </rPh>
    <phoneticPr fontId="3"/>
  </si>
  <si>
    <t>第２大阪府庁障害福祉サービスセンター</t>
    <rPh sb="0" eb="1">
      <t>ダイ</t>
    </rPh>
    <phoneticPr fontId="3"/>
  </si>
  <si>
    <t>○○区○○町○丁目○番○号</t>
    <rPh sb="2" eb="3">
      <t>ク</t>
    </rPh>
    <rPh sb="5" eb="6">
      <t>チョウ</t>
    </rPh>
    <rPh sb="7" eb="9">
      <t>チョウメ</t>
    </rPh>
    <rPh sb="10" eb="11">
      <t>バン</t>
    </rPh>
    <rPh sb="12" eb="13">
      <t>ゴウ</t>
    </rPh>
    <phoneticPr fontId="3"/>
  </si>
  <si>
    <t>短期入所の利用定員</t>
    <rPh sb="0" eb="2">
      <t>タンキ</t>
    </rPh>
    <rPh sb="2" eb="4">
      <t>ニュウショ</t>
    </rPh>
    <rPh sb="5" eb="7">
      <t>リヨウ</t>
    </rPh>
    <rPh sb="7" eb="9">
      <t>テイイン</t>
    </rPh>
    <phoneticPr fontId="3"/>
  </si>
  <si>
    <t>名</t>
    <rPh sb="0" eb="1">
      <t>メイ</t>
    </rPh>
    <phoneticPr fontId="3"/>
  </si>
  <si>
    <t>短期入所の実施の有無</t>
    <rPh sb="0" eb="2">
      <t>タンキ</t>
    </rPh>
    <rPh sb="2" eb="4">
      <t>ニュウショ</t>
    </rPh>
    <rPh sb="5" eb="7">
      <t>ジッシ</t>
    </rPh>
    <rPh sb="8" eb="10">
      <t>ウム</t>
    </rPh>
    <phoneticPr fontId="3"/>
  </si>
  <si>
    <t>短期入所</t>
    <rPh sb="0" eb="2">
      <t>タンキ</t>
    </rPh>
    <rPh sb="2" eb="4">
      <t>ニュウショ</t>
    </rPh>
    <phoneticPr fontId="3"/>
  </si>
  <si>
    <t>就労継続</t>
    <rPh sb="0" eb="2">
      <t>シュウロウ</t>
    </rPh>
    <rPh sb="2" eb="4">
      <t>ケイゾク</t>
    </rPh>
    <phoneticPr fontId="3"/>
  </si>
  <si>
    <t>excel版「指定に係る記載事項（付表）」の作成にあたって</t>
    <rPh sb="5" eb="6">
      <t>バン</t>
    </rPh>
    <rPh sb="7" eb="9">
      <t>シテイ</t>
    </rPh>
    <rPh sb="10" eb="11">
      <t>カカ</t>
    </rPh>
    <rPh sb="12" eb="14">
      <t>キサイ</t>
    </rPh>
    <rPh sb="14" eb="16">
      <t>ジコウ</t>
    </rPh>
    <rPh sb="17" eb="19">
      <t>フヒョウ</t>
    </rPh>
    <rPh sb="22" eb="24">
      <t>サクセイ</t>
    </rPh>
    <phoneticPr fontId="3"/>
  </si>
  <si>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3"/>
  </si>
  <si>
    <t>食事提供の有無</t>
    <rPh sb="0" eb="2">
      <t>ショクジ</t>
    </rPh>
    <rPh sb="2" eb="4">
      <t>テイキョウ</t>
    </rPh>
    <rPh sb="5" eb="7">
      <t>ウム</t>
    </rPh>
    <phoneticPr fontId="3"/>
  </si>
  <si>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3"/>
  </si>
  <si>
    <t>前年度
開所日数</t>
    <rPh sb="0" eb="3">
      <t>ゼンネンド</t>
    </rPh>
    <rPh sb="4" eb="6">
      <t>カイショ</t>
    </rPh>
    <rPh sb="6" eb="8">
      <t>ニッスウ</t>
    </rPh>
    <phoneticPr fontId="3"/>
  </si>
  <si>
    <t>平均障害
程度区分</t>
    <rPh sb="0" eb="2">
      <t>ヘイキン</t>
    </rPh>
    <rPh sb="2" eb="4">
      <t>ショウガイ</t>
    </rPh>
    <rPh sb="5" eb="7">
      <t>テイド</t>
    </rPh>
    <rPh sb="7" eb="9">
      <t>クブン</t>
    </rPh>
    <phoneticPr fontId="3"/>
  </si>
  <si>
    <t>平均
利用者数</t>
    <rPh sb="0" eb="2">
      <t>ヘイキン</t>
    </rPh>
    <rPh sb="3" eb="5">
      <t>リヨウ</t>
    </rPh>
    <rPh sb="5" eb="6">
      <t>シャ</t>
    </rPh>
    <rPh sb="6" eb="7">
      <t>スウ</t>
    </rPh>
    <phoneticPr fontId="3"/>
  </si>
  <si>
    <t>従たる事業所の有無</t>
    <rPh sb="0" eb="1">
      <t>ジュウ</t>
    </rPh>
    <rPh sb="3" eb="6">
      <t>ジギョウショ</t>
    </rPh>
    <rPh sb="7" eb="9">
      <t>ウム</t>
    </rPh>
    <phoneticPr fontId="3"/>
  </si>
  <si>
    <t>従たる事業所に
おいて実施する
サービス種別</t>
    <rPh sb="0" eb="1">
      <t>ジュウ</t>
    </rPh>
    <rPh sb="3" eb="6">
      <t>ジギョウショ</t>
    </rPh>
    <rPh sb="11" eb="12">
      <t>ジツ</t>
    </rPh>
    <rPh sb="12" eb="13">
      <t>シ</t>
    </rPh>
    <rPh sb="20" eb="22">
      <t>シュベツ</t>
    </rPh>
    <phoneticPr fontId="3"/>
  </si>
  <si>
    <t>　</t>
    <phoneticPr fontId="3"/>
  </si>
  <si>
    <t>1)</t>
    <phoneticPr fontId="3"/>
  </si>
  <si>
    <t>3)</t>
    <phoneticPr fontId="3"/>
  </si>
  <si>
    <t>2)</t>
    <phoneticPr fontId="3"/>
  </si>
  <si>
    <t>4)</t>
    <phoneticPr fontId="3"/>
  </si>
  <si>
    <t>添付書類一覧表</t>
    <rPh sb="0" eb="2">
      <t>テンプ</t>
    </rPh>
    <rPh sb="2" eb="4">
      <t>ショルイ</t>
    </rPh>
    <rPh sb="4" eb="6">
      <t>イチラン</t>
    </rPh>
    <rPh sb="6" eb="7">
      <t>ヒョウ</t>
    </rPh>
    <phoneticPr fontId="3"/>
  </si>
  <si>
    <t>番号</t>
    <rPh sb="0" eb="2">
      <t>バンゴウ</t>
    </rPh>
    <phoneticPr fontId="3"/>
  </si>
  <si>
    <t>必要（添付）書類</t>
    <rPh sb="0" eb="2">
      <t>ヒツヨウ</t>
    </rPh>
    <rPh sb="3" eb="5">
      <t>テンプ</t>
    </rPh>
    <rPh sb="6" eb="8">
      <t>ショルイ</t>
    </rPh>
    <phoneticPr fontId="3"/>
  </si>
  <si>
    <t>指定申請書</t>
    <rPh sb="0" eb="2">
      <t>シテイ</t>
    </rPh>
    <rPh sb="2" eb="5">
      <t>シンセイショ</t>
    </rPh>
    <phoneticPr fontId="3"/>
  </si>
  <si>
    <t>様式第１号</t>
    <rPh sb="0" eb="2">
      <t>ヨウシキ</t>
    </rPh>
    <rPh sb="2" eb="3">
      <t>ダイ</t>
    </rPh>
    <rPh sb="4" eb="5">
      <t>ゴウ</t>
    </rPh>
    <phoneticPr fontId="3"/>
  </si>
  <si>
    <t>指定に係る記載事項</t>
    <rPh sb="0" eb="2">
      <t>シテイ</t>
    </rPh>
    <rPh sb="3" eb="4">
      <t>カカ</t>
    </rPh>
    <rPh sb="5" eb="7">
      <t>キサイ</t>
    </rPh>
    <rPh sb="7" eb="9">
      <t>ジコウ</t>
    </rPh>
    <phoneticPr fontId="3"/>
  </si>
  <si>
    <t>指定申請に係る添付書類一覧表</t>
    <rPh sb="0" eb="2">
      <t>シテイ</t>
    </rPh>
    <rPh sb="2" eb="4">
      <t>シンセイ</t>
    </rPh>
    <rPh sb="5" eb="6">
      <t>カカ</t>
    </rPh>
    <rPh sb="7" eb="9">
      <t>テンプ</t>
    </rPh>
    <rPh sb="9" eb="11">
      <t>ショルイ</t>
    </rPh>
    <rPh sb="11" eb="13">
      <t>イチラン</t>
    </rPh>
    <rPh sb="13" eb="14">
      <t>ヒョウ</t>
    </rPh>
    <phoneticPr fontId="3"/>
  </si>
  <si>
    <t>本表</t>
    <rPh sb="0" eb="1">
      <t>ホン</t>
    </rPh>
    <rPh sb="1" eb="2">
      <t>ヒョウ</t>
    </rPh>
    <phoneticPr fontId="3"/>
  </si>
  <si>
    <t>定款又は寄附行為もしくは条例等</t>
    <rPh sb="0" eb="2">
      <t>テイカン</t>
    </rPh>
    <rPh sb="2" eb="3">
      <t>マタ</t>
    </rPh>
    <rPh sb="4" eb="6">
      <t>キフ</t>
    </rPh>
    <rPh sb="6" eb="8">
      <t>コウイ</t>
    </rPh>
    <rPh sb="12" eb="14">
      <t>ジョウレイ</t>
    </rPh>
    <rPh sb="14" eb="15">
      <t>トウ</t>
    </rPh>
    <phoneticPr fontId="3"/>
  </si>
  <si>
    <t>登記事項証明書</t>
    <rPh sb="0" eb="2">
      <t>トウキ</t>
    </rPh>
    <rPh sb="2" eb="4">
      <t>ジコウ</t>
    </rPh>
    <rPh sb="4" eb="7">
      <t>ショウメイショ</t>
    </rPh>
    <phoneticPr fontId="3"/>
  </si>
  <si>
    <t>7</t>
  </si>
  <si>
    <t>従業者等の勤務体制及び勤務形態一覧表</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phoneticPr fontId="3"/>
  </si>
  <si>
    <t>参考様式１</t>
    <rPh sb="0" eb="2">
      <t>サンコウ</t>
    </rPh>
    <rPh sb="2" eb="4">
      <t>ヨウシキ</t>
    </rPh>
    <phoneticPr fontId="3"/>
  </si>
  <si>
    <t>8</t>
  </si>
  <si>
    <t>組織体制図</t>
    <rPh sb="0" eb="2">
      <t>ソシキ</t>
    </rPh>
    <rPh sb="2" eb="4">
      <t>タイセイ</t>
    </rPh>
    <rPh sb="4" eb="5">
      <t>ズ</t>
    </rPh>
    <phoneticPr fontId="3"/>
  </si>
  <si>
    <t>記入例１</t>
    <rPh sb="0" eb="2">
      <t>キニュウ</t>
    </rPh>
    <rPh sb="2" eb="3">
      <t>レイ</t>
    </rPh>
    <phoneticPr fontId="3"/>
  </si>
  <si>
    <t>管理者の経歴書</t>
    <rPh sb="0" eb="3">
      <t>カンリシャ</t>
    </rPh>
    <rPh sb="4" eb="7">
      <t>ケイレキショ</t>
    </rPh>
    <phoneticPr fontId="3"/>
  </si>
  <si>
    <t>従業者の資格を証明するもの</t>
    <rPh sb="0" eb="3">
      <t>ジュウギョウシャ</t>
    </rPh>
    <rPh sb="4" eb="6">
      <t>シカク</t>
    </rPh>
    <rPh sb="7" eb="9">
      <t>ショウメイ</t>
    </rPh>
    <phoneticPr fontId="3"/>
  </si>
  <si>
    <t>事業所（施設）の平面図</t>
    <rPh sb="0" eb="3">
      <t>ジギョウショ</t>
    </rPh>
    <rPh sb="4" eb="6">
      <t>シセツ</t>
    </rPh>
    <rPh sb="8" eb="11">
      <t>ヘイメンズ</t>
    </rPh>
    <phoneticPr fontId="3"/>
  </si>
  <si>
    <t>参考様式５</t>
    <rPh sb="0" eb="2">
      <t>サンコウ</t>
    </rPh>
    <rPh sb="2" eb="4">
      <t>ヨウシキ</t>
    </rPh>
    <phoneticPr fontId="3"/>
  </si>
  <si>
    <t>19</t>
  </si>
  <si>
    <t>事業所（施設）内外の写真</t>
    <rPh sb="0" eb="3">
      <t>ジギョウショ</t>
    </rPh>
    <rPh sb="4" eb="6">
      <t>シセツ</t>
    </rPh>
    <rPh sb="7" eb="9">
      <t>ナイガイ</t>
    </rPh>
    <rPh sb="10" eb="12">
      <t>シャシン</t>
    </rPh>
    <phoneticPr fontId="3"/>
  </si>
  <si>
    <t>20</t>
  </si>
  <si>
    <t>居室面積等一覧表</t>
    <rPh sb="0" eb="2">
      <t>キョシツ</t>
    </rPh>
    <rPh sb="2" eb="4">
      <t>メンセキ</t>
    </rPh>
    <rPh sb="4" eb="5">
      <t>トウ</t>
    </rPh>
    <rPh sb="5" eb="7">
      <t>イチラン</t>
    </rPh>
    <rPh sb="7" eb="8">
      <t>ヒョウ</t>
    </rPh>
    <phoneticPr fontId="3"/>
  </si>
  <si>
    <t>参考様式６</t>
    <rPh sb="0" eb="2">
      <t>サンコウ</t>
    </rPh>
    <rPh sb="2" eb="4">
      <t>ヨウシキ</t>
    </rPh>
    <phoneticPr fontId="3"/>
  </si>
  <si>
    <t>21</t>
  </si>
  <si>
    <t>設備・備品等一覧表</t>
    <rPh sb="0" eb="2">
      <t>セツビ</t>
    </rPh>
    <rPh sb="3" eb="5">
      <t>ビヒン</t>
    </rPh>
    <rPh sb="5" eb="6">
      <t>トウ</t>
    </rPh>
    <rPh sb="6" eb="8">
      <t>イチラン</t>
    </rPh>
    <rPh sb="8" eb="9">
      <t>ヒョウ</t>
    </rPh>
    <phoneticPr fontId="3"/>
  </si>
  <si>
    <t>参考様式７</t>
    <rPh sb="0" eb="2">
      <t>サンコウ</t>
    </rPh>
    <rPh sb="2" eb="4">
      <t>ヨウシキ</t>
    </rPh>
    <phoneticPr fontId="3"/>
  </si>
  <si>
    <t>24</t>
  </si>
  <si>
    <t>運営規程</t>
    <rPh sb="0" eb="2">
      <t>ウンエイ</t>
    </rPh>
    <rPh sb="2" eb="4">
      <t>キテイ</t>
    </rPh>
    <phoneticPr fontId="3"/>
  </si>
  <si>
    <t>25</t>
  </si>
  <si>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</si>
  <si>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参考様式１０</t>
    <rPh sb="0" eb="2">
      <t>サンコウ</t>
    </rPh>
    <rPh sb="2" eb="4">
      <t>ヨウシキ</t>
    </rPh>
    <phoneticPr fontId="3"/>
  </si>
  <si>
    <t>協力医療機関との契約の内容</t>
    <rPh sb="0" eb="2">
      <t>キョウリョク</t>
    </rPh>
    <rPh sb="2" eb="4">
      <t>イリョウ</t>
    </rPh>
    <rPh sb="4" eb="6">
      <t>キカン</t>
    </rPh>
    <rPh sb="8" eb="10">
      <t>ケイヤク</t>
    </rPh>
    <rPh sb="11" eb="13">
      <t>ナイヨウ</t>
    </rPh>
    <phoneticPr fontId="3"/>
  </si>
  <si>
    <t>参考様式１１</t>
    <rPh sb="0" eb="2">
      <t>サンコウ</t>
    </rPh>
    <rPh sb="2" eb="4">
      <t>ヨウシキ</t>
    </rPh>
    <phoneticPr fontId="3"/>
  </si>
  <si>
    <t>参考様式１４</t>
    <rPh sb="0" eb="2">
      <t>サンコウ</t>
    </rPh>
    <rPh sb="2" eb="4">
      <t>ヨウシキ</t>
    </rPh>
    <phoneticPr fontId="3"/>
  </si>
  <si>
    <t>指定障害福祉サービスの主たる対象者を特定する理由</t>
    <rPh sb="0" eb="6">
      <t>シテイショウガイフクシ</t>
    </rPh>
    <rPh sb="11" eb="12">
      <t>シュ</t>
    </rPh>
    <rPh sb="14" eb="17">
      <t>タイショウシャ</t>
    </rPh>
    <rPh sb="18" eb="20">
      <t>トクテイ</t>
    </rPh>
    <rPh sb="22" eb="24">
      <t>リユウ</t>
    </rPh>
    <phoneticPr fontId="3"/>
  </si>
  <si>
    <t>△</t>
  </si>
  <si>
    <t>参考様式１５</t>
    <rPh sb="0" eb="2">
      <t>サンコウ</t>
    </rPh>
    <rPh sb="2" eb="4">
      <t>ヨウシキ</t>
    </rPh>
    <phoneticPr fontId="3"/>
  </si>
  <si>
    <t>34</t>
  </si>
  <si>
    <t>案内図</t>
    <rPh sb="0" eb="3">
      <t>アンナイズ</t>
    </rPh>
    <phoneticPr fontId="3"/>
  </si>
  <si>
    <t>35</t>
  </si>
  <si>
    <t>事業計画書</t>
    <rPh sb="0" eb="2">
      <t>ジギョウ</t>
    </rPh>
    <rPh sb="2" eb="5">
      <t>ケイカクショ</t>
    </rPh>
    <phoneticPr fontId="3"/>
  </si>
  <si>
    <t>記入例４</t>
    <rPh sb="0" eb="2">
      <t>キニュウ</t>
    </rPh>
    <rPh sb="2" eb="3">
      <t>レイ</t>
    </rPh>
    <phoneticPr fontId="3"/>
  </si>
  <si>
    <t>36</t>
  </si>
  <si>
    <t>収支予算書</t>
    <rPh sb="0" eb="2">
      <t>シュウシ</t>
    </rPh>
    <rPh sb="2" eb="5">
      <t>ヨサンショ</t>
    </rPh>
    <phoneticPr fontId="3"/>
  </si>
  <si>
    <t>記入例５</t>
    <rPh sb="0" eb="2">
      <t>キニュウ</t>
    </rPh>
    <rPh sb="2" eb="3">
      <t>レイ</t>
    </rPh>
    <phoneticPr fontId="3"/>
  </si>
  <si>
    <t>37</t>
  </si>
  <si>
    <t>損害賠償発生時の対応方法を明示する書類</t>
    <rPh sb="0" eb="2">
      <t>ソンガイ</t>
    </rPh>
    <rPh sb="2" eb="4">
      <t>バイショウ</t>
    </rPh>
    <rPh sb="4" eb="6">
      <t>ハッセイ</t>
    </rPh>
    <rPh sb="6" eb="7">
      <t>ジ</t>
    </rPh>
    <rPh sb="8" eb="10">
      <t>タイオウ</t>
    </rPh>
    <rPh sb="10" eb="12">
      <t>ホウホウ</t>
    </rPh>
    <rPh sb="13" eb="15">
      <t>メイジ</t>
    </rPh>
    <rPh sb="17" eb="19">
      <t>ショルイ</t>
    </rPh>
    <phoneticPr fontId="3"/>
  </si>
  <si>
    <t>40</t>
  </si>
  <si>
    <t>建築基準法に基づく確認申請書、検査済証</t>
    <rPh sb="0" eb="2">
      <t>ケンチク</t>
    </rPh>
    <rPh sb="2" eb="5">
      <t>キジュンホウ</t>
    </rPh>
    <rPh sb="6" eb="7">
      <t>モト</t>
    </rPh>
    <rPh sb="9" eb="11">
      <t>カクニン</t>
    </rPh>
    <rPh sb="11" eb="14">
      <t>シンセイショ</t>
    </rPh>
    <rPh sb="15" eb="17">
      <t>ケンサ</t>
    </rPh>
    <rPh sb="17" eb="18">
      <t>スミ</t>
    </rPh>
    <rPh sb="18" eb="19">
      <t>ショウ</t>
    </rPh>
    <phoneticPr fontId="3"/>
  </si>
  <si>
    <t>介護給付費等算定に係る体制等に関する届出書</t>
    <rPh sb="0" eb="2">
      <t>カイゴ</t>
    </rPh>
    <rPh sb="2" eb="4">
      <t>キュウフ</t>
    </rPh>
    <rPh sb="4" eb="6">
      <t>ヒナド</t>
    </rPh>
    <rPh sb="6" eb="8">
      <t>サンテイ</t>
    </rPh>
    <rPh sb="9" eb="10">
      <t>カカ</t>
    </rPh>
    <rPh sb="11" eb="14">
      <t>タイセイナド</t>
    </rPh>
    <rPh sb="15" eb="16">
      <t>カン</t>
    </rPh>
    <rPh sb="18" eb="21">
      <t>トドケデショ</t>
    </rPh>
    <phoneticPr fontId="3"/>
  </si>
  <si>
    <t>同行援護</t>
    <rPh sb="0" eb="2">
      <t>ドウコウ</t>
    </rPh>
    <rPh sb="2" eb="4">
      <t>エンゴ</t>
    </rPh>
    <phoneticPr fontId="3"/>
  </si>
  <si>
    <t>別紙～同一所在地において既に指定を受けている事業所等について</t>
    <rPh sb="0" eb="2">
      <t>ベッシ</t>
    </rPh>
    <rPh sb="3" eb="5">
      <t>ドウイツ</t>
    </rPh>
    <rPh sb="5" eb="8">
      <t>ショザイチ</t>
    </rPh>
    <rPh sb="12" eb="13">
      <t>スデ</t>
    </rPh>
    <rPh sb="14" eb="16">
      <t>シテイ</t>
    </rPh>
    <rPh sb="17" eb="18">
      <t>ウ</t>
    </rPh>
    <rPh sb="22" eb="25">
      <t>ジギョウショ</t>
    </rPh>
    <rPh sb="25" eb="26">
      <t>トウ</t>
    </rPh>
    <phoneticPr fontId="3"/>
  </si>
  <si>
    <t>○</t>
    <phoneticPr fontId="3"/>
  </si>
  <si>
    <t>1-2</t>
    <phoneticPr fontId="3"/>
  </si>
  <si>
    <t>△</t>
    <phoneticPr fontId="3"/>
  </si>
  <si>
    <t>原本３ヶ月以内</t>
    <rPh sb="0" eb="2">
      <t>ゲンポン</t>
    </rPh>
    <rPh sb="4" eb="5">
      <t>ゲツ</t>
    </rPh>
    <rPh sb="5" eb="7">
      <t>イナイ</t>
    </rPh>
    <phoneticPr fontId="3"/>
  </si>
  <si>
    <t>6</t>
    <phoneticPr fontId="3"/>
  </si>
  <si>
    <t>9</t>
    <phoneticPr fontId="3"/>
  </si>
  <si>
    <t>参考様式２</t>
    <rPh sb="0" eb="2">
      <t>サンコウ</t>
    </rPh>
    <rPh sb="2" eb="4">
      <t>ヨウシキ</t>
    </rPh>
    <phoneticPr fontId="3"/>
  </si>
  <si>
    <t>13</t>
    <phoneticPr fontId="3"/>
  </si>
  <si>
    <t>サービス管理責任者の経歴書</t>
    <rPh sb="4" eb="6">
      <t>カンリ</t>
    </rPh>
    <rPh sb="6" eb="8">
      <t>セキニン</t>
    </rPh>
    <rPh sb="8" eb="9">
      <t>シャ</t>
    </rPh>
    <rPh sb="10" eb="13">
      <t>ケイレキショ</t>
    </rPh>
    <phoneticPr fontId="3"/>
  </si>
  <si>
    <t>14-1</t>
    <phoneticPr fontId="3"/>
  </si>
  <si>
    <t>サービス管理責任者の資格を証明するもの</t>
    <rPh sb="10" eb="12">
      <t>シカク</t>
    </rPh>
    <rPh sb="13" eb="15">
      <t>ショウメイ</t>
    </rPh>
    <phoneticPr fontId="3"/>
  </si>
  <si>
    <t>14-2</t>
    <phoneticPr fontId="3"/>
  </si>
  <si>
    <t>サービス管理責任者の実務経験証明書</t>
    <rPh sb="4" eb="6">
      <t>カンリ</t>
    </rPh>
    <rPh sb="6" eb="8">
      <t>セキニン</t>
    </rPh>
    <rPh sb="8" eb="9">
      <t>シャ</t>
    </rPh>
    <rPh sb="10" eb="12">
      <t>ジツム</t>
    </rPh>
    <rPh sb="12" eb="14">
      <t>ケイケン</t>
    </rPh>
    <rPh sb="14" eb="17">
      <t>ショウメイショ</t>
    </rPh>
    <phoneticPr fontId="3"/>
  </si>
  <si>
    <t>14-3</t>
    <phoneticPr fontId="3"/>
  </si>
  <si>
    <t>サービス管理責任者従事者研修修了証
（未受講の場合は受講誓約書＜参考様式４＞）</t>
    <rPh sb="4" eb="6">
      <t>カンリ</t>
    </rPh>
    <rPh sb="6" eb="8">
      <t>セキニン</t>
    </rPh>
    <rPh sb="8" eb="9">
      <t>シャ</t>
    </rPh>
    <rPh sb="9" eb="12">
      <t>ジュウジシャ</t>
    </rPh>
    <rPh sb="14" eb="16">
      <t>シュウリョウ</t>
    </rPh>
    <rPh sb="16" eb="17">
      <t>ショウ</t>
    </rPh>
    <rPh sb="19" eb="20">
      <t>ミ</t>
    </rPh>
    <rPh sb="20" eb="22">
      <t>ジュコウ</t>
    </rPh>
    <rPh sb="23" eb="25">
      <t>バアイ</t>
    </rPh>
    <rPh sb="32" eb="34">
      <t>サンコウ</t>
    </rPh>
    <rPh sb="34" eb="36">
      <t>ヨウシキ</t>
    </rPh>
    <phoneticPr fontId="3"/>
  </si>
  <si>
    <t>14-4</t>
    <phoneticPr fontId="3"/>
  </si>
  <si>
    <t>相談支援従事者研修修了証（未受講の場合は受講誓約書＜参考様式４＞）</t>
    <rPh sb="9" eb="11">
      <t>シュウリョウ</t>
    </rPh>
    <rPh sb="11" eb="12">
      <t>ショウ</t>
    </rPh>
    <phoneticPr fontId="3"/>
  </si>
  <si>
    <t>14-5</t>
    <phoneticPr fontId="3"/>
  </si>
  <si>
    <t>障害者ケアマネジメント研修修了証
（未受講の場合は受講誓約書＜参考様式４＞）</t>
    <rPh sb="0" eb="3">
      <t>ショウガイシャ</t>
    </rPh>
    <rPh sb="13" eb="15">
      <t>シュウリョウ</t>
    </rPh>
    <rPh sb="15" eb="16">
      <t>ショウ</t>
    </rPh>
    <phoneticPr fontId="3"/>
  </si>
  <si>
    <t>△</t>
    <phoneticPr fontId="3"/>
  </si>
  <si>
    <t>17</t>
    <phoneticPr fontId="3"/>
  </si>
  <si>
    <t>○</t>
    <phoneticPr fontId="3"/>
  </si>
  <si>
    <t>17-2</t>
    <phoneticPr fontId="3"/>
  </si>
  <si>
    <t>従業者の実務経験証明書</t>
    <rPh sb="0" eb="3">
      <t>ジュウギョウシャ</t>
    </rPh>
    <rPh sb="4" eb="6">
      <t>ジツム</t>
    </rPh>
    <rPh sb="6" eb="8">
      <t>ケイケン</t>
    </rPh>
    <rPh sb="8" eb="11">
      <t>ショウメイショ</t>
    </rPh>
    <phoneticPr fontId="3"/>
  </si>
  <si>
    <t>18</t>
    <phoneticPr fontId="3"/>
  </si>
  <si>
    <t>運営規程見本参照</t>
    <rPh sb="0" eb="2">
      <t>ウンエイ</t>
    </rPh>
    <rPh sb="2" eb="4">
      <t>キテイ</t>
    </rPh>
    <rPh sb="4" eb="6">
      <t>ミホン</t>
    </rPh>
    <rPh sb="6" eb="8">
      <t>サンショウ</t>
    </rPh>
    <phoneticPr fontId="3"/>
  </si>
  <si>
    <t>27－1</t>
    <phoneticPr fontId="3"/>
  </si>
  <si>
    <t>27‐2</t>
    <phoneticPr fontId="3"/>
  </si>
  <si>
    <t>事業所と協力医療機関との位置関係がわかる地図</t>
    <rPh sb="0" eb="3">
      <t>ジギョウショ</t>
    </rPh>
    <rPh sb="4" eb="6">
      <t>キョウリョク</t>
    </rPh>
    <rPh sb="6" eb="8">
      <t>イリョウ</t>
    </rPh>
    <rPh sb="8" eb="10">
      <t>キカン</t>
    </rPh>
    <rPh sb="12" eb="14">
      <t>イチ</t>
    </rPh>
    <rPh sb="14" eb="16">
      <t>カンケイ</t>
    </rPh>
    <rPh sb="20" eb="22">
      <t>チズ</t>
    </rPh>
    <phoneticPr fontId="3"/>
  </si>
  <si>
    <t>32-1</t>
    <phoneticPr fontId="3"/>
  </si>
  <si>
    <t>33</t>
    <phoneticPr fontId="3"/>
  </si>
  <si>
    <t>土地・建物の賃貸借契約書（写し）又は登記簿謄本（３ヶ月以内原本）</t>
    <rPh sb="0" eb="2">
      <t>トチ</t>
    </rPh>
    <rPh sb="3" eb="5">
      <t>タテモノ</t>
    </rPh>
    <rPh sb="6" eb="9">
      <t>チンタイシャク</t>
    </rPh>
    <rPh sb="9" eb="12">
      <t>ケイヤクショ</t>
    </rPh>
    <rPh sb="13" eb="14">
      <t>ウツ</t>
    </rPh>
    <rPh sb="16" eb="17">
      <t>マタ</t>
    </rPh>
    <rPh sb="18" eb="21">
      <t>トウキボ</t>
    </rPh>
    <rPh sb="21" eb="23">
      <t>トウホン</t>
    </rPh>
    <rPh sb="24" eb="27">
      <t>サンカゲツ</t>
    </rPh>
    <rPh sb="27" eb="29">
      <t>イナイ</t>
    </rPh>
    <rPh sb="29" eb="31">
      <t>ゲンポン</t>
    </rPh>
    <phoneticPr fontId="3"/>
  </si>
  <si>
    <t>41</t>
    <phoneticPr fontId="3"/>
  </si>
  <si>
    <t>防火対象物使用開始（変更）届（写し）</t>
    <rPh sb="0" eb="2">
      <t>ボウカ</t>
    </rPh>
    <rPh sb="2" eb="5">
      <t>タイショウブツ</t>
    </rPh>
    <rPh sb="5" eb="7">
      <t>シヨウ</t>
    </rPh>
    <rPh sb="7" eb="9">
      <t>カイシ</t>
    </rPh>
    <rPh sb="10" eb="12">
      <t>ヘンコウ</t>
    </rPh>
    <rPh sb="13" eb="14">
      <t>トドケ</t>
    </rPh>
    <rPh sb="15" eb="16">
      <t>ウツ</t>
    </rPh>
    <phoneticPr fontId="3"/>
  </si>
  <si>
    <t>42-1</t>
    <phoneticPr fontId="3"/>
  </si>
  <si>
    <t>介給届</t>
    <rPh sb="0" eb="1">
      <t>カイ</t>
    </rPh>
    <rPh sb="1" eb="2">
      <t>キュウ</t>
    </rPh>
    <rPh sb="2" eb="3">
      <t>トドケ</t>
    </rPh>
    <phoneticPr fontId="3"/>
  </si>
  <si>
    <t>42-2</t>
  </si>
  <si>
    <t>訓練等給付費の算定に係る体制等状況一覧表</t>
    <rPh sb="0" eb="2">
      <t>クンレン</t>
    </rPh>
    <rPh sb="2" eb="3">
      <t>トウ</t>
    </rPh>
    <phoneticPr fontId="3"/>
  </si>
  <si>
    <t xml:space="preserve">介給10 </t>
    <rPh sb="0" eb="1">
      <t>カイ</t>
    </rPh>
    <rPh sb="1" eb="2">
      <t>キュウ</t>
    </rPh>
    <phoneticPr fontId="3"/>
  </si>
  <si>
    <t>42-3</t>
    <phoneticPr fontId="3"/>
  </si>
  <si>
    <t>視覚障害者又は言語聴覚障害者の状況</t>
    <phoneticPr fontId="3"/>
  </si>
  <si>
    <t>△</t>
    <phoneticPr fontId="3"/>
  </si>
  <si>
    <t>介給別紙３</t>
    <rPh sb="2" eb="4">
      <t>ベッシ</t>
    </rPh>
    <phoneticPr fontId="3"/>
  </si>
  <si>
    <t>42-7</t>
    <phoneticPr fontId="3"/>
  </si>
  <si>
    <t>食事提供体制加算及び栄養管理体制加算に係る体制</t>
    <phoneticPr fontId="3"/>
  </si>
  <si>
    <t>介給別紙７</t>
    <rPh sb="2" eb="4">
      <t>ベッシ</t>
    </rPh>
    <phoneticPr fontId="3"/>
  </si>
  <si>
    <t>42-16</t>
    <phoneticPr fontId="3"/>
  </si>
  <si>
    <t>送迎加算に関する届出書</t>
    <rPh sb="0" eb="2">
      <t>ソウゲイ</t>
    </rPh>
    <rPh sb="2" eb="4">
      <t>カサン</t>
    </rPh>
    <rPh sb="5" eb="6">
      <t>カン</t>
    </rPh>
    <rPh sb="8" eb="11">
      <t>トドケデショ</t>
    </rPh>
    <phoneticPr fontId="3"/>
  </si>
  <si>
    <t>介給別紙16</t>
    <rPh sb="2" eb="4">
      <t>ベッシ</t>
    </rPh>
    <phoneticPr fontId="3"/>
  </si>
  <si>
    <t>42-21</t>
    <phoneticPr fontId="3"/>
  </si>
  <si>
    <t>施設外支援実施状況　（移行準備支援体制加算（Ⅰ）に係る届出書）</t>
    <phoneticPr fontId="3"/>
  </si>
  <si>
    <t>介給別紙21</t>
    <rPh sb="2" eb="4">
      <t>ベッシ</t>
    </rPh>
    <phoneticPr fontId="3"/>
  </si>
  <si>
    <t>42-22</t>
    <phoneticPr fontId="3"/>
  </si>
  <si>
    <t>利用日数特例に関する決定通知書</t>
    <rPh sb="0" eb="2">
      <t>リヨウ</t>
    </rPh>
    <rPh sb="2" eb="4">
      <t>ニッスウ</t>
    </rPh>
    <rPh sb="4" eb="6">
      <t>トクレイ</t>
    </rPh>
    <rPh sb="7" eb="8">
      <t>カン</t>
    </rPh>
    <rPh sb="10" eb="12">
      <t>ケッテイ</t>
    </rPh>
    <rPh sb="12" eb="14">
      <t>ツウチ</t>
    </rPh>
    <rPh sb="14" eb="15">
      <t>ショ</t>
    </rPh>
    <phoneticPr fontId="3"/>
  </si>
  <si>
    <t>46</t>
    <phoneticPr fontId="3"/>
  </si>
  <si>
    <t>○</t>
    <phoneticPr fontId="3"/>
  </si>
  <si>
    <t>変更届</t>
    <phoneticPr fontId="3"/>
  </si>
  <si>
    <t>付表12
多機能型の場合は+付表13</t>
    <rPh sb="0" eb="2">
      <t>フヒョウ</t>
    </rPh>
    <rPh sb="5" eb="8">
      <t>タキノウ</t>
    </rPh>
    <rPh sb="8" eb="9">
      <t>ガタ</t>
    </rPh>
    <rPh sb="10" eb="12">
      <t>バアイ</t>
    </rPh>
    <rPh sb="14" eb="16">
      <t>フヒョウ</t>
    </rPh>
    <phoneticPr fontId="3"/>
  </si>
  <si>
    <t>47</t>
  </si>
  <si>
    <t>42-5</t>
    <phoneticPr fontId="3"/>
  </si>
  <si>
    <t>障害基礎年金１級を受給する利用者の状況</t>
    <phoneticPr fontId="3"/>
  </si>
  <si>
    <t>介給別紙5</t>
    <rPh sb="2" eb="4">
      <t>ベッシ</t>
    </rPh>
    <phoneticPr fontId="3"/>
  </si>
  <si>
    <t>42-6</t>
    <phoneticPr fontId="3"/>
  </si>
  <si>
    <t>就労移行の状況</t>
    <rPh sb="0" eb="2">
      <t>シュウロウ</t>
    </rPh>
    <rPh sb="2" eb="4">
      <t>イコウ</t>
    </rPh>
    <rPh sb="5" eb="7">
      <t>ジョウキョウ</t>
    </rPh>
    <phoneticPr fontId="3"/>
  </si>
  <si>
    <t>介給別紙6</t>
    <rPh sb="2" eb="4">
      <t>ベッシ</t>
    </rPh>
    <phoneticPr fontId="3"/>
  </si>
  <si>
    <t>42-14</t>
    <phoneticPr fontId="3"/>
  </si>
  <si>
    <t>介給別紙14</t>
    <rPh sb="2" eb="4">
      <t>ベッシ</t>
    </rPh>
    <phoneticPr fontId="3"/>
  </si>
  <si>
    <t>工賃支払実績表及び工賃届</t>
    <rPh sb="0" eb="2">
      <t>コウチン</t>
    </rPh>
    <rPh sb="2" eb="4">
      <t>シハライ</t>
    </rPh>
    <rPh sb="4" eb="6">
      <t>ジッセキ</t>
    </rPh>
    <rPh sb="6" eb="7">
      <t>ヒョウ</t>
    </rPh>
    <rPh sb="7" eb="8">
      <t>オヨ</t>
    </rPh>
    <rPh sb="9" eb="11">
      <t>コウチン</t>
    </rPh>
    <rPh sb="11" eb="12">
      <t>トドケ</t>
    </rPh>
    <phoneticPr fontId="3"/>
  </si>
  <si>
    <t>指定一般相談支援事業者</t>
    <rPh sb="0" eb="2">
      <t>シテイ</t>
    </rPh>
    <rPh sb="2" eb="4">
      <t>イッパン</t>
    </rPh>
    <rPh sb="4" eb="6">
      <t>ソウダン</t>
    </rPh>
    <rPh sb="6" eb="8">
      <t>シエン</t>
    </rPh>
    <rPh sb="8" eb="11">
      <t>ジギョウシャ</t>
    </rPh>
    <phoneticPr fontId="3"/>
  </si>
  <si>
    <t>付表８</t>
    <rPh sb="0" eb="2">
      <t>フヒョウ</t>
    </rPh>
    <phoneticPr fontId="3"/>
  </si>
  <si>
    <t>一般相談支援</t>
    <rPh sb="0" eb="2">
      <t>イッパン</t>
    </rPh>
    <rPh sb="2" eb="4">
      <t>ソウダン</t>
    </rPh>
    <rPh sb="4" eb="6">
      <t>シエン</t>
    </rPh>
    <phoneticPr fontId="3"/>
  </si>
  <si>
    <t>ﾌﾘｶﾞﾅ</t>
    <phoneticPr fontId="3"/>
  </si>
  <si>
    <t>）</t>
    <phoneticPr fontId="3"/>
  </si>
  <si>
    <t>－</t>
    <phoneticPr fontId="3"/>
  </si>
  <si>
    <t>児童発達　支　　援　</t>
    <rPh sb="0" eb="2">
      <t>ジドウ</t>
    </rPh>
    <rPh sb="2" eb="4">
      <t>ハッタツ</t>
    </rPh>
    <rPh sb="5" eb="6">
      <t>シ</t>
    </rPh>
    <rPh sb="8" eb="9">
      <t>エン</t>
    </rPh>
    <phoneticPr fontId="3"/>
  </si>
  <si>
    <t>放 課 後 等　　デイサービス</t>
    <rPh sb="0" eb="1">
      <t>ホウ</t>
    </rPh>
    <rPh sb="2" eb="3">
      <t>カ</t>
    </rPh>
    <rPh sb="4" eb="5">
      <t>アト</t>
    </rPh>
    <rPh sb="6" eb="7">
      <t>トウ</t>
    </rPh>
    <phoneticPr fontId="3"/>
  </si>
  <si>
    <t>保育所等　訪問支援</t>
    <rPh sb="0" eb="2">
      <t>ホイク</t>
    </rPh>
    <rPh sb="2" eb="3">
      <t>ショ</t>
    </rPh>
    <rPh sb="3" eb="4">
      <t>トウ</t>
    </rPh>
    <rPh sb="5" eb="7">
      <t>ホウモン</t>
    </rPh>
    <rPh sb="7" eb="9">
      <t>シエン</t>
    </rPh>
    <phoneticPr fontId="3"/>
  </si>
  <si>
    <t>自立訓練</t>
    <rPh sb="0" eb="2">
      <t>ジリツ</t>
    </rPh>
    <rPh sb="2" eb="4">
      <t>クンレン</t>
    </rPh>
    <phoneticPr fontId="3"/>
  </si>
  <si>
    <t>就労移行　　支　　援</t>
    <rPh sb="0" eb="2">
      <t>シュウロウ</t>
    </rPh>
    <rPh sb="2" eb="4">
      <t>イコウ</t>
    </rPh>
    <rPh sb="6" eb="7">
      <t>シ</t>
    </rPh>
    <rPh sb="9" eb="10">
      <t>エン</t>
    </rPh>
    <phoneticPr fontId="3"/>
  </si>
  <si>
    <t>Ａ型</t>
    <rPh sb="1" eb="2">
      <t>ガタ</t>
    </rPh>
    <phoneticPr fontId="3"/>
  </si>
  <si>
    <t>Ｂ型</t>
    <rPh sb="1" eb="2">
      <t>ガタ</t>
    </rPh>
    <phoneticPr fontId="3"/>
  </si>
  <si>
    <t>ﾌﾘｶﾞﾅ</t>
    <phoneticPr fontId="3"/>
  </si>
  <si>
    <t>）</t>
    <phoneticPr fontId="3"/>
  </si>
  <si>
    <t>・</t>
    <phoneticPr fontId="3"/>
  </si>
  <si>
    <t>1)</t>
    <phoneticPr fontId="3"/>
  </si>
  <si>
    <t>2)</t>
    <phoneticPr fontId="3"/>
  </si>
  <si>
    <t>3)</t>
    <phoneticPr fontId="3"/>
  </si>
  <si>
    <t>4)</t>
    <phoneticPr fontId="3"/>
  </si>
  <si>
    <t>：</t>
    <phoneticPr fontId="3"/>
  </si>
  <si>
    <t>～</t>
    <phoneticPr fontId="3"/>
  </si>
  <si>
    <t>１</t>
    <phoneticPr fontId="3"/>
  </si>
  <si>
    <t>ﾌﾘｶﾞﾅ</t>
    <phoneticPr fontId="3"/>
  </si>
  <si>
    <t>）</t>
    <phoneticPr fontId="3"/>
  </si>
  <si>
    <t>２</t>
    <phoneticPr fontId="3"/>
  </si>
  <si>
    <t>１</t>
    <phoneticPr fontId="3"/>
  </si>
  <si>
    <t>ｵｵｻｶﾌﾁｮｳｼｮｳｶﾞｲﾌｸｼｻｰﾋﾞｽｾﾝﾀｰ</t>
    <phoneticPr fontId="3"/>
  </si>
  <si>
    <t>５４０－８５７０</t>
    <phoneticPr fontId="3"/>
  </si>
  <si>
    <t>中央区大手前二丁目１番２２号　本館ビル４階</t>
    <phoneticPr fontId="3"/>
  </si>
  <si>
    <t>０６</t>
    <phoneticPr fontId="3"/>
  </si>
  <si>
    <t>６９４１</t>
    <phoneticPr fontId="3"/>
  </si>
  <si>
    <t>０３５１</t>
    <phoneticPr fontId="3"/>
  </si>
  <si>
    <t>６９１０</t>
    <phoneticPr fontId="3"/>
  </si>
  <si>
    <t>７０９０</t>
    <phoneticPr fontId="3"/>
  </si>
  <si>
    <t>１０</t>
    <phoneticPr fontId="3"/>
  </si>
  <si>
    <t>ｵｵｻｶ</t>
    <phoneticPr fontId="3"/>
  </si>
  <si>
    <t>ﾀﾛｳ</t>
    <phoneticPr fontId="3"/>
  </si>
  <si>
    <t>５４０－０００８</t>
    <phoneticPr fontId="3"/>
  </si>
  <si>
    <t>中央区大手前○丁目○番○号　○○マンション○○○号室</t>
    <phoneticPr fontId="3"/>
  </si>
  <si>
    <t>ﾀﾞｲﾆｵｵｻｶﾌﾁｮｳｼｮｳｶﾞｲﾌｸｼｻｰﾋﾞｽｾﾝﾀｰ</t>
    <phoneticPr fontId="3"/>
  </si>
  <si>
    <t>５４０－○○○○</t>
    <phoneticPr fontId="3"/>
  </si>
  <si>
    <t>○○○○</t>
    <phoneticPr fontId="3"/>
  </si>
  <si>
    <t>就労継続支援Ａ型・Ｂ型</t>
    <rPh sb="0" eb="2">
      <t>シュウロウ</t>
    </rPh>
    <rPh sb="2" eb="4">
      <t>ケイゾク</t>
    </rPh>
    <rPh sb="4" eb="6">
      <t>シエン</t>
    </rPh>
    <rPh sb="7" eb="8">
      <t>ガタ</t>
    </rPh>
    <rPh sb="10" eb="11">
      <t>ガタ</t>
    </rPh>
    <phoneticPr fontId="3"/>
  </si>
  <si>
    <t>従たる就労継続支援Ａ型・Ｂ型</t>
    <rPh sb="0" eb="1">
      <t>ジュウ</t>
    </rPh>
    <rPh sb="3" eb="5">
      <t>シュウロウ</t>
    </rPh>
    <rPh sb="5" eb="7">
      <t>ケイゾク</t>
    </rPh>
    <rPh sb="7" eb="9">
      <t>シエン</t>
    </rPh>
    <rPh sb="10" eb="11">
      <t>ガタ</t>
    </rPh>
    <rPh sb="13" eb="14">
      <t>ガタ</t>
    </rPh>
    <phoneticPr fontId="3"/>
  </si>
  <si>
    <t>障害者の日常生活及び社会生活を総合的に支援するための法律においては、身体障害者、知的障害者、精神障害者及び難病等対象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4" eb="36">
      <t>シンタイ</t>
    </rPh>
    <rPh sb="36" eb="39">
      <t>ショウガイシャ</t>
    </rPh>
    <rPh sb="40" eb="42">
      <t>チテキ</t>
    </rPh>
    <rPh sb="42" eb="45">
      <t>ショウガイシャ</t>
    </rPh>
    <rPh sb="46" eb="48">
      <t>セイシン</t>
    </rPh>
    <rPh sb="48" eb="50">
      <t>ショウガイ</t>
    </rPh>
    <rPh sb="50" eb="51">
      <t>シャ</t>
    </rPh>
    <rPh sb="51" eb="52">
      <t>オヨ</t>
    </rPh>
    <rPh sb="53" eb="55">
      <t>ナンビョウ</t>
    </rPh>
    <rPh sb="55" eb="56">
      <t>トウ</t>
    </rPh>
    <rPh sb="56" eb="59">
      <t>タイショウシャ</t>
    </rPh>
    <rPh sb="66" eb="67">
      <t>サイ</t>
    </rPh>
    <rPh sb="67" eb="69">
      <t>ミマン</t>
    </rPh>
    <rPh sb="70" eb="72">
      <t>ジドウ</t>
    </rPh>
    <rPh sb="73" eb="74">
      <t>フク</t>
    </rPh>
    <rPh sb="81" eb="82">
      <t>タイ</t>
    </rPh>
    <rPh sb="85" eb="87">
      <t>コウヘイ</t>
    </rPh>
    <rPh sb="93" eb="95">
      <t>テイキョウ</t>
    </rPh>
    <rPh sb="100" eb="102">
      <t>ゲンソク</t>
    </rPh>
    <rPh sb="106" eb="108">
      <t>セイトウ</t>
    </rPh>
    <rPh sb="109" eb="111">
      <t>リユウ</t>
    </rPh>
    <rPh sb="119" eb="121">
      <t>テイキョウ</t>
    </rPh>
    <rPh sb="122" eb="123">
      <t>オコナ</t>
    </rPh>
    <rPh sb="124" eb="127">
      <t>ショウガイシャ</t>
    </rPh>
    <rPh sb="128" eb="130">
      <t>トクテイ</t>
    </rPh>
    <phoneticPr fontId="3"/>
  </si>
  <si>
    <t>※新設、増改築等の場合の前年度平均利用者数について
（１）　新設又は増床等を行った場合に関して、前年度において１年未満の実績しかな
　　　い場合（前年度の実績が全くない場合を含む。）利用者の数等は、6月以上1年未満
　　　の間は、直近の6月における全利用者の延べ数を当該6月の開所日数で除して得た
　　　数とする。6月未満の間は、便宜上利用定員の90％を利用者の数とする。
　　　１年以上経過している場合は、直近１年間における全利用者等の延べ人数を当該１
　　　年間の開所日数で除して得た数とする。</t>
    <rPh sb="12" eb="14">
      <t>ゼンネン</t>
    </rPh>
    <rPh sb="14" eb="15">
      <t>ド</t>
    </rPh>
    <rPh sb="15" eb="17">
      <t>ヘイキン</t>
    </rPh>
    <rPh sb="17" eb="19">
      <t>リヨウ</t>
    </rPh>
    <rPh sb="19" eb="20">
      <t>シャ</t>
    </rPh>
    <rPh sb="20" eb="21">
      <t>カズ</t>
    </rPh>
    <rPh sb="35" eb="36">
      <t>ユカ</t>
    </rPh>
    <rPh sb="36" eb="37">
      <t>トウ</t>
    </rPh>
    <rPh sb="91" eb="94">
      <t>リヨウシャ</t>
    </rPh>
    <rPh sb="95" eb="96">
      <t>カズ</t>
    </rPh>
    <rPh sb="96" eb="97">
      <t>トウ</t>
    </rPh>
    <rPh sb="100" eb="101">
      <t>ゲツ</t>
    </rPh>
    <rPh sb="101" eb="103">
      <t>イジョウ</t>
    </rPh>
    <rPh sb="119" eb="120">
      <t>ゲツ</t>
    </rPh>
    <rPh sb="124" eb="125">
      <t>ゼン</t>
    </rPh>
    <rPh sb="125" eb="128">
      <t>リヨウシャ</t>
    </rPh>
    <rPh sb="129" eb="130">
      <t>ノ</t>
    </rPh>
    <rPh sb="131" eb="132">
      <t>スウ</t>
    </rPh>
    <rPh sb="133" eb="135">
      <t>トウガイ</t>
    </rPh>
    <rPh sb="136" eb="137">
      <t>ゲツ</t>
    </rPh>
    <rPh sb="138" eb="140">
      <t>カイショ</t>
    </rPh>
    <rPh sb="140" eb="142">
      <t>ニッスウ</t>
    </rPh>
    <rPh sb="143" eb="144">
      <t>ジョ</t>
    </rPh>
    <rPh sb="146" eb="147">
      <t>エ</t>
    </rPh>
    <rPh sb="152" eb="153">
      <t>カズ</t>
    </rPh>
    <rPh sb="158" eb="159">
      <t>ツキ</t>
    </rPh>
    <rPh sb="159" eb="161">
      <t>ミマン</t>
    </rPh>
    <rPh sb="162" eb="163">
      <t>アイダ</t>
    </rPh>
    <rPh sb="165" eb="167">
      <t>ベンギ</t>
    </rPh>
    <rPh sb="167" eb="168">
      <t>ジョウ</t>
    </rPh>
    <rPh sb="168" eb="170">
      <t>リヨウ</t>
    </rPh>
    <rPh sb="170" eb="172">
      <t>テイイン</t>
    </rPh>
    <rPh sb="177" eb="180">
      <t>リヨウシャ</t>
    </rPh>
    <rPh sb="181" eb="182">
      <t>カズ</t>
    </rPh>
    <rPh sb="190" eb="192">
      <t>イチネン</t>
    </rPh>
    <rPh sb="192" eb="194">
      <t>イジョウ</t>
    </rPh>
    <rPh sb="194" eb="196">
      <t>ケイカ</t>
    </rPh>
    <rPh sb="200" eb="202">
      <t>バアイ</t>
    </rPh>
    <rPh sb="204" eb="206">
      <t>チョッキン</t>
    </rPh>
    <rPh sb="207" eb="208">
      <t>ネン</t>
    </rPh>
    <rPh sb="208" eb="209">
      <t>カン</t>
    </rPh>
    <rPh sb="213" eb="214">
      <t>ゼン</t>
    </rPh>
    <rPh sb="214" eb="217">
      <t>リヨウシャ</t>
    </rPh>
    <rPh sb="217" eb="218">
      <t>トウ</t>
    </rPh>
    <rPh sb="219" eb="220">
      <t>ノ</t>
    </rPh>
    <rPh sb="221" eb="223">
      <t>ニンズウ</t>
    </rPh>
    <rPh sb="224" eb="226">
      <t>トウガイ</t>
    </rPh>
    <rPh sb="231" eb="233">
      <t>ネンカン</t>
    </rPh>
    <rPh sb="234" eb="236">
      <t>カイショ</t>
    </rPh>
    <rPh sb="236" eb="238">
      <t>ニッスウ</t>
    </rPh>
    <rPh sb="239" eb="240">
      <t>ジョ</t>
    </rPh>
    <rPh sb="242" eb="243">
      <t>エ</t>
    </rPh>
    <rPh sb="244" eb="245">
      <t>カズ</t>
    </rPh>
    <phoneticPr fontId="3"/>
  </si>
  <si>
    <r>
      <t>提出書類
チェック　　</t>
    </r>
    <r>
      <rPr>
        <sz val="7"/>
        <color indexed="10"/>
        <rFont val="ＭＳ ゴシック"/>
        <family val="3"/>
        <charset val="128"/>
      </rPr>
      <t>（該当欄に「ㇾ」を入れること。）</t>
    </r>
    <rPh sb="0" eb="2">
      <t>テイシュツ</t>
    </rPh>
    <rPh sb="2" eb="4">
      <t>ショルイ</t>
    </rPh>
    <rPh sb="12" eb="14">
      <t>ガイトウ</t>
    </rPh>
    <rPh sb="14" eb="15">
      <t>ラン</t>
    </rPh>
    <rPh sb="20" eb="21">
      <t>イ</t>
    </rPh>
    <phoneticPr fontId="3"/>
  </si>
  <si>
    <t>障害者の日常生活及び社会生活を総合的に支援するための法律第36条第3項各号の規定に該当しない旨の誓約書</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5" eb="37">
      <t>カクゴウ</t>
    </rPh>
    <rPh sb="38" eb="40">
      <t>キテイ</t>
    </rPh>
    <rPh sb="41" eb="43">
      <t>ガイトウ</t>
    </rPh>
    <rPh sb="46" eb="47">
      <t>ムネ</t>
    </rPh>
    <rPh sb="48" eb="51">
      <t>セイヤクショ</t>
    </rPh>
    <phoneticPr fontId="3"/>
  </si>
  <si>
    <t>障害者の日常生活及び社会生活を総合的に支援するための法律に基づく指定障害福祉サービス・地域生活支援事業開始届</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チイキ</t>
    </rPh>
    <rPh sb="45" eb="47">
      <t>セイカツ</t>
    </rPh>
    <rPh sb="47" eb="49">
      <t>シエン</t>
    </rPh>
    <rPh sb="49" eb="51">
      <t>ジギョウ</t>
    </rPh>
    <rPh sb="51" eb="53">
      <t>カイシ</t>
    </rPh>
    <rPh sb="53" eb="54">
      <t>トドケ</t>
    </rPh>
    <phoneticPr fontId="3"/>
  </si>
  <si>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phoneticPr fontId="3"/>
  </si>
  <si>
    <t>精神障害者</t>
    <rPh sb="0" eb="2">
      <t>セイシン</t>
    </rPh>
    <rPh sb="2" eb="5">
      <t>ショウガイシャ</t>
    </rPh>
    <phoneticPr fontId="3"/>
  </si>
  <si>
    <t>難病等対象者</t>
    <rPh sb="0" eb="2">
      <t>ナンビョウ</t>
    </rPh>
    <rPh sb="2" eb="3">
      <t>トウ</t>
    </rPh>
    <rPh sb="3" eb="6">
      <t>タイショウシャ</t>
    </rPh>
    <phoneticPr fontId="3"/>
  </si>
  <si>
    <t>視覚</t>
    <rPh sb="0" eb="1">
      <t>シ</t>
    </rPh>
    <rPh sb="1" eb="2">
      <t>サトル</t>
    </rPh>
    <phoneticPr fontId="3"/>
  </si>
  <si>
    <t>内部</t>
    <rPh sb="0" eb="1">
      <t>ウチ</t>
    </rPh>
    <rPh sb="1" eb="2">
      <t>ブ</t>
    </rPh>
    <phoneticPr fontId="3"/>
  </si>
  <si>
    <t>）</t>
    <phoneticPr fontId="3"/>
  </si>
  <si>
    <t>ﾌﾘｶﾞﾅ</t>
    <phoneticPr fontId="3"/>
  </si>
  <si>
    <t>ｵｵｻｶﾌﾁｮｳｼｮｳｶﾞｲﾌｸｼｻｰﾋﾞｽｾﾝﾀｰ</t>
    <phoneticPr fontId="3"/>
  </si>
  <si>
    <t>５４０－８５７０</t>
    <phoneticPr fontId="3"/>
  </si>
  <si>
    <t>中央区大手前二丁目１番２２号　本館ビル４階</t>
    <rPh sb="0" eb="3">
      <t>チュウオウク</t>
    </rPh>
    <rPh sb="3" eb="6">
      <t>オオテマエ</t>
    </rPh>
    <rPh sb="6" eb="9">
      <t>２チョウメ</t>
    </rPh>
    <rPh sb="10" eb="11">
      <t>バン</t>
    </rPh>
    <rPh sb="13" eb="14">
      <t>ゴウ</t>
    </rPh>
    <rPh sb="15" eb="17">
      <t>ホンカン</t>
    </rPh>
    <rPh sb="20" eb="21">
      <t>カイ</t>
    </rPh>
    <phoneticPr fontId="3"/>
  </si>
  <si>
    <t>０６</t>
    <phoneticPr fontId="3"/>
  </si>
  <si>
    <t>－</t>
    <phoneticPr fontId="3"/>
  </si>
  <si>
    <t>６９４１</t>
    <phoneticPr fontId="3"/>
  </si>
  <si>
    <t>０３５１</t>
    <phoneticPr fontId="3"/>
  </si>
  <si>
    <t>６９１０</t>
    <phoneticPr fontId="3"/>
  </si>
  <si>
    <t>７０９０</t>
    <phoneticPr fontId="3"/>
  </si>
  <si>
    <t>１</t>
    <phoneticPr fontId="3"/>
  </si>
  <si>
    <t>）</t>
    <phoneticPr fontId="3"/>
  </si>
  <si>
    <t>ﾌﾘｶﾞﾅ</t>
    <phoneticPr fontId="3"/>
  </si>
  <si>
    <t>ｵｵｻｶ</t>
    <phoneticPr fontId="3"/>
  </si>
  <si>
    <t>ﾀﾛｳ</t>
    <phoneticPr fontId="3"/>
  </si>
  <si>
    <t>５４０－０００８</t>
    <phoneticPr fontId="3"/>
  </si>
  <si>
    <t>中央区大手前○丁目○番○号　○○マンション○○○号室</t>
    <rPh sb="0" eb="3">
      <t>チュウオウク</t>
    </rPh>
    <rPh sb="3" eb="6">
      <t>オオテマエ</t>
    </rPh>
    <rPh sb="7" eb="8">
      <t>チョウ</t>
    </rPh>
    <rPh sb="8" eb="9">
      <t>メ</t>
    </rPh>
    <rPh sb="10" eb="11">
      <t>バン</t>
    </rPh>
    <rPh sb="12" eb="13">
      <t>ゴウ</t>
    </rPh>
    <rPh sb="24" eb="26">
      <t>ゴウシツ</t>
    </rPh>
    <phoneticPr fontId="3"/>
  </si>
  <si>
    <t>・</t>
    <phoneticPr fontId="3"/>
  </si>
  <si>
    <t>他の事業所又は
施設を兼務する
場合、当該兼務
する事業所又は
施設の名称等</t>
    <rPh sb="0" eb="1">
      <t>ホカ</t>
    </rPh>
    <rPh sb="2" eb="5">
      <t>ジギョウショ</t>
    </rPh>
    <rPh sb="11" eb="13">
      <t>ケンム</t>
    </rPh>
    <rPh sb="16" eb="18">
      <t>バアイ</t>
    </rPh>
    <rPh sb="19" eb="20">
      <t>トウ</t>
    </rPh>
    <rPh sb="20" eb="21">
      <t>ガイ</t>
    </rPh>
    <rPh sb="21" eb="23">
      <t>ケンム</t>
    </rPh>
    <rPh sb="26" eb="29">
      <t>ジギョウショ</t>
    </rPh>
    <rPh sb="29" eb="30">
      <t>マタ</t>
    </rPh>
    <rPh sb="32" eb="34">
      <t>シセツ</t>
    </rPh>
    <rPh sb="35" eb="37">
      <t>メイショウ</t>
    </rPh>
    <rPh sb="37" eb="38">
      <t>トウ</t>
    </rPh>
    <phoneticPr fontId="3"/>
  </si>
  <si>
    <t>1)</t>
    <phoneticPr fontId="3"/>
  </si>
  <si>
    <t>大阪府庁障害福祉サービスセンター</t>
    <rPh sb="3" eb="4">
      <t>チョウ</t>
    </rPh>
    <phoneticPr fontId="3"/>
  </si>
  <si>
    <t>2)</t>
    <phoneticPr fontId="3"/>
  </si>
  <si>
    <t>3)</t>
    <phoneticPr fontId="3"/>
  </si>
  <si>
    <t>4)</t>
    <phoneticPr fontId="3"/>
  </si>
  <si>
    <t>管理者</t>
    <rPh sb="0" eb="3">
      <t>カンリシャ</t>
    </rPh>
    <phoneticPr fontId="3"/>
  </si>
  <si>
    <t>９</t>
  </si>
  <si>
    <t>：</t>
    <phoneticPr fontId="3"/>
  </si>
  <si>
    <t>００</t>
    <phoneticPr fontId="3"/>
  </si>
  <si>
    <t>～</t>
    <phoneticPr fontId="3"/>
  </si>
  <si>
    <t>１７</t>
    <phoneticPr fontId="3"/>
  </si>
  <si>
    <t>４５</t>
    <phoneticPr fontId="3"/>
  </si>
  <si>
    <t>７</t>
  </si>
  <si>
    <t>４５</t>
    <phoneticPr fontId="3"/>
  </si>
  <si>
    <t>１</t>
    <phoneticPr fontId="3"/>
  </si>
  <si>
    <t>ﾌﾘｶﾞﾅ</t>
    <phoneticPr fontId="3"/>
  </si>
  <si>
    <t>ﾌﾁｮｳ</t>
    <phoneticPr fontId="3"/>
  </si>
  <si>
    <t>ﾊﾅｺ</t>
    <phoneticPr fontId="3"/>
  </si>
  <si>
    <t>５４０－０００８</t>
    <phoneticPr fontId="3"/>
  </si>
  <si>
    <t>）</t>
    <phoneticPr fontId="3"/>
  </si>
  <si>
    <t>府庁</t>
    <rPh sb="0" eb="2">
      <t>フチョウ</t>
    </rPh>
    <phoneticPr fontId="3"/>
  </si>
  <si>
    <t>花子</t>
    <rPh sb="0" eb="2">
      <t>ハナコ</t>
    </rPh>
    <phoneticPr fontId="3"/>
  </si>
  <si>
    <t>中央区大手前△丁目△番△号</t>
    <phoneticPr fontId="3"/>
  </si>
  <si>
    <t>直接支援業務5年以上＋有資格</t>
  </si>
  <si>
    <t>・</t>
    <phoneticPr fontId="3"/>
  </si>
  <si>
    <t>介護福祉士</t>
    <rPh sb="0" eb="2">
      <t>カイゴ</t>
    </rPh>
    <rPh sb="2" eb="5">
      <t>フクシシ</t>
    </rPh>
    <phoneticPr fontId="3"/>
  </si>
  <si>
    <t>２</t>
    <phoneticPr fontId="3"/>
  </si>
  <si>
    <t>ﾌﾘｶﾞﾅ</t>
    <phoneticPr fontId="3"/>
  </si>
  <si>
    <t>）</t>
    <phoneticPr fontId="3"/>
  </si>
  <si>
    <t>職　員　の　職　種　・　員　数</t>
    <rPh sb="0" eb="1">
      <t>ショク</t>
    </rPh>
    <rPh sb="2" eb="3">
      <t>イン</t>
    </rPh>
    <phoneticPr fontId="3"/>
  </si>
  <si>
    <t>１</t>
    <phoneticPr fontId="3"/>
  </si>
  <si>
    <t>１．０</t>
    <phoneticPr fontId="3"/>
  </si>
  <si>
    <t>０．２</t>
    <phoneticPr fontId="3"/>
  </si>
  <si>
    <t>１．５</t>
    <phoneticPr fontId="3"/>
  </si>
  <si>
    <t>調理員</t>
    <rPh sb="0" eb="3">
      <t>チョウリイン</t>
    </rPh>
    <phoneticPr fontId="3"/>
  </si>
  <si>
    <t>名</t>
    <rPh sb="0" eb="1">
      <t>ナ</t>
    </rPh>
    <phoneticPr fontId="3"/>
  </si>
  <si>
    <t>12/29～1/3</t>
    <phoneticPr fontId="3"/>
  </si>
  <si>
    <t>備考</t>
    <rPh sb="0" eb="1">
      <t>ソナエ</t>
    </rPh>
    <rPh sb="1" eb="2">
      <t>コウ</t>
    </rPh>
    <phoneticPr fontId="3"/>
  </si>
  <si>
    <t>8/13～8/16</t>
    <phoneticPr fontId="3"/>
  </si>
  <si>
    <t>９</t>
    <phoneticPr fontId="3"/>
  </si>
  <si>
    <t>００</t>
    <phoneticPr fontId="3"/>
  </si>
  <si>
    <t>１７</t>
    <phoneticPr fontId="3"/>
  </si>
  <si>
    <t>４５</t>
    <phoneticPr fontId="3"/>
  </si>
  <si>
    <t>12/29～1/3</t>
    <phoneticPr fontId="3"/>
  </si>
  <si>
    <t>サービス提供時間</t>
    <rPh sb="4" eb="6">
      <t>テイキョウ</t>
    </rPh>
    <rPh sb="6" eb="8">
      <t>ジカン</t>
    </rPh>
    <phoneticPr fontId="3"/>
  </si>
  <si>
    <t>１０</t>
    <phoneticPr fontId="3"/>
  </si>
  <si>
    <t>００</t>
    <phoneticPr fontId="3"/>
  </si>
  <si>
    <t>１７</t>
    <phoneticPr fontId="3"/>
  </si>
  <si>
    <t>１０</t>
    <phoneticPr fontId="3"/>
  </si>
  <si>
    <t>　</t>
    <phoneticPr fontId="3"/>
  </si>
  <si>
    <t>就労継続支援(B型)</t>
  </si>
  <si>
    <t>2)</t>
    <phoneticPr fontId="3"/>
  </si>
  <si>
    <t>4)</t>
    <phoneticPr fontId="3"/>
  </si>
  <si>
    <t>厚生労働大臣が定める額</t>
  </si>
  <si>
    <t>運営規程に定めるとおり</t>
  </si>
  <si>
    <t>大阪市中央区</t>
    <rPh sb="0" eb="3">
      <t>オオサカシ</t>
    </rPh>
    <rPh sb="3" eb="6">
      <t>チュウオウク</t>
    </rPh>
    <phoneticPr fontId="3"/>
  </si>
  <si>
    <t>大阪市北区</t>
    <rPh sb="0" eb="3">
      <t>オオサカシ</t>
    </rPh>
    <rPh sb="3" eb="5">
      <t>キタク</t>
    </rPh>
    <phoneticPr fontId="3"/>
  </si>
  <si>
    <t>大阪市天王寺区</t>
    <rPh sb="0" eb="3">
      <t>オオサカシ</t>
    </rPh>
    <rPh sb="3" eb="7">
      <t>テンノウジク</t>
    </rPh>
    <phoneticPr fontId="3"/>
  </si>
  <si>
    <t>大阪市東成区</t>
    <rPh sb="0" eb="3">
      <t>オオサカシ</t>
    </rPh>
    <rPh sb="3" eb="6">
      <t>ヒガシナリク</t>
    </rPh>
    <phoneticPr fontId="3"/>
  </si>
  <si>
    <t>5)</t>
    <phoneticPr fontId="3"/>
  </si>
  <si>
    <t>大阪市生野区</t>
    <rPh sb="0" eb="3">
      <t>オオサカシ</t>
    </rPh>
    <rPh sb="3" eb="6">
      <t>イクノク</t>
    </rPh>
    <phoneticPr fontId="3"/>
  </si>
  <si>
    <t>6)</t>
    <phoneticPr fontId="3"/>
  </si>
  <si>
    <t>東大阪市</t>
    <rPh sb="0" eb="4">
      <t>ヒガシオオサカシ</t>
    </rPh>
    <phoneticPr fontId="3"/>
  </si>
  <si>
    <t>7)</t>
    <phoneticPr fontId="3"/>
  </si>
  <si>
    <t>8)</t>
    <phoneticPr fontId="3"/>
  </si>
  <si>
    <t>9)</t>
    <phoneticPr fontId="3"/>
  </si>
  <si>
    <t>10)</t>
    <phoneticPr fontId="3"/>
  </si>
  <si>
    <t>している</t>
    <phoneticPr fontId="3"/>
  </si>
  <si>
    <t>)・</t>
    <phoneticPr fontId="3"/>
  </si>
  <si>
    <t>していない</t>
    <phoneticPr fontId="3"/>
  </si>
  <si>
    <t>府庁花子</t>
    <rPh sb="0" eb="2">
      <t>フチョウ</t>
    </rPh>
    <rPh sb="2" eb="4">
      <t>ハナコ</t>
    </rPh>
    <phoneticPr fontId="3"/>
  </si>
  <si>
    <t>０６</t>
    <phoneticPr fontId="3"/>
  </si>
  <si>
    <t>－</t>
    <phoneticPr fontId="3"/>
  </si>
  <si>
    <t>６９４１</t>
    <phoneticPr fontId="3"/>
  </si>
  <si>
    <t>０３５１</t>
    <phoneticPr fontId="3"/>
  </si>
  <si>
    <t>ﾌﾘｶﾞﾅ</t>
    <phoneticPr fontId="3"/>
  </si>
  <si>
    <t>ﾏﾙﾏﾙｷﾈﾝﾋﾞｮｳｲﾝ</t>
    <phoneticPr fontId="3"/>
  </si>
  <si>
    <t>内科､外科</t>
    <rPh sb="0" eb="2">
      <t>ナイカ</t>
    </rPh>
    <rPh sb="3" eb="5">
      <t>ゲカ</t>
    </rPh>
    <phoneticPr fontId="3"/>
  </si>
  <si>
    <t>○○記念病院</t>
    <rPh sb="2" eb="4">
      <t>キネン</t>
    </rPh>
    <rPh sb="4" eb="6">
      <t>ビョウイン</t>
    </rPh>
    <phoneticPr fontId="3"/>
  </si>
  <si>
    <t>目標工賃達成指導員</t>
    <rPh sb="0" eb="2">
      <t>モクヒョウ</t>
    </rPh>
    <rPh sb="2" eb="4">
      <t>コウチン</t>
    </rPh>
    <rPh sb="4" eb="6">
      <t>タッセイ</t>
    </rPh>
    <rPh sb="6" eb="9">
      <t>シドウイン</t>
    </rPh>
    <phoneticPr fontId="3"/>
  </si>
  <si>
    <t>１</t>
    <phoneticPr fontId="3"/>
  </si>
  <si>
    <t>０．５</t>
    <phoneticPr fontId="3"/>
  </si>
  <si>
    <t>１</t>
    <phoneticPr fontId="3"/>
  </si>
  <si>
    <t>０．２</t>
    <phoneticPr fontId="3"/>
  </si>
  <si>
    <t>運転手</t>
    <rPh sb="0" eb="3">
      <t>ウンテンシュ</t>
    </rPh>
    <phoneticPr fontId="3"/>
  </si>
  <si>
    <t>ﾀﾞｲﾆｵｵｻｶﾌﾁｮｳｼｮｳｶﾞｲﾌｸｼｻｰﾋﾞｽｾﾝﾀｰ</t>
    <phoneticPr fontId="3"/>
  </si>
  <si>
    <t>第二大阪府庁障害福祉サービスセンター</t>
    <rPh sb="0" eb="2">
      <t>ダイニ</t>
    </rPh>
    <rPh sb="2" eb="5">
      <t>オオサカフ</t>
    </rPh>
    <rPh sb="5" eb="6">
      <t>チョウ</t>
    </rPh>
    <rPh sb="6" eb="8">
      <t>ショウガイ</t>
    </rPh>
    <rPh sb="8" eb="10">
      <t>フクシ</t>
    </rPh>
    <phoneticPr fontId="3"/>
  </si>
  <si>
    <t>５５９－８５５５</t>
    <phoneticPr fontId="3"/>
  </si>
  <si>
    <t>住之江区南港北一丁目14番16号</t>
    <rPh sb="0" eb="3">
      <t>スミノエ</t>
    </rPh>
    <rPh sb="3" eb="4">
      <t>ク</t>
    </rPh>
    <rPh sb="4" eb="7">
      <t>ナンコウキタ</t>
    </rPh>
    <rPh sb="7" eb="10">
      <t>イッチョウメ</t>
    </rPh>
    <rPh sb="12" eb="13">
      <t>バン</t>
    </rPh>
    <rPh sb="15" eb="16">
      <t>ゴウ</t>
    </rPh>
    <phoneticPr fontId="3"/>
  </si>
  <si>
    <t>０６</t>
    <phoneticPr fontId="3"/>
  </si>
  <si>
    <t>－</t>
    <phoneticPr fontId="3"/>
  </si>
  <si>
    <t>６９４４</t>
    <phoneticPr fontId="3"/>
  </si>
  <si>
    <t>６６９６</t>
    <phoneticPr fontId="3"/>
  </si>
  <si>
    <t>６６７４</t>
    <phoneticPr fontId="3"/>
  </si>
  <si>
    <t>）</t>
    <phoneticPr fontId="3"/>
  </si>
  <si>
    <t>ﾌﾘｶﾞﾅ</t>
    <phoneticPr fontId="3"/>
  </si>
  <si>
    <t>ﾌﾁｮｳ</t>
    <phoneticPr fontId="3"/>
  </si>
  <si>
    <t>ﾊﾅｺ</t>
    <phoneticPr fontId="3"/>
  </si>
  <si>
    <t>５４０－０００８</t>
    <phoneticPr fontId="3"/>
  </si>
  <si>
    <t>指定特定相談支援事業者</t>
    <rPh sb="0" eb="2">
      <t>シテイ</t>
    </rPh>
    <rPh sb="2" eb="4">
      <t>トクテイ</t>
    </rPh>
    <rPh sb="4" eb="6">
      <t>ソウダン</t>
    </rPh>
    <rPh sb="6" eb="8">
      <t>シエン</t>
    </rPh>
    <rPh sb="8" eb="11">
      <t>ジギョウシャ</t>
    </rPh>
    <phoneticPr fontId="3"/>
  </si>
  <si>
    <t>豊　中　市　長　様</t>
    <rPh sb="0" eb="1">
      <t>トヨ</t>
    </rPh>
    <rPh sb="2" eb="3">
      <t>ナカ</t>
    </rPh>
    <rPh sb="4" eb="5">
      <t>シ</t>
    </rPh>
    <rPh sb="6" eb="7">
      <t>ナガ</t>
    </rPh>
    <rPh sb="8" eb="9">
      <t>サマ</t>
    </rPh>
    <phoneticPr fontId="3"/>
  </si>
  <si>
    <t>第５１の１９条第１項</t>
    <rPh sb="0" eb="1">
      <t>ダイ</t>
    </rPh>
    <rPh sb="6" eb="7">
      <t>ジョウ</t>
    </rPh>
    <rPh sb="7" eb="8">
      <t>ダイ</t>
    </rPh>
    <rPh sb="9" eb="10">
      <t>コウ</t>
    </rPh>
    <phoneticPr fontId="3"/>
  </si>
  <si>
    <t>豊中</t>
    <rPh sb="0" eb="2">
      <t>トヨナカ</t>
    </rPh>
    <phoneticPr fontId="3"/>
  </si>
  <si>
    <t>宿泊型自立訓練</t>
    <rPh sb="0" eb="3">
      <t>シュクハクガタ</t>
    </rPh>
    <rPh sb="3" eb="5">
      <t>ジリツ</t>
    </rPh>
    <rPh sb="5" eb="7">
      <t>クンレン</t>
    </rPh>
    <phoneticPr fontId="3"/>
  </si>
  <si>
    <t>共同生活援助</t>
    <rPh sb="0" eb="2">
      <t>キョウドウ</t>
    </rPh>
    <rPh sb="2" eb="4">
      <t>セイカツ</t>
    </rPh>
    <rPh sb="4" eb="6">
      <t>エンジョ</t>
    </rPh>
    <phoneticPr fontId="3"/>
  </si>
  <si>
    <t>日</t>
    <rPh sb="0" eb="1">
      <t>ヒ</t>
    </rPh>
    <phoneticPr fontId="3"/>
  </si>
  <si>
    <t>特定相談支援</t>
    <rPh sb="0" eb="2">
      <t>トクテイ</t>
    </rPh>
    <rPh sb="2" eb="4">
      <t>ソウダン</t>
    </rPh>
    <rPh sb="4" eb="6">
      <t>シエン</t>
    </rPh>
    <phoneticPr fontId="3"/>
  </si>
  <si>
    <t>共同生活援助の申請を行う場合は、「事業所（施設）の名称」「事業所（施設）の所在地」とあるのは、「主たる事業所の名称」「主たる事業所の所在地」とそれぞれ読み替えてください。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29" eb="32">
      <t>ジギョウショ</t>
    </rPh>
    <rPh sb="33" eb="35">
      <t>シセツ</t>
    </rPh>
    <rPh sb="37" eb="40">
      <t>ショザイチ</t>
    </rPh>
    <rPh sb="48" eb="49">
      <t>シュ</t>
    </rPh>
    <rPh sb="51" eb="54">
      <t>ジギョウショ</t>
    </rPh>
    <rPh sb="55" eb="57">
      <t>メイショウ</t>
    </rPh>
    <rPh sb="59" eb="60">
      <t>シュ</t>
    </rPh>
    <rPh sb="62" eb="65">
      <t>ジギョウショ</t>
    </rPh>
    <rPh sb="66" eb="69">
      <t>ショザイチ</t>
    </rPh>
    <rPh sb="75" eb="76">
      <t>ヨ</t>
    </rPh>
    <rPh sb="77" eb="78">
      <t>カ</t>
    </rPh>
    <phoneticPr fontId="3"/>
  </si>
  <si>
    <t>カラーコピー可</t>
    <rPh sb="6" eb="7">
      <t>カ</t>
    </rPh>
    <phoneticPr fontId="3"/>
  </si>
  <si>
    <t>付表7、付表7の2、付表7の3</t>
    <rPh sb="0" eb="2">
      <t>フヒョウ</t>
    </rPh>
    <rPh sb="4" eb="6">
      <t>フヒョウ</t>
    </rPh>
    <rPh sb="10" eb="12">
      <t>フヒョウ</t>
    </rPh>
    <phoneticPr fontId="3"/>
  </si>
  <si>
    <t>付表15、付表15の2、付表15の3</t>
    <rPh sb="0" eb="2">
      <t>フヒョウ</t>
    </rPh>
    <rPh sb="5" eb="7">
      <t>フヒョウ</t>
    </rPh>
    <rPh sb="12" eb="14">
      <t>フヒョウ</t>
    </rPh>
    <phoneticPr fontId="3"/>
  </si>
  <si>
    <t>付表１０</t>
    <rPh sb="0" eb="2">
      <t>フヒョウ</t>
    </rPh>
    <phoneticPr fontId="3"/>
  </si>
  <si>
    <t>付表１１</t>
    <rPh sb="0" eb="2">
      <t>フヒョウ</t>
    </rPh>
    <phoneticPr fontId="3"/>
  </si>
  <si>
    <t>付表１２</t>
    <rPh sb="0" eb="2">
      <t>フヒョウ</t>
    </rPh>
    <phoneticPr fontId="3"/>
  </si>
  <si>
    <t>サービス名</t>
    <rPh sb="4" eb="5">
      <t>メイ</t>
    </rPh>
    <phoneticPr fontId="3"/>
  </si>
  <si>
    <t>ﾌﾘｶﾞﾅ</t>
    <phoneticPr fontId="3"/>
  </si>
  <si>
    <t>）</t>
    <phoneticPr fontId="3"/>
  </si>
  <si>
    <t>－</t>
    <phoneticPr fontId="3"/>
  </si>
  <si>
    <t>ﾌﾘｶﾞﾅ</t>
    <phoneticPr fontId="3"/>
  </si>
  <si>
    <t>）</t>
    <phoneticPr fontId="3"/>
  </si>
  <si>
    <t>・</t>
    <phoneticPr fontId="3"/>
  </si>
  <si>
    <t>1)</t>
    <phoneticPr fontId="3"/>
  </si>
  <si>
    <t>2)</t>
    <phoneticPr fontId="3"/>
  </si>
  <si>
    <t>3)</t>
    <phoneticPr fontId="3"/>
  </si>
  <si>
    <t>4)</t>
    <phoneticPr fontId="3"/>
  </si>
  <si>
    <t>：</t>
    <phoneticPr fontId="3"/>
  </si>
  <si>
    <t>～</t>
    <phoneticPr fontId="3"/>
  </si>
  <si>
    <t>１</t>
    <phoneticPr fontId="3"/>
  </si>
  <si>
    <t>ﾌﾘｶﾞﾅ</t>
    <phoneticPr fontId="3"/>
  </si>
  <si>
    <t>）</t>
    <phoneticPr fontId="3"/>
  </si>
  <si>
    <t>精神障害者</t>
    <rPh sb="0" eb="2">
      <t>セイシン</t>
    </rPh>
    <rPh sb="2" eb="4">
      <t>ショウガイ</t>
    </rPh>
    <rPh sb="4" eb="5">
      <t>シャ</t>
    </rPh>
    <phoneticPr fontId="3"/>
  </si>
  <si>
    <t>視　　覚</t>
    <rPh sb="0" eb="1">
      <t>シ</t>
    </rPh>
    <rPh sb="3" eb="4">
      <t>サトル</t>
    </rPh>
    <phoneticPr fontId="3"/>
  </si>
  <si>
    <t>内　　部</t>
    <rPh sb="0" eb="1">
      <t>ウチ</t>
    </rPh>
    <rPh sb="3" eb="4">
      <t>ブ</t>
    </rPh>
    <phoneticPr fontId="3"/>
  </si>
  <si>
    <t>２</t>
    <phoneticPr fontId="3"/>
  </si>
  <si>
    <t>ﾌﾘｶﾞﾅ</t>
    <phoneticPr fontId="3"/>
  </si>
  <si>
    <t>）</t>
    <phoneticPr fontId="3"/>
  </si>
  <si>
    <t>サービス管理責任者（居宅介護、重度訪問介護、同行援護、 行動援護、短期入所及び相談支援を除く）</t>
    <rPh sb="4" eb="6">
      <t>カンリ</t>
    </rPh>
    <rPh sb="6" eb="8">
      <t>セキニン</t>
    </rPh>
    <rPh sb="8" eb="9">
      <t>シャ</t>
    </rPh>
    <rPh sb="10" eb="12">
      <t>キョタク</t>
    </rPh>
    <rPh sb="12" eb="14">
      <t>カイゴ</t>
    </rPh>
    <rPh sb="15" eb="17">
      <t>ジュウド</t>
    </rPh>
    <rPh sb="17" eb="19">
      <t>ホウモン</t>
    </rPh>
    <rPh sb="19" eb="21">
      <t>カイゴ</t>
    </rPh>
    <rPh sb="22" eb="24">
      <t>ドウコウ</t>
    </rPh>
    <rPh sb="24" eb="26">
      <t>エンゴ</t>
    </rPh>
    <rPh sb="28" eb="30">
      <t>コウドウ</t>
    </rPh>
    <rPh sb="30" eb="32">
      <t>エンゴ</t>
    </rPh>
    <rPh sb="33" eb="35">
      <t>タンキ</t>
    </rPh>
    <rPh sb="35" eb="37">
      <t>ニュウショ</t>
    </rPh>
    <rPh sb="37" eb="38">
      <t>オヨ</t>
    </rPh>
    <rPh sb="39" eb="41">
      <t>ソウダン</t>
    </rPh>
    <rPh sb="41" eb="43">
      <t>シエン</t>
    </rPh>
    <rPh sb="44" eb="45">
      <t>ノゾ</t>
    </rPh>
    <phoneticPr fontId="3"/>
  </si>
  <si>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
なお、サービス管理責任者の要件は別紙（本ファイルの別シート）のとおり。</t>
    <phoneticPr fontId="3"/>
  </si>
  <si>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3"/>
  </si>
  <si>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3"/>
  </si>
  <si>
    <t>従たる事業所の取扱いについて</t>
    <phoneticPr fontId="3"/>
  </si>
  <si>
    <t>①　人員及び設備に関する要件</t>
    <phoneticPr fontId="3"/>
  </si>
  <si>
    <t xml:space="preserve">ア　「主たる事業所」及び「従たる事業所」の利用者の合計数
　に応じた従業者が確保されているとともに、「従たる事業
　所」において常勤かつ専従の従業者が１人以上確保されてい
　ること。
</t>
    <phoneticPr fontId="3"/>
  </si>
  <si>
    <t>イ　「従たる事業所」の利用定員が障害福祉サービスの種類に
　応じて次のとおりであること。
　（Ⅰ）生活介護、自立訓練（機能訓練）、自立訓練（生活訓
　　　練）又は就労移行支援　６人以上
　（Ⅱ）就労継続支援Ａ型又は就労継続支援Ｂ型　10人以上</t>
    <phoneticPr fontId="3"/>
  </si>
  <si>
    <t>②　運営に関する要件</t>
    <phoneticPr fontId="3"/>
  </si>
  <si>
    <t>ウ  苦情処理や損害賠償等に際して、一体的な対応ができる体
　制にあること。</t>
    <phoneticPr fontId="3"/>
  </si>
  <si>
    <t>オ  人事・給与・福利厚生等の勤務条件等による職員管理が一
　元的に行われるとともに、主たる事業所と当該従たる事業所
　間　の会計が一元的に管理されていること。</t>
    <phoneticPr fontId="3"/>
  </si>
  <si>
    <t>平均障害支援区分</t>
    <rPh sb="0" eb="2">
      <t>ヘイキン</t>
    </rPh>
    <rPh sb="2" eb="4">
      <t>ショウガイ</t>
    </rPh>
    <rPh sb="4" eb="6">
      <t>シエン</t>
    </rPh>
    <rPh sb="6" eb="8">
      <t>クブン</t>
    </rPh>
    <phoneticPr fontId="3"/>
  </si>
  <si>
    <t>（２）昼間、自立訓練（機能訓練）、自立訓練（生活訓練）、就労移行支援、就労継続支
　　援Ａ型又は就労継続支援Ｂ型を利用する施設入所支援利用者
　　また、平均障害支援区分の算出に当たって、小数点以下の端数が生じる場合には、小
　　数点第２位以下を四捨五入し、重度障害者割合の算出に当たって、小数点以下の端数
　　が生じる場合には、小数点以下第１位を四捨五入し、平均利用者数の算出に当たって
　　少数点以下の端数が生じる場合は、少数点以下第２位を切り上げます。</t>
    <rPh sb="80" eb="82">
      <t>シエン</t>
    </rPh>
    <rPh sb="179" eb="181">
      <t>ヘイキン</t>
    </rPh>
    <rPh sb="181" eb="183">
      <t>リヨウ</t>
    </rPh>
    <rPh sb="183" eb="184">
      <t>シャ</t>
    </rPh>
    <rPh sb="184" eb="185">
      <t>スウ</t>
    </rPh>
    <rPh sb="186" eb="188">
      <t>サンシュツ</t>
    </rPh>
    <rPh sb="189" eb="190">
      <t>ア</t>
    </rPh>
    <rPh sb="196" eb="198">
      <t>ショウスウ</t>
    </rPh>
    <rPh sb="198" eb="199">
      <t>テン</t>
    </rPh>
    <rPh sb="199" eb="201">
      <t>イカ</t>
    </rPh>
    <rPh sb="202" eb="204">
      <t>ハスウ</t>
    </rPh>
    <rPh sb="205" eb="206">
      <t>ショウ</t>
    </rPh>
    <rPh sb="208" eb="210">
      <t>バアイ</t>
    </rPh>
    <rPh sb="212" eb="214">
      <t>ショウスウ</t>
    </rPh>
    <rPh sb="214" eb="215">
      <t>テン</t>
    </rPh>
    <rPh sb="215" eb="217">
      <t>イカ</t>
    </rPh>
    <rPh sb="217" eb="218">
      <t>ダイ</t>
    </rPh>
    <rPh sb="219" eb="220">
      <t>イ</t>
    </rPh>
    <rPh sb="221" eb="222">
      <t>キ</t>
    </rPh>
    <rPh sb="223" eb="224">
      <t>ア</t>
    </rPh>
    <phoneticPr fontId="3"/>
  </si>
  <si>
    <t>ア　延べ利用者の算定
　・　区分６　→　２人×１日×52週＝104人
　・　区分５　→　３人×２日×52週＝312人
　・　区分４　→　４人×３日×52週＝624人
　・　区分３　→　５人×４日×52週＝1,040人
　・　区分２　→　６人×５日×52週＝1,560人
　・　総延べ利用者　→　104人＋312＋624人＋1,040人＋1,560人＝3,640人</t>
    <phoneticPr fontId="3"/>
  </si>
  <si>
    <t>イ　延べ区分の算定
　・　区分６　→　104人×６＝624
　・　区分５　→　312人×５＝1,560
　・　区分４　→　624人×４＝2,496
　・　区分３　→　1,040人×３＝3,120
　・　区分２　→　1,560人×２＝3,120
　・　総延べ区分　→　624＋1,560＋2,496＋3,120＋3,120＝10,920</t>
    <phoneticPr fontId="3"/>
  </si>
  <si>
    <t>ウ　平均障害支援区分の算定
　・　10,920÷3,640＝３
エ　重度障害者割合の算定
　・　（104人＋312人）÷3,640人×100＝11.42％　→　11％</t>
    <rPh sb="6" eb="8">
      <t>シエン</t>
    </rPh>
    <phoneticPr fontId="3"/>
  </si>
  <si>
    <t>（２）また、特定旧法指定施設等が指定障害福祉サービス事業者等へ転換する場合につい
　　ては、（１）の規定にかかわらず、当該指定申請の日の前日から概ね過去１月間の特
　　定旧法指定施設等としての実績によるものとし、当該指定申請の日から３月間の実績
　　により見直すことができるものとします。</t>
    <phoneticPr fontId="3"/>
  </si>
  <si>
    <t>△</t>
    <phoneticPr fontId="3"/>
  </si>
  <si>
    <t>平均障害
支援区分</t>
    <rPh sb="0" eb="2">
      <t>ヘイキン</t>
    </rPh>
    <rPh sb="2" eb="4">
      <t>ショウガイ</t>
    </rPh>
    <rPh sb="5" eb="7">
      <t>シエン</t>
    </rPh>
    <rPh sb="7" eb="9">
      <t>クブン</t>
    </rPh>
    <phoneticPr fontId="3"/>
  </si>
  <si>
    <t>：</t>
    <phoneticPr fontId="3"/>
  </si>
  <si>
    <t>：</t>
    <phoneticPr fontId="3"/>
  </si>
  <si>
    <t xml:space="preserve"> の指定を受けたいので、</t>
    <phoneticPr fontId="3"/>
  </si>
  <si>
    <t>第５１の２０条第１項</t>
    <phoneticPr fontId="3"/>
  </si>
  <si>
    <t>（ﾌﾘｶﾞﾅ）</t>
    <phoneticPr fontId="3"/>
  </si>
  <si>
    <t>ﾌﾘｶﾞﾅ</t>
    <phoneticPr fontId="3"/>
  </si>
  <si>
    <t>）</t>
    <phoneticPr fontId="3"/>
  </si>
  <si>
    <t>）</t>
    <phoneticPr fontId="3"/>
  </si>
  <si>
    <t>事業開始予定年月日</t>
    <phoneticPr fontId="3"/>
  </si>
  <si>
    <t>Ａ型（雇  用  型）</t>
    <phoneticPr fontId="3"/>
  </si>
  <si>
    <t>Ｂ型（非雇用型）</t>
    <phoneticPr fontId="3"/>
  </si>
  <si>
    <t>就労定着支援</t>
    <rPh sb="0" eb="2">
      <t>シュウロウ</t>
    </rPh>
    <rPh sb="2" eb="4">
      <t>テイチャク</t>
    </rPh>
    <rPh sb="4" eb="6">
      <t>シエン</t>
    </rPh>
    <phoneticPr fontId="4"/>
  </si>
  <si>
    <t>付表16、付表16の2</t>
    <rPh sb="0" eb="2">
      <t>フヒョウ</t>
    </rPh>
    <rPh sb="5" eb="7">
      <t>フヒョウ</t>
    </rPh>
    <phoneticPr fontId="3"/>
  </si>
  <si>
    <t>自立生活援助</t>
    <rPh sb="0" eb="2">
      <t>ジリツ</t>
    </rPh>
    <rPh sb="2" eb="4">
      <t>セイカツ</t>
    </rPh>
    <rPh sb="4" eb="6">
      <t>エンジョ</t>
    </rPh>
    <phoneticPr fontId="4"/>
  </si>
  <si>
    <t>付表１７</t>
    <rPh sb="0" eb="2">
      <t>フヒョウ</t>
    </rPh>
    <phoneticPr fontId="3"/>
  </si>
  <si>
    <t>地域移行支援</t>
    <phoneticPr fontId="3"/>
  </si>
  <si>
    <t>地域定着支援</t>
    <phoneticPr fontId="3"/>
  </si>
  <si>
    <t>就労継続支援（A型）のみ添付</t>
    <rPh sb="0" eb="2">
      <t>シュウロウ</t>
    </rPh>
    <rPh sb="2" eb="4">
      <t>ケイゾク</t>
    </rPh>
    <rPh sb="4" eb="6">
      <t>シエン</t>
    </rPh>
    <rPh sb="8" eb="9">
      <t>ガタ</t>
    </rPh>
    <rPh sb="12" eb="14">
      <t>テンプ</t>
    </rPh>
    <phoneticPr fontId="3"/>
  </si>
  <si>
    <t>44－1</t>
  </si>
  <si>
    <t>福祉・介護職員処遇改善等加算届出書</t>
    <rPh sb="0" eb="2">
      <t>フクシ</t>
    </rPh>
    <rPh sb="3" eb="5">
      <t>カイゴ</t>
    </rPh>
    <rPh sb="5" eb="7">
      <t>ショクイン</t>
    </rPh>
    <rPh sb="7" eb="9">
      <t>ショグウ</t>
    </rPh>
    <rPh sb="9" eb="11">
      <t>カイゼン</t>
    </rPh>
    <rPh sb="11" eb="12">
      <t>トウ</t>
    </rPh>
    <rPh sb="12" eb="14">
      <t>カサン</t>
    </rPh>
    <rPh sb="14" eb="17">
      <t>トドケデショ</t>
    </rPh>
    <phoneticPr fontId="2"/>
  </si>
  <si>
    <t>44－2</t>
  </si>
  <si>
    <t>福祉・介護職員処遇改善計画書</t>
    <rPh sb="0" eb="2">
      <t>フクシ</t>
    </rPh>
    <rPh sb="3" eb="5">
      <t>カイゴ</t>
    </rPh>
    <rPh sb="5" eb="7">
      <t>ショクイン</t>
    </rPh>
    <rPh sb="7" eb="9">
      <t>ショグウ</t>
    </rPh>
    <rPh sb="9" eb="11">
      <t>カイゼン</t>
    </rPh>
    <rPh sb="11" eb="14">
      <t>ケイカクショ</t>
    </rPh>
    <phoneticPr fontId="2"/>
  </si>
  <si>
    <t>別紙様式2-1、2-2、2-3</t>
    <rPh sb="0" eb="2">
      <t>ベッシ</t>
    </rPh>
    <rPh sb="2" eb="4">
      <t>ヨウシキ</t>
    </rPh>
    <phoneticPr fontId="2"/>
  </si>
  <si>
    <t>44－3</t>
    <phoneticPr fontId="3"/>
  </si>
  <si>
    <t>就業規則・給与規程・労働保険関係証明書（写し）</t>
    <rPh sb="0" eb="2">
      <t>シュウギョウ</t>
    </rPh>
    <rPh sb="2" eb="4">
      <t>キソク</t>
    </rPh>
    <rPh sb="5" eb="7">
      <t>キュウヨ</t>
    </rPh>
    <rPh sb="7" eb="9">
      <t>キテイ</t>
    </rPh>
    <rPh sb="10" eb="12">
      <t>ロウドウ</t>
    </rPh>
    <rPh sb="12" eb="14">
      <t>ホケン</t>
    </rPh>
    <rPh sb="14" eb="16">
      <t>カンケイ</t>
    </rPh>
    <rPh sb="16" eb="18">
      <t>ショウメイ</t>
    </rPh>
    <rPh sb="17" eb="18">
      <t>ホショウ</t>
    </rPh>
    <rPh sb="18" eb="19">
      <t>ショ</t>
    </rPh>
    <rPh sb="20" eb="21">
      <t>ウツ</t>
    </rPh>
    <phoneticPr fontId="3"/>
  </si>
  <si>
    <t>44－4</t>
    <phoneticPr fontId="3"/>
  </si>
  <si>
    <t>福祉・介護職員処遇改善等加算に係る誓約書</t>
    <rPh sb="0" eb="2">
      <t>フクシ</t>
    </rPh>
    <rPh sb="3" eb="5">
      <t>カイゴ</t>
    </rPh>
    <rPh sb="5" eb="7">
      <t>ショクイン</t>
    </rPh>
    <rPh sb="7" eb="9">
      <t>ショグウ</t>
    </rPh>
    <rPh sb="9" eb="11">
      <t>カイゼン</t>
    </rPh>
    <rPh sb="12" eb="14">
      <t>カサン</t>
    </rPh>
    <rPh sb="15" eb="16">
      <t>カカ</t>
    </rPh>
    <rPh sb="17" eb="20">
      <t>セイヤクショ</t>
    </rPh>
    <phoneticPr fontId="2"/>
  </si>
  <si>
    <t>48</t>
    <phoneticPr fontId="3"/>
  </si>
  <si>
    <t>社会保険及び労働保険への加入状況にかかる確認票</t>
    <phoneticPr fontId="3"/>
  </si>
  <si>
    <t>39</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</si>
</sst>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0_);[Red]\(0.0\)"/>
    <numFmt numFmtId="179" formatCode="0_);[Red]\(0\)"/>
    <numFmt numFmtId="180" formatCode="0_);\(0\)"/>
    <numFmt numFmtId="181" formatCode="0.0_);\(0.0\)"/>
  </numFmts>
  <fonts count="5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0"/>
      <name val="ＭＳ Ｐゴシック"/>
      <family val="3"/>
      <charset val="128"/>
    </font>
    <font>
      <sz val="12"/>
      <name val="ＭＳ 明朝"/>
      <family val="1"/>
      <charset val="128"/>
    </font>
    <font>
      <sz val="14"/>
      <name val="ＭＳ 明朝"/>
      <family val="1"/>
      <charset val="128"/>
    </font>
    <font>
      <sz val="9"/>
      <name val="ＭＳ 明朝"/>
      <family val="1"/>
      <charset val="128"/>
    </font>
    <font>
      <sz val="12"/>
      <name val="ＭＳ ゴシック"/>
      <family val="3"/>
      <charset val="128"/>
    </font>
    <font>
      <sz val="8"/>
      <name val="ＭＳ ゴシック"/>
      <family val="3"/>
      <charset val="128"/>
    </font>
    <font>
      <sz val="9"/>
      <name val="ＭＳ ゴシック"/>
      <family val="3"/>
      <charset val="128"/>
    </font>
    <font>
      <sz val="8"/>
      <name val="ＭＳ 明朝"/>
      <family val="1"/>
      <charset val="128"/>
    </font>
    <font>
      <sz val="10"/>
      <color indexed="12"/>
      <name val="ＭＳ 明朝"/>
      <family val="1"/>
      <charset val="128"/>
    </font>
    <font>
      <sz val="7"/>
      <name val="ＭＳ ゴシック"/>
      <family val="3"/>
      <charset val="128"/>
    </font>
    <font>
      <sz val="6"/>
      <name val="ＭＳ 明朝"/>
      <family val="1"/>
      <charset val="128"/>
    </font>
    <font>
      <sz val="7"/>
      <name val="ＭＳ 明朝"/>
      <family val="1"/>
      <charset val="128"/>
    </font>
    <font>
      <sz val="6"/>
      <name val="ＭＳ ゴシック"/>
      <family val="3"/>
      <charset val="128"/>
    </font>
    <font>
      <sz val="9"/>
      <name val="ＭＳ Ｐゴシック"/>
      <family val="3"/>
      <charset val="128"/>
    </font>
    <font>
      <b/>
      <sz val="9"/>
      <color indexed="10"/>
      <name val="ＭＳ ゴシック"/>
      <family val="3"/>
      <charset val="128"/>
    </font>
    <font>
      <sz val="11"/>
      <name val="HG丸ｺﾞｼｯｸM-PRO"/>
      <family val="3"/>
      <charset val="128"/>
    </font>
    <font>
      <sz val="8"/>
      <name val="ＭＳ Ｐゴシック"/>
      <family val="3"/>
      <charset val="128"/>
    </font>
    <font>
      <sz val="11"/>
      <name val="ＭＳ Ｐゴシック"/>
      <family val="3"/>
      <charset val="128"/>
    </font>
    <font>
      <sz val="14"/>
      <name val="ＭＳ Ｐゴシック"/>
      <family val="3"/>
      <charset val="128"/>
    </font>
    <font>
      <b/>
      <sz val="14"/>
      <name val="ＭＳ Ｐゴシック"/>
      <family val="3"/>
      <charset val="128"/>
    </font>
    <font>
      <sz val="11"/>
      <name val="ＭＳ 明朝"/>
      <family val="1"/>
      <charset val="128"/>
    </font>
    <font>
      <sz val="14"/>
      <name val="ＭＳ ゴシック"/>
      <family val="3"/>
      <charset val="128"/>
    </font>
    <font>
      <sz val="9"/>
      <name val="ＭＳ Ｐ明朝"/>
      <family val="1"/>
      <charset val="128"/>
    </font>
    <font>
      <sz val="7"/>
      <name val="ＭＳ Ｐゴシック"/>
      <family val="3"/>
      <charset val="128"/>
    </font>
    <font>
      <b/>
      <sz val="14"/>
      <name val="ＭＳ ゴシック"/>
      <family val="3"/>
      <charset val="128"/>
    </font>
    <font>
      <b/>
      <sz val="11"/>
      <name val="ＭＳ ゴシック"/>
      <family val="3"/>
      <charset val="128"/>
    </font>
    <font>
      <b/>
      <sz val="10"/>
      <name val="ＭＳ 明朝"/>
      <family val="1"/>
      <charset val="128"/>
    </font>
    <font>
      <b/>
      <i/>
      <sz val="11"/>
      <name val="ＭＳ ゴシック"/>
      <family val="3"/>
      <charset val="128"/>
    </font>
    <font>
      <b/>
      <sz val="9"/>
      <color indexed="81"/>
      <name val="ＭＳ Ｐゴシック"/>
      <family val="3"/>
      <charset val="128"/>
    </font>
    <font>
      <sz val="9"/>
      <color indexed="81"/>
      <name val="ＭＳ Ｐゴシック"/>
      <family val="3"/>
      <charset val="128"/>
    </font>
    <font>
      <sz val="10"/>
      <color indexed="12"/>
      <name val="ＭＳ ゴシック"/>
      <family val="3"/>
      <charset val="128"/>
    </font>
    <font>
      <sz val="14"/>
      <color indexed="12"/>
      <name val="ＭＳ ゴシック"/>
      <family val="3"/>
      <charset val="128"/>
    </font>
    <font>
      <sz val="9"/>
      <color indexed="12"/>
      <name val="ＭＳ ゴシック"/>
      <family val="3"/>
      <charset val="128"/>
    </font>
    <font>
      <sz val="12"/>
      <color indexed="12"/>
      <name val="ＭＳ ゴシック"/>
      <family val="3"/>
      <charset val="128"/>
    </font>
    <font>
      <sz val="8"/>
      <color indexed="12"/>
      <name val="ＭＳ ゴシック"/>
      <family val="3"/>
      <charset val="128"/>
    </font>
    <font>
      <sz val="7"/>
      <color indexed="10"/>
      <name val="ＭＳ ゴシック"/>
      <family val="3"/>
      <charset val="128"/>
    </font>
    <font>
      <sz val="14"/>
      <color indexed="12"/>
      <name val="ＭＳ 明朝"/>
      <family val="1"/>
      <charset val="128"/>
    </font>
    <font>
      <sz val="9"/>
      <color indexed="12"/>
      <name val="ＭＳ 明朝"/>
      <family val="1"/>
      <charset val="128"/>
    </font>
    <font>
      <sz val="12"/>
      <color indexed="12"/>
      <name val="ＭＳ 明朝"/>
      <family val="1"/>
      <charset val="128"/>
    </font>
    <font>
      <sz val="8"/>
      <color indexed="12"/>
      <name val="ＭＳ 明朝"/>
      <family val="1"/>
      <charset val="128"/>
    </font>
    <font>
      <sz val="9"/>
      <color rgb="FF0000FF"/>
      <name val="ＭＳ ゴシック"/>
      <family val="3"/>
      <charset val="128"/>
    </font>
    <font>
      <sz val="8"/>
      <color rgb="FFFF0000"/>
      <name val="ＭＳ ゴシック"/>
      <family val="3"/>
      <charset val="128"/>
    </font>
    <font>
      <sz val="9"/>
      <color rgb="FF0000CC"/>
      <name val="ＭＳ Ｐゴシック"/>
      <family val="3"/>
      <charset val="128"/>
    </font>
    <font>
      <sz val="10"/>
      <color rgb="FF0000CC"/>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indexed="65"/>
        <bgColor indexed="64"/>
      </patternFill>
    </fill>
    <fill>
      <patternFill patternType="solid">
        <fgColor indexed="41"/>
        <bgColor indexed="64"/>
      </patternFill>
    </fill>
  </fills>
  <borders count="201">
    <border>
      <left/>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medium">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top style="dotted">
        <color indexed="64"/>
      </top>
      <bottom/>
      <diagonal/>
    </border>
    <border>
      <left style="dotted">
        <color indexed="64"/>
      </left>
      <right/>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12"/>
      </left>
      <right style="thin">
        <color indexed="12"/>
      </right>
      <top style="thin">
        <color indexed="12"/>
      </top>
      <bottom style="thin">
        <color indexed="12"/>
      </bottom>
      <diagonal/>
    </border>
    <border>
      <left/>
      <right style="thin">
        <color indexed="64"/>
      </right>
      <top style="medium">
        <color indexed="64"/>
      </top>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right/>
      <top style="thin">
        <color indexed="12"/>
      </top>
      <bottom style="thin">
        <color indexed="64"/>
      </bottom>
      <diagonal/>
    </border>
    <border>
      <left style="medium">
        <color indexed="64"/>
      </left>
      <right style="thin">
        <color indexed="64"/>
      </right>
      <top/>
      <bottom/>
      <diagonal/>
    </border>
    <border>
      <left/>
      <right style="dotted">
        <color indexed="64"/>
      </right>
      <top style="thin">
        <color indexed="64"/>
      </top>
      <bottom/>
      <diagonal/>
    </border>
    <border>
      <left style="dashed">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dashed">
        <color indexed="64"/>
      </top>
      <bottom style="thin">
        <color indexed="64"/>
      </bottom>
      <diagonal/>
    </border>
    <border>
      <left/>
      <right style="medium">
        <color indexed="64"/>
      </right>
      <top style="medium">
        <color indexed="64"/>
      </top>
      <bottom/>
      <diagonal/>
    </border>
    <border>
      <left/>
      <right/>
      <top style="thin">
        <color indexed="64"/>
      </top>
      <bottom style="dashed">
        <color indexed="64"/>
      </bottom>
      <diagonal/>
    </border>
    <border>
      <left style="medium">
        <color indexed="64"/>
      </left>
      <right/>
      <top style="medium">
        <color indexed="64"/>
      </top>
      <bottom/>
      <diagonal/>
    </border>
    <border>
      <left style="thin">
        <color indexed="64"/>
      </left>
      <right/>
      <top style="dashed">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dashed">
        <color indexed="64"/>
      </top>
      <bottom style="dashed">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dash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ashed">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dashed">
        <color indexed="64"/>
      </right>
      <top/>
      <bottom/>
      <diagonal/>
    </border>
    <border>
      <left/>
      <right style="dash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style="thin">
        <color indexed="64"/>
      </top>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otted">
        <color indexed="64"/>
      </right>
      <top/>
      <bottom/>
      <diagonal/>
    </border>
    <border>
      <left style="thin">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right style="medium">
        <color indexed="64"/>
      </right>
      <top style="medium">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right style="dotted">
        <color indexed="64"/>
      </right>
      <top style="dotted">
        <color indexed="64"/>
      </top>
      <bottom style="thin">
        <color indexed="64"/>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dotted">
        <color indexed="64"/>
      </right>
      <top style="thin">
        <color indexed="64"/>
      </top>
      <bottom style="medium">
        <color indexed="64"/>
      </bottom>
      <diagonal/>
    </border>
    <border>
      <left style="thin">
        <color indexed="64"/>
      </left>
      <right style="dashed">
        <color indexed="64"/>
      </right>
      <top/>
      <bottom/>
      <diagonal/>
    </border>
    <border>
      <left style="thin">
        <color indexed="12"/>
      </left>
      <right style="thin">
        <color indexed="12"/>
      </right>
      <top style="thin">
        <color indexed="12"/>
      </top>
      <bottom/>
      <diagonal/>
    </border>
    <border>
      <left style="thin">
        <color indexed="12"/>
      </left>
      <right style="thin">
        <color indexed="12"/>
      </right>
      <top/>
      <bottom style="thin">
        <color indexed="12"/>
      </bottom>
      <diagonal/>
    </border>
    <border>
      <left/>
      <right/>
      <top style="thin">
        <color indexed="12"/>
      </top>
      <bottom style="thin">
        <color indexed="12"/>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 fillId="0" borderId="0"/>
  </cellStyleXfs>
  <cellXfs count="1623">
    <xf numFmtId="0" fontId="0" fillId="0" borderId="0" xfId="0">
      <alignment vertical="center"/>
    </xf>
    <xf numFmtId="49" fontId="7" fillId="0" borderId="0" xfId="0" applyNumberFormat="1" applyFont="1" applyAlignment="1">
      <alignment horizontal="left" vertical="center"/>
    </xf>
    <xf numFmtId="49" fontId="7" fillId="0" borderId="0" xfId="0" applyNumberFormat="1" applyFont="1" applyAlignment="1">
      <alignment horizontal="right" vertical="center"/>
    </xf>
    <xf numFmtId="49" fontId="7" fillId="0" borderId="0"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1" xfId="0" applyNumberFormat="1" applyFont="1" applyBorder="1" applyAlignment="1">
      <alignment horizontal="distributed" vertical="center"/>
    </xf>
    <xf numFmtId="49" fontId="7" fillId="0" borderId="1" xfId="0" applyNumberFormat="1" applyFont="1" applyBorder="1" applyAlignment="1">
      <alignment horizontal="center" vertical="center"/>
    </xf>
    <xf numFmtId="49" fontId="7" fillId="0" borderId="0" xfId="0" applyNumberFormat="1" applyFont="1" applyBorder="1" applyAlignment="1">
      <alignment horizontal="left" vertical="center"/>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Border="1" applyAlignment="1">
      <alignment horizontal="left" vertical="center"/>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6" fillId="0" borderId="0" xfId="0" applyNumberFormat="1" applyFont="1" applyBorder="1" applyAlignment="1">
      <alignment horizontal="left" vertical="center"/>
    </xf>
    <xf numFmtId="49" fontId="6" fillId="0" borderId="5" xfId="0" applyNumberFormat="1" applyFont="1" applyBorder="1" applyAlignment="1">
      <alignment horizontal="left" vertical="center"/>
    </xf>
    <xf numFmtId="49" fontId="7" fillId="0" borderId="6" xfId="0" applyNumberFormat="1" applyFont="1" applyBorder="1" applyAlignment="1">
      <alignment horizontal="left" vertical="center"/>
    </xf>
    <xf numFmtId="49" fontId="6" fillId="0" borderId="7" xfId="0" applyNumberFormat="1" applyFont="1" applyFill="1" applyBorder="1" applyAlignment="1">
      <alignment horizontal="right" vertical="center"/>
    </xf>
    <xf numFmtId="49" fontId="5" fillId="0" borderId="6"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49" fontId="7" fillId="0" borderId="0" xfId="0" applyNumberFormat="1" applyFont="1" applyFill="1" applyAlignment="1">
      <alignment horizontal="left" vertical="center"/>
    </xf>
    <xf numFmtId="49" fontId="13" fillId="0" borderId="0"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6" fillId="0" borderId="9"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1" xfId="0" applyNumberFormat="1" applyFont="1" applyFill="1" applyBorder="1" applyAlignment="1">
      <alignment horizontal="left" vertical="center"/>
    </xf>
    <xf numFmtId="49" fontId="6" fillId="0" borderId="12"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10" xfId="0" applyNumberFormat="1" applyFont="1" applyFill="1" applyBorder="1" applyAlignment="1">
      <alignment horizontal="distributed" vertical="center"/>
    </xf>
    <xf numFmtId="49" fontId="6" fillId="0" borderId="15"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xf>
    <xf numFmtId="0" fontId="6" fillId="0" borderId="17" xfId="0" applyFont="1" applyBorder="1">
      <alignment vertical="center"/>
    </xf>
    <xf numFmtId="49" fontId="6" fillId="0" borderId="18" xfId="0" applyNumberFormat="1" applyFont="1" applyFill="1" applyBorder="1" applyAlignment="1">
      <alignment horizontal="left"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6" fillId="0" borderId="3" xfId="0" applyNumberFormat="1" applyFont="1" applyBorder="1" applyAlignment="1">
      <alignment horizontal="left" vertical="center" textRotation="255" wrapText="1"/>
    </xf>
    <xf numFmtId="49" fontId="17" fillId="0" borderId="3" xfId="0" applyNumberFormat="1" applyFont="1" applyFill="1" applyBorder="1" applyAlignment="1">
      <alignment horizontal="center" vertical="center" shrinkToFit="1"/>
    </xf>
    <xf numFmtId="49" fontId="17" fillId="0" borderId="4" xfId="0" applyNumberFormat="1" applyFont="1" applyFill="1" applyBorder="1" applyAlignment="1">
      <alignment horizontal="center" vertical="center" shrinkToFit="1"/>
    </xf>
    <xf numFmtId="49" fontId="7" fillId="0" borderId="11"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13" fillId="0" borderId="0" xfId="0" applyNumberFormat="1" applyFont="1" applyBorder="1" applyAlignment="1">
      <alignment horizontal="left" vertical="center"/>
    </xf>
    <xf numFmtId="49" fontId="6" fillId="0" borderId="3" xfId="0" applyNumberFormat="1" applyFont="1" applyFill="1" applyBorder="1" applyAlignment="1">
      <alignment horizontal="distributed" vertical="center" wrapText="1"/>
    </xf>
    <xf numFmtId="49" fontId="6" fillId="0" borderId="10"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10" fillId="0" borderId="0" xfId="0" applyNumberFormat="1" applyFont="1" applyFill="1" applyBorder="1" applyAlignment="1">
      <alignment horizontal="left" vertical="center" shrinkToFit="1"/>
    </xf>
    <xf numFmtId="49" fontId="10" fillId="0" borderId="19" xfId="0" applyNumberFormat="1" applyFont="1" applyFill="1" applyBorder="1" applyAlignment="1">
      <alignment horizontal="left" vertical="center" wrapText="1"/>
    </xf>
    <xf numFmtId="49" fontId="6" fillId="0" borderId="20"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49" fontId="14" fillId="0" borderId="21" xfId="0" applyNumberFormat="1" applyFont="1" applyFill="1" applyBorder="1" applyAlignment="1">
      <alignment horizontal="left" vertical="center" wrapText="1"/>
    </xf>
    <xf numFmtId="49" fontId="7" fillId="0" borderId="21" xfId="0" applyNumberFormat="1" applyFont="1" applyFill="1" applyBorder="1" applyAlignment="1">
      <alignment horizontal="center" vertical="center"/>
    </xf>
    <xf numFmtId="49" fontId="6" fillId="0" borderId="21" xfId="0" applyNumberFormat="1" applyFont="1" applyFill="1" applyBorder="1" applyAlignment="1">
      <alignment horizontal="distributed" vertical="center" wrapText="1"/>
    </xf>
    <xf numFmtId="49" fontId="6" fillId="0" borderId="22" xfId="0" applyNumberFormat="1" applyFont="1" applyFill="1" applyBorder="1" applyAlignment="1">
      <alignment horizontal="distributed" vertical="center" wrapText="1"/>
    </xf>
    <xf numFmtId="49" fontId="14" fillId="0" borderId="23"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xf>
    <xf numFmtId="49" fontId="6" fillId="0" borderId="24"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10" fillId="0" borderId="25" xfId="0" applyNumberFormat="1" applyFont="1" applyFill="1" applyBorder="1" applyAlignment="1">
      <alignment horizontal="left" vertical="center" shrinkToFit="1"/>
    </xf>
    <xf numFmtId="49" fontId="6" fillId="0" borderId="25" xfId="0" applyNumberFormat="1" applyFont="1" applyFill="1" applyBorder="1" applyAlignment="1">
      <alignment horizontal="left" vertical="center"/>
    </xf>
    <xf numFmtId="49" fontId="6" fillId="0" borderId="25" xfId="0" applyNumberFormat="1" applyFont="1" applyFill="1" applyBorder="1" applyAlignment="1">
      <alignment horizontal="distributed" vertical="center" wrapText="1"/>
    </xf>
    <xf numFmtId="49" fontId="6" fillId="0" borderId="26" xfId="0" applyNumberFormat="1" applyFont="1" applyFill="1" applyBorder="1" applyAlignment="1">
      <alignment horizontal="distributed" vertical="center" wrapText="1"/>
    </xf>
    <xf numFmtId="49" fontId="7" fillId="0" borderId="25" xfId="0" applyNumberFormat="1" applyFont="1" applyFill="1" applyBorder="1" applyAlignment="1">
      <alignment horizontal="center" vertical="center"/>
    </xf>
    <xf numFmtId="49" fontId="7" fillId="0" borderId="27" xfId="0" applyNumberFormat="1" applyFont="1" applyFill="1" applyBorder="1" applyAlignment="1">
      <alignment horizontal="center" vertical="center"/>
    </xf>
    <xf numFmtId="49" fontId="5" fillId="0" borderId="0" xfId="0" applyNumberFormat="1" applyFont="1" applyFill="1" applyBorder="1" applyAlignment="1">
      <alignment horizontal="left" vertical="center"/>
    </xf>
    <xf numFmtId="49" fontId="14" fillId="0" borderId="19" xfId="0" applyNumberFormat="1" applyFont="1" applyFill="1" applyBorder="1" applyAlignment="1">
      <alignment horizontal="left" vertical="center" wrapText="1"/>
    </xf>
    <xf numFmtId="49" fontId="6" fillId="0" borderId="5" xfId="0" applyNumberFormat="1" applyFont="1" applyFill="1" applyBorder="1" applyAlignment="1">
      <alignment horizontal="distributed" vertical="center" wrapText="1"/>
    </xf>
    <xf numFmtId="49" fontId="7" fillId="0" borderId="5"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wrapText="1"/>
    </xf>
    <xf numFmtId="49" fontId="16" fillId="0" borderId="21" xfId="0" applyNumberFormat="1" applyFont="1" applyBorder="1" applyAlignment="1">
      <alignment horizontal="center" vertical="center" wrapText="1"/>
    </xf>
    <xf numFmtId="49" fontId="12" fillId="0" borderId="21" xfId="0" applyNumberFormat="1" applyFont="1" applyFill="1" applyBorder="1" applyAlignment="1">
      <alignment horizontal="left" vertical="center" wrapText="1"/>
    </xf>
    <xf numFmtId="49" fontId="12" fillId="0" borderId="22" xfId="0" applyNumberFormat="1" applyFont="1" applyFill="1" applyBorder="1" applyAlignment="1">
      <alignment horizontal="left" vertical="center" wrapText="1"/>
    </xf>
    <xf numFmtId="49" fontId="7"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wrapText="1"/>
    </xf>
    <xf numFmtId="49" fontId="7" fillId="0" borderId="10"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49" fontId="14" fillId="0" borderId="22" xfId="0" applyNumberFormat="1" applyFont="1" applyFill="1" applyBorder="1" applyAlignment="1">
      <alignment horizontal="left" vertical="center" wrapText="1"/>
    </xf>
    <xf numFmtId="49" fontId="6" fillId="0" borderId="9" xfId="0" applyNumberFormat="1" applyFont="1" applyBorder="1" applyAlignment="1">
      <alignment horizontal="center" vertical="center"/>
    </xf>
    <xf numFmtId="49" fontId="6" fillId="0" borderId="28"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3" xfId="0" applyNumberFormat="1" applyFont="1" applyBorder="1" applyAlignment="1">
      <alignment horizontal="right" vertical="center"/>
    </xf>
    <xf numFmtId="49" fontId="8" fillId="0" borderId="3" xfId="0" applyNumberFormat="1" applyFont="1" applyFill="1" applyBorder="1" applyAlignment="1">
      <alignment horizontal="center" vertical="center"/>
    </xf>
    <xf numFmtId="49" fontId="8" fillId="0" borderId="31" xfId="0" applyNumberFormat="1" applyFont="1" applyBorder="1" applyAlignment="1">
      <alignment horizontal="right" vertical="center"/>
    </xf>
    <xf numFmtId="49" fontId="8" fillId="0" borderId="32" xfId="0" applyNumberFormat="1" applyFont="1" applyBorder="1" applyAlignment="1">
      <alignment horizontal="right" vertical="center"/>
    </xf>
    <xf numFmtId="49" fontId="6" fillId="0" borderId="32" xfId="0" applyNumberFormat="1" applyFont="1" applyFill="1" applyBorder="1" applyAlignment="1">
      <alignment horizontal="center" vertical="center"/>
    </xf>
    <xf numFmtId="0" fontId="0" fillId="0" borderId="32" xfId="0" applyBorder="1">
      <alignment vertical="center"/>
    </xf>
    <xf numFmtId="49" fontId="8" fillId="0" borderId="32" xfId="0" applyNumberFormat="1" applyFont="1" applyFill="1" applyBorder="1" applyAlignment="1">
      <alignment horizontal="center" vertical="center"/>
    </xf>
    <xf numFmtId="49" fontId="5" fillId="0" borderId="33" xfId="0" applyNumberFormat="1" applyFont="1" applyFill="1" applyBorder="1" applyAlignment="1">
      <alignment vertical="center"/>
    </xf>
    <xf numFmtId="49" fontId="6" fillId="0" borderId="33" xfId="0" applyNumberFormat="1" applyFont="1" applyFill="1" applyBorder="1" applyAlignment="1">
      <alignment horizontal="center" vertical="center"/>
    </xf>
    <xf numFmtId="49" fontId="6" fillId="0" borderId="33" xfId="0" applyNumberFormat="1" applyFont="1" applyBorder="1" applyAlignment="1">
      <alignment horizontal="right" vertical="center"/>
    </xf>
    <xf numFmtId="49" fontId="8" fillId="0" borderId="33" xfId="0" applyNumberFormat="1" applyFont="1" applyFill="1" applyBorder="1" applyAlignment="1">
      <alignment horizontal="center" vertical="center"/>
    </xf>
    <xf numFmtId="49" fontId="6" fillId="0" borderId="32" xfId="0" applyNumberFormat="1" applyFont="1" applyBorder="1" applyAlignment="1">
      <alignment horizontal="right" vertical="center"/>
    </xf>
    <xf numFmtId="49" fontId="8" fillId="0" borderId="34" xfId="0" applyNumberFormat="1" applyFont="1" applyBorder="1" applyAlignment="1">
      <alignment horizontal="right" vertical="center"/>
    </xf>
    <xf numFmtId="49" fontId="8" fillId="0" borderId="5" xfId="0" applyNumberFormat="1" applyFont="1" applyBorder="1" applyAlignment="1">
      <alignment horizontal="right" vertical="center"/>
    </xf>
    <xf numFmtId="49" fontId="6" fillId="0" borderId="5" xfId="0" applyNumberFormat="1" applyFont="1" applyBorder="1" applyAlignment="1">
      <alignment horizontal="right" vertical="center"/>
    </xf>
    <xf numFmtId="49" fontId="8" fillId="0" borderId="5" xfId="0" applyNumberFormat="1" applyFont="1" applyFill="1" applyBorder="1" applyAlignment="1">
      <alignment horizontal="center" vertical="center"/>
    </xf>
    <xf numFmtId="49" fontId="6" fillId="0" borderId="6" xfId="0" applyNumberFormat="1" applyFont="1" applyBorder="1" applyAlignment="1">
      <alignment horizontal="left" vertical="center"/>
    </xf>
    <xf numFmtId="49" fontId="20" fillId="0" borderId="3" xfId="0" applyNumberFormat="1" applyFont="1" applyBorder="1" applyAlignment="1">
      <alignment horizontal="left" vertical="center"/>
    </xf>
    <xf numFmtId="49" fontId="6" fillId="0" borderId="35" xfId="0" applyNumberFormat="1" applyFont="1" applyBorder="1" applyAlignment="1">
      <alignment horizontal="left" vertical="center"/>
    </xf>
    <xf numFmtId="49" fontId="6" fillId="0" borderId="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7" xfId="0" applyNumberFormat="1" applyFont="1" applyBorder="1" applyAlignment="1">
      <alignment horizontal="left" vertical="center"/>
    </xf>
    <xf numFmtId="49" fontId="12" fillId="0" borderId="6" xfId="0" applyNumberFormat="1" applyFont="1" applyBorder="1" applyAlignment="1">
      <alignment horizontal="left" vertical="center"/>
    </xf>
    <xf numFmtId="49" fontId="7" fillId="0" borderId="11"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9" xfId="0" applyNumberFormat="1" applyFont="1" applyFill="1" applyBorder="1" applyAlignment="1">
      <alignment vertical="center"/>
    </xf>
    <xf numFmtId="49" fontId="7" fillId="0" borderId="19" xfId="0" applyNumberFormat="1" applyFont="1" applyBorder="1" applyAlignment="1">
      <alignment horizontal="left" vertical="center"/>
    </xf>
    <xf numFmtId="49" fontId="7" fillId="0" borderId="6" xfId="0" applyNumberFormat="1" applyFont="1" applyBorder="1" applyAlignment="1">
      <alignment horizontal="center" vertical="center"/>
    </xf>
    <xf numFmtId="0" fontId="22" fillId="0" borderId="0" xfId="0" applyFont="1">
      <alignment vertical="center"/>
    </xf>
    <xf numFmtId="0" fontId="22" fillId="0" borderId="0" xfId="0" applyFont="1" applyAlignment="1">
      <alignment vertical="top"/>
    </xf>
    <xf numFmtId="49" fontId="13" fillId="0" borderId="0" xfId="0" applyNumberFormat="1" applyFont="1" applyFill="1" applyBorder="1" applyAlignment="1">
      <alignment horizontal="left" vertical="center" shrinkToFit="1"/>
    </xf>
    <xf numFmtId="49" fontId="13" fillId="0" borderId="0" xfId="0" applyNumberFormat="1" applyFont="1" applyFill="1" applyBorder="1" applyAlignment="1">
      <alignment horizontal="center" vertical="center" wrapText="1"/>
    </xf>
    <xf numFmtId="49" fontId="6" fillId="0" borderId="0" xfId="0" applyNumberFormat="1" applyFont="1" applyFill="1" applyBorder="1" applyAlignment="1">
      <alignment horizontal="left" vertical="center"/>
    </xf>
    <xf numFmtId="49" fontId="5" fillId="0" borderId="6"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0" fontId="24" fillId="0" borderId="32" xfId="0" applyFont="1" applyBorder="1">
      <alignment vertical="center"/>
    </xf>
    <xf numFmtId="0" fontId="1" fillId="0" borderId="0" xfId="0" applyFont="1" applyAlignment="1">
      <alignment vertical="center"/>
    </xf>
    <xf numFmtId="0" fontId="25" fillId="0" borderId="0" xfId="0" applyFont="1" applyAlignment="1">
      <alignment horizontal="distributed" vertical="center"/>
    </xf>
    <xf numFmtId="0" fontId="26" fillId="0" borderId="0" xfId="0" applyFont="1" applyAlignment="1">
      <alignment horizontal="center" vertical="center"/>
    </xf>
    <xf numFmtId="49" fontId="1" fillId="0" borderId="0" xfId="0" applyNumberFormat="1" applyFont="1" applyAlignment="1">
      <alignment vertical="center"/>
    </xf>
    <xf numFmtId="0" fontId="1" fillId="0" borderId="0" xfId="0" applyFont="1" applyAlignment="1">
      <alignment horizontal="left" vertical="center"/>
    </xf>
    <xf numFmtId="49" fontId="7" fillId="0" borderId="0" xfId="0" applyNumberFormat="1" applyFont="1" applyAlignment="1">
      <alignment vertical="center"/>
    </xf>
    <xf numFmtId="0" fontId="6" fillId="0" borderId="0" xfId="0" applyFont="1" applyAlignment="1">
      <alignment horizontal="left" vertical="center" wrapText="1"/>
    </xf>
    <xf numFmtId="0" fontId="27" fillId="0" borderId="0" xfId="0" applyFont="1" applyAlignment="1">
      <alignment vertical="center" wrapText="1"/>
    </xf>
    <xf numFmtId="0" fontId="6" fillId="0" borderId="0" xfId="0" applyFont="1" applyAlignment="1">
      <alignment vertical="center" shrinkToFit="1"/>
    </xf>
    <xf numFmtId="0" fontId="6" fillId="0" borderId="0" xfId="0" applyFont="1" applyAlignment="1">
      <alignment horizontal="right" vertical="center"/>
    </xf>
    <xf numFmtId="0" fontId="20" fillId="0" borderId="3" xfId="0" applyFont="1" applyBorder="1" applyAlignment="1">
      <alignment vertical="center"/>
    </xf>
    <xf numFmtId="0" fontId="13" fillId="0" borderId="0" xfId="0" applyFont="1" applyBorder="1" applyAlignment="1">
      <alignment horizontal="center" vertical="center"/>
    </xf>
    <xf numFmtId="0" fontId="13" fillId="0" borderId="3" xfId="0" applyFont="1" applyBorder="1" applyAlignment="1">
      <alignment vertical="center"/>
    </xf>
    <xf numFmtId="0" fontId="1" fillId="0" borderId="0" xfId="0" applyFont="1" applyBorder="1" applyAlignment="1">
      <alignment vertical="center"/>
    </xf>
    <xf numFmtId="0" fontId="13" fillId="0" borderId="45" xfId="0" applyFont="1" applyBorder="1" applyAlignment="1">
      <alignment horizontal="center" vertical="center" shrinkToFit="1"/>
    </xf>
    <xf numFmtId="49" fontId="10" fillId="0" borderId="30" xfId="0" applyNumberFormat="1" applyFont="1" applyBorder="1" applyAlignment="1">
      <alignment horizontal="center" vertical="center"/>
    </xf>
    <xf numFmtId="49" fontId="13" fillId="0" borderId="6" xfId="0" applyNumberFormat="1" applyFont="1" applyBorder="1" applyAlignment="1">
      <alignment horizontal="right" vertical="center"/>
    </xf>
    <xf numFmtId="49" fontId="29" fillId="0" borderId="6" xfId="0" applyNumberFormat="1" applyFont="1" applyBorder="1" applyAlignment="1">
      <alignment horizontal="center" vertical="center"/>
    </xf>
    <xf numFmtId="49" fontId="13" fillId="0" borderId="46" xfId="0" applyNumberFormat="1" applyFont="1" applyBorder="1" applyAlignment="1">
      <alignment horizontal="right" vertical="center"/>
    </xf>
    <xf numFmtId="0" fontId="10" fillId="0" borderId="7" xfId="0" applyFont="1" applyBorder="1" applyAlignment="1">
      <alignment horizontal="center" vertical="center"/>
    </xf>
    <xf numFmtId="49" fontId="13" fillId="0" borderId="47" xfId="0" applyNumberFormat="1" applyFont="1" applyBorder="1" applyAlignment="1">
      <alignment horizontal="right" vertical="center"/>
    </xf>
    <xf numFmtId="49" fontId="29" fillId="0" borderId="47" xfId="0" applyNumberFormat="1" applyFont="1" applyBorder="1" applyAlignment="1">
      <alignment horizontal="center" vertical="center"/>
    </xf>
    <xf numFmtId="49" fontId="13" fillId="0" borderId="48" xfId="0" applyNumberFormat="1" applyFont="1" applyBorder="1" applyAlignment="1">
      <alignment horizontal="right" vertical="center"/>
    </xf>
    <xf numFmtId="0" fontId="10" fillId="0" borderId="38" xfId="0" applyFont="1" applyBorder="1" applyAlignment="1">
      <alignment horizontal="center" vertical="center"/>
    </xf>
    <xf numFmtId="0" fontId="20" fillId="0" borderId="38" xfId="0" applyFont="1" applyBorder="1" applyAlignment="1">
      <alignment horizontal="center" vertical="center"/>
    </xf>
    <xf numFmtId="0" fontId="20" fillId="0" borderId="47" xfId="0" applyFont="1" applyBorder="1" applyAlignment="1">
      <alignment horizontal="center" vertical="center"/>
    </xf>
    <xf numFmtId="0" fontId="20" fillId="0" borderId="49" xfId="0" applyFont="1" applyBorder="1" applyAlignment="1">
      <alignment horizontal="center" vertical="center"/>
    </xf>
    <xf numFmtId="0" fontId="20" fillId="0" borderId="0" xfId="0" applyFont="1" applyAlignment="1">
      <alignment horizontal="left" vertical="center"/>
    </xf>
    <xf numFmtId="0" fontId="30" fillId="0" borderId="0" xfId="0" applyFont="1" applyAlignment="1">
      <alignment horizontal="center" vertical="top"/>
    </xf>
    <xf numFmtId="0" fontId="30" fillId="0" borderId="0" xfId="0" applyFont="1" applyAlignment="1">
      <alignment horizontal="center" vertical="top" wrapText="1"/>
    </xf>
    <xf numFmtId="49" fontId="0" fillId="0" borderId="0" xfId="0" applyNumberFormat="1">
      <alignment vertical="center"/>
    </xf>
    <xf numFmtId="49" fontId="7" fillId="0" borderId="50" xfId="0" applyNumberFormat="1" applyFont="1" applyBorder="1" applyAlignment="1">
      <alignment horizontal="center" vertical="center"/>
    </xf>
    <xf numFmtId="49" fontId="7" fillId="0" borderId="51" xfId="0" applyNumberFormat="1" applyFont="1" applyBorder="1" applyAlignment="1">
      <alignment horizontal="center" vertical="center"/>
    </xf>
    <xf numFmtId="49" fontId="27" fillId="0" borderId="6" xfId="0" applyNumberFormat="1" applyFont="1" applyBorder="1" applyAlignment="1">
      <alignment horizontal="right" vertical="center"/>
    </xf>
    <xf numFmtId="49" fontId="1" fillId="0" borderId="6" xfId="0" applyNumberFormat="1" applyFont="1" applyBorder="1" applyAlignment="1">
      <alignment horizontal="right" vertical="center"/>
    </xf>
    <xf numFmtId="49" fontId="7" fillId="0" borderId="6" xfId="0" applyNumberFormat="1" applyFont="1" applyBorder="1" applyAlignment="1">
      <alignment horizontal="right" vertical="center"/>
    </xf>
    <xf numFmtId="49" fontId="7" fillId="0" borderId="36" xfId="0" applyNumberFormat="1" applyFont="1" applyBorder="1" applyAlignment="1">
      <alignment horizontal="right" vertical="center"/>
    </xf>
    <xf numFmtId="49" fontId="7" fillId="0" borderId="52" xfId="0" applyNumberFormat="1" applyFont="1" applyBorder="1" applyAlignment="1">
      <alignment horizontal="center" vertical="center"/>
    </xf>
    <xf numFmtId="49" fontId="7" fillId="0" borderId="53" xfId="0" applyNumberFormat="1" applyFont="1" applyBorder="1" applyAlignment="1">
      <alignment horizontal="center" vertical="center"/>
    </xf>
    <xf numFmtId="49" fontId="27" fillId="0" borderId="47" xfId="0" applyNumberFormat="1" applyFont="1" applyBorder="1" applyAlignment="1">
      <alignment horizontal="right" vertical="center"/>
    </xf>
    <xf numFmtId="49" fontId="1" fillId="0" borderId="47" xfId="0" applyNumberFormat="1" applyFont="1" applyBorder="1" applyAlignment="1">
      <alignment horizontal="right" vertical="center"/>
    </xf>
    <xf numFmtId="49" fontId="7" fillId="0" borderId="47" xfId="0" applyNumberFormat="1" applyFont="1" applyBorder="1" applyAlignment="1">
      <alignment horizontal="right" vertical="center"/>
    </xf>
    <xf numFmtId="49" fontId="7" fillId="0" borderId="54" xfId="0" applyNumberFormat="1" applyFont="1" applyBorder="1" applyAlignment="1">
      <alignment horizontal="right" vertical="center"/>
    </xf>
    <xf numFmtId="49" fontId="7" fillId="0" borderId="55" xfId="0" applyNumberFormat="1" applyFont="1" applyBorder="1" applyAlignment="1">
      <alignment horizontal="center" vertical="center"/>
    </xf>
    <xf numFmtId="49" fontId="7" fillId="0" borderId="56" xfId="0" applyNumberFormat="1" applyFont="1" applyBorder="1" applyAlignment="1">
      <alignment horizontal="center" vertical="center"/>
    </xf>
    <xf numFmtId="49" fontId="0" fillId="0" borderId="0" xfId="0" applyNumberFormat="1" applyAlignment="1">
      <alignment vertical="center"/>
    </xf>
    <xf numFmtId="49" fontId="23" fillId="0" borderId="0" xfId="0" applyNumberFormat="1" applyFont="1">
      <alignment vertical="center"/>
    </xf>
    <xf numFmtId="49" fontId="6" fillId="0" borderId="57" xfId="0" applyNumberFormat="1" applyFont="1" applyBorder="1" applyAlignment="1">
      <alignment horizontal="left" vertical="center"/>
    </xf>
    <xf numFmtId="49" fontId="13" fillId="0" borderId="57" xfId="0" applyNumberFormat="1" applyFont="1" applyBorder="1" applyAlignment="1">
      <alignment horizontal="center" vertical="center"/>
    </xf>
    <xf numFmtId="49" fontId="6" fillId="0" borderId="57" xfId="0" applyNumberFormat="1" applyFont="1" applyFill="1" applyBorder="1" applyAlignment="1">
      <alignment horizontal="center" vertical="center"/>
    </xf>
    <xf numFmtId="49" fontId="6" fillId="0" borderId="11" xfId="0" applyNumberFormat="1" applyFont="1" applyBorder="1" applyAlignment="1">
      <alignment horizontal="center" vertical="center"/>
    </xf>
    <xf numFmtId="49" fontId="12" fillId="0" borderId="12" xfId="0" applyNumberFormat="1" applyFont="1" applyBorder="1" applyAlignment="1">
      <alignment vertical="center" textRotation="255" shrinkToFit="1"/>
    </xf>
    <xf numFmtId="49" fontId="6" fillId="0" borderId="3" xfId="0" applyNumberFormat="1" applyFont="1" applyBorder="1" applyAlignment="1">
      <alignment horizontal="distributed" vertical="center" wrapText="1"/>
    </xf>
    <xf numFmtId="49" fontId="6" fillId="0" borderId="11"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49" fontId="6" fillId="0" borderId="5" xfId="0" applyNumberFormat="1" applyFont="1" applyBorder="1" applyAlignment="1">
      <alignment horizontal="distributed" vertical="center" wrapText="1"/>
    </xf>
    <xf numFmtId="177" fontId="10" fillId="0" borderId="9" xfId="0" applyNumberFormat="1" applyFont="1" applyBorder="1" applyAlignment="1">
      <alignment horizontal="center" vertical="center" shrinkToFit="1"/>
    </xf>
    <xf numFmtId="177" fontId="10" fillId="0" borderId="3" xfId="0" applyNumberFormat="1" applyFont="1" applyBorder="1" applyAlignment="1">
      <alignment horizontal="center" vertical="center" shrinkToFit="1"/>
    </xf>
    <xf numFmtId="177" fontId="10" fillId="0" borderId="10" xfId="0" applyNumberFormat="1" applyFont="1" applyBorder="1" applyAlignment="1">
      <alignment horizontal="center" vertical="center" shrinkToFit="1"/>
    </xf>
    <xf numFmtId="177" fontId="10" fillId="0" borderId="11" xfId="0" applyNumberFormat="1" applyFont="1" applyBorder="1" applyAlignment="1">
      <alignment horizontal="center" vertical="center" shrinkToFit="1"/>
    </xf>
    <xf numFmtId="177" fontId="13" fillId="0" borderId="0" xfId="0" applyNumberFormat="1" applyFont="1" applyBorder="1" applyAlignment="1">
      <alignment horizontal="center" vertical="center" shrinkToFit="1"/>
    </xf>
    <xf numFmtId="177" fontId="10" fillId="0" borderId="12" xfId="0" applyNumberFormat="1" applyFont="1" applyBorder="1" applyAlignment="1">
      <alignment horizontal="center" vertical="center" shrinkToFit="1"/>
    </xf>
    <xf numFmtId="177" fontId="10" fillId="0" borderId="13" xfId="0" applyNumberFormat="1" applyFont="1" applyBorder="1" applyAlignment="1">
      <alignment horizontal="center" vertical="center" shrinkToFit="1"/>
    </xf>
    <xf numFmtId="177" fontId="10" fillId="0" borderId="5" xfId="0" applyNumberFormat="1" applyFont="1" applyBorder="1" applyAlignment="1">
      <alignment horizontal="center" vertical="center" shrinkToFit="1"/>
    </xf>
    <xf numFmtId="177" fontId="10" fillId="0" borderId="14" xfId="0" applyNumberFormat="1" applyFont="1" applyBorder="1" applyAlignment="1">
      <alignment horizontal="center" vertical="center" shrinkToFit="1"/>
    </xf>
    <xf numFmtId="49" fontId="6" fillId="0" borderId="36" xfId="0" applyNumberFormat="1" applyFont="1" applyBorder="1" applyAlignment="1">
      <alignment horizontal="left" vertical="center" wrapText="1"/>
    </xf>
    <xf numFmtId="179" fontId="6" fillId="0" borderId="36" xfId="0" applyNumberFormat="1" applyFont="1" applyBorder="1" applyAlignment="1">
      <alignment horizontal="left" vertical="center" wrapText="1"/>
    </xf>
    <xf numFmtId="179" fontId="6" fillId="0" borderId="54" xfId="0" applyNumberFormat="1" applyFont="1" applyBorder="1" applyAlignment="1">
      <alignment horizontal="left" vertical="center" wrapText="1"/>
    </xf>
    <xf numFmtId="178" fontId="6" fillId="0" borderId="54" xfId="0" applyNumberFormat="1" applyFont="1" applyBorder="1" applyAlignment="1">
      <alignment horizontal="left" vertical="center" wrapText="1"/>
    </xf>
    <xf numFmtId="0" fontId="5" fillId="0" borderId="0" xfId="0" applyFont="1" applyAlignment="1">
      <alignment horizontal="justify" vertical="center"/>
    </xf>
    <xf numFmtId="0" fontId="4" fillId="0" borderId="0" xfId="0" applyFont="1" applyAlignment="1">
      <alignment vertical="top" wrapText="1"/>
    </xf>
    <xf numFmtId="0" fontId="4" fillId="0" borderId="0" xfId="0" applyFont="1" applyAlignment="1">
      <alignment vertical="top"/>
    </xf>
    <xf numFmtId="0" fontId="28" fillId="0" borderId="0" xfId="0" applyFont="1" applyAlignment="1">
      <alignment horizontal="center" vertical="center"/>
    </xf>
    <xf numFmtId="0" fontId="33" fillId="0" borderId="0" xfId="0" applyFont="1" applyAlignment="1">
      <alignment horizontal="justify" vertical="center"/>
    </xf>
    <xf numFmtId="49" fontId="6" fillId="0" borderId="40" xfId="0" applyNumberFormat="1" applyFont="1" applyBorder="1" applyAlignment="1">
      <alignment horizontal="center" vertical="center"/>
    </xf>
    <xf numFmtId="49" fontId="12" fillId="0" borderId="58" xfId="0" applyNumberFormat="1" applyFont="1" applyBorder="1" applyAlignment="1">
      <alignment vertical="center" textRotation="255" shrinkToFit="1"/>
    </xf>
    <xf numFmtId="49" fontId="6" fillId="0" borderId="59" xfId="0" applyNumberFormat="1" applyFont="1" applyBorder="1" applyAlignment="1">
      <alignment horizontal="center" vertical="center"/>
    </xf>
    <xf numFmtId="49" fontId="6" fillId="0" borderId="60" xfId="0" applyNumberFormat="1" applyFont="1" applyBorder="1" applyAlignment="1">
      <alignment horizontal="center" vertical="center"/>
    </xf>
    <xf numFmtId="49" fontId="6" fillId="0" borderId="61" xfId="0" applyNumberFormat="1" applyFont="1" applyBorder="1" applyAlignment="1">
      <alignment horizontal="center" vertical="center"/>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37" xfId="0" applyNumberFormat="1" applyFont="1" applyFill="1" applyBorder="1" applyAlignment="1">
      <alignment horizontal="center" vertical="center" wrapText="1"/>
    </xf>
    <xf numFmtId="49" fontId="6" fillId="0" borderId="11" xfId="0" applyNumberFormat="1" applyFont="1" applyBorder="1" applyAlignment="1">
      <alignment horizontal="center" vertical="center" wrapText="1"/>
    </xf>
    <xf numFmtId="49" fontId="6" fillId="3" borderId="3" xfId="0" applyNumberFormat="1" applyFont="1" applyFill="1" applyBorder="1" applyAlignment="1">
      <alignment horizontal="distributed" vertical="center" wrapText="1" shrinkToFit="1"/>
    </xf>
    <xf numFmtId="49" fontId="6" fillId="3" borderId="10" xfId="0" applyNumberFormat="1" applyFont="1" applyFill="1" applyBorder="1" applyAlignment="1">
      <alignment horizontal="distributed" vertical="center" wrapText="1" shrinkToFit="1"/>
    </xf>
    <xf numFmtId="49" fontId="6" fillId="3" borderId="0" xfId="0" applyNumberFormat="1" applyFont="1" applyFill="1" applyBorder="1" applyAlignment="1">
      <alignment horizontal="center" vertical="center"/>
    </xf>
    <xf numFmtId="49" fontId="6" fillId="3" borderId="5" xfId="0" applyNumberFormat="1" applyFont="1" applyFill="1" applyBorder="1" applyAlignment="1">
      <alignment horizontal="distributed" vertical="center" wrapText="1" shrinkToFit="1"/>
    </xf>
    <xf numFmtId="49" fontId="6" fillId="3" borderId="14" xfId="0" applyNumberFormat="1" applyFont="1" applyFill="1" applyBorder="1" applyAlignment="1">
      <alignment horizontal="distributed" vertical="center" wrapText="1" shrinkToFit="1"/>
    </xf>
    <xf numFmtId="49" fontId="19" fillId="0" borderId="0" xfId="0" applyNumberFormat="1" applyFont="1" applyBorder="1" applyAlignment="1">
      <alignment horizontal="distributed" vertical="center"/>
    </xf>
    <xf numFmtId="179" fontId="6" fillId="0" borderId="62" xfId="0" applyNumberFormat="1" applyFont="1" applyBorder="1" applyAlignment="1">
      <alignment horizontal="left" vertical="center" wrapText="1"/>
    </xf>
    <xf numFmtId="179" fontId="6" fillId="0" borderId="8" xfId="0" applyNumberFormat="1" applyFont="1" applyBorder="1" applyAlignment="1">
      <alignment horizontal="center" vertical="center" wrapText="1"/>
    </xf>
    <xf numFmtId="179" fontId="6" fillId="0" borderId="49" xfId="0" applyNumberFormat="1" applyFont="1" applyBorder="1" applyAlignment="1">
      <alignment horizontal="center" vertical="center" wrapText="1"/>
    </xf>
    <xf numFmtId="49" fontId="6" fillId="0" borderId="0" xfId="0" applyNumberFormat="1" applyFont="1" applyFill="1" applyBorder="1" applyAlignment="1">
      <alignment horizontal="right" vertical="top"/>
    </xf>
    <xf numFmtId="49" fontId="6" fillId="0" borderId="0" xfId="0" applyNumberFormat="1" applyFont="1" applyFill="1" applyBorder="1" applyAlignment="1">
      <alignment horizontal="right" vertical="top" wrapText="1"/>
    </xf>
    <xf numFmtId="49" fontId="6" fillId="0" borderId="0" xfId="0" applyNumberFormat="1" applyFont="1" applyFill="1" applyBorder="1" applyAlignment="1">
      <alignment horizontal="right"/>
    </xf>
    <xf numFmtId="49" fontId="6" fillId="0" borderId="0" xfId="0" applyNumberFormat="1" applyFont="1" applyFill="1" applyBorder="1" applyAlignment="1">
      <alignment horizontal="right" wrapText="1"/>
    </xf>
    <xf numFmtId="0" fontId="4" fillId="0" borderId="0" xfId="1" applyFont="1" applyFill="1"/>
    <xf numFmtId="49" fontId="28" fillId="0" borderId="0" xfId="1" applyNumberFormat="1" applyFont="1" applyFill="1" applyAlignment="1"/>
    <xf numFmtId="0" fontId="28" fillId="0" borderId="0" xfId="1" applyFont="1" applyFill="1" applyAlignment="1"/>
    <xf numFmtId="49" fontId="4" fillId="0" borderId="63" xfId="1" applyNumberFormat="1" applyFont="1" applyFill="1" applyBorder="1" applyAlignment="1">
      <alignment horizontal="center" vertical="center"/>
    </xf>
    <xf numFmtId="0" fontId="6" fillId="0" borderId="64" xfId="1" applyFont="1" applyFill="1" applyBorder="1" applyAlignment="1">
      <alignment vertical="center" wrapText="1"/>
    </xf>
    <xf numFmtId="0" fontId="4" fillId="0" borderId="65" xfId="1" applyFont="1" applyFill="1" applyBorder="1" applyAlignment="1">
      <alignment horizontal="center" vertical="center"/>
    </xf>
    <xf numFmtId="0" fontId="4" fillId="0" borderId="66" xfId="1" applyFont="1" applyFill="1" applyBorder="1" applyAlignment="1">
      <alignment horizontal="center" vertical="center"/>
    </xf>
    <xf numFmtId="49" fontId="4" fillId="0" borderId="67" xfId="1" applyNumberFormat="1" applyFont="1" applyFill="1" applyBorder="1" applyAlignment="1">
      <alignment horizontal="center" vertical="center"/>
    </xf>
    <xf numFmtId="0" fontId="6" fillId="0" borderId="68" xfId="1" applyFont="1" applyFill="1" applyBorder="1" applyAlignment="1">
      <alignment vertical="center" wrapText="1"/>
    </xf>
    <xf numFmtId="0" fontId="4" fillId="0" borderId="42" xfId="1" applyFont="1" applyFill="1" applyBorder="1" applyAlignment="1">
      <alignment horizontal="center" vertical="center"/>
    </xf>
    <xf numFmtId="0" fontId="4" fillId="0" borderId="69" xfId="1" applyFont="1" applyFill="1" applyBorder="1" applyAlignment="1">
      <alignment horizontal="center" vertical="center"/>
    </xf>
    <xf numFmtId="0" fontId="6" fillId="0" borderId="70" xfId="1" applyFont="1" applyFill="1" applyBorder="1" applyAlignment="1">
      <alignment vertical="center" wrapText="1"/>
    </xf>
    <xf numFmtId="0" fontId="4" fillId="0" borderId="71" xfId="1" applyFont="1" applyFill="1" applyBorder="1" applyAlignment="1">
      <alignment horizontal="center" vertical="center"/>
    </xf>
    <xf numFmtId="0" fontId="6" fillId="0" borderId="72" xfId="1" applyFont="1" applyFill="1" applyBorder="1" applyAlignment="1">
      <alignment vertical="center" wrapText="1"/>
    </xf>
    <xf numFmtId="0" fontId="4" fillId="0" borderId="73" xfId="1" applyFont="1" applyFill="1" applyBorder="1" applyAlignment="1">
      <alignment horizontal="center" vertical="center"/>
    </xf>
    <xf numFmtId="0" fontId="4" fillId="0" borderId="74" xfId="1" applyFont="1" applyFill="1" applyBorder="1" applyAlignment="1">
      <alignment horizontal="center" vertical="center"/>
    </xf>
    <xf numFmtId="49" fontId="6" fillId="0" borderId="0" xfId="1" applyNumberFormat="1" applyFont="1" applyFill="1" applyAlignment="1">
      <alignment vertical="top"/>
    </xf>
    <xf numFmtId="49" fontId="4" fillId="0" borderId="0" xfId="1" applyNumberFormat="1" applyFont="1" applyFill="1"/>
    <xf numFmtId="0" fontId="13" fillId="0" borderId="71" xfId="1" applyFont="1" applyFill="1" applyBorder="1" applyAlignment="1">
      <alignment horizontal="left" vertical="center"/>
    </xf>
    <xf numFmtId="49" fontId="5" fillId="0" borderId="76" xfId="0" applyNumberFormat="1" applyFont="1" applyBorder="1" applyAlignment="1">
      <alignment horizontal="center" vertical="center" wrapText="1"/>
    </xf>
    <xf numFmtId="49" fontId="7" fillId="0" borderId="77" xfId="0" applyNumberFormat="1" applyFont="1" applyBorder="1" applyAlignment="1">
      <alignment horizontal="center" vertical="center"/>
    </xf>
    <xf numFmtId="0" fontId="6" fillId="0" borderId="0" xfId="0" applyFont="1" applyAlignment="1">
      <alignment vertical="center"/>
    </xf>
    <xf numFmtId="0" fontId="4" fillId="0" borderId="0" xfId="1" applyFont="1" applyFill="1" applyAlignment="1"/>
    <xf numFmtId="0" fontId="13" fillId="0" borderId="66" xfId="1" applyFont="1" applyFill="1" applyBorder="1" applyAlignment="1">
      <alignment horizontal="left" vertical="center"/>
    </xf>
    <xf numFmtId="0" fontId="13" fillId="0" borderId="69" xfId="1" applyFont="1" applyFill="1" applyBorder="1" applyAlignment="1">
      <alignment horizontal="left" vertical="center" wrapText="1"/>
    </xf>
    <xf numFmtId="0" fontId="13" fillId="0" borderId="69" xfId="1" applyFont="1" applyFill="1" applyBorder="1" applyAlignment="1">
      <alignment horizontal="left" vertical="center"/>
    </xf>
    <xf numFmtId="0" fontId="4" fillId="0" borderId="36" xfId="1" applyFont="1" applyFill="1" applyBorder="1" applyAlignment="1">
      <alignment horizontal="center" vertical="center"/>
    </xf>
    <xf numFmtId="49" fontId="4" fillId="0" borderId="78" xfId="1" applyNumberFormat="1" applyFont="1" applyFill="1" applyBorder="1" applyAlignment="1">
      <alignment horizontal="center" vertical="center"/>
    </xf>
    <xf numFmtId="0" fontId="13" fillId="0" borderId="68" xfId="1" applyFont="1" applyFill="1" applyBorder="1" applyAlignment="1">
      <alignment vertical="center" wrapText="1"/>
    </xf>
    <xf numFmtId="0" fontId="19" fillId="0" borderId="69" xfId="1" applyFont="1" applyFill="1" applyBorder="1" applyAlignment="1">
      <alignment horizontal="left" vertical="center" wrapText="1"/>
    </xf>
    <xf numFmtId="49" fontId="10" fillId="0" borderId="79" xfId="0" applyNumberFormat="1" applyFont="1" applyBorder="1" applyAlignment="1">
      <alignment horizontal="center" vertical="center"/>
    </xf>
    <xf numFmtId="49" fontId="6" fillId="0" borderId="0" xfId="0" applyNumberFormat="1" applyFont="1" applyBorder="1" applyAlignment="1">
      <alignment horizontal="distributed" vertical="center"/>
    </xf>
    <xf numFmtId="49" fontId="6" fillId="0" borderId="1" xfId="0" applyNumberFormat="1" applyFont="1" applyBorder="1" applyAlignment="1">
      <alignment horizontal="distributed" vertical="center"/>
    </xf>
    <xf numFmtId="49" fontId="6" fillId="0" borderId="3" xfId="0" applyNumberFormat="1" applyFont="1" applyBorder="1" applyAlignment="1">
      <alignment horizontal="left" vertical="center" wrapText="1"/>
    </xf>
    <xf numFmtId="49" fontId="13" fillId="0" borderId="36" xfId="0" applyNumberFormat="1" applyFont="1" applyFill="1" applyBorder="1" applyAlignment="1">
      <alignment vertical="center" wrapText="1"/>
    </xf>
    <xf numFmtId="49" fontId="13" fillId="0" borderId="5" xfId="0" applyNumberFormat="1" applyFont="1" applyFill="1" applyBorder="1" applyAlignment="1">
      <alignment vertical="center" wrapText="1"/>
    </xf>
    <xf numFmtId="49" fontId="13" fillId="0" borderId="14" xfId="0" applyNumberFormat="1" applyFont="1" applyFill="1" applyBorder="1" applyAlignment="1">
      <alignment vertical="center" wrapText="1"/>
    </xf>
    <xf numFmtId="49" fontId="13" fillId="0" borderId="36" xfId="0" applyNumberFormat="1" applyFont="1" applyFill="1" applyBorder="1" applyAlignment="1">
      <alignment horizontal="center" vertical="center"/>
    </xf>
    <xf numFmtId="49" fontId="6" fillId="0" borderId="0" xfId="0" applyNumberFormat="1" applyFont="1" applyAlignment="1">
      <alignment horizontal="left" vertical="center"/>
    </xf>
    <xf numFmtId="49" fontId="6" fillId="0" borderId="0" xfId="0" applyNumberFormat="1" applyFont="1" applyAlignment="1">
      <alignment horizontal="right" vertical="center"/>
    </xf>
    <xf numFmtId="49" fontId="6" fillId="0" borderId="1" xfId="0" applyNumberFormat="1" applyFont="1" applyBorder="1" applyAlignment="1">
      <alignment horizontal="center" vertical="center"/>
    </xf>
    <xf numFmtId="49" fontId="6" fillId="0" borderId="4" xfId="0" applyNumberFormat="1" applyFont="1" applyBorder="1" applyAlignment="1">
      <alignment horizontal="left" vertical="center" wrapText="1"/>
    </xf>
    <xf numFmtId="49" fontId="6" fillId="0" borderId="0" xfId="0" applyNumberFormat="1" applyFont="1" applyFill="1" applyAlignment="1">
      <alignment horizontal="left" vertical="center"/>
    </xf>
    <xf numFmtId="49" fontId="13" fillId="0" borderId="13"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14" xfId="0" applyNumberFormat="1" applyFont="1" applyFill="1" applyBorder="1" applyAlignment="1">
      <alignment vertical="center"/>
    </xf>
    <xf numFmtId="49" fontId="13" fillId="0" borderId="36" xfId="0" applyNumberFormat="1" applyFont="1" applyFill="1" applyBorder="1" applyAlignment="1">
      <alignment vertical="center"/>
    </xf>
    <xf numFmtId="49" fontId="13" fillId="0" borderId="7" xfId="0" applyNumberFormat="1" applyFont="1" applyFill="1" applyBorder="1" applyAlignment="1">
      <alignment vertical="center"/>
    </xf>
    <xf numFmtId="49" fontId="13" fillId="0" borderId="6" xfId="0" applyNumberFormat="1" applyFont="1" applyFill="1" applyBorder="1" applyAlignment="1">
      <alignment vertical="center"/>
    </xf>
    <xf numFmtId="49" fontId="47" fillId="0" borderId="36" xfId="0" applyNumberFormat="1" applyFont="1" applyFill="1" applyBorder="1" applyAlignment="1">
      <alignment vertical="center"/>
    </xf>
    <xf numFmtId="49" fontId="37" fillId="0" borderId="18" xfId="0" applyNumberFormat="1" applyFont="1" applyFill="1" applyBorder="1" applyAlignment="1">
      <alignment horizontal="center" vertical="center"/>
    </xf>
    <xf numFmtId="49" fontId="6" fillId="0" borderId="33"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11"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6" fillId="0" borderId="3" xfId="0" applyNumberFormat="1" applyFont="1" applyBorder="1" applyAlignment="1">
      <alignment horizontal="center" vertical="center"/>
    </xf>
    <xf numFmtId="49" fontId="13" fillId="0" borderId="80" xfId="0" applyNumberFormat="1" applyFont="1" applyBorder="1" applyAlignment="1">
      <alignment horizontal="center" vertical="center" textRotation="255" wrapText="1"/>
    </xf>
    <xf numFmtId="49" fontId="13" fillId="0" borderId="5" xfId="0" applyNumberFormat="1" applyFont="1" applyBorder="1" applyAlignment="1">
      <alignment horizontal="center" vertical="center" textRotation="255" wrapText="1"/>
    </xf>
    <xf numFmtId="49" fontId="13" fillId="0" borderId="14" xfId="0" applyNumberFormat="1" applyFont="1" applyBorder="1" applyAlignment="1">
      <alignment horizontal="center" vertical="center" textRotation="255" wrapText="1"/>
    </xf>
    <xf numFmtId="49" fontId="6" fillId="0" borderId="11" xfId="0" applyNumberFormat="1" applyFont="1" applyFill="1" applyBorder="1" applyAlignment="1">
      <alignment horizontal="center" vertical="center" wrapText="1"/>
    </xf>
    <xf numFmtId="0" fontId="13" fillId="0" borderId="68" xfId="1" applyFont="1" applyFill="1" applyBorder="1" applyAlignment="1">
      <alignment vertical="center" wrapText="1" shrinkToFit="1"/>
    </xf>
    <xf numFmtId="0" fontId="7"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vertical="center"/>
    </xf>
    <xf numFmtId="0" fontId="20" fillId="0" borderId="81" xfId="0" applyFont="1" applyBorder="1" applyAlignment="1">
      <alignment horizontal="left" vertical="center"/>
    </xf>
    <xf numFmtId="49" fontId="6" fillId="0" borderId="57" xfId="0" applyNumberFormat="1" applyFont="1" applyBorder="1" applyAlignment="1">
      <alignment horizontal="center" vertical="center"/>
    </xf>
    <xf numFmtId="49" fontId="15" fillId="0" borderId="6" xfId="0" applyNumberFormat="1" applyFont="1" applyFill="1" applyBorder="1" applyAlignment="1">
      <alignment horizontal="center" vertical="center"/>
    </xf>
    <xf numFmtId="49" fontId="15" fillId="0" borderId="18"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13" fillId="0" borderId="19" xfId="0" applyNumberFormat="1" applyFont="1" applyFill="1" applyBorder="1" applyAlignment="1">
      <alignment horizontal="left" vertical="center" wrapText="1"/>
    </xf>
    <xf numFmtId="49" fontId="12" fillId="0" borderId="23" xfId="0" applyNumberFormat="1" applyFont="1" applyFill="1" applyBorder="1" applyAlignment="1">
      <alignment horizontal="left" vertical="center" wrapText="1"/>
    </xf>
    <xf numFmtId="49" fontId="6" fillId="0" borderId="27" xfId="0" applyNumberFormat="1" applyFont="1" applyFill="1" applyBorder="1" applyAlignment="1">
      <alignment horizontal="center" vertical="center"/>
    </xf>
    <xf numFmtId="49" fontId="12" fillId="0" borderId="19"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distributed" vertical="center" wrapText="1"/>
    </xf>
    <xf numFmtId="49" fontId="16" fillId="0" borderId="0" xfId="0" applyNumberFormat="1" applyFont="1" applyBorder="1" applyAlignment="1">
      <alignment horizontal="center" vertical="center" wrapText="1"/>
    </xf>
    <xf numFmtId="49" fontId="12" fillId="0" borderId="0" xfId="0" applyNumberFormat="1" applyFont="1" applyFill="1" applyBorder="1" applyAlignment="1">
      <alignment horizontal="left" vertical="center" wrapText="1"/>
    </xf>
    <xf numFmtId="49" fontId="12" fillId="0" borderId="12" xfId="0" applyNumberFormat="1" applyFont="1" applyFill="1" applyBorder="1" applyAlignment="1">
      <alignment horizontal="left" vertical="center" wrapText="1"/>
    </xf>
    <xf numFmtId="177" fontId="13" fillId="0" borderId="57" xfId="0" applyNumberFormat="1" applyFont="1" applyBorder="1" applyAlignment="1">
      <alignment horizontal="center" vertical="center" shrinkToFit="1"/>
    </xf>
    <xf numFmtId="179" fontId="6" fillId="0" borderId="10" xfId="0" applyNumberFormat="1" applyFont="1" applyBorder="1" applyAlignment="1">
      <alignment horizontal="left" vertical="center" wrapText="1"/>
    </xf>
    <xf numFmtId="178" fontId="6" fillId="0" borderId="36" xfId="0" applyNumberFormat="1" applyFont="1" applyBorder="1" applyAlignment="1">
      <alignment horizontal="left" vertical="center" wrapText="1"/>
    </xf>
    <xf numFmtId="49" fontId="7" fillId="0" borderId="11" xfId="0" applyNumberFormat="1" applyFont="1" applyBorder="1" applyAlignment="1">
      <alignment horizontal="right" vertical="center"/>
    </xf>
    <xf numFmtId="49" fontId="20" fillId="0" borderId="36" xfId="0" applyNumberFormat="1" applyFont="1" applyBorder="1" applyAlignment="1">
      <alignment horizontal="left" vertical="center"/>
    </xf>
    <xf numFmtId="49" fontId="6" fillId="0" borderId="82" xfId="0" applyNumberFormat="1" applyFont="1" applyBorder="1" applyAlignment="1">
      <alignment horizontal="center" vertical="center"/>
    </xf>
    <xf numFmtId="49" fontId="13" fillId="0" borderId="3" xfId="0" applyNumberFormat="1" applyFont="1" applyBorder="1" applyAlignment="1">
      <alignment horizontal="right" vertical="center"/>
    </xf>
    <xf numFmtId="49" fontId="29" fillId="0" borderId="3" xfId="0" applyNumberFormat="1" applyFont="1" applyBorder="1" applyAlignment="1">
      <alignment horizontal="center" vertical="center"/>
    </xf>
    <xf numFmtId="49" fontId="13" fillId="0" borderId="84" xfId="0" applyNumberFormat="1" applyFont="1" applyBorder="1" applyAlignment="1">
      <alignment horizontal="right" vertical="center"/>
    </xf>
    <xf numFmtId="0" fontId="10" fillId="0" borderId="9" xfId="0" applyFont="1" applyBorder="1" applyAlignment="1">
      <alignment horizontal="center" vertical="center"/>
    </xf>
    <xf numFmtId="0" fontId="20" fillId="0" borderId="9"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49" fontId="10" fillId="0" borderId="85" xfId="0" applyNumberFormat="1" applyFont="1" applyBorder="1" applyAlignment="1">
      <alignment horizontal="center" vertical="center"/>
    </xf>
    <xf numFmtId="49" fontId="10" fillId="0" borderId="5" xfId="0" applyNumberFormat="1" applyFont="1" applyFill="1" applyBorder="1" applyAlignment="1">
      <alignment vertical="center" wrapText="1"/>
    </xf>
    <xf numFmtId="0" fontId="4" fillId="0" borderId="0" xfId="0" applyFont="1" applyAlignment="1">
      <alignment vertical="top" wrapText="1"/>
    </xf>
    <xf numFmtId="0" fontId="32" fillId="0" borderId="0" xfId="0" applyFont="1" applyAlignment="1">
      <alignment vertical="top" wrapText="1"/>
    </xf>
    <xf numFmtId="0" fontId="32" fillId="0" borderId="0" xfId="0" applyFont="1" applyAlignment="1">
      <alignment vertical="top"/>
    </xf>
    <xf numFmtId="0" fontId="20" fillId="0" borderId="0" xfId="0" applyFont="1" applyAlignment="1">
      <alignment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13" fillId="0" borderId="83" xfId="0" applyFont="1" applyBorder="1" applyAlignment="1">
      <alignment horizontal="center" vertical="center" textRotation="255" shrinkToFit="1"/>
    </xf>
    <xf numFmtId="0" fontId="12" fillId="0" borderId="3" xfId="0" applyFont="1" applyBorder="1" applyAlignment="1">
      <alignment vertical="center"/>
    </xf>
    <xf numFmtId="0" fontId="13" fillId="0" borderId="0" xfId="0" applyFont="1" applyAlignment="1">
      <alignment vertical="center" wrapText="1"/>
    </xf>
    <xf numFmtId="0" fontId="13"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13" xfId="0" applyBorder="1">
      <alignment vertical="center"/>
    </xf>
    <xf numFmtId="0" fontId="0" fillId="0" borderId="5" xfId="0" applyBorder="1" applyAlignment="1">
      <alignment horizontal="center" vertical="center" wrapText="1"/>
    </xf>
    <xf numFmtId="0" fontId="13" fillId="0" borderId="69" xfId="1" applyFont="1" applyFill="1" applyBorder="1" applyAlignment="1">
      <alignment horizontal="left" vertical="center" shrinkToFit="1"/>
    </xf>
    <xf numFmtId="0" fontId="6" fillId="0" borderId="68" xfId="1" applyFont="1" applyFill="1" applyBorder="1" applyAlignment="1">
      <alignment vertical="center" shrinkToFit="1"/>
    </xf>
    <xf numFmtId="49" fontId="4" fillId="0" borderId="81" xfId="1" applyNumberFormat="1" applyFont="1" applyFill="1" applyBorder="1" applyAlignment="1">
      <alignment horizontal="center" vertical="center"/>
    </xf>
    <xf numFmtId="0" fontId="6" fillId="0" borderId="199" xfId="1" applyFont="1" applyFill="1" applyBorder="1" applyAlignment="1">
      <alignment vertical="center" wrapText="1"/>
    </xf>
    <xf numFmtId="0" fontId="4" fillId="0" borderId="104" xfId="1" applyFont="1" applyFill="1" applyBorder="1" applyAlignment="1">
      <alignment horizontal="center" vertical="center"/>
    </xf>
    <xf numFmtId="0" fontId="4" fillId="0" borderId="200" xfId="1" applyFont="1" applyFill="1" applyBorder="1" applyAlignment="1">
      <alignment horizontal="center" vertical="center"/>
    </xf>
    <xf numFmtId="0" fontId="13" fillId="0" borderId="200" xfId="1" applyFont="1" applyFill="1" applyBorder="1" applyAlignment="1">
      <alignment horizontal="left" vertical="center"/>
    </xf>
    <xf numFmtId="0" fontId="4" fillId="0" borderId="69" xfId="1" applyFont="1" applyFill="1" applyBorder="1" applyAlignment="1">
      <alignment horizontal="center" vertical="center" wrapText="1"/>
    </xf>
    <xf numFmtId="0" fontId="0" fillId="0" borderId="68" xfId="0" applyBorder="1" applyAlignment="1">
      <alignment vertical="center" shrinkToFit="1"/>
    </xf>
    <xf numFmtId="0" fontId="4" fillId="0" borderId="0" xfId="0" applyFont="1" applyAlignment="1">
      <alignment vertical="top" wrapText="1"/>
    </xf>
    <xf numFmtId="0" fontId="31" fillId="0" borderId="0" xfId="0" applyFont="1" applyAlignment="1">
      <alignment horizontal="center" vertical="center"/>
    </xf>
    <xf numFmtId="0" fontId="11" fillId="0" borderId="0" xfId="0" applyFont="1" applyAlignment="1">
      <alignment vertical="top" wrapText="1"/>
    </xf>
    <xf numFmtId="0" fontId="32" fillId="0" borderId="0" xfId="0" applyFont="1" applyAlignment="1">
      <alignment vertical="top" wrapText="1"/>
    </xf>
    <xf numFmtId="0" fontId="32" fillId="0" borderId="0" xfId="0" applyFont="1" applyAlignment="1">
      <alignment vertical="top"/>
    </xf>
    <xf numFmtId="0" fontId="4" fillId="0" borderId="0" xfId="0" applyFont="1" applyAlignment="1">
      <alignment horizontal="left" vertical="top" wrapText="1" indent="2"/>
    </xf>
    <xf numFmtId="0" fontId="34" fillId="0" borderId="0" xfId="0" applyFont="1" applyAlignment="1">
      <alignment vertical="top" wrapText="1"/>
    </xf>
    <xf numFmtId="0" fontId="6" fillId="0" borderId="0" xfId="1" applyFont="1" applyFill="1" applyAlignment="1">
      <alignment vertical="top"/>
    </xf>
    <xf numFmtId="0" fontId="31" fillId="0" borderId="0" xfId="1" applyFont="1" applyFill="1" applyAlignment="1"/>
    <xf numFmtId="49" fontId="13" fillId="0" borderId="98" xfId="1" applyNumberFormat="1" applyFont="1" applyFill="1" applyBorder="1" applyAlignment="1">
      <alignment horizontal="center" vertical="center"/>
    </xf>
    <xf numFmtId="49" fontId="0" fillId="0" borderId="83" xfId="0" applyNumberFormat="1" applyFill="1" applyBorder="1" applyAlignment="1">
      <alignment horizontal="center" vertical="center"/>
    </xf>
    <xf numFmtId="49" fontId="0" fillId="0" borderId="81" xfId="0" applyNumberFormat="1" applyFill="1" applyBorder="1" applyAlignment="1">
      <alignment horizontal="center" vertical="center"/>
    </xf>
    <xf numFmtId="0" fontId="4" fillId="0" borderId="100" xfId="1" applyFont="1" applyFill="1" applyBorder="1" applyAlignment="1">
      <alignment horizontal="center" vertical="center" wrapText="1"/>
    </xf>
    <xf numFmtId="0" fontId="4" fillId="0" borderId="101" xfId="1" applyFont="1" applyFill="1" applyBorder="1" applyAlignment="1">
      <alignment horizontal="center" vertical="center" wrapText="1"/>
    </xf>
    <xf numFmtId="0" fontId="12" fillId="0" borderId="102" xfId="1" applyFont="1" applyFill="1" applyBorder="1" applyAlignment="1">
      <alignment horizontal="center" vertical="center" wrapText="1"/>
    </xf>
    <xf numFmtId="0" fontId="23" fillId="0" borderId="103" xfId="0" applyFont="1" applyFill="1" applyBorder="1" applyAlignment="1">
      <alignment vertical="center" wrapText="1"/>
    </xf>
    <xf numFmtId="0" fontId="23" fillId="0" borderId="104" xfId="0" applyFont="1" applyFill="1" applyBorder="1" applyAlignment="1">
      <alignment vertical="center" wrapText="1"/>
    </xf>
    <xf numFmtId="0" fontId="48" fillId="0" borderId="105" xfId="1" applyFont="1" applyFill="1" applyBorder="1" applyAlignment="1">
      <alignment horizontal="center" vertical="center" wrapText="1"/>
    </xf>
    <xf numFmtId="0" fontId="48" fillId="0" borderId="106" xfId="1" applyFont="1" applyFill="1" applyBorder="1" applyAlignment="1">
      <alignment horizontal="center" vertical="center" wrapText="1"/>
    </xf>
    <xf numFmtId="0" fontId="4" fillId="0" borderId="105" xfId="1" applyFont="1" applyFill="1" applyBorder="1" applyAlignment="1">
      <alignment horizontal="center" vertical="center"/>
    </xf>
    <xf numFmtId="0" fontId="4" fillId="0" borderId="106" xfId="1" applyFont="1" applyFill="1" applyBorder="1" applyAlignment="1">
      <alignment horizontal="center" vertical="center"/>
    </xf>
    <xf numFmtId="0" fontId="13" fillId="0" borderId="38" xfId="0" applyFont="1" applyBorder="1" applyAlignment="1">
      <alignment horizontal="distributed" vertical="center" indent="1" shrinkToFit="1"/>
    </xf>
    <xf numFmtId="0" fontId="13" fillId="0" borderId="47" xfId="0" applyFont="1" applyBorder="1" applyAlignment="1">
      <alignment horizontal="distributed" vertical="center" indent="1" shrinkToFit="1"/>
    </xf>
    <xf numFmtId="0" fontId="13" fillId="0" borderId="109" xfId="0" applyFont="1" applyBorder="1" applyAlignment="1">
      <alignment horizontal="distributed" vertical="center" indent="1" shrinkToFit="1"/>
    </xf>
    <xf numFmtId="49" fontId="10" fillId="0" borderId="38" xfId="0" applyNumberFormat="1" applyFont="1" applyBorder="1" applyAlignment="1">
      <alignment horizontal="left" vertical="center"/>
    </xf>
    <xf numFmtId="49" fontId="10" fillId="0" borderId="47" xfId="0" applyNumberFormat="1" applyFont="1" applyBorder="1" applyAlignment="1">
      <alignment horizontal="left" vertical="center"/>
    </xf>
    <xf numFmtId="0" fontId="13" fillId="0" borderId="110"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110" xfId="0" applyFont="1" applyBorder="1" applyAlignment="1">
      <alignment horizontal="center" vertical="center"/>
    </xf>
    <xf numFmtId="0" fontId="13" fillId="0" borderId="47" xfId="0" applyFont="1" applyBorder="1" applyAlignment="1">
      <alignment horizontal="center" vertical="center"/>
    </xf>
    <xf numFmtId="0" fontId="13" fillId="0" borderId="54" xfId="0" applyFont="1" applyBorder="1" applyAlignment="1">
      <alignment horizontal="center" vertical="center"/>
    </xf>
    <xf numFmtId="0" fontId="20" fillId="0" borderId="0" xfId="0" applyFont="1" applyAlignment="1">
      <alignment vertical="center"/>
    </xf>
    <xf numFmtId="0" fontId="30" fillId="0" borderId="0" xfId="0" applyFont="1" applyAlignment="1">
      <alignment vertical="top"/>
    </xf>
    <xf numFmtId="0" fontId="30" fillId="0" borderId="0" xfId="0" applyFont="1" applyBorder="1" applyAlignment="1">
      <alignment vertical="top"/>
    </xf>
    <xf numFmtId="0" fontId="13" fillId="4" borderId="90" xfId="0" applyFont="1" applyFill="1" applyBorder="1" applyAlignment="1">
      <alignment horizontal="center" vertical="center"/>
    </xf>
    <xf numFmtId="0" fontId="13" fillId="4" borderId="41" xfId="0" applyFont="1" applyFill="1" applyBorder="1" applyAlignment="1">
      <alignment horizontal="center" vertical="center"/>
    </xf>
    <xf numFmtId="0" fontId="13" fillId="4" borderId="88" xfId="0" applyFont="1" applyFill="1" applyBorder="1" applyAlignment="1">
      <alignment horizontal="center" vertical="center"/>
    </xf>
    <xf numFmtId="0" fontId="13" fillId="4" borderId="44"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30" fillId="0" borderId="0" xfId="0" applyFont="1" applyAlignment="1">
      <alignment vertical="top" wrapText="1"/>
    </xf>
    <xf numFmtId="0" fontId="30" fillId="0" borderId="0" xfId="0" applyFont="1" applyBorder="1" applyAlignment="1">
      <alignment vertical="top" wrapText="1"/>
    </xf>
    <xf numFmtId="0" fontId="13" fillId="4" borderId="43"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19" xfId="0" applyFont="1" applyFill="1" applyBorder="1" applyAlignment="1">
      <alignment horizontal="center" vertical="center"/>
    </xf>
    <xf numFmtId="0" fontId="30" fillId="0" borderId="19" xfId="0" applyFont="1" applyBorder="1" applyAlignment="1">
      <alignment vertical="top" wrapText="1"/>
    </xf>
    <xf numFmtId="0" fontId="13" fillId="0" borderId="7" xfId="0" applyFont="1" applyBorder="1" applyAlignment="1">
      <alignment horizontal="distributed" vertical="center" indent="1" shrinkToFit="1"/>
    </xf>
    <xf numFmtId="0" fontId="13" fillId="0" borderId="6" xfId="0" applyFont="1" applyBorder="1" applyAlignment="1">
      <alignment horizontal="distributed" vertical="center" indent="1" shrinkToFit="1"/>
    </xf>
    <xf numFmtId="0" fontId="13" fillId="0" borderId="107" xfId="0" applyFont="1" applyBorder="1" applyAlignment="1">
      <alignment horizontal="distributed" vertical="center" indent="1" shrinkToFit="1"/>
    </xf>
    <xf numFmtId="49" fontId="10" fillId="0" borderId="7" xfId="0" applyNumberFormat="1" applyFont="1" applyBorder="1" applyAlignment="1">
      <alignment horizontal="left" vertical="center"/>
    </xf>
    <xf numFmtId="49" fontId="10" fillId="0" borderId="6" xfId="0" applyNumberFormat="1" applyFont="1" applyBorder="1" applyAlignment="1">
      <alignment horizontal="left" vertical="center"/>
    </xf>
    <xf numFmtId="0" fontId="13" fillId="0" borderId="108"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108" xfId="0" applyFont="1" applyBorder="1" applyAlignment="1">
      <alignment horizontal="center" vertical="center"/>
    </xf>
    <xf numFmtId="0" fontId="13" fillId="0" borderId="6" xfId="0" applyFont="1" applyBorder="1" applyAlignment="1">
      <alignment horizontal="center" vertical="center"/>
    </xf>
    <xf numFmtId="0" fontId="13" fillId="0" borderId="36" xfId="0" applyFont="1" applyBorder="1" applyAlignment="1">
      <alignment horizontal="center" vertical="center"/>
    </xf>
    <xf numFmtId="0" fontId="20" fillId="0" borderId="7"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49" fontId="10" fillId="0" borderId="7" xfId="0" applyNumberFormat="1" applyFont="1" applyBorder="1" applyAlignment="1">
      <alignment horizontal="center" vertical="center"/>
    </xf>
    <xf numFmtId="49" fontId="10" fillId="0" borderId="6" xfId="0" applyNumberFormat="1" applyFont="1" applyBorder="1" applyAlignment="1">
      <alignment horizontal="center" vertical="center"/>
    </xf>
    <xf numFmtId="0" fontId="13" fillId="0" borderId="7" xfId="0" applyFont="1" applyBorder="1" applyAlignment="1">
      <alignment horizontal="distributed" vertical="center" wrapText="1" indent="1"/>
    </xf>
    <xf numFmtId="0" fontId="13" fillId="0" borderId="6" xfId="0" applyFont="1" applyBorder="1" applyAlignment="1">
      <alignment horizontal="distributed" vertical="center" wrapText="1" indent="1"/>
    </xf>
    <xf numFmtId="0" fontId="13" fillId="0" borderId="107" xfId="0" applyFont="1" applyBorder="1" applyAlignment="1">
      <alignment horizontal="distributed" vertical="center" wrapText="1" indent="1"/>
    </xf>
    <xf numFmtId="0" fontId="13" fillId="0" borderId="7" xfId="0" applyFont="1" applyBorder="1" applyAlignment="1">
      <alignment horizontal="distributed" vertical="center" wrapText="1" indent="1" shrinkToFit="1"/>
    </xf>
    <xf numFmtId="0" fontId="13" fillId="0" borderId="6" xfId="0" applyFont="1" applyBorder="1" applyAlignment="1">
      <alignment horizontal="distributed" vertical="center" wrapText="1" indent="1" shrinkToFit="1"/>
    </xf>
    <xf numFmtId="0" fontId="13" fillId="0" borderId="107" xfId="0" applyFont="1" applyBorder="1" applyAlignment="1">
      <alignment horizontal="distributed" vertical="center" wrapText="1" indent="1" shrinkToFit="1"/>
    </xf>
    <xf numFmtId="0" fontId="13" fillId="0" borderId="7" xfId="0" applyFont="1" applyBorder="1" applyAlignment="1">
      <alignment horizontal="distributed" vertical="center" indent="1"/>
    </xf>
    <xf numFmtId="0" fontId="13" fillId="0" borderId="6" xfId="0" applyFont="1" applyBorder="1" applyAlignment="1">
      <alignment horizontal="distributed" vertical="center" indent="1"/>
    </xf>
    <xf numFmtId="0" fontId="13" fillId="0" borderId="107" xfId="0" applyFont="1" applyBorder="1" applyAlignment="1">
      <alignment horizontal="distributed" vertical="center" indent="1"/>
    </xf>
    <xf numFmtId="0" fontId="13" fillId="0" borderId="9"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11" xfId="0" applyFont="1" applyBorder="1" applyAlignment="1">
      <alignment horizontal="center" vertical="center" wrapText="1" shrinkToFit="1"/>
    </xf>
    <xf numFmtId="0" fontId="13" fillId="0" borderId="12" xfId="0" applyFont="1" applyBorder="1" applyAlignment="1">
      <alignment horizontal="center" vertical="center" shrinkToFit="1"/>
    </xf>
    <xf numFmtId="0" fontId="9" fillId="0" borderId="0" xfId="0" applyFont="1" applyBorder="1" applyAlignment="1">
      <alignment horizontal="right" vertical="center" shrinkToFit="1"/>
    </xf>
    <xf numFmtId="0" fontId="13" fillId="0" borderId="111" xfId="0" applyFont="1" applyBorder="1" applyAlignment="1">
      <alignment horizontal="distributed" vertical="center" indent="3" shrinkToFit="1"/>
    </xf>
    <xf numFmtId="0" fontId="0" fillId="0" borderId="112" xfId="0" applyBorder="1" applyAlignment="1">
      <alignment horizontal="distributed" vertical="center" indent="3" shrinkToFit="1"/>
    </xf>
    <xf numFmtId="0" fontId="0" fillId="0" borderId="113" xfId="0" applyBorder="1" applyAlignment="1">
      <alignment horizontal="distributed" vertical="center" indent="3" shrinkToFit="1"/>
    </xf>
    <xf numFmtId="0" fontId="19" fillId="0" borderId="3" xfId="0" applyFont="1" applyBorder="1" applyAlignment="1">
      <alignment horizontal="distributed" vertical="center" shrinkToFit="1"/>
    </xf>
    <xf numFmtId="0" fontId="19" fillId="0" borderId="10" xfId="0" applyFont="1" applyBorder="1" applyAlignment="1">
      <alignment horizontal="distributed" vertical="center" shrinkToFit="1"/>
    </xf>
    <xf numFmtId="0" fontId="13" fillId="0" borderId="9"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37" xfId="0" applyFont="1" applyBorder="1" applyAlignment="1">
      <alignment horizontal="center" vertical="center" shrinkToFit="1"/>
    </xf>
    <xf numFmtId="0" fontId="13" fillId="0" borderId="114" xfId="0" applyFont="1" applyBorder="1" applyAlignment="1">
      <alignment horizontal="distributed" vertical="center" wrapText="1" indent="3"/>
    </xf>
    <xf numFmtId="0" fontId="13" fillId="0" borderId="5" xfId="0" applyFont="1" applyBorder="1" applyAlignment="1">
      <alignment horizontal="distributed" vertical="center" wrapText="1" indent="3"/>
    </xf>
    <xf numFmtId="0" fontId="13" fillId="0" borderId="14" xfId="0" applyFont="1" applyBorder="1" applyAlignment="1">
      <alignment horizontal="distributed" vertical="center" wrapText="1" indent="3"/>
    </xf>
    <xf numFmtId="0" fontId="13" fillId="0" borderId="13" xfId="0" applyFont="1" applyBorder="1" applyAlignment="1">
      <alignment horizontal="distributed" vertical="center" shrinkToFit="1"/>
    </xf>
    <xf numFmtId="0" fontId="13" fillId="0" borderId="5" xfId="0" applyFont="1" applyBorder="1" applyAlignment="1">
      <alignment horizontal="distributed" vertical="center" shrinkToFit="1"/>
    </xf>
    <xf numFmtId="0" fontId="16" fillId="0" borderId="34" xfId="0" applyFont="1" applyBorder="1" applyAlignment="1">
      <alignment horizontal="center" vertical="center" wrapText="1" shrinkToFit="1"/>
    </xf>
    <xf numFmtId="0" fontId="16" fillId="0" borderId="5" xfId="0" applyFont="1" applyBorder="1" applyAlignment="1">
      <alignment horizontal="center" vertical="center" wrapText="1" shrinkToFit="1"/>
    </xf>
    <xf numFmtId="0" fontId="16" fillId="0" borderId="14" xfId="0" applyFont="1" applyBorder="1" applyAlignment="1">
      <alignment horizontal="center" vertical="center" wrapText="1" shrinkToFit="1"/>
    </xf>
    <xf numFmtId="0" fontId="12" fillId="0" borderId="115" xfId="0" applyFont="1" applyBorder="1" applyAlignment="1">
      <alignment horizontal="center" vertical="center" shrinkToFit="1"/>
    </xf>
    <xf numFmtId="0" fontId="12" fillId="0" borderId="116" xfId="0" applyFont="1" applyBorder="1" applyAlignment="1">
      <alignment horizontal="center" vertical="center" shrinkToFit="1"/>
    </xf>
    <xf numFmtId="0" fontId="12" fillId="0" borderId="117" xfId="0" applyFont="1" applyBorder="1" applyAlignment="1">
      <alignment horizontal="center" vertical="center" shrinkToFit="1"/>
    </xf>
    <xf numFmtId="0" fontId="13" fillId="0" borderId="98" xfId="0" applyFont="1" applyBorder="1" applyAlignment="1">
      <alignment horizontal="center" vertical="center" textRotation="255" shrinkToFit="1"/>
    </xf>
    <xf numFmtId="0" fontId="13" fillId="0" borderId="83" xfId="0" applyFont="1" applyBorder="1" applyAlignment="1">
      <alignment horizontal="center" vertical="center" textRotation="255" shrinkToFit="1"/>
    </xf>
    <xf numFmtId="0" fontId="13" fillId="0" borderId="65" xfId="0" applyFont="1" applyBorder="1" applyAlignment="1">
      <alignment horizontal="distributed" vertical="center" wrapText="1"/>
    </xf>
    <xf numFmtId="0" fontId="13" fillId="0" borderId="65" xfId="0" applyFont="1" applyBorder="1" applyAlignment="1">
      <alignment horizontal="distributed" vertical="center"/>
    </xf>
    <xf numFmtId="0" fontId="13" fillId="0" borderId="42" xfId="0" applyFont="1" applyBorder="1" applyAlignment="1">
      <alignment horizontal="distributed" vertical="center"/>
    </xf>
    <xf numFmtId="0" fontId="13" fillId="0" borderId="118" xfId="0" applyFont="1" applyBorder="1" applyAlignment="1">
      <alignment vertical="center"/>
    </xf>
    <xf numFmtId="0" fontId="13" fillId="0" borderId="119" xfId="0" applyFont="1" applyBorder="1" applyAlignment="1">
      <alignment vertical="center"/>
    </xf>
    <xf numFmtId="0" fontId="10" fillId="0" borderId="119" xfId="0" applyFont="1" applyBorder="1" applyAlignment="1">
      <alignment vertical="center"/>
    </xf>
    <xf numFmtId="0" fontId="10" fillId="0" borderId="120" xfId="0" applyFont="1" applyBorder="1" applyAlignment="1">
      <alignment vertical="center"/>
    </xf>
    <xf numFmtId="0" fontId="8" fillId="0" borderId="121" xfId="0" applyFont="1" applyBorder="1" applyAlignment="1">
      <alignment horizontal="left" vertical="center" wrapText="1" indent="4"/>
    </xf>
    <xf numFmtId="0" fontId="8" fillId="0" borderId="33" xfId="0" applyFont="1" applyBorder="1" applyAlignment="1">
      <alignment horizontal="left" vertical="center" wrapText="1" indent="4"/>
    </xf>
    <xf numFmtId="0" fontId="8" fillId="0" borderId="122" xfId="0" applyFont="1" applyBorder="1" applyAlignment="1">
      <alignment horizontal="left" vertical="center" wrapText="1" indent="4"/>
    </xf>
    <xf numFmtId="0" fontId="8" fillId="0" borderId="13" xfId="0" applyFont="1" applyBorder="1" applyAlignment="1">
      <alignment horizontal="left" vertical="center" wrapText="1" indent="4"/>
    </xf>
    <xf numFmtId="0" fontId="8" fillId="0" borderId="5" xfId="0" applyFont="1" applyBorder="1" applyAlignment="1">
      <alignment horizontal="left" vertical="center" wrapText="1" indent="4"/>
    </xf>
    <xf numFmtId="0" fontId="8" fillId="0" borderId="37" xfId="0" applyFont="1" applyBorder="1" applyAlignment="1">
      <alignment horizontal="left" vertical="center" wrapText="1" indent="4"/>
    </xf>
    <xf numFmtId="0" fontId="13" fillId="0" borderId="9" xfId="0" applyFont="1" applyBorder="1" applyAlignment="1">
      <alignment horizontal="distributed" vertical="center" wrapText="1"/>
    </xf>
    <xf numFmtId="0" fontId="13" fillId="0" borderId="3" xfId="0" applyFont="1" applyBorder="1" applyAlignment="1">
      <alignment horizontal="distributed" vertical="center" wrapText="1"/>
    </xf>
    <xf numFmtId="0" fontId="13" fillId="0" borderId="10" xfId="0" applyFont="1" applyBorder="1" applyAlignment="1">
      <alignment horizontal="distributed" vertical="center" wrapText="1"/>
    </xf>
    <xf numFmtId="0" fontId="13" fillId="0" borderId="11" xfId="0" applyFont="1" applyBorder="1" applyAlignment="1">
      <alignment horizontal="distributed" vertical="center" wrapText="1"/>
    </xf>
    <xf numFmtId="0" fontId="13" fillId="0" borderId="0" xfId="0" applyFont="1" applyBorder="1" applyAlignment="1">
      <alignment horizontal="distributed" vertical="center" wrapText="1"/>
    </xf>
    <xf numFmtId="0" fontId="13" fillId="0" borderId="12" xfId="0" applyFont="1" applyBorder="1" applyAlignment="1">
      <alignment horizontal="distributed" vertical="center" wrapText="1"/>
    </xf>
    <xf numFmtId="0" fontId="13" fillId="0" borderId="13" xfId="0" applyFont="1" applyBorder="1" applyAlignment="1">
      <alignment horizontal="distributed" vertical="center" wrapText="1"/>
    </xf>
    <xf numFmtId="0" fontId="13" fillId="0" borderId="5" xfId="0" applyFont="1" applyBorder="1" applyAlignment="1">
      <alignment horizontal="distributed" vertical="center" wrapText="1"/>
    </xf>
    <xf numFmtId="0" fontId="13" fillId="0" borderId="14" xfId="0" applyFont="1" applyBorder="1" applyAlignment="1">
      <alignment horizontal="distributed" vertical="center" wrapText="1"/>
    </xf>
    <xf numFmtId="0" fontId="12" fillId="0" borderId="9" xfId="0" applyFont="1" applyBorder="1" applyAlignment="1">
      <alignment horizontal="left" vertical="center"/>
    </xf>
    <xf numFmtId="0" fontId="12" fillId="0" borderId="3" xfId="0" applyFont="1" applyBorder="1" applyAlignment="1">
      <alignment horizontal="left" vertical="center"/>
    </xf>
    <xf numFmtId="49" fontId="10" fillId="0" borderId="3" xfId="0" applyNumberFormat="1" applyFont="1" applyBorder="1" applyAlignment="1">
      <alignment vertical="center"/>
    </xf>
    <xf numFmtId="0" fontId="27" fillId="0" borderId="3" xfId="0" applyFont="1" applyBorder="1" applyAlignment="1">
      <alignment vertical="center" wrapText="1"/>
    </xf>
    <xf numFmtId="0" fontId="27" fillId="0" borderId="4" xfId="0" applyFont="1" applyBorder="1" applyAlignment="1">
      <alignment vertical="center" wrapText="1"/>
    </xf>
    <xf numFmtId="0" fontId="27" fillId="0" borderId="0" xfId="0" applyFont="1" applyBorder="1" applyAlignment="1">
      <alignment vertical="center" wrapText="1"/>
    </xf>
    <xf numFmtId="0" fontId="27" fillId="0" borderId="19" xfId="0" applyFont="1" applyBorder="1" applyAlignment="1">
      <alignment vertical="center" wrapText="1"/>
    </xf>
    <xf numFmtId="0" fontId="28" fillId="0" borderId="11" xfId="0" applyFont="1" applyBorder="1" applyAlignment="1">
      <alignment vertical="center"/>
    </xf>
    <xf numFmtId="0" fontId="28" fillId="0" borderId="0" xfId="0" applyFont="1" applyBorder="1" applyAlignment="1">
      <alignment vertical="center"/>
    </xf>
    <xf numFmtId="0" fontId="28" fillId="0" borderId="13" xfId="0" applyFont="1" applyBorder="1" applyAlignment="1">
      <alignment vertical="center"/>
    </xf>
    <xf numFmtId="0" fontId="28" fillId="0" borderId="5" xfId="0" applyFont="1" applyBorder="1" applyAlignment="1">
      <alignment vertical="center"/>
    </xf>
    <xf numFmtId="49" fontId="10" fillId="0" borderId="7" xfId="0" applyNumberFormat="1" applyFont="1" applyBorder="1" applyAlignment="1" applyProtection="1">
      <alignment horizontal="left" vertical="center"/>
      <protection locked="0"/>
    </xf>
    <xf numFmtId="49" fontId="10" fillId="0" borderId="6" xfId="0" applyNumberFormat="1" applyFont="1" applyBorder="1" applyAlignment="1" applyProtection="1">
      <alignment horizontal="left" vertical="center"/>
      <protection locked="0"/>
    </xf>
    <xf numFmtId="0" fontId="9" fillId="0" borderId="11" xfId="0" applyFont="1" applyBorder="1" applyAlignment="1">
      <alignment horizontal="right" vertical="center"/>
    </xf>
    <xf numFmtId="0" fontId="9" fillId="0" borderId="0" xfId="0" applyFont="1" applyBorder="1" applyAlignment="1">
      <alignment horizontal="right" vertical="center"/>
    </xf>
    <xf numFmtId="0" fontId="9" fillId="0" borderId="96" xfId="0" applyFont="1" applyBorder="1" applyAlignment="1">
      <alignment horizontal="right" vertical="center"/>
    </xf>
    <xf numFmtId="0" fontId="9" fillId="0" borderId="1" xfId="0" applyFont="1" applyBorder="1" applyAlignment="1">
      <alignment horizontal="right" vertical="center"/>
    </xf>
    <xf numFmtId="0" fontId="13" fillId="0" borderId="7" xfId="0" applyFont="1" applyBorder="1" applyAlignment="1">
      <alignment horizontal="distributed" vertical="center"/>
    </xf>
    <xf numFmtId="0" fontId="13" fillId="0" borderId="6" xfId="0" applyFont="1" applyBorder="1" applyAlignment="1">
      <alignment horizontal="distributed" vertical="center"/>
    </xf>
    <xf numFmtId="0" fontId="13" fillId="0" borderId="36" xfId="0" applyFont="1" applyBorder="1" applyAlignment="1">
      <alignment horizontal="distributed"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36" xfId="0" applyFont="1" applyBorder="1" applyAlignment="1">
      <alignment horizontal="center" vertical="center"/>
    </xf>
    <xf numFmtId="0" fontId="13" fillId="0" borderId="7" xfId="0" applyFont="1" applyBorder="1" applyAlignment="1">
      <alignment horizontal="center" vertical="center"/>
    </xf>
    <xf numFmtId="0" fontId="5" fillId="0" borderId="7"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14"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13" fillId="0" borderId="111" xfId="0" applyFont="1" applyBorder="1" applyAlignment="1">
      <alignment horizontal="center" vertical="center"/>
    </xf>
    <xf numFmtId="0" fontId="13" fillId="0" borderId="112" xfId="0" applyFont="1" applyBorder="1" applyAlignment="1">
      <alignment horizontal="center" vertical="center"/>
    </xf>
    <xf numFmtId="0" fontId="13" fillId="0" borderId="113" xfId="0" applyFont="1" applyBorder="1" applyAlignment="1">
      <alignment horizontal="center" vertical="center"/>
    </xf>
    <xf numFmtId="0" fontId="5" fillId="0" borderId="111" xfId="0" applyFont="1" applyBorder="1" applyAlignment="1">
      <alignment vertical="center"/>
    </xf>
    <xf numFmtId="0" fontId="5" fillId="0" borderId="112" xfId="0" applyFont="1" applyBorder="1" applyAlignment="1">
      <alignment vertical="center"/>
    </xf>
    <xf numFmtId="0" fontId="5" fillId="0" borderId="124" xfId="0" applyFont="1" applyBorder="1" applyAlignment="1">
      <alignment vertical="center"/>
    </xf>
    <xf numFmtId="0" fontId="13" fillId="0" borderId="114" xfId="0" applyFont="1" applyBorder="1" applyAlignment="1">
      <alignment horizontal="center" vertical="center"/>
    </xf>
    <xf numFmtId="0" fontId="13" fillId="0" borderId="116" xfId="0" applyFont="1" applyBorder="1" applyAlignment="1">
      <alignment horizontal="center" vertical="center"/>
    </xf>
    <xf numFmtId="0" fontId="13" fillId="0" borderId="117" xfId="0"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vertical="center"/>
    </xf>
    <xf numFmtId="0" fontId="6" fillId="0" borderId="1" xfId="0" applyFont="1" applyBorder="1" applyAlignment="1">
      <alignment vertical="center"/>
    </xf>
    <xf numFmtId="0" fontId="13" fillId="0" borderId="98" xfId="0" applyFont="1" applyBorder="1" applyAlignment="1">
      <alignment horizontal="center" vertical="center" textRotation="255"/>
    </xf>
    <xf numFmtId="0" fontId="13" fillId="0" borderId="83" xfId="0" applyFont="1" applyBorder="1" applyAlignment="1">
      <alignment horizontal="center" vertical="center" textRotation="255"/>
    </xf>
    <xf numFmtId="0" fontId="13" fillId="0" borderId="81" xfId="0" applyFont="1" applyBorder="1" applyAlignment="1">
      <alignment horizontal="center" vertical="center" textRotation="255"/>
    </xf>
    <xf numFmtId="0" fontId="13" fillId="0" borderId="40" xfId="0" applyFont="1" applyBorder="1" applyAlignment="1">
      <alignment horizontal="distributed" vertical="center"/>
    </xf>
    <xf numFmtId="0" fontId="13" fillId="0" borderId="41" xfId="0" applyFont="1" applyBorder="1" applyAlignment="1">
      <alignment horizontal="distributed" vertical="center"/>
    </xf>
    <xf numFmtId="0" fontId="13" fillId="0" borderId="58" xfId="0" applyFont="1" applyBorder="1" applyAlignment="1">
      <alignment horizontal="distributed" vertical="center"/>
    </xf>
    <xf numFmtId="0" fontId="13" fillId="0" borderId="11" xfId="0" applyFont="1" applyBorder="1" applyAlignment="1">
      <alignment horizontal="distributed" vertical="center"/>
    </xf>
    <xf numFmtId="0" fontId="13" fillId="0" borderId="0" xfId="0" applyFont="1" applyBorder="1" applyAlignment="1">
      <alignment horizontal="distributed" vertical="center"/>
    </xf>
    <xf numFmtId="0" fontId="13" fillId="0" borderId="12" xfId="0" applyFont="1" applyBorder="1" applyAlignment="1">
      <alignment horizontal="distributed" vertical="center"/>
    </xf>
    <xf numFmtId="0" fontId="13" fillId="0" borderId="13" xfId="0" applyFont="1" applyBorder="1" applyAlignment="1">
      <alignment horizontal="distributed" vertical="center"/>
    </xf>
    <xf numFmtId="0" fontId="13" fillId="0" borderId="5" xfId="0" applyFont="1" applyBorder="1" applyAlignment="1">
      <alignment horizontal="distributed" vertical="center"/>
    </xf>
    <xf numFmtId="0" fontId="13" fillId="0" borderId="14" xfId="0" applyFont="1" applyBorder="1" applyAlignment="1">
      <alignment horizontal="distributed" vertical="center"/>
    </xf>
    <xf numFmtId="0" fontId="12" fillId="0" borderId="9" xfId="0" applyFont="1" applyBorder="1" applyAlignment="1">
      <alignment vertical="center"/>
    </xf>
    <xf numFmtId="0" fontId="12" fillId="0" borderId="3"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5" xfId="0" applyFont="1" applyBorder="1" applyAlignment="1">
      <alignment vertical="center"/>
    </xf>
    <xf numFmtId="0" fontId="5" fillId="0" borderId="37" xfId="0" applyFont="1" applyBorder="1" applyAlignment="1">
      <alignment vertical="center"/>
    </xf>
    <xf numFmtId="0" fontId="9" fillId="0" borderId="13" xfId="0" applyFont="1" applyBorder="1" applyAlignment="1">
      <alignment horizontal="right" vertical="center"/>
    </xf>
    <xf numFmtId="0" fontId="9" fillId="0" borderId="5" xfId="0" applyFont="1" applyBorder="1" applyAlignment="1">
      <alignment horizontal="right" vertical="center"/>
    </xf>
    <xf numFmtId="0" fontId="20" fillId="0" borderId="7" xfId="0" applyFont="1" applyBorder="1" applyAlignment="1">
      <alignment horizontal="distributed" vertical="center" shrinkToFit="1"/>
    </xf>
    <xf numFmtId="0" fontId="20" fillId="0" borderId="6" xfId="0" applyFont="1" applyBorder="1" applyAlignment="1">
      <alignment horizontal="distributed" vertical="center" shrinkToFit="1"/>
    </xf>
    <xf numFmtId="0" fontId="20" fillId="0" borderId="36" xfId="0" applyFont="1" applyBorder="1" applyAlignment="1">
      <alignment horizontal="distributed" vertical="center" shrinkToFit="1"/>
    </xf>
    <xf numFmtId="49" fontId="5" fillId="0" borderId="7"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36" xfId="0" applyNumberFormat="1" applyFont="1" applyBorder="1" applyAlignment="1">
      <alignment horizontal="center" vertical="center"/>
    </xf>
    <xf numFmtId="0" fontId="20" fillId="0" borderId="7" xfId="0" applyFont="1" applyBorder="1" applyAlignment="1">
      <alignment horizontal="distributed" vertical="center"/>
    </xf>
    <xf numFmtId="0" fontId="20" fillId="0" borderId="6" xfId="0" applyFont="1" applyBorder="1" applyAlignment="1">
      <alignment horizontal="distributed" vertical="center"/>
    </xf>
    <xf numFmtId="0" fontId="20" fillId="0" borderId="36" xfId="0" applyFont="1" applyBorder="1" applyAlignment="1">
      <alignment horizontal="distributed" vertical="center"/>
    </xf>
    <xf numFmtId="49" fontId="10" fillId="0" borderId="8" xfId="0" applyNumberFormat="1" applyFont="1" applyBorder="1" applyAlignment="1">
      <alignment horizontal="center" vertical="center"/>
    </xf>
    <xf numFmtId="0" fontId="5" fillId="0" borderId="114" xfId="0" applyFont="1" applyBorder="1" applyAlignment="1">
      <alignment horizontal="left" vertical="center"/>
    </xf>
    <xf numFmtId="0" fontId="5" fillId="0" borderId="116" xfId="0" applyFont="1" applyBorder="1" applyAlignment="1">
      <alignment horizontal="left" vertical="center"/>
    </xf>
    <xf numFmtId="0" fontId="5" fillId="0" borderId="123" xfId="0" applyFont="1" applyBorder="1" applyAlignment="1">
      <alignment horizontal="left" vertical="center"/>
    </xf>
    <xf numFmtId="0" fontId="13" fillId="0" borderId="96" xfId="0" applyFont="1" applyBorder="1" applyAlignment="1">
      <alignment horizontal="distributed" vertical="center" wrapText="1"/>
    </xf>
    <xf numFmtId="0" fontId="13" fillId="0" borderId="1" xfId="0" applyFont="1" applyBorder="1" applyAlignment="1">
      <alignment horizontal="distributed" vertical="center" wrapText="1"/>
    </xf>
    <xf numFmtId="0" fontId="13" fillId="0" borderId="62" xfId="0" applyFont="1" applyBorder="1" applyAlignment="1">
      <alignment horizontal="distributed"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19"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11" fillId="0" borderId="0" xfId="0" applyFont="1" applyAlignment="1">
      <alignment vertical="center"/>
    </xf>
    <xf numFmtId="0" fontId="6" fillId="0" borderId="0" xfId="0" applyFont="1" applyAlignment="1">
      <alignment horizontal="center" vertical="center"/>
    </xf>
    <xf numFmtId="0" fontId="23" fillId="0" borderId="0" xfId="0" applyFont="1" applyAlignment="1">
      <alignment horizontal="distributed" vertical="center" wrapText="1"/>
    </xf>
    <xf numFmtId="0" fontId="7" fillId="0" borderId="0" xfId="0" applyFont="1" applyAlignment="1">
      <alignment horizontal="center" vertical="center"/>
    </xf>
    <xf numFmtId="0" fontId="10" fillId="0" borderId="0" xfId="0" applyFont="1" applyAlignment="1">
      <alignment vertical="center" wrapText="1"/>
    </xf>
    <xf numFmtId="0" fontId="23" fillId="0" borderId="0" xfId="0" applyFont="1" applyAlignment="1">
      <alignment horizontal="distributed" vertical="center"/>
    </xf>
    <xf numFmtId="0" fontId="13"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13" fillId="0" borderId="0" xfId="0" applyFont="1" applyBorder="1" applyAlignment="1">
      <alignment horizontal="left" vertical="center"/>
    </xf>
    <xf numFmtId="0" fontId="4" fillId="0" borderId="0" xfId="0" applyFont="1" applyAlignment="1">
      <alignment vertical="center"/>
    </xf>
    <xf numFmtId="0" fontId="1" fillId="0" borderId="0" xfId="0" applyFont="1" applyBorder="1" applyAlignment="1">
      <alignment horizontal="distributed" vertical="center"/>
    </xf>
    <xf numFmtId="0" fontId="1" fillId="0" borderId="0" xfId="0" applyFont="1" applyAlignment="1">
      <alignment horizontal="distributed" vertical="center"/>
    </xf>
    <xf numFmtId="0" fontId="0" fillId="0" borderId="0" xfId="0" applyFont="1" applyAlignment="1">
      <alignment horizontal="distributed" vertical="center"/>
    </xf>
    <xf numFmtId="0" fontId="0" fillId="0" borderId="0" xfId="0" applyAlignment="1">
      <alignment horizontal="center" vertical="center"/>
    </xf>
    <xf numFmtId="0" fontId="27" fillId="0" borderId="0" xfId="0" applyNumberFormat="1" applyFont="1" applyAlignment="1">
      <alignment horizontal="center" vertical="center"/>
    </xf>
    <xf numFmtId="0" fontId="27" fillId="0" borderId="0" xfId="0" applyFont="1" applyAlignment="1">
      <alignment horizontal="center" vertical="center"/>
    </xf>
    <xf numFmtId="49" fontId="5" fillId="0" borderId="125" xfId="0" applyNumberFormat="1" applyFont="1" applyBorder="1" applyAlignment="1">
      <alignment vertical="center" wrapText="1"/>
    </xf>
    <xf numFmtId="49" fontId="5" fillId="0" borderId="6" xfId="0" applyNumberFormat="1" applyFont="1" applyBorder="1" applyAlignment="1">
      <alignment vertical="center" wrapText="1"/>
    </xf>
    <xf numFmtId="49" fontId="5" fillId="0" borderId="36" xfId="0" applyNumberFormat="1" applyFont="1" applyBorder="1" applyAlignment="1">
      <alignment vertical="center" wrapText="1"/>
    </xf>
    <xf numFmtId="49" fontId="5" fillId="0" borderId="7" xfId="0" applyNumberFormat="1" applyFont="1" applyBorder="1" applyAlignment="1">
      <alignment vertical="center" wrapText="1"/>
    </xf>
    <xf numFmtId="49" fontId="5" fillId="0" borderId="86" xfId="0" applyNumberFormat="1" applyFont="1" applyBorder="1" applyAlignment="1">
      <alignment vertical="center" wrapText="1"/>
    </xf>
    <xf numFmtId="49" fontId="5" fillId="0" borderId="47" xfId="0" applyNumberFormat="1" applyFont="1" applyBorder="1" applyAlignment="1">
      <alignment vertical="center" wrapText="1"/>
    </xf>
    <xf numFmtId="49" fontId="5" fillId="0" borderId="54" xfId="0" applyNumberFormat="1" applyFont="1" applyBorder="1" applyAlignment="1">
      <alignment vertical="center" wrapText="1"/>
    </xf>
    <xf numFmtId="49" fontId="5" fillId="0" borderId="38" xfId="0" applyNumberFormat="1" applyFont="1" applyBorder="1" applyAlignment="1">
      <alignment vertical="center" wrapText="1"/>
    </xf>
    <xf numFmtId="49" fontId="5" fillId="0" borderId="156" xfId="0" applyNumberFormat="1" applyFont="1" applyBorder="1" applyAlignment="1">
      <alignment vertical="center" wrapText="1"/>
    </xf>
    <xf numFmtId="49" fontId="5" fillId="0" borderId="3" xfId="0" applyNumberFormat="1" applyFont="1" applyBorder="1" applyAlignment="1">
      <alignment vertical="center" wrapText="1"/>
    </xf>
    <xf numFmtId="49" fontId="5" fillId="0" borderId="10" xfId="0" applyNumberFormat="1" applyFont="1" applyBorder="1" applyAlignment="1">
      <alignment vertical="center" wrapText="1"/>
    </xf>
    <xf numFmtId="49" fontId="1" fillId="0" borderId="0" xfId="0" applyNumberFormat="1" applyFont="1">
      <alignment vertical="center"/>
    </xf>
    <xf numFmtId="49" fontId="26" fillId="0" borderId="1" xfId="0" applyNumberFormat="1" applyFont="1" applyBorder="1">
      <alignment vertical="center"/>
    </xf>
    <xf numFmtId="49" fontId="23" fillId="0" borderId="0" xfId="0" applyNumberFormat="1" applyFont="1" applyAlignment="1">
      <alignment vertical="center"/>
    </xf>
    <xf numFmtId="49" fontId="26" fillId="0" borderId="0" xfId="0" applyNumberFormat="1" applyFont="1" applyAlignment="1">
      <alignment horizontal="center" vertical="center"/>
    </xf>
    <xf numFmtId="49" fontId="4" fillId="0" borderId="39" xfId="0" applyNumberFormat="1" applyFont="1" applyBorder="1" applyAlignment="1">
      <alignment horizontal="center" vertical="center"/>
    </xf>
    <xf numFmtId="49" fontId="4" fillId="0" borderId="92" xfId="0" applyNumberFormat="1" applyFont="1" applyBorder="1" applyAlignment="1">
      <alignment horizontal="center" vertical="center"/>
    </xf>
    <xf numFmtId="49" fontId="4" fillId="0" borderId="93" xfId="0" applyNumberFormat="1" applyFont="1" applyBorder="1" applyAlignment="1">
      <alignment horizontal="center" vertical="center"/>
    </xf>
    <xf numFmtId="49" fontId="4" fillId="0" borderId="94"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95" xfId="0" applyNumberFormat="1" applyFont="1" applyBorder="1" applyAlignment="1">
      <alignment horizontal="center" vertical="center"/>
    </xf>
    <xf numFmtId="49" fontId="5" fillId="0" borderId="90" xfId="0" applyNumberFormat="1" applyFont="1" applyBorder="1" applyAlignment="1">
      <alignment vertical="center" wrapText="1"/>
    </xf>
    <xf numFmtId="49" fontId="5" fillId="0" borderId="41" xfId="0" applyNumberFormat="1" applyFont="1" applyBorder="1" applyAlignment="1">
      <alignment vertical="center" wrapText="1"/>
    </xf>
    <xf numFmtId="49" fontId="5" fillId="0" borderId="58" xfId="0" applyNumberFormat="1" applyFont="1" applyBorder="1" applyAlignment="1">
      <alignment vertical="center" wrapText="1"/>
    </xf>
    <xf numFmtId="49" fontId="5" fillId="0" borderId="127" xfId="0" applyNumberFormat="1" applyFont="1" applyBorder="1" applyAlignment="1">
      <alignment vertical="center" wrapText="1"/>
    </xf>
    <xf numFmtId="49" fontId="5" fillId="0" borderId="75" xfId="0" applyNumberFormat="1" applyFont="1" applyBorder="1" applyAlignment="1">
      <alignment vertical="center" wrapText="1"/>
    </xf>
    <xf numFmtId="49" fontId="5" fillId="0" borderId="126" xfId="0" applyNumberFormat="1" applyFont="1" applyBorder="1" applyAlignment="1">
      <alignment vertical="center" wrapText="1"/>
    </xf>
    <xf numFmtId="49" fontId="20" fillId="0" borderId="0" xfId="0" applyNumberFormat="1" applyFont="1" applyAlignment="1">
      <alignment vertical="center" wrapText="1"/>
    </xf>
    <xf numFmtId="49" fontId="23" fillId="0" borderId="0" xfId="0" applyNumberFormat="1" applyFont="1" applyAlignment="1">
      <alignment vertical="center" wrapText="1"/>
    </xf>
    <xf numFmtId="49" fontId="5" fillId="0" borderId="13" xfId="0" applyNumberFormat="1" applyFont="1" applyBorder="1" applyAlignment="1">
      <alignment vertical="center" wrapText="1"/>
    </xf>
    <xf numFmtId="49" fontId="5" fillId="0" borderId="5" xfId="0" applyNumberFormat="1" applyFont="1" applyBorder="1" applyAlignment="1">
      <alignment vertical="center" wrapText="1"/>
    </xf>
    <xf numFmtId="49" fontId="5" fillId="0" borderId="14" xfId="0" applyNumberFormat="1" applyFont="1" applyBorder="1" applyAlignment="1">
      <alignment vertical="center" wrapText="1"/>
    </xf>
    <xf numFmtId="0" fontId="0" fillId="0" borderId="127" xfId="0" applyBorder="1" applyAlignment="1">
      <alignment horizontal="center" vertical="center"/>
    </xf>
    <xf numFmtId="0" fontId="0" fillId="0" borderId="7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7" xfId="0" applyBorder="1" applyAlignment="1">
      <alignment horizontal="center" vertical="center"/>
    </xf>
    <xf numFmtId="49" fontId="20" fillId="0" borderId="3" xfId="0" applyNumberFormat="1" applyFont="1" applyBorder="1" applyAlignment="1">
      <alignment horizontal="center" vertical="center" wrapText="1"/>
    </xf>
    <xf numFmtId="49" fontId="20" fillId="0" borderId="10" xfId="0" applyNumberFormat="1" applyFont="1" applyBorder="1" applyAlignment="1">
      <alignment horizontal="center" vertical="center" wrapText="1"/>
    </xf>
    <xf numFmtId="49" fontId="20" fillId="0" borderId="5" xfId="0" applyNumberFormat="1" applyFont="1" applyBorder="1" applyAlignment="1">
      <alignment horizontal="center" vertical="center" wrapText="1"/>
    </xf>
    <xf numFmtId="49" fontId="20" fillId="0" borderId="14" xfId="0" applyNumberFormat="1" applyFont="1" applyBorder="1" applyAlignment="1">
      <alignment horizontal="center" vertical="center" wrapText="1"/>
    </xf>
    <xf numFmtId="49" fontId="14" fillId="0" borderId="6" xfId="0" applyNumberFormat="1" applyFont="1" applyBorder="1" applyAlignment="1">
      <alignment horizontal="left" vertical="center" wrapText="1"/>
    </xf>
    <xf numFmtId="49" fontId="10" fillId="0" borderId="3" xfId="0" applyNumberFormat="1" applyFont="1" applyBorder="1" applyAlignment="1">
      <alignment horizontal="left"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6" fillId="0" borderId="9" xfId="0" applyNumberFormat="1" applyFont="1" applyBorder="1" applyAlignment="1">
      <alignment horizontal="distributed" vertical="center"/>
    </xf>
    <xf numFmtId="49" fontId="6" fillId="0" borderId="3" xfId="0" applyNumberFormat="1" applyFont="1" applyBorder="1" applyAlignment="1">
      <alignment horizontal="distributed" vertical="center"/>
    </xf>
    <xf numFmtId="49" fontId="5" fillId="0" borderId="132" xfId="0" applyNumberFormat="1" applyFont="1" applyBorder="1" applyAlignment="1">
      <alignment horizontal="left" vertical="center"/>
    </xf>
    <xf numFmtId="49" fontId="5" fillId="0" borderId="6" xfId="0" applyNumberFormat="1" applyFont="1" applyBorder="1" applyAlignment="1">
      <alignment horizontal="left" vertical="center"/>
    </xf>
    <xf numFmtId="49" fontId="5" fillId="0" borderId="36" xfId="0" applyNumberFormat="1" applyFont="1" applyBorder="1" applyAlignment="1">
      <alignment horizontal="left" vertical="center"/>
    </xf>
    <xf numFmtId="49" fontId="6" fillId="0" borderId="9"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13" fillId="0" borderId="146" xfId="0" applyNumberFormat="1" applyFont="1" applyBorder="1" applyAlignment="1">
      <alignment horizontal="center" vertical="center"/>
    </xf>
    <xf numFmtId="49" fontId="13" fillId="0" borderId="147" xfId="0" applyNumberFormat="1" applyFont="1" applyBorder="1" applyAlignment="1">
      <alignment horizontal="center" vertical="center"/>
    </xf>
    <xf numFmtId="180" fontId="5" fillId="0" borderId="146" xfId="0" applyNumberFormat="1" applyFont="1" applyBorder="1" applyAlignment="1">
      <alignment horizontal="center" vertical="center"/>
    </xf>
    <xf numFmtId="180" fontId="5" fillId="0" borderId="147" xfId="0" applyNumberFormat="1" applyFont="1" applyBorder="1" applyAlignment="1">
      <alignment horizontal="center" vertical="center"/>
    </xf>
    <xf numFmtId="49" fontId="19" fillId="0" borderId="9" xfId="0" applyNumberFormat="1" applyFont="1" applyBorder="1" applyAlignment="1">
      <alignment horizontal="distributed" vertical="center"/>
    </xf>
    <xf numFmtId="49" fontId="19" fillId="0" borderId="3" xfId="0" applyNumberFormat="1" applyFont="1" applyBorder="1" applyAlignment="1">
      <alignment horizontal="distributed" vertical="center"/>
    </xf>
    <xf numFmtId="49" fontId="19" fillId="0" borderId="128" xfId="0" applyNumberFormat="1" applyFont="1" applyBorder="1" applyAlignment="1">
      <alignment horizontal="distributed" vertical="center"/>
    </xf>
    <xf numFmtId="49" fontId="5" fillId="0" borderId="129" xfId="0" applyNumberFormat="1" applyFont="1" applyBorder="1" applyAlignment="1">
      <alignment horizontal="center" vertical="center"/>
    </xf>
    <xf numFmtId="49" fontId="5" fillId="0" borderId="130" xfId="0" applyNumberFormat="1" applyFont="1" applyBorder="1" applyAlignment="1">
      <alignment horizontal="center" vertical="center"/>
    </xf>
    <xf numFmtId="49" fontId="13" fillId="0" borderId="131" xfId="0" applyNumberFormat="1" applyFont="1" applyBorder="1" applyAlignment="1">
      <alignment horizontal="right" vertical="center" indent="1"/>
    </xf>
    <xf numFmtId="49" fontId="13" fillId="0" borderId="89" xfId="0" applyNumberFormat="1" applyFont="1" applyBorder="1" applyAlignment="1">
      <alignment horizontal="right" vertical="center" indent="1"/>
    </xf>
    <xf numFmtId="49" fontId="7" fillId="2" borderId="9" xfId="0" applyNumberFormat="1" applyFont="1" applyFill="1" applyBorder="1" applyAlignment="1">
      <alignment horizontal="left" vertical="center"/>
    </xf>
    <xf numFmtId="49" fontId="7" fillId="2" borderId="3" xfId="0" applyNumberFormat="1" applyFont="1" applyFill="1" applyBorder="1" applyAlignment="1">
      <alignment horizontal="left" vertical="center"/>
    </xf>
    <xf numFmtId="49" fontId="7" fillId="2" borderId="4" xfId="0" applyNumberFormat="1" applyFont="1" applyFill="1" applyBorder="1" applyAlignment="1">
      <alignment horizontal="left" vertical="center"/>
    </xf>
    <xf numFmtId="49" fontId="13" fillId="0" borderId="11" xfId="0" applyNumberFormat="1" applyFont="1" applyFill="1" applyBorder="1" applyAlignment="1">
      <alignment horizontal="center" vertical="center" shrinkToFit="1"/>
    </xf>
    <xf numFmtId="49" fontId="13" fillId="0" borderId="0" xfId="0" applyNumberFormat="1" applyFont="1" applyFill="1" applyBorder="1" applyAlignment="1">
      <alignment horizontal="center" vertical="center" shrinkToFit="1"/>
    </xf>
    <xf numFmtId="49" fontId="13" fillId="0" borderId="12" xfId="0" applyNumberFormat="1" applyFont="1" applyFill="1" applyBorder="1" applyAlignment="1">
      <alignment horizontal="center" vertical="center" shrinkToFit="1"/>
    </xf>
    <xf numFmtId="49" fontId="16" fillId="0" borderId="11" xfId="0" applyNumberFormat="1" applyFont="1" applyFill="1" applyBorder="1" applyAlignment="1">
      <alignment horizontal="center" vertical="center"/>
    </xf>
    <xf numFmtId="49" fontId="16" fillId="0" borderId="0" xfId="0" applyNumberFormat="1" applyFont="1" applyFill="1" applyBorder="1" applyAlignment="1">
      <alignment horizontal="center" vertical="center"/>
    </xf>
    <xf numFmtId="49" fontId="16" fillId="0" borderId="12" xfId="0" applyNumberFormat="1" applyFont="1" applyFill="1" applyBorder="1" applyAlignment="1">
      <alignment horizontal="center" vertical="center"/>
    </xf>
    <xf numFmtId="49" fontId="13" fillId="0" borderId="9" xfId="0" applyNumberFormat="1" applyFont="1" applyFill="1" applyBorder="1" applyAlignment="1">
      <alignment horizontal="distributed" vertical="center" wrapText="1"/>
    </xf>
    <xf numFmtId="49" fontId="13" fillId="0" borderId="3" xfId="0" applyNumberFormat="1" applyFont="1" applyFill="1" applyBorder="1" applyAlignment="1">
      <alignment horizontal="distributed" vertical="center" wrapText="1"/>
    </xf>
    <xf numFmtId="49" fontId="13" fillId="0" borderId="10" xfId="0" applyNumberFormat="1" applyFont="1" applyFill="1" applyBorder="1" applyAlignment="1">
      <alignment horizontal="distributed" vertical="center" wrapText="1"/>
    </xf>
    <xf numFmtId="49" fontId="13" fillId="0" borderId="11" xfId="0" applyNumberFormat="1" applyFont="1" applyFill="1" applyBorder="1" applyAlignment="1">
      <alignment horizontal="distributed" vertical="center" wrapText="1"/>
    </xf>
    <xf numFmtId="49" fontId="13" fillId="0" borderId="0" xfId="0" applyNumberFormat="1" applyFont="1" applyFill="1" applyBorder="1" applyAlignment="1">
      <alignment horizontal="distributed" vertical="center" wrapText="1"/>
    </xf>
    <xf numFmtId="49" fontId="13" fillId="0" borderId="12" xfId="0" applyNumberFormat="1" applyFont="1" applyFill="1" applyBorder="1" applyAlignment="1">
      <alignment horizontal="distributed" vertical="center" wrapText="1"/>
    </xf>
    <xf numFmtId="49" fontId="13" fillId="0" borderId="13" xfId="0" applyNumberFormat="1" applyFont="1" applyFill="1" applyBorder="1" applyAlignment="1">
      <alignment horizontal="distributed" vertical="center" wrapText="1"/>
    </xf>
    <xf numFmtId="49" fontId="13" fillId="0" borderId="5" xfId="0" applyNumberFormat="1" applyFont="1" applyFill="1" applyBorder="1" applyAlignment="1">
      <alignment horizontal="distributed" vertical="center" wrapText="1"/>
    </xf>
    <xf numFmtId="49" fontId="13" fillId="0" borderId="14" xfId="0" applyNumberFormat="1" applyFont="1" applyFill="1" applyBorder="1" applyAlignment="1">
      <alignment horizontal="distributed" vertical="center" wrapText="1"/>
    </xf>
    <xf numFmtId="49" fontId="6" fillId="0" borderId="33"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5" fillId="0" borderId="7" xfId="0" applyNumberFormat="1" applyFont="1" applyBorder="1" applyAlignment="1">
      <alignment horizontal="left" vertical="center" wrapText="1"/>
    </xf>
    <xf numFmtId="49" fontId="5" fillId="0" borderId="6" xfId="0" applyNumberFormat="1" applyFont="1" applyBorder="1" applyAlignment="1">
      <alignment horizontal="left" vertical="center" wrapText="1"/>
    </xf>
    <xf numFmtId="49" fontId="5" fillId="0" borderId="36" xfId="0" applyNumberFormat="1" applyFont="1" applyBorder="1" applyAlignment="1">
      <alignment horizontal="left" vertical="center" wrapText="1"/>
    </xf>
    <xf numFmtId="49" fontId="6" fillId="0" borderId="7" xfId="0" applyNumberFormat="1" applyFont="1" applyBorder="1" applyAlignment="1">
      <alignment horizontal="center" vertical="center"/>
    </xf>
    <xf numFmtId="49" fontId="6" fillId="0" borderId="36" xfId="0" applyNumberFormat="1" applyFont="1" applyBorder="1" applyAlignment="1">
      <alignment horizontal="center" vertical="center"/>
    </xf>
    <xf numFmtId="49" fontId="6" fillId="0" borderId="24"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26"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wrapText="1"/>
    </xf>
    <xf numFmtId="49" fontId="6" fillId="0" borderId="21" xfId="0" applyNumberFormat="1" applyFont="1" applyFill="1" applyBorder="1" applyAlignment="1">
      <alignment horizontal="center" vertical="center" wrapText="1"/>
    </xf>
    <xf numFmtId="49" fontId="6" fillId="0" borderId="22" xfId="0" applyNumberFormat="1" applyFont="1" applyFill="1" applyBorder="1" applyAlignment="1">
      <alignment horizontal="center" vertical="center" wrapText="1"/>
    </xf>
    <xf numFmtId="49" fontId="13" fillId="0" borderId="5" xfId="0" applyNumberFormat="1" applyFont="1" applyBorder="1" applyAlignment="1">
      <alignment horizontal="center" vertical="center"/>
    </xf>
    <xf numFmtId="49" fontId="13" fillId="0" borderId="14" xfId="0" applyNumberFormat="1" applyFont="1" applyBorder="1" applyAlignment="1">
      <alignment horizontal="center" vertical="center"/>
    </xf>
    <xf numFmtId="180" fontId="5" fillId="0" borderId="148" xfId="0" applyNumberFormat="1" applyFont="1" applyBorder="1" applyAlignment="1">
      <alignment horizontal="center" vertical="center"/>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11" xfId="0" applyNumberFormat="1" applyFont="1" applyFill="1" applyBorder="1" applyAlignment="1">
      <alignment horizontal="left" vertical="center" shrinkToFit="1"/>
    </xf>
    <xf numFmtId="49" fontId="5" fillId="0" borderId="0" xfId="0" applyNumberFormat="1" applyFont="1" applyFill="1" applyBorder="1" applyAlignment="1">
      <alignment horizontal="left" vertical="center" shrinkToFit="1"/>
    </xf>
    <xf numFmtId="49" fontId="5" fillId="0" borderId="19" xfId="0" applyNumberFormat="1" applyFont="1" applyFill="1" applyBorder="1" applyAlignment="1">
      <alignment horizontal="left" vertical="center" shrinkToFit="1"/>
    </xf>
    <xf numFmtId="49" fontId="14" fillId="0" borderId="0" xfId="0" applyNumberFormat="1" applyFont="1" applyBorder="1" applyAlignment="1">
      <alignment horizontal="left" vertical="center" wrapText="1"/>
    </xf>
    <xf numFmtId="49" fontId="14" fillId="0" borderId="19" xfId="0" applyNumberFormat="1" applyFont="1" applyBorder="1" applyAlignment="1">
      <alignment horizontal="left" vertical="center" wrapText="1"/>
    </xf>
    <xf numFmtId="49" fontId="14" fillId="0" borderId="5" xfId="0" applyNumberFormat="1" applyFont="1" applyBorder="1" applyAlignment="1">
      <alignment horizontal="left" vertical="center" wrapText="1"/>
    </xf>
    <xf numFmtId="49" fontId="14" fillId="0" borderId="37" xfId="0" applyNumberFormat="1" applyFont="1" applyBorder="1" applyAlignment="1">
      <alignment horizontal="left" vertical="center" wrapText="1"/>
    </xf>
    <xf numFmtId="49" fontId="5" fillId="0" borderId="5" xfId="0" applyNumberFormat="1" applyFont="1" applyFill="1" applyBorder="1" applyAlignment="1">
      <alignment horizontal="center" vertical="center" wrapText="1"/>
    </xf>
    <xf numFmtId="49" fontId="5" fillId="0" borderId="37" xfId="0" applyNumberFormat="1" applyFont="1" applyFill="1" applyBorder="1" applyAlignment="1">
      <alignment horizontal="center" vertical="center" wrapText="1"/>
    </xf>
    <xf numFmtId="49" fontId="5" fillId="0" borderId="0" xfId="0" applyNumberFormat="1" applyFont="1" applyBorder="1" applyAlignment="1">
      <alignment horizontal="right" vertical="center"/>
    </xf>
    <xf numFmtId="49" fontId="5" fillId="0" borderId="5" xfId="0" applyNumberFormat="1" applyFont="1" applyBorder="1" applyAlignment="1">
      <alignment horizontal="right" vertical="center"/>
    </xf>
    <xf numFmtId="180" fontId="5" fillId="0" borderId="155" xfId="0" applyNumberFormat="1" applyFont="1" applyBorder="1" applyAlignment="1">
      <alignment horizontal="center" vertical="center"/>
    </xf>
    <xf numFmtId="49" fontId="12" fillId="0" borderId="149" xfId="0" applyNumberFormat="1" applyFont="1" applyFill="1" applyBorder="1" applyAlignment="1">
      <alignment horizontal="left" vertical="center" wrapText="1"/>
    </xf>
    <xf numFmtId="49" fontId="12" fillId="0" borderId="150" xfId="0" applyNumberFormat="1" applyFont="1" applyFill="1" applyBorder="1" applyAlignment="1">
      <alignment horizontal="left" vertical="center" wrapText="1"/>
    </xf>
    <xf numFmtId="49" fontId="12" fillId="0" borderId="151" xfId="0" applyNumberFormat="1" applyFont="1" applyFill="1" applyBorder="1" applyAlignment="1">
      <alignment horizontal="left" vertical="center" wrapText="1"/>
    </xf>
    <xf numFmtId="49" fontId="12" fillId="0" borderId="152" xfId="0" applyNumberFormat="1" applyFont="1" applyFill="1" applyBorder="1" applyAlignment="1">
      <alignment horizontal="left" vertical="center" wrapText="1"/>
    </xf>
    <xf numFmtId="49" fontId="12" fillId="0" borderId="153" xfId="0" applyNumberFormat="1" applyFont="1" applyFill="1" applyBorder="1" applyAlignment="1">
      <alignment horizontal="left" vertical="center" wrapText="1"/>
    </xf>
    <xf numFmtId="49" fontId="12" fillId="0" borderId="154" xfId="0" applyNumberFormat="1" applyFont="1" applyFill="1" applyBorder="1" applyAlignment="1">
      <alignment horizontal="left" vertical="center" wrapText="1"/>
    </xf>
    <xf numFmtId="49" fontId="13" fillId="0" borderId="9" xfId="0" applyNumberFormat="1" applyFont="1" applyBorder="1" applyAlignment="1">
      <alignment horizontal="center" vertical="center"/>
    </xf>
    <xf numFmtId="49" fontId="13" fillId="0" borderId="3"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5" fillId="0" borderId="133"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34"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35"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14" xfId="0" applyNumberFormat="1" applyFont="1" applyBorder="1" applyAlignment="1">
      <alignment horizontal="left" vertical="center"/>
    </xf>
    <xf numFmtId="49" fontId="12" fillId="0" borderId="0" xfId="0" applyNumberFormat="1" applyFont="1" applyFill="1" applyBorder="1" applyAlignment="1">
      <alignment horizontal="distributed" vertical="center" wrapText="1"/>
    </xf>
    <xf numFmtId="49" fontId="12" fillId="0" borderId="0" xfId="0" applyNumberFormat="1" applyFont="1" applyFill="1" applyBorder="1" applyAlignment="1">
      <alignment horizontal="distributed" vertical="center" shrinkToFit="1"/>
    </xf>
    <xf numFmtId="49" fontId="6" fillId="0" borderId="1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10" fillId="0" borderId="9" xfId="0" applyNumberFormat="1" applyFont="1" applyFill="1" applyBorder="1" applyAlignment="1">
      <alignment horizontal="distributed" vertical="center" wrapText="1"/>
    </xf>
    <xf numFmtId="49" fontId="10" fillId="0" borderId="3" xfId="0" applyNumberFormat="1" applyFont="1" applyFill="1" applyBorder="1" applyAlignment="1">
      <alignment horizontal="distributed" vertical="center" wrapText="1"/>
    </xf>
    <xf numFmtId="49" fontId="10" fillId="0" borderId="10" xfId="0" applyNumberFormat="1" applyFont="1" applyFill="1" applyBorder="1" applyAlignment="1">
      <alignment horizontal="distributed" vertical="center" wrapText="1"/>
    </xf>
    <xf numFmtId="49" fontId="10" fillId="0" borderId="11" xfId="0" applyNumberFormat="1" applyFont="1" applyFill="1" applyBorder="1" applyAlignment="1">
      <alignment horizontal="distributed" vertical="center" wrapText="1"/>
    </xf>
    <xf numFmtId="49" fontId="10" fillId="0" borderId="0" xfId="0" applyNumberFormat="1" applyFont="1" applyFill="1" applyBorder="1" applyAlignment="1">
      <alignment horizontal="distributed" vertical="center" wrapText="1"/>
    </xf>
    <xf numFmtId="49" fontId="10" fillId="0" borderId="12" xfId="0" applyNumberFormat="1" applyFont="1" applyFill="1" applyBorder="1" applyAlignment="1">
      <alignment horizontal="distributed" vertical="center" wrapText="1"/>
    </xf>
    <xf numFmtId="49" fontId="10" fillId="0" borderId="13" xfId="0" applyNumberFormat="1" applyFont="1" applyFill="1" applyBorder="1" applyAlignment="1">
      <alignment horizontal="distributed" vertical="center" wrapText="1"/>
    </xf>
    <xf numFmtId="49" fontId="10" fillId="0" borderId="5" xfId="0" applyNumberFormat="1" applyFont="1" applyFill="1" applyBorder="1" applyAlignment="1">
      <alignment horizontal="distributed" vertical="center" wrapText="1"/>
    </xf>
    <xf numFmtId="49" fontId="10" fillId="0" borderId="14" xfId="0" applyNumberFormat="1" applyFont="1" applyFill="1" applyBorder="1" applyAlignment="1">
      <alignment horizontal="distributed" vertical="center" wrapText="1"/>
    </xf>
    <xf numFmtId="49" fontId="5" fillId="0" borderId="11"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6" fillId="0" borderId="9"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13" fillId="0" borderId="7"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36" xfId="0" applyNumberFormat="1" applyFont="1" applyBorder="1" applyAlignment="1">
      <alignment horizontal="center" vertical="center"/>
    </xf>
    <xf numFmtId="49" fontId="10" fillId="0" borderId="7" xfId="0" applyNumberFormat="1" applyFont="1" applyBorder="1" applyAlignment="1">
      <alignment horizontal="center" vertical="center" shrinkToFit="1"/>
    </xf>
    <xf numFmtId="49" fontId="10" fillId="0" borderId="6" xfId="0" applyNumberFormat="1" applyFont="1" applyBorder="1" applyAlignment="1">
      <alignment horizontal="center" vertical="center" shrinkToFit="1"/>
    </xf>
    <xf numFmtId="49" fontId="10" fillId="0" borderId="36" xfId="0" applyNumberFormat="1" applyFont="1" applyBorder="1" applyAlignment="1">
      <alignment horizontal="center" vertical="center" shrinkToFit="1"/>
    </xf>
    <xf numFmtId="49" fontId="13" fillId="0" borderId="155" xfId="0" applyNumberFormat="1" applyFont="1" applyBorder="1" applyAlignment="1">
      <alignment horizontal="center" vertical="center"/>
    </xf>
    <xf numFmtId="49" fontId="13" fillId="0" borderId="148" xfId="0" applyNumberFormat="1" applyFont="1" applyBorder="1" applyAlignment="1">
      <alignment horizontal="center" vertical="center"/>
    </xf>
    <xf numFmtId="49" fontId="13" fillId="0" borderId="24" xfId="0" applyNumberFormat="1" applyFont="1" applyFill="1" applyBorder="1" applyAlignment="1">
      <alignment horizontal="distributed" vertical="center"/>
    </xf>
    <xf numFmtId="49" fontId="13" fillId="0" borderId="25" xfId="0" applyNumberFormat="1" applyFont="1" applyFill="1" applyBorder="1" applyAlignment="1">
      <alignment horizontal="distributed" vertical="center"/>
    </xf>
    <xf numFmtId="49" fontId="13" fillId="0" borderId="26" xfId="0" applyNumberFormat="1" applyFont="1" applyFill="1" applyBorder="1" applyAlignment="1">
      <alignment horizontal="distributed" vertical="center"/>
    </xf>
    <xf numFmtId="49" fontId="13" fillId="0" borderId="20" xfId="0" applyNumberFormat="1" applyFont="1" applyFill="1" applyBorder="1" applyAlignment="1">
      <alignment horizontal="distributed" vertical="center"/>
    </xf>
    <xf numFmtId="49" fontId="13" fillId="0" borderId="21" xfId="0" applyNumberFormat="1" applyFont="1" applyFill="1" applyBorder="1" applyAlignment="1">
      <alignment horizontal="distributed" vertical="center"/>
    </xf>
    <xf numFmtId="49" fontId="13" fillId="0" borderId="22" xfId="0" applyNumberFormat="1" applyFont="1" applyFill="1" applyBorder="1" applyAlignment="1">
      <alignment horizontal="distributed" vertical="center"/>
    </xf>
    <xf numFmtId="49" fontId="5" fillId="0" borderId="17" xfId="0" applyNumberFormat="1" applyFont="1" applyFill="1" applyBorder="1" applyAlignment="1">
      <alignment horizontal="left" vertical="center" shrinkToFit="1"/>
    </xf>
    <xf numFmtId="49" fontId="5" fillId="0" borderId="97" xfId="0" applyNumberFormat="1" applyFont="1" applyFill="1" applyBorder="1" applyAlignment="1">
      <alignment horizontal="left" vertical="center" shrinkToFit="1"/>
    </xf>
    <xf numFmtId="49" fontId="5" fillId="0" borderId="17" xfId="0" applyNumberFormat="1" applyFont="1" applyFill="1" applyBorder="1" applyAlignment="1">
      <alignment horizontal="left" vertical="center"/>
    </xf>
    <xf numFmtId="49" fontId="5" fillId="0" borderId="97" xfId="0" applyNumberFormat="1" applyFont="1" applyFill="1" applyBorder="1" applyAlignment="1">
      <alignment horizontal="left" vertical="center"/>
    </xf>
    <xf numFmtId="49" fontId="5" fillId="0" borderId="18" xfId="0" applyNumberFormat="1" applyFont="1" applyFill="1" applyBorder="1" applyAlignment="1">
      <alignment horizontal="right" vertical="center"/>
    </xf>
    <xf numFmtId="49" fontId="6" fillId="0" borderId="13"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14" xfId="0" applyNumberFormat="1" applyFont="1" applyFill="1" applyBorder="1" applyAlignment="1">
      <alignment horizontal="left" vertical="center"/>
    </xf>
    <xf numFmtId="49" fontId="5" fillId="0" borderId="18" xfId="0" applyNumberFormat="1" applyFont="1" applyFill="1" applyBorder="1" applyAlignment="1">
      <alignment horizontal="left" vertical="center"/>
    </xf>
    <xf numFmtId="49" fontId="6" fillId="0" borderId="18" xfId="0" applyNumberFormat="1" applyFont="1" applyFill="1" applyBorder="1" applyAlignment="1">
      <alignment horizontal="center" vertical="center" shrinkToFit="1"/>
    </xf>
    <xf numFmtId="49" fontId="6" fillId="0" borderId="18" xfId="0" applyNumberFormat="1" applyFont="1" applyFill="1" applyBorder="1" applyAlignment="1">
      <alignment horizontal="left" vertical="center"/>
    </xf>
    <xf numFmtId="49" fontId="6" fillId="0" borderId="137" xfId="0" applyNumberFormat="1" applyFont="1" applyFill="1" applyBorder="1" applyAlignment="1">
      <alignment horizontal="left" vertical="center"/>
    </xf>
    <xf numFmtId="49" fontId="5" fillId="0" borderId="18" xfId="0" applyNumberFormat="1" applyFont="1" applyFill="1" applyBorder="1" applyAlignment="1">
      <alignment horizontal="center" vertical="center"/>
    </xf>
    <xf numFmtId="49" fontId="5" fillId="0" borderId="89" xfId="0" applyNumberFormat="1" applyFont="1" applyFill="1" applyBorder="1" applyAlignment="1">
      <alignment horizontal="left" vertical="center" wrapText="1"/>
    </xf>
    <xf numFmtId="49" fontId="5" fillId="0" borderId="136"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49" fontId="5" fillId="0" borderId="97" xfId="0" applyNumberFormat="1" applyFont="1" applyFill="1" applyBorder="1" applyAlignment="1">
      <alignment horizontal="left" vertical="center" wrapText="1"/>
    </xf>
    <xf numFmtId="49" fontId="6" fillId="0" borderId="7" xfId="0" applyNumberFormat="1" applyFont="1" applyBorder="1" applyAlignment="1">
      <alignment horizontal="distributed" vertical="center"/>
    </xf>
    <xf numFmtId="49" fontId="6" fillId="0" borderId="6" xfId="0" applyNumberFormat="1" applyFont="1" applyBorder="1" applyAlignment="1">
      <alignment horizontal="distributed" vertical="center"/>
    </xf>
    <xf numFmtId="49" fontId="6" fillId="0" borderId="36" xfId="0" applyNumberFormat="1" applyFont="1" applyBorder="1" applyAlignment="1">
      <alignment horizontal="distributed" vertical="center"/>
    </xf>
    <xf numFmtId="49" fontId="5" fillId="0" borderId="7" xfId="0" applyNumberFormat="1" applyFont="1" applyBorder="1" applyAlignment="1">
      <alignment horizontal="left" vertical="center"/>
    </xf>
    <xf numFmtId="49" fontId="5" fillId="0" borderId="107" xfId="0" applyNumberFormat="1" applyFont="1" applyBorder="1" applyAlignment="1">
      <alignment horizontal="left" vertical="center"/>
    </xf>
    <xf numFmtId="49" fontId="10" fillId="0" borderId="11" xfId="0" applyNumberFormat="1" applyFont="1" applyFill="1" applyBorder="1" applyAlignment="1">
      <alignment horizontal="left" vertical="center" shrinkToFit="1"/>
    </xf>
    <xf numFmtId="49" fontId="10" fillId="0" borderId="0" xfId="0" applyNumberFormat="1" applyFont="1" applyFill="1" applyBorder="1" applyAlignment="1">
      <alignment horizontal="left" vertical="center" shrinkToFit="1"/>
    </xf>
    <xf numFmtId="49" fontId="6" fillId="0" borderId="9" xfId="0" applyNumberFormat="1" applyFont="1" applyBorder="1" applyAlignment="1">
      <alignment horizontal="left" vertical="center"/>
    </xf>
    <xf numFmtId="49" fontId="6" fillId="0" borderId="3" xfId="0" applyNumberFormat="1" applyFont="1" applyBorder="1" applyAlignment="1">
      <alignment horizontal="left" vertical="center"/>
    </xf>
    <xf numFmtId="49" fontId="6" fillId="0" borderId="10" xfId="0" applyNumberFormat="1" applyFont="1" applyBorder="1" applyAlignment="1">
      <alignment horizontal="left" vertical="center"/>
    </xf>
    <xf numFmtId="49" fontId="6" fillId="0" borderId="11" xfId="0" applyNumberFormat="1" applyFont="1" applyBorder="1" applyAlignment="1">
      <alignment horizontal="left" vertical="center"/>
    </xf>
    <xf numFmtId="49" fontId="6" fillId="0" borderId="0" xfId="0" applyNumberFormat="1" applyFont="1" applyBorder="1" applyAlignment="1">
      <alignment horizontal="left" vertical="center"/>
    </xf>
    <xf numFmtId="49" fontId="6" fillId="0" borderId="12" xfId="0" applyNumberFormat="1" applyFont="1" applyBorder="1" applyAlignment="1">
      <alignment horizontal="left" vertical="center"/>
    </xf>
    <xf numFmtId="49" fontId="6" fillId="0" borderId="13" xfId="0" applyNumberFormat="1" applyFont="1" applyBorder="1" applyAlignment="1">
      <alignment horizontal="left" vertical="center"/>
    </xf>
    <xf numFmtId="49" fontId="6" fillId="0" borderId="5" xfId="0" applyNumberFormat="1" applyFont="1" applyBorder="1" applyAlignment="1">
      <alignment horizontal="left" vertical="center"/>
    </xf>
    <xf numFmtId="49" fontId="6" fillId="0" borderId="14"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28" xfId="0" applyNumberFormat="1" applyFont="1" applyBorder="1" applyAlignment="1">
      <alignment horizontal="left" vertical="center"/>
    </xf>
    <xf numFmtId="49" fontId="5" fillId="0" borderId="11" xfId="0" applyNumberFormat="1" applyFont="1" applyBorder="1" applyAlignment="1">
      <alignment horizontal="left" vertical="center"/>
    </xf>
    <xf numFmtId="49" fontId="5" fillId="0" borderId="138" xfId="0" applyNumberFormat="1" applyFont="1" applyBorder="1" applyAlignment="1">
      <alignment horizontal="left" vertical="center"/>
    </xf>
    <xf numFmtId="49" fontId="5" fillId="0" borderId="13" xfId="0" applyNumberFormat="1" applyFont="1" applyBorder="1" applyAlignment="1">
      <alignment horizontal="left" vertical="center"/>
    </xf>
    <xf numFmtId="49" fontId="5" fillId="0" borderId="139" xfId="0" applyNumberFormat="1" applyFont="1" applyBorder="1" applyAlignment="1">
      <alignment horizontal="left" vertical="center"/>
    </xf>
    <xf numFmtId="49" fontId="5" fillId="0" borderId="0" xfId="0" applyNumberFormat="1" applyFont="1" applyBorder="1" applyAlignment="1">
      <alignment horizontal="right" vertical="center" shrinkToFit="1"/>
    </xf>
    <xf numFmtId="49" fontId="5" fillId="0" borderId="5" xfId="0" applyNumberFormat="1" applyFont="1" applyBorder="1" applyAlignment="1">
      <alignment horizontal="right" vertical="center" shrinkToFit="1"/>
    </xf>
    <xf numFmtId="49" fontId="5" fillId="0" borderId="140" xfId="0" applyNumberFormat="1" applyFont="1" applyBorder="1" applyAlignment="1">
      <alignment horizontal="center" vertical="center"/>
    </xf>
    <xf numFmtId="49" fontId="5" fillId="0" borderId="141" xfId="0" applyNumberFormat="1" applyFont="1" applyBorder="1" applyAlignment="1">
      <alignment horizontal="center" vertical="center"/>
    </xf>
    <xf numFmtId="49" fontId="5" fillId="0" borderId="142" xfId="0" applyNumberFormat="1" applyFont="1" applyBorder="1" applyAlignment="1">
      <alignment horizontal="center" vertical="center"/>
    </xf>
    <xf numFmtId="49" fontId="5" fillId="0" borderId="143" xfId="0" applyNumberFormat="1" applyFont="1" applyBorder="1" applyAlignment="1">
      <alignment horizontal="center" vertical="center"/>
    </xf>
    <xf numFmtId="49" fontId="5" fillId="0" borderId="144" xfId="0" applyNumberFormat="1" applyFont="1" applyBorder="1" applyAlignment="1">
      <alignment horizontal="center" vertical="center"/>
    </xf>
    <xf numFmtId="49" fontId="5" fillId="0" borderId="145" xfId="0" applyNumberFormat="1" applyFont="1" applyBorder="1" applyAlignment="1">
      <alignment horizontal="center" vertical="center"/>
    </xf>
    <xf numFmtId="49" fontId="16" fillId="0" borderId="99" xfId="0" applyNumberFormat="1" applyFont="1" applyFill="1" applyBorder="1" applyAlignment="1">
      <alignment horizontal="center" vertical="center" textRotation="255" wrapText="1"/>
    </xf>
    <xf numFmtId="49" fontId="16" fillId="0" borderId="83" xfId="0" applyNumberFormat="1" applyFont="1" applyFill="1" applyBorder="1" applyAlignment="1">
      <alignment horizontal="center" vertical="center" textRotation="255" wrapText="1"/>
    </xf>
    <xf numFmtId="49" fontId="16" fillId="0" borderId="10" xfId="0" applyNumberFormat="1" applyFont="1" applyFill="1" applyBorder="1" applyAlignment="1">
      <alignment horizontal="center" vertical="distributed" textRotation="255" wrapText="1"/>
    </xf>
    <xf numFmtId="49" fontId="16" fillId="0" borderId="12" xfId="0" applyNumberFormat="1" applyFont="1" applyFill="1" applyBorder="1" applyAlignment="1">
      <alignment horizontal="center" vertical="distributed" textRotation="255" wrapText="1"/>
    </xf>
    <xf numFmtId="49" fontId="6" fillId="0" borderId="9" xfId="0" applyNumberFormat="1" applyFont="1" applyFill="1" applyBorder="1" applyAlignment="1">
      <alignment horizontal="distributed" vertical="center" wrapText="1" indent="1"/>
    </xf>
    <xf numFmtId="49" fontId="6" fillId="0" borderId="3" xfId="0" applyNumberFormat="1" applyFont="1" applyFill="1" applyBorder="1" applyAlignment="1">
      <alignment horizontal="distributed" vertical="center" wrapText="1" indent="1"/>
    </xf>
    <xf numFmtId="49" fontId="6" fillId="0" borderId="10" xfId="0" applyNumberFormat="1" applyFont="1" applyFill="1" applyBorder="1" applyAlignment="1">
      <alignment horizontal="distributed" vertical="center" wrapText="1" indent="1"/>
    </xf>
    <xf numFmtId="49" fontId="6" fillId="0" borderId="11" xfId="0" applyNumberFormat="1" applyFont="1" applyFill="1" applyBorder="1" applyAlignment="1">
      <alignment horizontal="distributed" vertical="center" wrapText="1" indent="1"/>
    </xf>
    <xf numFmtId="49" fontId="6" fillId="0" borderId="0" xfId="0" applyNumberFormat="1" applyFont="1" applyFill="1" applyBorder="1" applyAlignment="1">
      <alignment horizontal="distributed" vertical="center" wrapText="1" indent="1"/>
    </xf>
    <xf numFmtId="49" fontId="6" fillId="0" borderId="12" xfId="0" applyNumberFormat="1" applyFont="1" applyFill="1" applyBorder="1" applyAlignment="1">
      <alignment horizontal="distributed" vertical="center" wrapText="1" indent="1"/>
    </xf>
    <xf numFmtId="49" fontId="6" fillId="0" borderId="13" xfId="0" applyNumberFormat="1" applyFont="1" applyFill="1" applyBorder="1" applyAlignment="1">
      <alignment horizontal="distributed" vertical="center" wrapText="1" indent="1"/>
    </xf>
    <xf numFmtId="49" fontId="6" fillId="0" borderId="5" xfId="0" applyNumberFormat="1" applyFont="1" applyFill="1" applyBorder="1" applyAlignment="1">
      <alignment horizontal="distributed" vertical="center" wrapText="1" indent="1"/>
    </xf>
    <xf numFmtId="49" fontId="6" fillId="0" borderId="14" xfId="0" applyNumberFormat="1" applyFont="1" applyFill="1" applyBorder="1" applyAlignment="1">
      <alignment horizontal="distributed" vertical="center" wrapText="1" indent="1"/>
    </xf>
    <xf numFmtId="49" fontId="6" fillId="0" borderId="9" xfId="0" applyNumberFormat="1" applyFont="1" applyFill="1" applyBorder="1" applyAlignment="1">
      <alignment horizontal="distributed" vertical="center"/>
    </xf>
    <xf numFmtId="49" fontId="6" fillId="0" borderId="3" xfId="0" applyNumberFormat="1" applyFont="1" applyFill="1" applyBorder="1" applyAlignment="1">
      <alignment horizontal="distributed" vertical="center"/>
    </xf>
    <xf numFmtId="49" fontId="6" fillId="0" borderId="10" xfId="0" applyNumberFormat="1" applyFont="1" applyFill="1" applyBorder="1" applyAlignment="1">
      <alignment horizontal="distributed" vertical="center"/>
    </xf>
    <xf numFmtId="49" fontId="6" fillId="0" borderId="20" xfId="0" applyNumberFormat="1" applyFont="1" applyFill="1" applyBorder="1" applyAlignment="1">
      <alignment horizontal="distributed" vertical="center"/>
    </xf>
    <xf numFmtId="49" fontId="6" fillId="0" borderId="21" xfId="0" applyNumberFormat="1" applyFont="1" applyFill="1" applyBorder="1" applyAlignment="1">
      <alignment horizontal="distributed" vertical="center"/>
    </xf>
    <xf numFmtId="49" fontId="6" fillId="0" borderId="22" xfId="0" applyNumberFormat="1" applyFont="1" applyFill="1" applyBorder="1" applyAlignment="1">
      <alignment horizontal="distributed" vertical="center"/>
    </xf>
    <xf numFmtId="49" fontId="6" fillId="0" borderId="24" xfId="0" applyNumberFormat="1" applyFont="1" applyFill="1" applyBorder="1" applyAlignment="1">
      <alignment horizontal="distributed" vertical="center"/>
    </xf>
    <xf numFmtId="49" fontId="6" fillId="0" borderId="25" xfId="0" applyNumberFormat="1" applyFont="1" applyFill="1" applyBorder="1" applyAlignment="1">
      <alignment horizontal="distributed" vertical="center"/>
    </xf>
    <xf numFmtId="49" fontId="6" fillId="0" borderId="26" xfId="0" applyNumberFormat="1" applyFont="1" applyFill="1" applyBorder="1" applyAlignment="1">
      <alignment horizontal="distributed" vertical="center"/>
    </xf>
    <xf numFmtId="49" fontId="6" fillId="0" borderId="91" xfId="0" applyNumberFormat="1" applyFont="1" applyFill="1" applyBorder="1" applyAlignment="1">
      <alignment horizontal="distributed" vertical="center"/>
    </xf>
    <xf numFmtId="49" fontId="6" fillId="0" borderId="18" xfId="0" applyNumberFormat="1" applyFont="1" applyFill="1" applyBorder="1" applyAlignment="1">
      <alignment horizontal="distributed" vertical="center"/>
    </xf>
    <xf numFmtId="49" fontId="6" fillId="0" borderId="87" xfId="0" applyNumberFormat="1" applyFont="1" applyFill="1" applyBorder="1" applyAlignment="1">
      <alignment horizontal="distributed" vertical="center"/>
    </xf>
    <xf numFmtId="49" fontId="5" fillId="0" borderId="91" xfId="0" applyNumberFormat="1" applyFont="1" applyFill="1" applyBorder="1" applyAlignment="1">
      <alignment horizontal="right" vertical="center"/>
    </xf>
    <xf numFmtId="49" fontId="6" fillId="0" borderId="9"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49" fontId="6" fillId="0" borderId="10" xfId="0" applyNumberFormat="1" applyFont="1" applyFill="1" applyBorder="1" applyAlignment="1">
      <alignment horizontal="left" vertical="center"/>
    </xf>
    <xf numFmtId="49" fontId="5" fillId="0" borderId="11" xfId="0" applyNumberFormat="1" applyFont="1" applyBorder="1" applyAlignment="1">
      <alignment horizontal="right" vertical="center" shrinkToFit="1"/>
    </xf>
    <xf numFmtId="49" fontId="5" fillId="0" borderId="13" xfId="0" applyNumberFormat="1" applyFont="1" applyBorder="1" applyAlignment="1">
      <alignment horizontal="right" vertical="center" shrinkToFit="1"/>
    </xf>
    <xf numFmtId="49" fontId="6" fillId="0" borderId="9" xfId="0" applyNumberFormat="1" applyFont="1" applyBorder="1" applyAlignment="1">
      <alignment horizontal="right" vertical="center" indent="1"/>
    </xf>
    <xf numFmtId="49" fontId="6" fillId="0" borderId="3" xfId="0" applyNumberFormat="1" applyFont="1" applyBorder="1" applyAlignment="1">
      <alignment horizontal="right" vertical="center" indent="1"/>
    </xf>
    <xf numFmtId="49" fontId="5" fillId="0" borderId="146" xfId="0" applyNumberFormat="1" applyFont="1" applyBorder="1" applyAlignment="1">
      <alignment horizontal="center" vertical="center"/>
    </xf>
    <xf numFmtId="49" fontId="5" fillId="0" borderId="147" xfId="0" applyNumberFormat="1" applyFont="1" applyBorder="1" applyAlignment="1">
      <alignment horizontal="center" vertical="center"/>
    </xf>
    <xf numFmtId="49" fontId="5" fillId="0" borderId="148" xfId="0" applyNumberFormat="1" applyFont="1" applyBorder="1" applyAlignment="1">
      <alignment horizontal="center" vertical="center"/>
    </xf>
    <xf numFmtId="181" fontId="10" fillId="0" borderId="7" xfId="0" applyNumberFormat="1" applyFont="1" applyBorder="1" applyAlignment="1">
      <alignment horizontal="center" vertical="center" shrinkToFit="1"/>
    </xf>
    <xf numFmtId="181" fontId="10" fillId="0" borderId="6" xfId="0" applyNumberFormat="1" applyFont="1" applyBorder="1" applyAlignment="1">
      <alignment horizontal="center" vertical="center" shrinkToFit="1"/>
    </xf>
    <xf numFmtId="181" fontId="10" fillId="0" borderId="36" xfId="0" applyNumberFormat="1" applyFont="1" applyBorder="1" applyAlignment="1">
      <alignment horizontal="center" vertical="center" shrinkToFit="1"/>
    </xf>
    <xf numFmtId="49" fontId="13" fillId="0" borderId="4" xfId="0" applyNumberFormat="1" applyFont="1" applyBorder="1" applyAlignment="1">
      <alignment horizontal="center" vertical="center"/>
    </xf>
    <xf numFmtId="49" fontId="6" fillId="0" borderId="41" xfId="0" applyNumberFormat="1" applyFont="1" applyBorder="1" applyAlignment="1">
      <alignment horizontal="distributed" vertical="center"/>
    </xf>
    <xf numFmtId="49" fontId="6" fillId="0" borderId="0" xfId="0" applyNumberFormat="1" applyFont="1" applyBorder="1" applyAlignment="1">
      <alignment horizontal="distributed" vertical="center"/>
    </xf>
    <xf numFmtId="49" fontId="6" fillId="0" borderId="5" xfId="0" applyNumberFormat="1" applyFont="1" applyBorder="1" applyAlignment="1">
      <alignment horizontal="distributed" vertical="center"/>
    </xf>
    <xf numFmtId="49" fontId="4" fillId="0" borderId="10" xfId="0" applyNumberFormat="1" applyFont="1" applyFill="1" applyBorder="1">
      <alignment vertical="center"/>
    </xf>
    <xf numFmtId="49" fontId="4" fillId="0" borderId="12" xfId="0" applyNumberFormat="1" applyFont="1" applyFill="1" applyBorder="1">
      <alignment vertical="center"/>
    </xf>
    <xf numFmtId="49" fontId="4" fillId="0" borderId="14" xfId="0" applyNumberFormat="1" applyFont="1" applyFill="1" applyBorder="1">
      <alignment vertical="center"/>
    </xf>
    <xf numFmtId="49" fontId="6" fillId="0" borderId="3" xfId="0" applyNumberFormat="1" applyFont="1" applyBorder="1" applyAlignment="1">
      <alignment horizontal="distributed" vertical="center" wrapText="1"/>
    </xf>
    <xf numFmtId="49" fontId="13" fillId="0" borderId="7" xfId="0" applyNumberFormat="1" applyFont="1" applyFill="1" applyBorder="1" applyAlignment="1">
      <alignment horizontal="distributed" vertical="center" wrapText="1"/>
    </xf>
    <xf numFmtId="49" fontId="13" fillId="0" borderId="6" xfId="0" applyNumberFormat="1" applyFont="1" applyFill="1" applyBorder="1" applyAlignment="1">
      <alignment horizontal="distributed" vertical="center" wrapText="1"/>
    </xf>
    <xf numFmtId="49" fontId="13" fillId="0" borderId="36" xfId="0" applyNumberFormat="1" applyFont="1" applyFill="1" applyBorder="1" applyAlignment="1">
      <alignment horizontal="distributed" vertical="center" wrapText="1"/>
    </xf>
    <xf numFmtId="49" fontId="13" fillId="0" borderId="38" xfId="0" applyNumberFormat="1" applyFont="1" applyFill="1" applyBorder="1" applyAlignment="1">
      <alignment horizontal="distributed" vertical="center" wrapText="1"/>
    </xf>
    <xf numFmtId="49" fontId="13" fillId="0" borderId="47" xfId="0" applyNumberFormat="1" applyFont="1" applyFill="1" applyBorder="1" applyAlignment="1">
      <alignment horizontal="distributed" vertical="center" wrapText="1"/>
    </xf>
    <xf numFmtId="49" fontId="13" fillId="0" borderId="54" xfId="0" applyNumberFormat="1" applyFont="1" applyFill="1" applyBorder="1" applyAlignment="1">
      <alignment horizontal="distributed" vertical="center" wrapText="1"/>
    </xf>
    <xf numFmtId="179" fontId="5" fillId="0" borderId="38" xfId="0" applyNumberFormat="1" applyFont="1" applyBorder="1" applyAlignment="1">
      <alignment horizontal="right" vertical="center" wrapText="1"/>
    </xf>
    <xf numFmtId="179" fontId="5" fillId="0" borderId="47" xfId="0" applyNumberFormat="1" applyFont="1" applyBorder="1" applyAlignment="1">
      <alignment horizontal="right" vertical="center" wrapText="1"/>
    </xf>
    <xf numFmtId="49" fontId="12" fillId="0" borderId="156"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12" fillId="0" borderId="10" xfId="0" applyNumberFormat="1" applyFont="1" applyFill="1" applyBorder="1" applyAlignment="1">
      <alignment horizontal="distributed" vertical="center" wrapText="1"/>
    </xf>
    <xf numFmtId="49" fontId="12" fillId="0" borderId="43" xfId="0" applyNumberFormat="1" applyFont="1" applyFill="1" applyBorder="1" applyAlignment="1">
      <alignment horizontal="distributed" vertical="center" wrapText="1"/>
    </xf>
    <xf numFmtId="49" fontId="12" fillId="0" borderId="12" xfId="0" applyNumberFormat="1" applyFont="1" applyFill="1" applyBorder="1" applyAlignment="1">
      <alignment horizontal="distributed" vertical="center" wrapText="1"/>
    </xf>
    <xf numFmtId="49" fontId="12" fillId="0" borderId="44" xfId="0" applyNumberFormat="1" applyFont="1" applyFill="1" applyBorder="1" applyAlignment="1">
      <alignment horizontal="distributed" vertical="center" wrapText="1"/>
    </xf>
    <xf numFmtId="49" fontId="12" fillId="0" borderId="1" xfId="0" applyNumberFormat="1" applyFont="1" applyFill="1" applyBorder="1" applyAlignment="1">
      <alignment horizontal="distributed" vertical="center" wrapText="1"/>
    </xf>
    <xf numFmtId="49" fontId="12" fillId="0" borderId="62" xfId="0" applyNumberFormat="1" applyFont="1" applyFill="1" applyBorder="1" applyAlignment="1">
      <alignment horizontal="distributed" vertical="center" wrapText="1"/>
    </xf>
    <xf numFmtId="49" fontId="12" fillId="0" borderId="58" xfId="0" applyNumberFormat="1" applyFont="1" applyBorder="1" applyAlignment="1">
      <alignment vertical="center" textRotation="255" shrinkToFit="1"/>
    </xf>
    <xf numFmtId="49" fontId="12" fillId="0" borderId="12" xfId="0" applyNumberFormat="1" applyFont="1" applyBorder="1" applyAlignment="1">
      <alignment vertical="center" textRotation="255" shrinkToFit="1"/>
    </xf>
    <xf numFmtId="49" fontId="6" fillId="0" borderId="4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4" fillId="0" borderId="10" xfId="0" applyNumberFormat="1" applyFont="1" applyBorder="1">
      <alignment vertical="center"/>
    </xf>
    <xf numFmtId="49" fontId="4" fillId="0" borderId="12" xfId="0" applyNumberFormat="1" applyFont="1" applyBorder="1">
      <alignment vertical="center"/>
    </xf>
    <xf numFmtId="49" fontId="4" fillId="0" borderId="14" xfId="0" applyNumberFormat="1" applyFont="1" applyBorder="1">
      <alignment vertical="center"/>
    </xf>
    <xf numFmtId="49" fontId="12" fillId="0" borderId="10" xfId="0" applyNumberFormat="1" applyFont="1" applyBorder="1" applyAlignment="1">
      <alignment vertical="center" textRotation="255" shrinkToFit="1"/>
    </xf>
    <xf numFmtId="49" fontId="6" fillId="0" borderId="9" xfId="0" applyNumberFormat="1" applyFont="1" applyBorder="1" applyAlignment="1">
      <alignment horizontal="center" vertical="center"/>
    </xf>
    <xf numFmtId="49" fontId="6" fillId="0" borderId="13" xfId="0" applyNumberFormat="1" applyFont="1" applyBorder="1" applyAlignment="1">
      <alignment horizontal="center" vertical="center"/>
    </xf>
    <xf numFmtId="49" fontId="13" fillId="0" borderId="3" xfId="0" applyNumberFormat="1" applyFont="1" applyFill="1" applyBorder="1" applyAlignment="1">
      <alignment horizontal="distributed" vertical="center" wrapText="1" shrinkToFit="1"/>
    </xf>
    <xf numFmtId="49" fontId="13" fillId="0" borderId="3" xfId="0" applyNumberFormat="1" applyFont="1" applyFill="1" applyBorder="1" applyAlignment="1">
      <alignment horizontal="distributed" vertical="center" shrinkToFit="1"/>
    </xf>
    <xf numFmtId="49" fontId="13" fillId="0" borderId="0" xfId="0" applyNumberFormat="1" applyFont="1" applyFill="1" applyBorder="1" applyAlignment="1">
      <alignment horizontal="distributed" vertical="center" shrinkToFit="1"/>
    </xf>
    <xf numFmtId="49" fontId="13" fillId="0" borderId="5" xfId="0" applyNumberFormat="1" applyFont="1" applyFill="1" applyBorder="1" applyAlignment="1">
      <alignment horizontal="distributed" vertical="center" shrinkToFit="1"/>
    </xf>
    <xf numFmtId="179" fontId="5" fillId="0" borderId="7" xfId="0" applyNumberFormat="1" applyFont="1" applyBorder="1" applyAlignment="1">
      <alignment horizontal="right" vertical="center" wrapText="1"/>
    </xf>
    <xf numFmtId="179" fontId="5" fillId="0" borderId="6" xfId="0" applyNumberFormat="1" applyFont="1" applyBorder="1" applyAlignment="1">
      <alignment horizontal="right" vertical="center" wrapText="1"/>
    </xf>
    <xf numFmtId="49" fontId="6" fillId="0" borderId="3" xfId="0" applyNumberFormat="1" applyFont="1" applyFill="1" applyBorder="1" applyAlignment="1">
      <alignment horizontal="distributed" vertical="center" wrapText="1"/>
    </xf>
    <xf numFmtId="49" fontId="6" fillId="0" borderId="0" xfId="0" applyNumberFormat="1" applyFont="1" applyFill="1" applyBorder="1" applyAlignment="1">
      <alignment horizontal="distributed" vertical="center"/>
    </xf>
    <xf numFmtId="49" fontId="6" fillId="0" borderId="5" xfId="0" applyNumberFormat="1" applyFont="1" applyFill="1" applyBorder="1" applyAlignment="1">
      <alignment horizontal="distributed" vertical="center"/>
    </xf>
    <xf numFmtId="49" fontId="5" fillId="0" borderId="6" xfId="0" applyNumberFormat="1" applyFont="1" applyBorder="1" applyAlignment="1">
      <alignment horizontal="right" vertical="center"/>
    </xf>
    <xf numFmtId="49" fontId="5" fillId="0" borderId="6" xfId="0" applyNumberFormat="1" applyFont="1" applyFill="1" applyBorder="1" applyAlignment="1">
      <alignment horizontal="right" vertical="center"/>
    </xf>
    <xf numFmtId="49" fontId="6" fillId="0" borderId="159" xfId="0" applyNumberFormat="1" applyFont="1" applyBorder="1" applyAlignment="1">
      <alignment horizontal="center" vertical="center"/>
    </xf>
    <xf numFmtId="49" fontId="6" fillId="0" borderId="160"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5" fillId="0" borderId="5" xfId="0" applyNumberFormat="1" applyFont="1" applyBorder="1" applyAlignment="1">
      <alignment horizontal="left" vertical="center" shrinkToFit="1"/>
    </xf>
    <xf numFmtId="49" fontId="5" fillId="0" borderId="14" xfId="0" applyNumberFormat="1" applyFont="1" applyBorder="1" applyAlignment="1">
      <alignment horizontal="left" vertical="center" shrinkToFit="1"/>
    </xf>
    <xf numFmtId="49" fontId="5" fillId="0" borderId="3" xfId="0" applyNumberFormat="1" applyFont="1" applyBorder="1" applyAlignment="1">
      <alignment horizontal="left" vertical="center" shrinkToFit="1"/>
    </xf>
    <xf numFmtId="49" fontId="5" fillId="0" borderId="10" xfId="0" applyNumberFormat="1" applyFont="1" applyBorder="1" applyAlignment="1">
      <alignment horizontal="left" vertical="center" shrinkToFit="1"/>
    </xf>
    <xf numFmtId="49" fontId="5" fillId="0" borderId="0" xfId="0" applyNumberFormat="1" applyFont="1" applyBorder="1" applyAlignment="1">
      <alignment horizontal="left" vertical="center" shrinkToFit="1"/>
    </xf>
    <xf numFmtId="49" fontId="5" fillId="0" borderId="12" xfId="0" applyNumberFormat="1" applyFont="1" applyBorder="1" applyAlignment="1">
      <alignment horizontal="left" vertical="center" shrinkToFit="1"/>
    </xf>
    <xf numFmtId="49" fontId="19" fillId="0" borderId="3" xfId="0" applyNumberFormat="1" applyFont="1" applyBorder="1" applyAlignment="1">
      <alignment horizontal="distributed" vertical="center" wrapText="1"/>
    </xf>
    <xf numFmtId="49" fontId="6" fillId="0" borderId="79" xfId="0" applyNumberFormat="1" applyFont="1" applyBorder="1" applyAlignment="1">
      <alignment horizontal="center" vertical="center"/>
    </xf>
    <xf numFmtId="49" fontId="6" fillId="0" borderId="161" xfId="0" applyNumberFormat="1" applyFont="1" applyBorder="1" applyAlignment="1">
      <alignment horizontal="center" vertical="center"/>
    </xf>
    <xf numFmtId="49" fontId="5" fillId="0" borderId="165" xfId="0" applyNumberFormat="1" applyFont="1" applyBorder="1" applyAlignment="1">
      <alignment horizontal="right" vertical="center"/>
    </xf>
    <xf numFmtId="49" fontId="16" fillId="0" borderId="5" xfId="0" applyNumberFormat="1" applyFont="1" applyBorder="1" applyAlignment="1">
      <alignment horizontal="distributed" vertical="center" wrapText="1"/>
    </xf>
    <xf numFmtId="49" fontId="10" fillId="0" borderId="9" xfId="0" applyNumberFormat="1" applyFont="1" applyBorder="1" applyAlignment="1">
      <alignment horizontal="right" vertical="center" shrinkToFit="1"/>
    </xf>
    <xf numFmtId="49" fontId="10" fillId="0" borderId="3" xfId="0" applyNumberFormat="1" applyFont="1" applyBorder="1" applyAlignment="1">
      <alignment horizontal="right" vertical="center" shrinkToFit="1"/>
    </xf>
    <xf numFmtId="49" fontId="10" fillId="0" borderId="11" xfId="0" applyNumberFormat="1" applyFont="1" applyBorder="1" applyAlignment="1">
      <alignment horizontal="right" vertical="center" shrinkToFit="1"/>
    </xf>
    <xf numFmtId="49" fontId="10" fillId="0" borderId="0" xfId="0" applyNumberFormat="1" applyFont="1" applyBorder="1" applyAlignment="1">
      <alignment horizontal="right" vertical="center" shrinkToFit="1"/>
    </xf>
    <xf numFmtId="49" fontId="10" fillId="0" borderId="13" xfId="0" applyNumberFormat="1" applyFont="1" applyBorder="1" applyAlignment="1">
      <alignment horizontal="right" vertical="center" shrinkToFit="1"/>
    </xf>
    <xf numFmtId="49" fontId="10" fillId="0" borderId="5" xfId="0" applyNumberFormat="1" applyFont="1" applyBorder="1" applyAlignment="1">
      <alignment horizontal="right" vertical="center" shrinkToFit="1"/>
    </xf>
    <xf numFmtId="49" fontId="5" fillId="0" borderId="166" xfId="0" applyNumberFormat="1" applyFont="1" applyFill="1" applyBorder="1" applyAlignment="1">
      <alignment vertical="center"/>
    </xf>
    <xf numFmtId="49" fontId="5" fillId="0" borderId="33" xfId="0" applyNumberFormat="1" applyFont="1" applyFill="1" applyBorder="1" applyAlignment="1">
      <alignment vertical="center"/>
    </xf>
    <xf numFmtId="49" fontId="6" fillId="0" borderId="167" xfId="0" applyNumberFormat="1" applyFont="1" applyFill="1" applyBorder="1" applyAlignment="1">
      <alignment vertical="center"/>
    </xf>
    <xf numFmtId="49" fontId="6" fillId="0" borderId="3" xfId="0" applyNumberFormat="1" applyFont="1" applyFill="1" applyBorder="1" applyAlignment="1">
      <alignment vertical="center"/>
    </xf>
    <xf numFmtId="177" fontId="13" fillId="0" borderId="9" xfId="0" applyNumberFormat="1" applyFont="1" applyBorder="1" applyAlignment="1">
      <alignment horizontal="center" vertical="center" shrinkToFit="1"/>
    </xf>
    <xf numFmtId="177" fontId="13" fillId="0" borderId="3" xfId="0" applyNumberFormat="1" applyFont="1" applyBorder="1" applyAlignment="1">
      <alignment horizontal="center" vertical="center" shrinkToFit="1"/>
    </xf>
    <xf numFmtId="177" fontId="13" fillId="0" borderId="10" xfId="0" applyNumberFormat="1" applyFont="1" applyBorder="1" applyAlignment="1">
      <alignment horizontal="center" vertical="center" shrinkToFit="1"/>
    </xf>
    <xf numFmtId="177" fontId="13" fillId="0" borderId="11" xfId="0" applyNumberFormat="1" applyFont="1" applyBorder="1" applyAlignment="1">
      <alignment horizontal="center" vertical="center" shrinkToFit="1"/>
    </xf>
    <xf numFmtId="177" fontId="13" fillId="0" borderId="0" xfId="0" applyNumberFormat="1" applyFont="1" applyBorder="1" applyAlignment="1">
      <alignment horizontal="center" vertical="center" shrinkToFit="1"/>
    </xf>
    <xf numFmtId="177" fontId="13" fillId="0" borderId="12" xfId="0" applyNumberFormat="1" applyFont="1" applyBorder="1" applyAlignment="1">
      <alignment horizontal="center" vertical="center" shrinkToFit="1"/>
    </xf>
    <xf numFmtId="177" fontId="13" fillId="0" borderId="13" xfId="0" applyNumberFormat="1" applyFont="1" applyBorder="1" applyAlignment="1">
      <alignment horizontal="center" vertical="center" shrinkToFit="1"/>
    </xf>
    <xf numFmtId="177" fontId="13" fillId="0" borderId="5" xfId="0" applyNumberFormat="1" applyFont="1" applyBorder="1" applyAlignment="1">
      <alignment horizontal="center" vertical="center" shrinkToFit="1"/>
    </xf>
    <xf numFmtId="177" fontId="13" fillId="0" borderId="14" xfId="0" applyNumberFormat="1" applyFont="1" applyBorder="1" applyAlignment="1">
      <alignment horizontal="center" vertical="center" shrinkToFit="1"/>
    </xf>
    <xf numFmtId="49" fontId="6" fillId="0" borderId="157" xfId="0" applyNumberFormat="1" applyFont="1" applyBorder="1" applyAlignment="1">
      <alignment horizontal="center" vertical="center"/>
    </xf>
    <xf numFmtId="49" fontId="6" fillId="0" borderId="158" xfId="0" applyNumberFormat="1" applyFont="1" applyBorder="1" applyAlignment="1">
      <alignment horizontal="center" vertical="center"/>
    </xf>
    <xf numFmtId="49" fontId="6" fillId="0" borderId="162" xfId="0" applyNumberFormat="1" applyFont="1" applyBorder="1" applyAlignment="1">
      <alignment horizontal="right" vertical="center" textRotation="255"/>
    </xf>
    <xf numFmtId="49" fontId="6" fillId="0" borderId="142" xfId="0" applyNumberFormat="1" applyFont="1" applyBorder="1" applyAlignment="1">
      <alignment horizontal="right" vertical="center" textRotation="255"/>
    </xf>
    <xf numFmtId="49" fontId="6" fillId="0" borderId="144" xfId="0" applyNumberFormat="1" applyFont="1" applyBorder="1" applyAlignment="1">
      <alignment horizontal="right" vertical="center" textRotation="255"/>
    </xf>
    <xf numFmtId="49" fontId="6" fillId="0" borderId="163" xfId="0" applyNumberFormat="1" applyFont="1" applyBorder="1" applyAlignment="1">
      <alignment horizontal="left" vertical="center" textRotation="255"/>
    </xf>
    <xf numFmtId="49" fontId="6" fillId="0" borderId="164" xfId="0" applyNumberFormat="1" applyFont="1" applyBorder="1" applyAlignment="1">
      <alignment horizontal="left" vertical="center" textRotation="255"/>
    </xf>
    <xf numFmtId="49" fontId="10" fillId="0" borderId="9" xfId="0" applyNumberFormat="1" applyFont="1" applyBorder="1" applyAlignment="1">
      <alignment horizontal="center" vertical="center" shrinkToFit="1"/>
    </xf>
    <xf numFmtId="49" fontId="10" fillId="0" borderId="3" xfId="0" applyNumberFormat="1" applyFont="1" applyBorder="1" applyAlignment="1">
      <alignment horizontal="center" vertical="center" shrinkToFit="1"/>
    </xf>
    <xf numFmtId="49" fontId="10" fillId="0" borderId="10" xfId="0" applyNumberFormat="1" applyFont="1" applyBorder="1" applyAlignment="1">
      <alignment horizontal="center" vertical="center" shrinkToFit="1"/>
    </xf>
    <xf numFmtId="181" fontId="10" fillId="0" borderId="8" xfId="0" applyNumberFormat="1" applyFont="1" applyBorder="1" applyAlignment="1">
      <alignment horizontal="center" vertical="center" shrinkToFit="1"/>
    </xf>
    <xf numFmtId="49" fontId="12" fillId="0" borderId="13" xfId="0" applyNumberFormat="1" applyFont="1" applyBorder="1" applyAlignment="1">
      <alignment horizontal="center" vertical="center" wrapText="1" shrinkToFit="1"/>
    </xf>
    <xf numFmtId="49" fontId="12" fillId="0" borderId="5" xfId="0" applyNumberFormat="1" applyFont="1" applyBorder="1" applyAlignment="1">
      <alignment horizontal="center" vertical="center" shrinkToFit="1"/>
    </xf>
    <xf numFmtId="49" fontId="12" fillId="0" borderId="37"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49" fontId="8" fillId="2" borderId="7"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5" fillId="0" borderId="170" xfId="0" applyNumberFormat="1" applyFont="1" applyBorder="1" applyAlignment="1">
      <alignment horizontal="center" vertical="center"/>
    </xf>
    <xf numFmtId="49" fontId="6" fillId="0" borderId="86" xfId="0" applyNumberFormat="1" applyFont="1" applyBorder="1" applyAlignment="1">
      <alignment horizontal="center" vertical="center"/>
    </xf>
    <xf numFmtId="49" fontId="6" fillId="0" borderId="47"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6" fillId="0" borderId="38" xfId="0" applyNumberFormat="1" applyFont="1" applyBorder="1" applyAlignment="1">
      <alignment vertical="center" wrapText="1"/>
    </xf>
    <xf numFmtId="49" fontId="6" fillId="0" borderId="47" xfId="0" applyNumberFormat="1" applyFont="1" applyBorder="1" applyAlignment="1">
      <alignment vertical="center" wrapText="1"/>
    </xf>
    <xf numFmtId="49" fontId="6" fillId="0" borderId="49" xfId="0" applyNumberFormat="1" applyFont="1" applyBorder="1" applyAlignment="1">
      <alignment vertical="center" wrapText="1"/>
    </xf>
    <xf numFmtId="0" fontId="5" fillId="0" borderId="6" xfId="0" applyNumberFormat="1" applyFont="1" applyBorder="1" applyAlignment="1">
      <alignment horizontal="left" vertical="center"/>
    </xf>
    <xf numFmtId="0" fontId="5" fillId="0" borderId="8" xfId="0" applyNumberFormat="1" applyFont="1" applyBorder="1" applyAlignment="1">
      <alignment horizontal="left" vertical="center"/>
    </xf>
    <xf numFmtId="49" fontId="14" fillId="0" borderId="9" xfId="0" applyNumberFormat="1" applyFont="1" applyBorder="1" applyAlignment="1">
      <alignment horizontal="left" vertical="center" wrapText="1"/>
    </xf>
    <xf numFmtId="49" fontId="14" fillId="0" borderId="3" xfId="0" applyNumberFormat="1" applyFont="1" applyBorder="1" applyAlignment="1">
      <alignment horizontal="left" vertical="center" wrapText="1"/>
    </xf>
    <xf numFmtId="49" fontId="14" fillId="0" borderId="4" xfId="0" applyNumberFormat="1" applyFont="1" applyBorder="1" applyAlignment="1">
      <alignment horizontal="left" vertical="center" wrapText="1"/>
    </xf>
    <xf numFmtId="49" fontId="14" fillId="0" borderId="13" xfId="0" applyNumberFormat="1" applyFont="1" applyBorder="1" applyAlignment="1">
      <alignment horizontal="left" vertical="center" wrapText="1"/>
    </xf>
    <xf numFmtId="49" fontId="7" fillId="0" borderId="7"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36" xfId="0" applyNumberFormat="1" applyFont="1" applyBorder="1" applyAlignment="1">
      <alignment horizontal="center" vertical="center"/>
    </xf>
    <xf numFmtId="49" fontId="6" fillId="0" borderId="90" xfId="0" applyNumberFormat="1" applyFont="1" applyBorder="1" applyAlignment="1">
      <alignment horizontal="center" vertical="center" textRotation="255"/>
    </xf>
    <xf numFmtId="49" fontId="6" fillId="0" borderId="58" xfId="0" applyNumberFormat="1" applyFont="1" applyBorder="1" applyAlignment="1">
      <alignment horizontal="center" vertical="center" textRotation="255"/>
    </xf>
    <xf numFmtId="49" fontId="6" fillId="0" borderId="43" xfId="0" applyNumberFormat="1" applyFont="1" applyBorder="1" applyAlignment="1">
      <alignment horizontal="center" vertical="center" textRotation="255"/>
    </xf>
    <xf numFmtId="49" fontId="6" fillId="0" borderId="12" xfId="0" applyNumberFormat="1" applyFont="1" applyBorder="1" applyAlignment="1">
      <alignment horizontal="center" vertical="center" textRotation="255"/>
    </xf>
    <xf numFmtId="49" fontId="6" fillId="0" borderId="80" xfId="0" applyNumberFormat="1" applyFont="1" applyBorder="1" applyAlignment="1">
      <alignment horizontal="center" vertical="center" textRotation="255"/>
    </xf>
    <xf numFmtId="49" fontId="6" fillId="0" borderId="14" xfId="0" applyNumberFormat="1" applyFont="1" applyBorder="1" applyAlignment="1">
      <alignment horizontal="center" vertical="center" textRotation="255"/>
    </xf>
    <xf numFmtId="49" fontId="13" fillId="0" borderId="0" xfId="0" applyNumberFormat="1" applyFont="1" applyBorder="1" applyAlignment="1">
      <alignment horizontal="distributed" vertical="center"/>
    </xf>
    <xf numFmtId="49" fontId="16" fillId="0" borderId="0" xfId="0" applyNumberFormat="1" applyFont="1" applyBorder="1" applyAlignment="1">
      <alignment horizontal="distributed" vertical="center" wrapText="1"/>
    </xf>
    <xf numFmtId="49" fontId="12" fillId="0" borderId="3"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3" fillId="0" borderId="3" xfId="0" applyNumberFormat="1" applyFont="1" applyBorder="1" applyAlignment="1">
      <alignment horizontal="center" vertical="center" wrapText="1"/>
    </xf>
    <xf numFmtId="49" fontId="13" fillId="0" borderId="10" xfId="0" applyNumberFormat="1" applyFont="1" applyBorder="1" applyAlignment="1">
      <alignment horizontal="center" vertical="center" wrapText="1"/>
    </xf>
    <xf numFmtId="49" fontId="13" fillId="0" borderId="5" xfId="0" applyNumberFormat="1" applyFont="1" applyBorder="1" applyAlignment="1">
      <alignment horizontal="center" vertical="center" wrapText="1"/>
    </xf>
    <xf numFmtId="49" fontId="13" fillId="0" borderId="14" xfId="0" applyNumberFormat="1" applyFont="1" applyBorder="1" applyAlignment="1">
      <alignment horizontal="center" vertical="center" wrapText="1"/>
    </xf>
    <xf numFmtId="49" fontId="13" fillId="0" borderId="7"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36" xfId="0" applyNumberFormat="1" applyFont="1" applyBorder="1" applyAlignment="1">
      <alignment horizontal="center" vertical="center" wrapText="1"/>
    </xf>
    <xf numFmtId="49" fontId="5" fillId="0" borderId="9"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4" xfId="0" applyNumberFormat="1" applyFont="1" applyBorder="1" applyAlignment="1">
      <alignment horizontal="left" vertical="center" wrapText="1"/>
    </xf>
    <xf numFmtId="49" fontId="5" fillId="0" borderId="13" xfId="0" applyNumberFormat="1" applyFont="1" applyBorder="1" applyAlignment="1">
      <alignment horizontal="left" vertical="center" wrapText="1"/>
    </xf>
    <xf numFmtId="49" fontId="5" fillId="0" borderId="5" xfId="0" applyNumberFormat="1" applyFont="1" applyBorder="1" applyAlignment="1">
      <alignment horizontal="left" vertical="center" wrapText="1"/>
    </xf>
    <xf numFmtId="49" fontId="5" fillId="0" borderId="37" xfId="0" applyNumberFormat="1" applyFont="1" applyBorder="1" applyAlignment="1">
      <alignment horizontal="left" vertical="center" wrapText="1"/>
    </xf>
    <xf numFmtId="49" fontId="6" fillId="0" borderId="140" xfId="0" applyNumberFormat="1" applyFont="1" applyBorder="1" applyAlignment="1">
      <alignment horizontal="right" vertical="center" textRotation="255"/>
    </xf>
    <xf numFmtId="49" fontId="6" fillId="0" borderId="9"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19" fillId="0" borderId="41" xfId="0" applyNumberFormat="1" applyFont="1" applyBorder="1" applyAlignment="1">
      <alignment horizontal="distributed" vertical="center" wrapText="1"/>
    </xf>
    <xf numFmtId="49" fontId="5" fillId="0" borderId="41" xfId="0" applyNumberFormat="1" applyFont="1" applyBorder="1" applyAlignment="1">
      <alignment horizontal="left" vertical="center" shrinkToFit="1"/>
    </xf>
    <xf numFmtId="49" fontId="5" fillId="0" borderId="58" xfId="0" applyNumberFormat="1" applyFont="1" applyBorder="1" applyAlignment="1">
      <alignment horizontal="left" vertical="center" shrinkToFit="1"/>
    </xf>
    <xf numFmtId="49" fontId="13" fillId="0" borderId="9" xfId="0" applyNumberFormat="1" applyFont="1" applyBorder="1" applyAlignment="1">
      <alignment horizontal="center" vertical="center" textRotation="255" wrapText="1"/>
    </xf>
    <xf numFmtId="49" fontId="13" fillId="0" borderId="10" xfId="0" applyNumberFormat="1" applyFont="1" applyBorder="1" applyAlignment="1">
      <alignment horizontal="center" vertical="center" textRotation="255" wrapText="1"/>
    </xf>
    <xf numFmtId="49" fontId="13" fillId="0" borderId="11" xfId="0" applyNumberFormat="1" applyFont="1" applyBorder="1" applyAlignment="1">
      <alignment horizontal="center" vertical="center" textRotation="255" wrapText="1"/>
    </xf>
    <xf numFmtId="49" fontId="13" fillId="0" borderId="12" xfId="0" applyNumberFormat="1" applyFont="1" applyBorder="1" applyAlignment="1">
      <alignment horizontal="center" vertical="center" textRotation="255" wrapText="1"/>
    </xf>
    <xf numFmtId="49" fontId="13" fillId="0" borderId="13" xfId="0" applyNumberFormat="1" applyFont="1" applyBorder="1" applyAlignment="1">
      <alignment horizontal="center" vertical="center" textRotation="255" wrapText="1"/>
    </xf>
    <xf numFmtId="49" fontId="13" fillId="0" borderId="14" xfId="0" applyNumberFormat="1" applyFont="1" applyBorder="1" applyAlignment="1">
      <alignment horizontal="center" vertical="center" textRotation="255" wrapText="1"/>
    </xf>
    <xf numFmtId="49" fontId="5" fillId="0" borderId="0" xfId="0" applyNumberFormat="1" applyFont="1" applyFill="1" applyBorder="1" applyAlignment="1">
      <alignment horizontal="left" vertical="top" shrinkToFit="1"/>
    </xf>
    <xf numFmtId="49" fontId="5" fillId="0" borderId="19" xfId="0" applyNumberFormat="1" applyFont="1" applyFill="1" applyBorder="1" applyAlignment="1">
      <alignment horizontal="left" vertical="top" shrinkToFit="1"/>
    </xf>
    <xf numFmtId="49" fontId="6" fillId="0" borderId="6" xfId="0" applyNumberFormat="1" applyFont="1" applyBorder="1" applyAlignment="1">
      <alignment horizontal="center" vertical="center"/>
    </xf>
    <xf numFmtId="49" fontId="6" fillId="3" borderId="3" xfId="0" applyNumberFormat="1" applyFont="1" applyFill="1" applyBorder="1" applyAlignment="1">
      <alignment horizontal="center" vertical="center"/>
    </xf>
    <xf numFmtId="49" fontId="6" fillId="3" borderId="10"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4" xfId="0" applyNumberFormat="1" applyFont="1" applyFill="1" applyBorder="1" applyAlignment="1">
      <alignment horizontal="center" vertical="center"/>
    </xf>
    <xf numFmtId="49" fontId="13" fillId="2" borderId="9" xfId="0" applyNumberFormat="1" applyFont="1" applyFill="1" applyBorder="1" applyAlignment="1">
      <alignment horizontal="center" vertical="center"/>
    </xf>
    <xf numFmtId="49" fontId="13" fillId="2" borderId="3" xfId="0" applyNumberFormat="1" applyFont="1" applyFill="1" applyBorder="1" applyAlignment="1">
      <alignment horizontal="center" vertical="center"/>
    </xf>
    <xf numFmtId="49" fontId="13" fillId="2" borderId="4" xfId="0" applyNumberFormat="1" applyFont="1" applyFill="1" applyBorder="1" applyAlignment="1">
      <alignment horizontal="center" vertical="center"/>
    </xf>
    <xf numFmtId="49" fontId="13" fillId="2" borderId="11" xfId="0" applyNumberFormat="1" applyFont="1" applyFill="1" applyBorder="1" applyAlignment="1">
      <alignment horizontal="center" vertical="center"/>
    </xf>
    <xf numFmtId="49" fontId="13" fillId="2" borderId="0" xfId="0" applyNumberFormat="1" applyFont="1" applyFill="1" applyBorder="1" applyAlignment="1">
      <alignment horizontal="center" vertical="center"/>
    </xf>
    <xf numFmtId="49" fontId="13" fillId="2" borderId="19"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13" fillId="2" borderId="5" xfId="0" applyNumberFormat="1" applyFont="1" applyFill="1" applyBorder="1" applyAlignment="1">
      <alignment horizontal="center" vertical="center"/>
    </xf>
    <xf numFmtId="49" fontId="13" fillId="2" borderId="37" xfId="0" applyNumberFormat="1" applyFont="1" applyFill="1" applyBorder="1" applyAlignment="1">
      <alignment horizontal="center" vertical="center"/>
    </xf>
    <xf numFmtId="49" fontId="5" fillId="0" borderId="0" xfId="0" applyNumberFormat="1" applyFont="1" applyFill="1" applyBorder="1" applyAlignment="1">
      <alignment vertical="center" wrapText="1"/>
    </xf>
    <xf numFmtId="49" fontId="5" fillId="0" borderId="5" xfId="0" applyNumberFormat="1" applyFont="1" applyFill="1" applyBorder="1" applyAlignment="1">
      <alignment vertical="center" wrapText="1"/>
    </xf>
    <xf numFmtId="49" fontId="18" fillId="0" borderId="7" xfId="0" applyNumberFormat="1" applyFont="1" applyBorder="1" applyAlignment="1">
      <alignment horizontal="left" vertical="center"/>
    </xf>
    <xf numFmtId="49" fontId="18" fillId="0" borderId="6" xfId="0" applyNumberFormat="1" applyFont="1" applyBorder="1" applyAlignment="1">
      <alignment horizontal="left" vertical="center"/>
    </xf>
    <xf numFmtId="49" fontId="18" fillId="0" borderId="8" xfId="0" applyNumberFormat="1" applyFont="1" applyBorder="1" applyAlignment="1">
      <alignment horizontal="left" vertical="center"/>
    </xf>
    <xf numFmtId="49" fontId="7" fillId="0" borderId="0" xfId="0" applyNumberFormat="1" applyFont="1" applyFill="1" applyBorder="1" applyAlignment="1">
      <alignment horizontal="center" vertical="center"/>
    </xf>
    <xf numFmtId="49" fontId="10" fillId="0" borderId="8" xfId="0" applyNumberFormat="1" applyFont="1" applyBorder="1" applyAlignment="1">
      <alignment horizontal="left" vertical="center"/>
    </xf>
    <xf numFmtId="49" fontId="5" fillId="0" borderId="7" xfId="0" applyNumberFormat="1" applyFont="1" applyBorder="1" applyAlignment="1">
      <alignment horizontal="right" vertical="center"/>
    </xf>
    <xf numFmtId="49" fontId="12" fillId="0" borderId="0" xfId="0" applyNumberFormat="1" applyFont="1" applyBorder="1" applyAlignment="1">
      <alignment horizontal="distributed" vertical="center"/>
    </xf>
    <xf numFmtId="49" fontId="23" fillId="0" borderId="9" xfId="0" applyNumberFormat="1" applyFont="1" applyFill="1" applyBorder="1" applyAlignment="1">
      <alignment horizontal="distributed" vertical="center" wrapText="1"/>
    </xf>
    <xf numFmtId="49" fontId="23" fillId="0" borderId="3" xfId="0" applyNumberFormat="1" applyFont="1" applyFill="1" applyBorder="1" applyAlignment="1">
      <alignment horizontal="distributed" vertical="center" wrapText="1"/>
    </xf>
    <xf numFmtId="49" fontId="23" fillId="0" borderId="84" xfId="0" applyNumberFormat="1" applyFont="1" applyFill="1" applyBorder="1" applyAlignment="1">
      <alignment horizontal="distributed" vertical="center" wrapText="1"/>
    </xf>
    <xf numFmtId="49" fontId="23" fillId="0" borderId="11" xfId="0" applyNumberFormat="1" applyFont="1" applyFill="1" applyBorder="1" applyAlignment="1">
      <alignment horizontal="distributed" vertical="center" wrapText="1"/>
    </xf>
    <xf numFmtId="49" fontId="23" fillId="0" borderId="0" xfId="0" applyNumberFormat="1" applyFont="1" applyFill="1" applyBorder="1" applyAlignment="1">
      <alignment horizontal="distributed" vertical="center" wrapText="1"/>
    </xf>
    <xf numFmtId="49" fontId="23" fillId="0" borderId="172" xfId="0" applyNumberFormat="1" applyFont="1" applyFill="1" applyBorder="1" applyAlignment="1">
      <alignment horizontal="distributed" vertical="center" wrapText="1"/>
    </xf>
    <xf numFmtId="49" fontId="23" fillId="0" borderId="13" xfId="0" applyNumberFormat="1" applyFont="1" applyFill="1" applyBorder="1" applyAlignment="1">
      <alignment horizontal="distributed" vertical="center" wrapText="1"/>
    </xf>
    <xf numFmtId="49" fontId="23" fillId="0" borderId="5" xfId="0" applyNumberFormat="1" applyFont="1" applyFill="1" applyBorder="1" applyAlignment="1">
      <alignment horizontal="distributed" vertical="center" wrapText="1"/>
    </xf>
    <xf numFmtId="49" fontId="23" fillId="0" borderId="45" xfId="0" applyNumberFormat="1" applyFont="1" applyFill="1" applyBorder="1" applyAlignment="1">
      <alignment horizontal="distributed" vertical="center" wrapText="1"/>
    </xf>
    <xf numFmtId="49" fontId="6" fillId="0" borderId="5" xfId="0" applyNumberFormat="1" applyFont="1" applyBorder="1" applyAlignment="1">
      <alignment horizontal="distributed" vertical="center" wrapText="1"/>
    </xf>
    <xf numFmtId="49" fontId="6" fillId="0" borderId="10"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6" xfId="0" applyNumberFormat="1" applyFont="1" applyBorder="1" applyAlignment="1">
      <alignment horizontal="center" vertical="center" shrinkToFit="1"/>
    </xf>
    <xf numFmtId="49" fontId="6" fillId="3" borderId="9"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13" xfId="0" applyNumberFormat="1" applyFont="1" applyFill="1" applyBorder="1" applyAlignment="1">
      <alignment horizontal="left" vertical="center"/>
    </xf>
    <xf numFmtId="49" fontId="6" fillId="0" borderId="0" xfId="0" applyNumberFormat="1" applyFont="1" applyBorder="1" applyAlignment="1">
      <alignment horizontal="distributed" vertical="center" shrinkToFit="1"/>
    </xf>
    <xf numFmtId="49" fontId="6" fillId="3" borderId="5" xfId="0" applyNumberFormat="1" applyFont="1" applyFill="1" applyBorder="1" applyAlignment="1">
      <alignment horizontal="center" vertical="center"/>
    </xf>
    <xf numFmtId="49" fontId="12" fillId="0" borderId="169" xfId="0" applyNumberFormat="1" applyFont="1" applyFill="1" applyBorder="1" applyAlignment="1">
      <alignment horizontal="distributed" vertical="center" wrapText="1"/>
    </xf>
    <xf numFmtId="49" fontId="12" fillId="0" borderId="72" xfId="0" applyNumberFormat="1" applyFont="1" applyFill="1" applyBorder="1" applyAlignment="1">
      <alignment horizontal="distributed" vertical="center" wrapText="1"/>
    </xf>
    <xf numFmtId="49" fontId="12" fillId="0" borderId="74" xfId="0" applyNumberFormat="1" applyFont="1" applyFill="1" applyBorder="1" applyAlignment="1">
      <alignment horizontal="distributed" vertical="center" wrapText="1"/>
    </xf>
    <xf numFmtId="49" fontId="12" fillId="0" borderId="70" xfId="0" applyNumberFormat="1" applyFont="1" applyFill="1" applyBorder="1" applyAlignment="1">
      <alignment horizontal="distributed" vertical="center" wrapText="1"/>
    </xf>
    <xf numFmtId="49" fontId="5" fillId="0" borderId="171" xfId="0" applyNumberFormat="1" applyFont="1" applyBorder="1" applyAlignment="1">
      <alignment horizontal="center" vertical="center"/>
    </xf>
    <xf numFmtId="49" fontId="7" fillId="0" borderId="9"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13" xfId="0" applyNumberFormat="1" applyFont="1" applyFill="1" applyBorder="1" applyAlignment="1">
      <alignment horizontal="left" vertical="center"/>
    </xf>
    <xf numFmtId="49" fontId="7" fillId="0" borderId="3" xfId="0" applyNumberFormat="1" applyFont="1" applyFill="1" applyBorder="1" applyAlignment="1">
      <alignment horizontal="center" vertical="center"/>
    </xf>
    <xf numFmtId="49" fontId="6" fillId="0" borderId="156" xfId="0" applyNumberFormat="1" applyFont="1" applyBorder="1" applyAlignment="1">
      <alignment horizontal="center" vertical="center"/>
    </xf>
    <xf numFmtId="49" fontId="6" fillId="0" borderId="80" xfId="0" applyNumberFormat="1" applyFont="1" applyBorder="1" applyAlignment="1">
      <alignment horizontal="center" vertical="center"/>
    </xf>
    <xf numFmtId="49" fontId="5" fillId="0" borderId="8" xfId="0" applyNumberFormat="1" applyFont="1" applyBorder="1" applyAlignment="1">
      <alignment horizontal="left" vertical="center"/>
    </xf>
    <xf numFmtId="49" fontId="6" fillId="0" borderId="169" xfId="0" applyNumberFormat="1" applyFont="1" applyBorder="1" applyAlignment="1">
      <alignment horizontal="left" vertical="center" textRotation="255"/>
    </xf>
    <xf numFmtId="49" fontId="6" fillId="0" borderId="74" xfId="0" applyNumberFormat="1" applyFont="1" applyBorder="1" applyAlignment="1">
      <alignment horizontal="left" vertical="center" textRotation="255"/>
    </xf>
    <xf numFmtId="49" fontId="5" fillId="0" borderId="7" xfId="0" applyNumberFormat="1" applyFont="1" applyBorder="1" applyAlignment="1">
      <alignment horizontal="left" vertical="center" shrinkToFit="1"/>
    </xf>
    <xf numFmtId="49" fontId="5" fillId="0" borderId="6"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49" fontId="13" fillId="0" borderId="121" xfId="0" applyNumberFormat="1" applyFont="1" applyFill="1" applyBorder="1" applyAlignment="1">
      <alignment horizontal="distributed" vertical="center"/>
    </xf>
    <xf numFmtId="49" fontId="13" fillId="0" borderId="33" xfId="0" applyNumberFormat="1" applyFont="1" applyFill="1" applyBorder="1" applyAlignment="1">
      <alignment horizontal="distributed" vertical="center"/>
    </xf>
    <xf numFmtId="49" fontId="13" fillId="0" borderId="175" xfId="0" applyNumberFormat="1" applyFont="1" applyFill="1" applyBorder="1" applyAlignment="1">
      <alignment horizontal="distributed" vertical="center"/>
    </xf>
    <xf numFmtId="49" fontId="13" fillId="0" borderId="11" xfId="0" applyNumberFormat="1" applyFont="1" applyFill="1" applyBorder="1" applyAlignment="1">
      <alignment horizontal="distributed" vertical="center"/>
    </xf>
    <xf numFmtId="49" fontId="13" fillId="0" borderId="0" xfId="0" applyNumberFormat="1" applyFont="1" applyFill="1" applyBorder="1" applyAlignment="1">
      <alignment horizontal="distributed" vertical="center"/>
    </xf>
    <xf numFmtId="49" fontId="13" fillId="0" borderId="172" xfId="0" applyNumberFormat="1" applyFont="1" applyFill="1" applyBorder="1" applyAlignment="1">
      <alignment horizontal="distributed" vertical="center"/>
    </xf>
    <xf numFmtId="49" fontId="13" fillId="0" borderId="13" xfId="0" applyNumberFormat="1" applyFont="1" applyFill="1" applyBorder="1" applyAlignment="1">
      <alignment horizontal="distributed" vertical="center"/>
    </xf>
    <xf numFmtId="49" fontId="13" fillId="0" borderId="5" xfId="0" applyNumberFormat="1" applyFont="1" applyFill="1" applyBorder="1" applyAlignment="1">
      <alignment horizontal="distributed" vertical="center"/>
    </xf>
    <xf numFmtId="49" fontId="13" fillId="0" borderId="45" xfId="0" applyNumberFormat="1" applyFont="1" applyFill="1" applyBorder="1" applyAlignment="1">
      <alignment horizontal="distributed" vertical="center"/>
    </xf>
    <xf numFmtId="0" fontId="0" fillId="0" borderId="33" xfId="0" applyBorder="1" applyAlignment="1">
      <alignment vertical="center"/>
    </xf>
    <xf numFmtId="0" fontId="0" fillId="0" borderId="122"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32" xfId="0" applyBorder="1" applyAlignment="1">
      <alignment vertical="center"/>
    </xf>
    <xf numFmtId="0" fontId="0" fillId="0" borderId="168" xfId="0" applyBorder="1" applyAlignment="1">
      <alignment vertical="center"/>
    </xf>
    <xf numFmtId="0" fontId="0" fillId="0" borderId="5" xfId="0" applyBorder="1" applyAlignment="1">
      <alignment vertical="center"/>
    </xf>
    <xf numFmtId="0" fontId="0" fillId="0" borderId="37" xfId="0" applyBorder="1" applyAlignment="1">
      <alignment vertical="center"/>
    </xf>
    <xf numFmtId="49" fontId="5" fillId="0" borderId="167" xfId="0" applyNumberFormat="1" applyFont="1" applyBorder="1" applyAlignment="1">
      <alignment horizontal="left" vertical="center" wrapText="1"/>
    </xf>
    <xf numFmtId="49" fontId="5" fillId="0" borderId="165" xfId="0" applyNumberFormat="1" applyFont="1" applyBorder="1" applyAlignment="1">
      <alignment horizontal="left" vertical="center" wrapText="1"/>
    </xf>
    <xf numFmtId="49" fontId="5" fillId="0" borderId="0" xfId="0" applyNumberFormat="1" applyFont="1" applyBorder="1" applyAlignment="1">
      <alignment horizontal="left" vertical="center" wrapText="1"/>
    </xf>
    <xf numFmtId="49" fontId="5" fillId="0" borderId="19" xfId="0" applyNumberFormat="1" applyFont="1" applyBorder="1" applyAlignment="1">
      <alignment horizontal="left" vertical="center" wrapText="1"/>
    </xf>
    <xf numFmtId="49" fontId="5" fillId="0" borderId="34" xfId="0" applyNumberFormat="1" applyFont="1" applyBorder="1" applyAlignment="1">
      <alignment horizontal="left" vertical="center" wrapText="1"/>
    </xf>
    <xf numFmtId="49" fontId="6" fillId="0" borderId="140" xfId="0" applyNumberFormat="1" applyFont="1" applyBorder="1" applyAlignment="1">
      <alignment horizontal="left" vertical="center" textRotation="255"/>
    </xf>
    <xf numFmtId="49" fontId="6" fillId="0" borderId="142" xfId="0" applyNumberFormat="1" applyFont="1" applyBorder="1" applyAlignment="1">
      <alignment horizontal="left" vertical="center" textRotation="255"/>
    </xf>
    <xf numFmtId="49" fontId="6" fillId="0" borderId="144" xfId="0" applyNumberFormat="1" applyFont="1" applyBorder="1" applyAlignment="1">
      <alignment horizontal="left" vertical="center" textRotation="255"/>
    </xf>
    <xf numFmtId="49" fontId="5" fillId="0" borderId="0" xfId="0" applyNumberFormat="1"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49" fontId="6" fillId="0" borderId="32" xfId="0" applyNumberFormat="1" applyFont="1" applyBorder="1" applyAlignment="1">
      <alignment horizontal="distributed" vertical="center"/>
    </xf>
    <xf numFmtId="49" fontId="6" fillId="0" borderId="9"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10" xfId="0" applyNumberFormat="1" applyFont="1" applyBorder="1" applyAlignment="1">
      <alignment horizontal="center" vertical="center" shrinkToFit="1"/>
    </xf>
    <xf numFmtId="49" fontId="6" fillId="0" borderId="11"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12" xfId="0" applyNumberFormat="1" applyFont="1" applyBorder="1" applyAlignment="1">
      <alignment horizontal="center" vertical="center" shrinkToFit="1"/>
    </xf>
    <xf numFmtId="49" fontId="6" fillId="0" borderId="13"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xf numFmtId="49" fontId="6" fillId="0" borderId="14" xfId="0" applyNumberFormat="1" applyFont="1" applyBorder="1" applyAlignment="1">
      <alignment horizontal="center" vertical="center" shrinkToFit="1"/>
    </xf>
    <xf numFmtId="49" fontId="5" fillId="0" borderId="6" xfId="0" applyNumberFormat="1" applyFont="1" applyFill="1" applyBorder="1" applyAlignment="1">
      <alignment horizontal="center" vertical="center"/>
    </xf>
    <xf numFmtId="49" fontId="6" fillId="0" borderId="6" xfId="0" applyNumberFormat="1" applyFont="1" applyFill="1" applyBorder="1" applyAlignment="1">
      <alignment horizontal="distributed" vertical="center"/>
    </xf>
    <xf numFmtId="49" fontId="12" fillId="0" borderId="125" xfId="0" applyNumberFormat="1" applyFont="1" applyFill="1" applyBorder="1" applyAlignment="1">
      <alignment horizontal="distributed" vertical="center"/>
    </xf>
    <xf numFmtId="49" fontId="12" fillId="0" borderId="6" xfId="0" applyNumberFormat="1" applyFont="1" applyFill="1" applyBorder="1" applyAlignment="1">
      <alignment horizontal="distributed" vertical="center"/>
    </xf>
    <xf numFmtId="49" fontId="12" fillId="0" borderId="36" xfId="0" applyNumberFormat="1" applyFont="1" applyFill="1" applyBorder="1" applyAlignment="1">
      <alignment horizontal="distributed" vertical="center"/>
    </xf>
    <xf numFmtId="49" fontId="5" fillId="0" borderId="177" xfId="0" applyNumberFormat="1" applyFont="1" applyBorder="1" applyAlignment="1">
      <alignment horizontal="center" vertical="center"/>
    </xf>
    <xf numFmtId="49" fontId="5" fillId="0" borderId="178" xfId="0" applyNumberFormat="1" applyFont="1" applyBorder="1" applyAlignment="1">
      <alignment horizontal="center" vertical="center"/>
    </xf>
    <xf numFmtId="49" fontId="5" fillId="0" borderId="179" xfId="0" applyNumberFormat="1" applyFont="1" applyBorder="1" applyAlignment="1">
      <alignment horizontal="center" vertical="center"/>
    </xf>
    <xf numFmtId="49" fontId="6" fillId="0" borderId="156" xfId="0" applyNumberFormat="1" applyFont="1" applyBorder="1" applyAlignment="1">
      <alignment horizontal="center" vertical="center" textRotation="255"/>
    </xf>
    <xf numFmtId="49" fontId="6" fillId="0" borderId="10" xfId="0" applyNumberFormat="1" applyFont="1" applyBorder="1" applyAlignment="1">
      <alignment horizontal="center" vertical="center" textRotation="255"/>
    </xf>
    <xf numFmtId="49" fontId="6" fillId="0" borderId="10" xfId="0" applyNumberFormat="1" applyFont="1" applyBorder="1" applyAlignment="1">
      <alignment horizontal="distributed" vertical="center"/>
    </xf>
    <xf numFmtId="49" fontId="6" fillId="0" borderId="11" xfId="0" applyNumberFormat="1" applyFont="1" applyBorder="1" applyAlignment="1">
      <alignment horizontal="distributed" vertical="center"/>
    </xf>
    <xf numFmtId="49" fontId="6" fillId="0" borderId="12" xfId="0" applyNumberFormat="1" applyFont="1" applyBorder="1" applyAlignment="1">
      <alignment horizontal="distributed" vertical="center"/>
    </xf>
    <xf numFmtId="49" fontId="6" fillId="0" borderId="13" xfId="0" applyNumberFormat="1" applyFont="1" applyBorder="1" applyAlignment="1">
      <alignment horizontal="distributed" vertical="center"/>
    </xf>
    <xf numFmtId="49" fontId="6" fillId="0" borderId="14" xfId="0" applyNumberFormat="1" applyFont="1" applyBorder="1" applyAlignment="1">
      <alignment horizontal="distributed" vertical="center"/>
    </xf>
    <xf numFmtId="49" fontId="13" fillId="0" borderId="11" xfId="0" applyNumberFormat="1" applyFont="1" applyBorder="1" applyAlignment="1">
      <alignment horizontal="center"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6" fillId="0" borderId="127" xfId="0" applyNumberFormat="1" applyFont="1" applyBorder="1" applyAlignment="1">
      <alignment horizontal="center" vertical="center" shrinkToFit="1"/>
    </xf>
    <xf numFmtId="49" fontId="6" fillId="0" borderId="75" xfId="0" applyNumberFormat="1" applyFont="1" applyBorder="1" applyAlignment="1">
      <alignment horizontal="center" vertical="center" shrinkToFit="1"/>
    </xf>
    <xf numFmtId="49" fontId="6" fillId="0" borderId="126" xfId="0" applyNumberFormat="1" applyFont="1" applyBorder="1" applyAlignment="1">
      <alignment horizontal="center" vertical="center" shrinkToFit="1"/>
    </xf>
    <xf numFmtId="49" fontId="6" fillId="0" borderId="7" xfId="0" applyNumberFormat="1" applyFont="1" applyBorder="1" applyAlignment="1">
      <alignment horizontal="center" vertical="center" shrinkToFit="1"/>
    </xf>
    <xf numFmtId="49" fontId="6" fillId="0" borderId="36" xfId="0" applyNumberFormat="1" applyFont="1" applyBorder="1" applyAlignment="1">
      <alignment horizontal="center" vertical="center" shrinkToFit="1"/>
    </xf>
    <xf numFmtId="49" fontId="8" fillId="0" borderId="0"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5" fillId="0" borderId="127" xfId="0" applyNumberFormat="1" applyFont="1" applyBorder="1" applyAlignment="1">
      <alignment horizontal="left" vertical="center" shrinkToFit="1"/>
    </xf>
    <xf numFmtId="49" fontId="5" fillId="0" borderId="75" xfId="0" applyNumberFormat="1" applyFont="1" applyBorder="1" applyAlignment="1">
      <alignment horizontal="left" vertical="center" shrinkToFit="1"/>
    </xf>
    <xf numFmtId="49" fontId="5" fillId="0" borderId="176" xfId="0" applyNumberFormat="1" applyFont="1" applyBorder="1" applyAlignment="1">
      <alignment horizontal="left" vertical="center" shrinkToFit="1"/>
    </xf>
    <xf numFmtId="49" fontId="11" fillId="0" borderId="11" xfId="0" applyNumberFormat="1" applyFont="1" applyBorder="1" applyAlignment="1">
      <alignment horizontal="left" vertical="center"/>
    </xf>
    <xf numFmtId="49" fontId="11" fillId="0" borderId="0" xfId="0" applyNumberFormat="1" applyFont="1" applyBorder="1" applyAlignment="1">
      <alignment horizontal="left" vertical="center"/>
    </xf>
    <xf numFmtId="49" fontId="11" fillId="0" borderId="13" xfId="0" applyNumberFormat="1" applyFont="1" applyBorder="1" applyAlignment="1">
      <alignment horizontal="left" vertical="center"/>
    </xf>
    <xf numFmtId="49" fontId="11" fillId="0" borderId="5" xfId="0" applyNumberFormat="1" applyFont="1" applyBorder="1" applyAlignment="1">
      <alignment horizontal="left" vertical="center"/>
    </xf>
    <xf numFmtId="49" fontId="13" fillId="0" borderId="7" xfId="0" applyNumberFormat="1" applyFont="1" applyBorder="1" applyAlignment="1">
      <alignment horizontal="distributed" vertical="center"/>
    </xf>
    <xf numFmtId="49" fontId="13" fillId="0" borderId="6" xfId="0" applyNumberFormat="1" applyFont="1" applyBorder="1" applyAlignment="1">
      <alignment horizontal="distributed" vertical="center"/>
    </xf>
    <xf numFmtId="49" fontId="13" fillId="0" borderId="36" xfId="0" applyNumberFormat="1" applyFont="1" applyBorder="1" applyAlignment="1">
      <alignment horizontal="distributed" vertical="center"/>
    </xf>
    <xf numFmtId="178" fontId="5" fillId="0" borderId="38" xfId="0" applyNumberFormat="1" applyFont="1" applyBorder="1" applyAlignment="1">
      <alignment horizontal="right" vertical="center" shrinkToFit="1"/>
    </xf>
    <xf numFmtId="178" fontId="5" fillId="0" borderId="47" xfId="0" applyNumberFormat="1" applyFont="1" applyBorder="1" applyAlignment="1">
      <alignment horizontal="right" vertical="center" shrinkToFit="1"/>
    </xf>
    <xf numFmtId="49" fontId="12" fillId="0" borderId="13"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14" xfId="0" applyNumberFormat="1" applyFont="1" applyBorder="1" applyAlignment="1">
      <alignment horizontal="center" vertical="center" shrinkToFit="1"/>
    </xf>
    <xf numFmtId="49" fontId="5" fillId="0" borderId="1" xfId="0" applyNumberFormat="1" applyFont="1" applyBorder="1" applyAlignment="1">
      <alignment horizontal="distributed" vertical="center"/>
    </xf>
    <xf numFmtId="49" fontId="6" fillId="0" borderId="1" xfId="0" applyNumberFormat="1" applyFont="1" applyBorder="1" applyAlignment="1">
      <alignment horizontal="left" vertical="center"/>
    </xf>
    <xf numFmtId="49" fontId="6" fillId="0" borderId="1" xfId="0" applyNumberFormat="1" applyFont="1" applyBorder="1" applyAlignment="1">
      <alignment horizontal="distributed" vertical="center"/>
    </xf>
    <xf numFmtId="49" fontId="8" fillId="2" borderId="182" xfId="0" applyNumberFormat="1" applyFont="1" applyFill="1" applyBorder="1" applyAlignment="1">
      <alignment horizontal="center" vertical="center"/>
    </xf>
    <xf numFmtId="49" fontId="8" fillId="2" borderId="183" xfId="0" applyNumberFormat="1" applyFont="1" applyFill="1" applyBorder="1" applyAlignment="1">
      <alignment horizontal="center" vertical="center"/>
    </xf>
    <xf numFmtId="49" fontId="9" fillId="0" borderId="9"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0" borderId="13" xfId="0" applyNumberFormat="1" applyFont="1" applyBorder="1" applyAlignment="1">
      <alignment horizontal="left" vertical="center" wrapText="1"/>
    </xf>
    <xf numFmtId="49" fontId="9" fillId="0" borderId="5" xfId="0" applyNumberFormat="1" applyFont="1" applyBorder="1" applyAlignment="1">
      <alignment horizontal="left" vertical="center" wrapText="1"/>
    </xf>
    <xf numFmtId="49" fontId="9" fillId="0" borderId="37" xfId="0" applyNumberFormat="1" applyFont="1" applyBorder="1" applyAlignment="1">
      <alignment horizontal="left" vertical="center" wrapText="1"/>
    </xf>
    <xf numFmtId="49" fontId="8" fillId="2" borderId="180" xfId="0" applyNumberFormat="1" applyFont="1" applyFill="1" applyBorder="1" applyAlignment="1">
      <alignment horizontal="center" vertical="center"/>
    </xf>
    <xf numFmtId="49" fontId="8" fillId="2" borderId="181" xfId="0" applyNumberFormat="1" applyFont="1" applyFill="1" applyBorder="1" applyAlignment="1">
      <alignment horizontal="center" vertical="center"/>
    </xf>
    <xf numFmtId="49" fontId="4" fillId="0" borderId="0" xfId="0" applyNumberFormat="1" applyFont="1" applyAlignment="1">
      <alignment horizontal="left" vertical="center"/>
    </xf>
    <xf numFmtId="49" fontId="7" fillId="0" borderId="0" xfId="0" applyNumberFormat="1" applyFont="1" applyBorder="1" applyAlignment="1">
      <alignment horizontal="distributed" vertical="center"/>
    </xf>
    <xf numFmtId="49" fontId="6" fillId="2" borderId="90" xfId="0" applyNumberFormat="1" applyFont="1" applyFill="1" applyBorder="1" applyAlignment="1">
      <alignment horizontal="center" vertical="center"/>
    </xf>
    <xf numFmtId="49" fontId="6" fillId="2" borderId="41" xfId="0" applyNumberFormat="1" applyFont="1" applyFill="1" applyBorder="1" applyAlignment="1">
      <alignment horizontal="center" vertical="center"/>
    </xf>
    <xf numFmtId="49" fontId="6" fillId="2" borderId="88" xfId="0" applyNumberFormat="1" applyFont="1" applyFill="1" applyBorder="1" applyAlignment="1">
      <alignment horizontal="center" vertical="center"/>
    </xf>
    <xf numFmtId="49" fontId="6" fillId="2" borderId="44"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178" fontId="5" fillId="0" borderId="7" xfId="0" applyNumberFormat="1" applyFont="1" applyBorder="1" applyAlignment="1">
      <alignment horizontal="right" vertical="center" shrinkToFit="1"/>
    </xf>
    <xf numFmtId="178" fontId="5" fillId="0" borderId="6" xfId="0" applyNumberFormat="1" applyFont="1" applyBorder="1" applyAlignment="1">
      <alignment horizontal="right" vertical="center" shrinkToFit="1"/>
    </xf>
    <xf numFmtId="177" fontId="13" fillId="0" borderId="3" xfId="0" applyNumberFormat="1" applyFont="1" applyBorder="1" applyAlignment="1">
      <alignment horizontal="left" vertical="center" shrinkToFit="1"/>
    </xf>
    <xf numFmtId="177" fontId="13" fillId="0" borderId="10" xfId="0" applyNumberFormat="1" applyFont="1" applyBorder="1" applyAlignment="1">
      <alignment horizontal="left" vertical="center" shrinkToFit="1"/>
    </xf>
    <xf numFmtId="177" fontId="13" fillId="0" borderId="0" xfId="0" applyNumberFormat="1" applyFont="1" applyBorder="1" applyAlignment="1">
      <alignment horizontal="left" vertical="center" shrinkToFit="1"/>
    </xf>
    <xf numFmtId="177" fontId="13" fillId="0" borderId="12" xfId="0" applyNumberFormat="1" applyFont="1" applyBorder="1" applyAlignment="1">
      <alignment horizontal="left" vertical="center" shrinkToFit="1"/>
    </xf>
    <xf numFmtId="177" fontId="13" fillId="0" borderId="5" xfId="0" applyNumberFormat="1" applyFont="1" applyBorder="1" applyAlignment="1">
      <alignment horizontal="left" vertical="center" shrinkToFit="1"/>
    </xf>
    <xf numFmtId="177" fontId="13" fillId="0" borderId="14" xfId="0" applyNumberFormat="1" applyFont="1" applyBorder="1" applyAlignment="1">
      <alignment horizontal="left" vertical="center" shrinkToFit="1"/>
    </xf>
    <xf numFmtId="49" fontId="7" fillId="0" borderId="10"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16" fillId="0" borderId="165" xfId="0" applyNumberFormat="1" applyFont="1" applyBorder="1" applyAlignment="1">
      <alignment horizontal="distributed" vertical="center" wrapText="1"/>
    </xf>
    <xf numFmtId="178" fontId="5" fillId="0" borderId="7" xfId="0" applyNumberFormat="1" applyFont="1" applyBorder="1" applyAlignment="1">
      <alignment horizontal="right" vertical="center" wrapText="1"/>
    </xf>
    <xf numFmtId="178" fontId="5" fillId="0" borderId="6" xfId="0" applyNumberFormat="1" applyFont="1" applyBorder="1" applyAlignment="1">
      <alignment horizontal="right" vertical="center" wrapText="1"/>
    </xf>
    <xf numFmtId="178" fontId="5" fillId="0" borderId="36" xfId="0" applyNumberFormat="1" applyFont="1" applyBorder="1" applyAlignment="1">
      <alignment horizontal="right" vertical="center" wrapText="1"/>
    </xf>
    <xf numFmtId="49" fontId="6" fillId="0" borderId="7" xfId="0" applyNumberFormat="1" applyFont="1" applyBorder="1" applyAlignment="1">
      <alignment horizontal="left" vertical="center" wrapText="1"/>
    </xf>
    <xf numFmtId="49" fontId="6" fillId="0" borderId="6" xfId="0" applyNumberFormat="1" applyFont="1" applyBorder="1" applyAlignment="1">
      <alignment horizontal="left" vertical="center" wrapText="1"/>
    </xf>
    <xf numFmtId="49" fontId="6" fillId="0" borderId="36" xfId="0" applyNumberFormat="1" applyFont="1" applyBorder="1" applyAlignment="1">
      <alignment horizontal="left" vertical="center" wrapText="1"/>
    </xf>
    <xf numFmtId="49" fontId="6" fillId="0" borderId="5" xfId="0" applyNumberFormat="1" applyFont="1" applyBorder="1" applyAlignment="1">
      <alignment horizontal="center" vertical="center" wrapText="1"/>
    </xf>
    <xf numFmtId="177" fontId="10" fillId="2" borderId="9" xfId="0" applyNumberFormat="1" applyFont="1" applyFill="1" applyBorder="1" applyAlignment="1">
      <alignment horizontal="center" vertical="center" shrinkToFit="1"/>
    </xf>
    <xf numFmtId="177" fontId="10" fillId="2" borderId="3" xfId="0" applyNumberFormat="1" applyFont="1" applyFill="1" applyBorder="1" applyAlignment="1">
      <alignment horizontal="center" vertical="center" shrinkToFit="1"/>
    </xf>
    <xf numFmtId="177" fontId="10" fillId="2" borderId="4" xfId="0" applyNumberFormat="1" applyFont="1" applyFill="1" applyBorder="1" applyAlignment="1">
      <alignment horizontal="center" vertical="center" shrinkToFit="1"/>
    </xf>
    <xf numFmtId="177" fontId="10" fillId="2" borderId="11" xfId="0" applyNumberFormat="1" applyFont="1" applyFill="1" applyBorder="1" applyAlignment="1">
      <alignment horizontal="center" vertical="center" shrinkToFit="1"/>
    </xf>
    <xf numFmtId="177" fontId="10" fillId="2" borderId="0" xfId="0" applyNumberFormat="1" applyFont="1" applyFill="1" applyBorder="1" applyAlignment="1">
      <alignment horizontal="center" vertical="center" shrinkToFit="1"/>
    </xf>
    <xf numFmtId="177" fontId="10" fillId="2" borderId="19" xfId="0" applyNumberFormat="1" applyFont="1" applyFill="1" applyBorder="1" applyAlignment="1">
      <alignment horizontal="center" vertical="center" shrinkToFit="1"/>
    </xf>
    <xf numFmtId="177" fontId="10" fillId="2" borderId="13" xfId="0" applyNumberFormat="1" applyFont="1" applyFill="1" applyBorder="1" applyAlignment="1">
      <alignment horizontal="center" vertical="center" shrinkToFit="1"/>
    </xf>
    <xf numFmtId="177" fontId="10" fillId="2" borderId="5" xfId="0" applyNumberFormat="1" applyFont="1" applyFill="1" applyBorder="1" applyAlignment="1">
      <alignment horizontal="center" vertical="center" shrinkToFit="1"/>
    </xf>
    <xf numFmtId="177" fontId="10" fillId="2" borderId="37" xfId="0" applyNumberFormat="1" applyFont="1" applyFill="1" applyBorder="1" applyAlignment="1">
      <alignment horizontal="center" vertical="center" shrinkToFit="1"/>
    </xf>
    <xf numFmtId="49" fontId="13" fillId="0" borderId="156" xfId="0" applyNumberFormat="1" applyFont="1" applyBorder="1" applyAlignment="1">
      <alignment horizontal="center" vertical="center" textRotation="255" wrapText="1"/>
    </xf>
    <xf numFmtId="49" fontId="13" fillId="0" borderId="3" xfId="0" applyNumberFormat="1" applyFont="1" applyBorder="1" applyAlignment="1">
      <alignment horizontal="center" vertical="center" textRotation="255" wrapText="1"/>
    </xf>
    <xf numFmtId="49" fontId="13" fillId="0" borderId="43" xfId="0" applyNumberFormat="1" applyFont="1" applyBorder="1" applyAlignment="1">
      <alignment horizontal="distributed" vertical="center" wrapText="1" indent="1"/>
    </xf>
    <xf numFmtId="49" fontId="13" fillId="0" borderId="0" xfId="0" applyNumberFormat="1" applyFont="1" applyBorder="1" applyAlignment="1">
      <alignment horizontal="distributed" vertical="center" wrapText="1" indent="1"/>
    </xf>
    <xf numFmtId="49" fontId="13" fillId="0" borderId="12" xfId="0" applyNumberFormat="1" applyFont="1" applyBorder="1" applyAlignment="1">
      <alignment horizontal="distributed" vertical="center" wrapText="1" indent="1"/>
    </xf>
    <xf numFmtId="49" fontId="13" fillId="0" borderId="80" xfId="0" applyNumberFormat="1" applyFont="1" applyBorder="1" applyAlignment="1">
      <alignment horizontal="center" vertical="center" textRotation="255" wrapText="1"/>
    </xf>
    <xf numFmtId="49" fontId="13" fillId="0" borderId="5" xfId="0" applyNumberFormat="1" applyFont="1" applyBorder="1" applyAlignment="1">
      <alignment horizontal="center" vertical="center" textRotation="255" wrapText="1"/>
    </xf>
    <xf numFmtId="49" fontId="13" fillId="0" borderId="43" xfId="0" applyNumberFormat="1" applyFont="1" applyBorder="1" applyAlignment="1">
      <alignment horizontal="center" vertical="center" textRotation="255" wrapText="1"/>
    </xf>
    <xf numFmtId="49" fontId="6" fillId="0" borderId="121" xfId="0" applyNumberFormat="1" applyFont="1" applyFill="1" applyBorder="1" applyAlignment="1">
      <alignment horizontal="distributed" vertical="center"/>
    </xf>
    <xf numFmtId="49" fontId="6" fillId="0" borderId="33" xfId="0" applyNumberFormat="1" applyFont="1" applyFill="1" applyBorder="1" applyAlignment="1">
      <alignment horizontal="distributed" vertical="center"/>
    </xf>
    <xf numFmtId="49" fontId="6" fillId="0" borderId="175" xfId="0" applyNumberFormat="1" applyFont="1" applyFill="1" applyBorder="1" applyAlignment="1">
      <alignment horizontal="distributed" vertical="center"/>
    </xf>
    <xf numFmtId="49" fontId="6" fillId="0" borderId="11" xfId="0" applyNumberFormat="1" applyFont="1" applyFill="1" applyBorder="1" applyAlignment="1">
      <alignment horizontal="distributed" vertical="center"/>
    </xf>
    <xf numFmtId="49" fontId="6" fillId="0" borderId="172" xfId="0" applyNumberFormat="1" applyFont="1" applyFill="1" applyBorder="1" applyAlignment="1">
      <alignment horizontal="distributed" vertical="center"/>
    </xf>
    <xf numFmtId="49" fontId="6" fillId="0" borderId="173" xfId="0" applyNumberFormat="1" applyFont="1" applyFill="1" applyBorder="1" applyAlignment="1">
      <alignment horizontal="distributed" vertical="center"/>
    </xf>
    <xf numFmtId="49" fontId="6" fillId="0" borderId="32" xfId="0" applyNumberFormat="1" applyFont="1" applyFill="1" applyBorder="1" applyAlignment="1">
      <alignment horizontal="distributed" vertical="center"/>
    </xf>
    <xf numFmtId="49" fontId="6" fillId="0" borderId="174" xfId="0" applyNumberFormat="1" applyFont="1" applyFill="1" applyBorder="1" applyAlignment="1">
      <alignment horizontal="distributed" vertical="center"/>
    </xf>
    <xf numFmtId="49" fontId="7" fillId="0" borderId="5" xfId="0" applyNumberFormat="1" applyFont="1" applyFill="1" applyBorder="1" applyAlignment="1">
      <alignment horizontal="center" vertical="center"/>
    </xf>
    <xf numFmtId="49" fontId="6" fillId="0" borderId="111" xfId="0" applyNumberFormat="1" applyFont="1" applyFill="1" applyBorder="1" applyAlignment="1">
      <alignment horizontal="center" vertical="center" wrapText="1"/>
    </xf>
    <xf numFmtId="49" fontId="6" fillId="0" borderId="112" xfId="0" applyNumberFormat="1" applyFont="1" applyFill="1" applyBorder="1" applyAlignment="1">
      <alignment horizontal="center" vertical="center" wrapText="1"/>
    </xf>
    <xf numFmtId="49" fontId="6" fillId="0" borderId="113" xfId="0" applyNumberFormat="1" applyFont="1" applyFill="1" applyBorder="1" applyAlignment="1">
      <alignment horizontal="center" vertical="center" wrapText="1"/>
    </xf>
    <xf numFmtId="49" fontId="6" fillId="0" borderId="169" xfId="0" applyNumberFormat="1" applyFont="1" applyFill="1" applyBorder="1" applyAlignment="1">
      <alignment horizontal="distributed" vertical="center" wrapText="1"/>
    </xf>
    <xf numFmtId="49" fontId="6" fillId="0" borderId="74" xfId="0" applyNumberFormat="1" applyFont="1" applyFill="1" applyBorder="1" applyAlignment="1">
      <alignment horizontal="distributed" vertical="center" wrapText="1"/>
    </xf>
    <xf numFmtId="49" fontId="6" fillId="0" borderId="115" xfId="0" applyNumberFormat="1" applyFont="1" applyFill="1" applyBorder="1" applyAlignment="1">
      <alignment horizontal="center" vertical="center" wrapText="1"/>
    </xf>
    <xf numFmtId="49" fontId="6" fillId="0" borderId="186" xfId="0" applyNumberFormat="1" applyFont="1" applyFill="1" applyBorder="1" applyAlignment="1">
      <alignment horizontal="center" vertical="center" wrapText="1"/>
    </xf>
    <xf numFmtId="49" fontId="6" fillId="0" borderId="115" xfId="0" applyNumberFormat="1" applyFont="1" applyBorder="1" applyAlignment="1">
      <alignment horizontal="center" vertical="center"/>
    </xf>
    <xf numFmtId="49" fontId="6" fillId="0" borderId="116" xfId="0" applyNumberFormat="1" applyFont="1" applyBorder="1" applyAlignment="1">
      <alignment horizontal="center" vertical="center"/>
    </xf>
    <xf numFmtId="49" fontId="6" fillId="0" borderId="186" xfId="0" applyNumberFormat="1" applyFont="1" applyBorder="1" applyAlignment="1">
      <alignment horizontal="center" vertical="center"/>
    </xf>
    <xf numFmtId="49" fontId="6" fillId="0" borderId="117" xfId="0" applyNumberFormat="1" applyFont="1" applyFill="1" applyBorder="1" applyAlignment="1">
      <alignment horizontal="center" vertical="center" wrapText="1"/>
    </xf>
    <xf numFmtId="49" fontId="6" fillId="0" borderId="33" xfId="0" applyNumberFormat="1" applyFont="1" applyBorder="1" applyAlignment="1">
      <alignment horizontal="distributed" vertical="center"/>
    </xf>
    <xf numFmtId="49" fontId="5" fillId="0" borderId="108"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6" fillId="0" borderId="144" xfId="0" applyNumberFormat="1" applyFont="1" applyBorder="1" applyAlignment="1">
      <alignment horizontal="center" vertical="center"/>
    </xf>
    <xf numFmtId="49" fontId="6" fillId="0" borderId="145" xfId="0" applyNumberFormat="1" applyFont="1" applyBorder="1" applyAlignment="1">
      <alignment horizontal="center" vertical="center"/>
    </xf>
    <xf numFmtId="49" fontId="6" fillId="0" borderId="6" xfId="0" applyNumberFormat="1" applyFont="1" applyBorder="1" applyAlignment="1">
      <alignment horizontal="left" vertical="center"/>
    </xf>
    <xf numFmtId="49" fontId="5" fillId="0" borderId="184" xfId="0" applyNumberFormat="1" applyFont="1" applyBorder="1" applyAlignment="1">
      <alignment horizontal="left" vertical="center" wrapText="1"/>
    </xf>
    <xf numFmtId="49" fontId="5" fillId="0" borderId="92" xfId="0" applyNumberFormat="1" applyFont="1" applyBorder="1" applyAlignment="1">
      <alignment horizontal="left" vertical="center" wrapText="1"/>
    </xf>
    <xf numFmtId="49" fontId="5" fillId="0" borderId="95" xfId="0" applyNumberFormat="1" applyFont="1" applyBorder="1" applyAlignment="1">
      <alignment horizontal="left" vertical="center" wrapText="1"/>
    </xf>
    <xf numFmtId="49" fontId="5" fillId="0" borderId="185" xfId="0" applyNumberFormat="1" applyFont="1" applyBorder="1" applyAlignment="1">
      <alignment horizontal="left" vertical="center" wrapText="1"/>
    </xf>
    <xf numFmtId="49" fontId="5" fillId="0" borderId="75" xfId="0" applyNumberFormat="1" applyFont="1" applyBorder="1" applyAlignment="1">
      <alignment horizontal="left" vertical="center" wrapText="1"/>
    </xf>
    <xf numFmtId="49" fontId="5" fillId="0" borderId="176" xfId="0" applyNumberFormat="1" applyFont="1" applyBorder="1" applyAlignment="1">
      <alignment horizontal="left" vertical="center" wrapText="1"/>
    </xf>
    <xf numFmtId="178" fontId="5" fillId="0" borderId="38" xfId="0" applyNumberFormat="1" applyFont="1" applyBorder="1" applyAlignment="1">
      <alignment horizontal="right" vertical="center" wrapText="1"/>
    </xf>
    <xf numFmtId="178" fontId="5" fillId="0" borderId="47" xfId="0" applyNumberFormat="1" applyFont="1" applyBorder="1" applyAlignment="1">
      <alignment horizontal="right" vertical="center" wrapText="1"/>
    </xf>
    <xf numFmtId="178" fontId="5" fillId="0" borderId="54" xfId="0" applyNumberFormat="1" applyFont="1" applyBorder="1" applyAlignment="1">
      <alignment horizontal="right" vertical="center" wrapText="1"/>
    </xf>
    <xf numFmtId="49" fontId="6" fillId="0" borderId="84" xfId="0" applyNumberFormat="1" applyFont="1" applyFill="1" applyBorder="1" applyAlignment="1">
      <alignment horizontal="distributed" vertical="center"/>
    </xf>
    <xf numFmtId="49" fontId="15" fillId="0" borderId="1" xfId="0" applyNumberFormat="1" applyFont="1" applyBorder="1" applyAlignment="1">
      <alignment horizontal="distributed" vertical="center"/>
    </xf>
    <xf numFmtId="49" fontId="15" fillId="0" borderId="127" xfId="0" applyNumberFormat="1" applyFont="1" applyBorder="1" applyAlignment="1">
      <alignment horizontal="left" vertical="center" shrinkToFit="1"/>
    </xf>
    <xf numFmtId="49" fontId="15" fillId="0" borderId="75" xfId="0" applyNumberFormat="1" applyFont="1" applyBorder="1" applyAlignment="1">
      <alignment horizontal="left" vertical="center" shrinkToFit="1"/>
    </xf>
    <xf numFmtId="49" fontId="15" fillId="0" borderId="176" xfId="0" applyNumberFormat="1" applyFont="1" applyBorder="1" applyAlignment="1">
      <alignment horizontal="left" vertical="center" shrinkToFit="1"/>
    </xf>
    <xf numFmtId="49" fontId="43" fillId="0" borderId="9" xfId="0" applyNumberFormat="1" applyFont="1" applyBorder="1" applyAlignment="1">
      <alignment horizontal="left" vertical="center" wrapText="1"/>
    </xf>
    <xf numFmtId="49" fontId="43" fillId="0" borderId="3" xfId="0" applyNumberFormat="1" applyFont="1" applyBorder="1" applyAlignment="1">
      <alignment horizontal="left" vertical="center" wrapText="1"/>
    </xf>
    <xf numFmtId="49" fontId="43" fillId="0" borderId="4" xfId="0" applyNumberFormat="1" applyFont="1" applyBorder="1" applyAlignment="1">
      <alignment horizontal="left" vertical="center" wrapText="1"/>
    </xf>
    <xf numFmtId="49" fontId="43" fillId="0" borderId="13" xfId="0" applyNumberFormat="1" applyFont="1" applyBorder="1" applyAlignment="1">
      <alignment horizontal="left" vertical="center" wrapText="1"/>
    </xf>
    <xf numFmtId="49" fontId="43" fillId="0" borderId="5" xfId="0" applyNumberFormat="1" applyFont="1" applyBorder="1" applyAlignment="1">
      <alignment horizontal="left" vertical="center" wrapText="1"/>
    </xf>
    <xf numFmtId="49" fontId="43" fillId="0" borderId="37" xfId="0" applyNumberFormat="1" applyFont="1" applyBorder="1" applyAlignment="1">
      <alignment horizontal="left" vertical="center" wrapText="1"/>
    </xf>
    <xf numFmtId="49" fontId="44" fillId="0" borderId="3" xfId="0" applyNumberFormat="1" applyFont="1" applyBorder="1" applyAlignment="1">
      <alignment horizontal="left" vertical="center"/>
    </xf>
    <xf numFmtId="49" fontId="15" fillId="0" borderId="3" xfId="0" applyNumberFormat="1" applyFont="1" applyBorder="1" applyAlignment="1">
      <alignment horizontal="left" vertical="center" wrapText="1"/>
    </xf>
    <xf numFmtId="49" fontId="15" fillId="0" borderId="4" xfId="0" applyNumberFormat="1" applyFont="1" applyBorder="1" applyAlignment="1">
      <alignment horizontal="left" vertical="center" wrapText="1"/>
    </xf>
    <xf numFmtId="49" fontId="15" fillId="0" borderId="0" xfId="0" applyNumberFormat="1" applyFont="1" applyBorder="1" applyAlignment="1">
      <alignment horizontal="left" vertical="center" wrapText="1"/>
    </xf>
    <xf numFmtId="49" fontId="15" fillId="0" borderId="19" xfId="0" applyNumberFormat="1" applyFont="1" applyBorder="1" applyAlignment="1">
      <alignment horizontal="left" vertical="center" wrapText="1"/>
    </xf>
    <xf numFmtId="49" fontId="15" fillId="0" borderId="5" xfId="0" applyNumberFormat="1" applyFont="1" applyBorder="1" applyAlignment="1">
      <alignment horizontal="left" vertical="center" wrapText="1"/>
    </xf>
    <xf numFmtId="49" fontId="15" fillId="0" borderId="37" xfId="0" applyNumberFormat="1" applyFont="1" applyBorder="1" applyAlignment="1">
      <alignment horizontal="left" vertical="center" wrapText="1"/>
    </xf>
    <xf numFmtId="49" fontId="45" fillId="0" borderId="0" xfId="0" applyNumberFormat="1" applyFont="1" applyBorder="1" applyAlignment="1">
      <alignment horizontal="center" vertical="center"/>
    </xf>
    <xf numFmtId="49" fontId="45" fillId="0" borderId="5" xfId="0" applyNumberFormat="1" applyFont="1" applyBorder="1" applyAlignment="1">
      <alignment horizontal="center" vertical="center"/>
    </xf>
    <xf numFmtId="49" fontId="15" fillId="0" borderId="7" xfId="0" applyNumberFormat="1" applyFont="1" applyBorder="1" applyAlignment="1">
      <alignment horizontal="right" vertical="center"/>
    </xf>
    <xf numFmtId="49" fontId="15" fillId="0" borderId="6" xfId="0" applyNumberFormat="1" applyFont="1" applyBorder="1" applyAlignment="1">
      <alignment horizontal="right" vertical="center"/>
    </xf>
    <xf numFmtId="49" fontId="15" fillId="0" borderId="6" xfId="0" applyNumberFormat="1" applyFont="1" applyBorder="1" applyAlignment="1">
      <alignment horizontal="center" vertical="center"/>
    </xf>
    <xf numFmtId="49" fontId="15" fillId="0" borderId="6" xfId="0" applyNumberFormat="1" applyFont="1" applyBorder="1" applyAlignment="1">
      <alignment horizontal="left" vertical="center"/>
    </xf>
    <xf numFmtId="49" fontId="15" fillId="0" borderId="36" xfId="0" applyNumberFormat="1" applyFont="1" applyBorder="1" applyAlignment="1">
      <alignment horizontal="left" vertical="center"/>
    </xf>
    <xf numFmtId="49" fontId="15" fillId="0" borderId="8" xfId="0" applyNumberFormat="1" applyFont="1" applyBorder="1" applyAlignment="1">
      <alignment horizontal="left" vertical="center"/>
    </xf>
    <xf numFmtId="49" fontId="15" fillId="0" borderId="6" xfId="0" applyNumberFormat="1" applyFont="1" applyFill="1" applyBorder="1" applyAlignment="1">
      <alignment horizontal="center" vertical="center"/>
    </xf>
    <xf numFmtId="49" fontId="15" fillId="0" borderId="146" xfId="0" applyNumberFormat="1" applyFont="1" applyBorder="1" applyAlignment="1">
      <alignment horizontal="center" vertical="center"/>
    </xf>
    <xf numFmtId="49" fontId="15" fillId="0" borderId="147" xfId="0" applyNumberFormat="1" applyFont="1" applyBorder="1" applyAlignment="1">
      <alignment horizontal="center" vertical="center"/>
    </xf>
    <xf numFmtId="49" fontId="15" fillId="0" borderId="148" xfId="0" applyNumberFormat="1" applyFont="1" applyBorder="1" applyAlignment="1">
      <alignment horizontal="center" vertical="center"/>
    </xf>
    <xf numFmtId="49" fontId="15" fillId="0" borderId="140" xfId="0" applyNumberFormat="1" applyFont="1" applyBorder="1" applyAlignment="1">
      <alignment horizontal="center" vertical="center"/>
    </xf>
    <xf numFmtId="49" fontId="15" fillId="0" borderId="141" xfId="0" applyNumberFormat="1" applyFont="1" applyBorder="1" applyAlignment="1">
      <alignment horizontal="center" vertical="center"/>
    </xf>
    <xf numFmtId="49" fontId="15" fillId="0" borderId="142" xfId="0" applyNumberFormat="1" applyFont="1" applyBorder="1" applyAlignment="1">
      <alignment horizontal="center" vertical="center"/>
    </xf>
    <xf numFmtId="49" fontId="15" fillId="0" borderId="143" xfId="0" applyNumberFormat="1" applyFont="1" applyBorder="1" applyAlignment="1">
      <alignment horizontal="center" vertical="center"/>
    </xf>
    <xf numFmtId="49" fontId="15" fillId="0" borderId="144" xfId="0" applyNumberFormat="1" applyFont="1" applyBorder="1" applyAlignment="1">
      <alignment horizontal="center" vertical="center"/>
    </xf>
    <xf numFmtId="49" fontId="15" fillId="0" borderId="145" xfId="0" applyNumberFormat="1" applyFont="1" applyBorder="1" applyAlignment="1">
      <alignment horizontal="center" vertical="center"/>
    </xf>
    <xf numFmtId="49" fontId="15" fillId="0" borderId="177" xfId="0" applyNumberFormat="1" applyFont="1" applyBorder="1" applyAlignment="1">
      <alignment horizontal="center" vertical="center"/>
    </xf>
    <xf numFmtId="49" fontId="15" fillId="0" borderId="178" xfId="0" applyNumberFormat="1" applyFont="1" applyBorder="1" applyAlignment="1">
      <alignment horizontal="center" vertical="center"/>
    </xf>
    <xf numFmtId="49" fontId="15" fillId="0" borderId="179" xfId="0" applyNumberFormat="1" applyFont="1" applyBorder="1" applyAlignment="1">
      <alignment horizontal="center" vertical="center"/>
    </xf>
    <xf numFmtId="49" fontId="15" fillId="0" borderId="11" xfId="0" applyNumberFormat="1" applyFont="1" applyBorder="1" applyAlignment="1">
      <alignment horizontal="right" vertical="center" shrinkToFit="1"/>
    </xf>
    <xf numFmtId="49" fontId="15" fillId="0" borderId="0" xfId="0" applyNumberFormat="1" applyFont="1" applyBorder="1" applyAlignment="1">
      <alignment horizontal="right" vertical="center" shrinkToFit="1"/>
    </xf>
    <xf numFmtId="49" fontId="15" fillId="0" borderId="13" xfId="0" applyNumberFormat="1" applyFont="1" applyBorder="1" applyAlignment="1">
      <alignment horizontal="right" vertical="center" shrinkToFit="1"/>
    </xf>
    <xf numFmtId="49" fontId="15" fillId="0" borderId="5" xfId="0" applyNumberFormat="1" applyFont="1" applyBorder="1" applyAlignment="1">
      <alignment horizontal="right" vertical="center" shrinkToFit="1"/>
    </xf>
    <xf numFmtId="49" fontId="46" fillId="0" borderId="0" xfId="0" applyNumberFormat="1" applyFont="1" applyBorder="1" applyAlignment="1">
      <alignment horizontal="left" vertical="center" wrapText="1"/>
    </xf>
    <xf numFmtId="49" fontId="46" fillId="0" borderId="19" xfId="0" applyNumberFormat="1" applyFont="1" applyBorder="1" applyAlignment="1">
      <alignment horizontal="left" vertical="center" wrapText="1"/>
    </xf>
    <xf numFmtId="49" fontId="15" fillId="0" borderId="11" xfId="0" applyNumberFormat="1" applyFont="1" applyFill="1" applyBorder="1" applyAlignment="1">
      <alignment horizontal="left" vertical="center" shrinkToFit="1"/>
    </xf>
    <xf numFmtId="49" fontId="15" fillId="0" borderId="0" xfId="0" applyNumberFormat="1" applyFont="1" applyFill="1" applyBorder="1" applyAlignment="1">
      <alignment horizontal="left" vertical="center" shrinkToFit="1"/>
    </xf>
    <xf numFmtId="49" fontId="15" fillId="0" borderId="19" xfId="0" applyNumberFormat="1" applyFont="1" applyFill="1" applyBorder="1" applyAlignment="1">
      <alignment horizontal="left" vertical="center" shrinkToFit="1"/>
    </xf>
    <xf numFmtId="0" fontId="0" fillId="0" borderId="3"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0" xfId="0" applyAlignment="1">
      <alignment horizontal="distributed" vertical="center" wrapText="1" indent="1"/>
    </xf>
    <xf numFmtId="0" fontId="0" fillId="0" borderId="12"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14" xfId="0" applyBorder="1" applyAlignment="1">
      <alignment horizontal="distributed" vertical="center" wrapText="1" indent="1"/>
    </xf>
    <xf numFmtId="49" fontId="15" fillId="0" borderId="89" xfId="0" applyNumberFormat="1" applyFont="1" applyFill="1" applyBorder="1" applyAlignment="1">
      <alignment horizontal="left" vertical="center" wrapText="1"/>
    </xf>
    <xf numFmtId="49" fontId="15" fillId="0" borderId="136" xfId="0" applyNumberFormat="1" applyFont="1" applyFill="1" applyBorder="1" applyAlignment="1">
      <alignment horizontal="left" vertical="center" wrapText="1"/>
    </xf>
    <xf numFmtId="49" fontId="15" fillId="0" borderId="17" xfId="0" applyNumberFormat="1" applyFont="1" applyFill="1" applyBorder="1" applyAlignment="1">
      <alignment horizontal="left" vertical="center" wrapText="1"/>
    </xf>
    <xf numFmtId="49" fontId="15" fillId="0" borderId="97" xfId="0" applyNumberFormat="1" applyFont="1" applyFill="1" applyBorder="1" applyAlignment="1">
      <alignment horizontal="left" vertical="center" wrapText="1"/>
    </xf>
    <xf numFmtId="49" fontId="15" fillId="0" borderId="17" xfId="0" applyNumberFormat="1" applyFont="1" applyFill="1" applyBorder="1" applyAlignment="1">
      <alignment horizontal="left" vertical="center" shrinkToFit="1"/>
    </xf>
    <xf numFmtId="49" fontId="15" fillId="0" borderId="97" xfId="0" applyNumberFormat="1" applyFont="1" applyFill="1" applyBorder="1" applyAlignment="1">
      <alignment horizontal="left" vertical="center" shrinkToFit="1"/>
    </xf>
    <xf numFmtId="49" fontId="15" fillId="0" borderId="17" xfId="0" applyNumberFormat="1" applyFont="1" applyFill="1" applyBorder="1" applyAlignment="1">
      <alignment horizontal="left" vertical="center"/>
    </xf>
    <xf numFmtId="49" fontId="15" fillId="0" borderId="91" xfId="0" applyNumberFormat="1" applyFont="1" applyFill="1" applyBorder="1" applyAlignment="1">
      <alignment horizontal="right" vertical="center"/>
    </xf>
    <xf numFmtId="49" fontId="15" fillId="0" borderId="18" xfId="0" applyNumberFormat="1" applyFont="1" applyFill="1" applyBorder="1" applyAlignment="1">
      <alignment horizontal="right" vertical="center"/>
    </xf>
    <xf numFmtId="49" fontId="15" fillId="0" borderId="18" xfId="0" applyNumberFormat="1" applyFont="1" applyFill="1" applyBorder="1" applyAlignment="1">
      <alignment horizontal="left" vertical="center"/>
    </xf>
    <xf numFmtId="49" fontId="15" fillId="0" borderId="18" xfId="0" applyNumberFormat="1" applyFont="1" applyFill="1" applyBorder="1" applyAlignment="1">
      <alignment horizontal="center" vertical="center"/>
    </xf>
    <xf numFmtId="49" fontId="15" fillId="0" borderId="7" xfId="0" applyNumberFormat="1" applyFont="1" applyBorder="1" applyAlignment="1">
      <alignment horizontal="left" vertical="center"/>
    </xf>
    <xf numFmtId="49" fontId="15" fillId="0" borderId="107" xfId="0" applyNumberFormat="1" applyFont="1" applyBorder="1" applyAlignment="1">
      <alignment horizontal="left" vertical="center"/>
    </xf>
    <xf numFmtId="49" fontId="15" fillId="0" borderId="132" xfId="0" applyNumberFormat="1" applyFont="1" applyBorder="1" applyAlignment="1">
      <alignment horizontal="left" vertical="center"/>
    </xf>
    <xf numFmtId="49" fontId="15" fillId="0" borderId="9" xfId="0" applyNumberFormat="1" applyFont="1" applyBorder="1" applyAlignment="1">
      <alignment horizontal="left" vertical="center"/>
    </xf>
    <xf numFmtId="49" fontId="15" fillId="0" borderId="3" xfId="0" applyNumberFormat="1" applyFont="1" applyBorder="1" applyAlignment="1">
      <alignment horizontal="left" vertical="center"/>
    </xf>
    <xf numFmtId="49" fontId="15" fillId="0" borderId="128" xfId="0" applyNumberFormat="1" applyFont="1" applyBorder="1" applyAlignment="1">
      <alignment horizontal="left" vertical="center"/>
    </xf>
    <xf numFmtId="49" fontId="15" fillId="0" borderId="11" xfId="0" applyNumberFormat="1" applyFont="1" applyBorder="1" applyAlignment="1">
      <alignment horizontal="left" vertical="center"/>
    </xf>
    <xf numFmtId="49" fontId="15" fillId="0" borderId="0" xfId="0" applyNumberFormat="1" applyFont="1" applyBorder="1" applyAlignment="1">
      <alignment horizontal="left" vertical="center"/>
    </xf>
    <xf numFmtId="49" fontId="15" fillId="0" borderId="138" xfId="0" applyNumberFormat="1" applyFont="1" applyBorder="1" applyAlignment="1">
      <alignment horizontal="left" vertical="center"/>
    </xf>
    <xf numFmtId="49" fontId="15" fillId="0" borderId="13" xfId="0" applyNumberFormat="1" applyFont="1" applyBorder="1" applyAlignment="1">
      <alignment horizontal="left" vertical="center"/>
    </xf>
    <xf numFmtId="49" fontId="15" fillId="0" borderId="5" xfId="0" applyNumberFormat="1" applyFont="1" applyBorder="1" applyAlignment="1">
      <alignment horizontal="left" vertical="center"/>
    </xf>
    <xf numFmtId="49" fontId="15" fillId="0" borderId="139" xfId="0" applyNumberFormat="1" applyFont="1" applyBorder="1" applyAlignment="1">
      <alignment horizontal="left" vertical="center"/>
    </xf>
    <xf numFmtId="49" fontId="15" fillId="0" borderId="133" xfId="0" applyNumberFormat="1" applyFont="1" applyBorder="1" applyAlignment="1">
      <alignment horizontal="left" vertical="center"/>
    </xf>
    <xf numFmtId="49" fontId="15" fillId="0" borderId="10" xfId="0" applyNumberFormat="1" applyFont="1" applyBorder="1" applyAlignment="1">
      <alignment horizontal="left" vertical="center"/>
    </xf>
    <xf numFmtId="49" fontId="15" fillId="0" borderId="134" xfId="0" applyNumberFormat="1" applyFont="1" applyBorder="1" applyAlignment="1">
      <alignment horizontal="left" vertical="center"/>
    </xf>
    <xf numFmtId="49" fontId="15" fillId="0" borderId="12" xfId="0" applyNumberFormat="1" applyFont="1" applyBorder="1" applyAlignment="1">
      <alignment horizontal="left" vertical="center"/>
    </xf>
    <xf numFmtId="49" fontId="15" fillId="0" borderId="135" xfId="0" applyNumberFormat="1" applyFont="1" applyBorder="1" applyAlignment="1">
      <alignment horizontal="left" vertical="center"/>
    </xf>
    <xf numFmtId="49" fontId="15" fillId="0" borderId="14" xfId="0" applyNumberFormat="1" applyFont="1" applyBorder="1" applyAlignment="1">
      <alignment horizontal="left" vertical="center"/>
    </xf>
    <xf numFmtId="49" fontId="15" fillId="0" borderId="0" xfId="0" applyNumberFormat="1" applyFont="1" applyBorder="1" applyAlignment="1">
      <alignment horizontal="right" vertical="center"/>
    </xf>
    <xf numFmtId="49" fontId="15" fillId="0" borderId="5" xfId="0" applyNumberFormat="1" applyFont="1" applyBorder="1" applyAlignment="1">
      <alignment horizontal="right" vertical="center"/>
    </xf>
    <xf numFmtId="49" fontId="46" fillId="0" borderId="5" xfId="0" applyNumberFormat="1" applyFont="1" applyBorder="1" applyAlignment="1">
      <alignment horizontal="left" vertical="center" wrapText="1"/>
    </xf>
    <xf numFmtId="49" fontId="46" fillId="0" borderId="37" xfId="0" applyNumberFormat="1" applyFont="1" applyBorder="1" applyAlignment="1">
      <alignment horizontal="left" vertical="center" wrapText="1"/>
    </xf>
    <xf numFmtId="49" fontId="44" fillId="0" borderId="11" xfId="0" applyNumberFormat="1" applyFont="1" applyFill="1" applyBorder="1" applyAlignment="1">
      <alignment horizontal="left" vertical="center" shrinkToFit="1"/>
    </xf>
    <xf numFmtId="49" fontId="44" fillId="0" borderId="0" xfId="0" applyNumberFormat="1" applyFont="1" applyFill="1" applyBorder="1" applyAlignment="1">
      <alignment horizontal="left" vertical="center" shrinkToFit="1"/>
    </xf>
    <xf numFmtId="49" fontId="12" fillId="0" borderId="187" xfId="0" applyNumberFormat="1" applyFont="1" applyFill="1" applyBorder="1" applyAlignment="1">
      <alignment horizontal="distributed" vertical="center" shrinkToFit="1"/>
    </xf>
    <xf numFmtId="49" fontId="12" fillId="0" borderId="188" xfId="0" applyNumberFormat="1" applyFont="1" applyFill="1" applyBorder="1" applyAlignment="1">
      <alignment horizontal="distributed" vertical="center" shrinkToFit="1"/>
    </xf>
    <xf numFmtId="49" fontId="15" fillId="0" borderId="11" xfId="0" applyNumberFormat="1" applyFont="1" applyFill="1" applyBorder="1" applyAlignment="1">
      <alignment horizontal="left" vertical="center"/>
    </xf>
    <xf numFmtId="49" fontId="15" fillId="0" borderId="0" xfId="0" applyNumberFormat="1" applyFont="1" applyFill="1" applyBorder="1" applyAlignment="1">
      <alignment horizontal="left" vertical="center"/>
    </xf>
    <xf numFmtId="49" fontId="15" fillId="0" borderId="7" xfId="0" applyNumberFormat="1" applyFont="1" applyBorder="1" applyAlignment="1">
      <alignment horizontal="center" vertical="center"/>
    </xf>
    <xf numFmtId="49" fontId="15" fillId="0" borderId="46" xfId="0" applyNumberFormat="1" applyFont="1" applyBorder="1" applyAlignment="1">
      <alignment horizontal="center" vertical="center"/>
    </xf>
    <xf numFmtId="49" fontId="15" fillId="0" borderId="108" xfId="0" applyNumberFormat="1" applyFont="1" applyBorder="1" applyAlignment="1">
      <alignment horizontal="center" vertical="center"/>
    </xf>
    <xf numFmtId="49" fontId="15" fillId="0" borderId="36"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44" fillId="0" borderId="7" xfId="0" applyNumberFormat="1" applyFont="1" applyBorder="1" applyAlignment="1">
      <alignment horizontal="center" vertical="center" shrinkToFit="1"/>
    </xf>
    <xf numFmtId="49" fontId="44" fillId="0" borderId="6" xfId="0" applyNumberFormat="1" applyFont="1" applyBorder="1" applyAlignment="1">
      <alignment horizontal="center" vertical="center" shrinkToFit="1"/>
    </xf>
    <xf numFmtId="49" fontId="44" fillId="0" borderId="36" xfId="0" applyNumberFormat="1" applyFont="1" applyBorder="1" applyAlignment="1">
      <alignment horizontal="center" vertical="center" shrinkToFit="1"/>
    </xf>
    <xf numFmtId="49" fontId="44" fillId="0" borderId="8" xfId="0" applyNumberFormat="1" applyFont="1" applyBorder="1" applyAlignment="1">
      <alignment horizontal="center" vertical="center" shrinkToFit="1"/>
    </xf>
    <xf numFmtId="49" fontId="49" fillId="0" borderId="7" xfId="0" applyNumberFormat="1" applyFont="1" applyBorder="1" applyAlignment="1">
      <alignment horizontal="center" vertical="center" shrinkToFit="1"/>
    </xf>
    <xf numFmtId="49" fontId="49" fillId="0" borderId="6" xfId="0" applyNumberFormat="1" applyFont="1" applyBorder="1" applyAlignment="1">
      <alignment horizontal="center" vertical="center" shrinkToFit="1"/>
    </xf>
    <xf numFmtId="49" fontId="49" fillId="0" borderId="36" xfId="0" applyNumberFormat="1" applyFont="1" applyBorder="1" applyAlignment="1">
      <alignment horizontal="center" vertical="center" shrinkToFit="1"/>
    </xf>
    <xf numFmtId="49" fontId="44" fillId="0" borderId="9" xfId="0" applyNumberFormat="1" applyFont="1" applyBorder="1" applyAlignment="1">
      <alignment horizontal="center" vertical="center" shrinkToFit="1"/>
    </xf>
    <xf numFmtId="49" fontId="44" fillId="0" borderId="3" xfId="0" applyNumberFormat="1" applyFont="1" applyBorder="1" applyAlignment="1">
      <alignment horizontal="center" vertical="center" shrinkToFit="1"/>
    </xf>
    <xf numFmtId="49" fontId="44" fillId="0" borderId="10" xfId="0" applyNumberFormat="1" applyFont="1" applyBorder="1" applyAlignment="1">
      <alignment horizontal="center" vertical="center" shrinkToFit="1"/>
    </xf>
    <xf numFmtId="49" fontId="15" fillId="0" borderId="155" xfId="0" applyNumberFormat="1" applyFont="1" applyBorder="1" applyAlignment="1">
      <alignment horizontal="center" vertical="center"/>
    </xf>
    <xf numFmtId="49" fontId="13" fillId="0" borderId="47" xfId="0" applyNumberFormat="1" applyFont="1" applyBorder="1" applyAlignment="1">
      <alignment horizontal="center" vertical="center"/>
    </xf>
    <xf numFmtId="49" fontId="13" fillId="0" borderId="54" xfId="0" applyNumberFormat="1" applyFont="1" applyBorder="1" applyAlignment="1">
      <alignment horizontal="center" vertical="center"/>
    </xf>
    <xf numFmtId="49" fontId="44" fillId="0" borderId="38" xfId="0" applyNumberFormat="1" applyFont="1" applyBorder="1" applyAlignment="1">
      <alignment horizontal="center" vertical="center" shrinkToFit="1"/>
    </xf>
    <xf numFmtId="49" fontId="44" fillId="0" borderId="47" xfId="0" applyNumberFormat="1" applyFont="1" applyBorder="1" applyAlignment="1">
      <alignment horizontal="center" vertical="center" shrinkToFit="1"/>
    </xf>
    <xf numFmtId="49" fontId="44" fillId="0" borderId="54" xfId="0" applyNumberFormat="1" applyFont="1" applyBorder="1" applyAlignment="1">
      <alignment horizontal="center" vertical="center" shrinkToFit="1"/>
    </xf>
    <xf numFmtId="49" fontId="44" fillId="0" borderId="49" xfId="0" applyNumberFormat="1" applyFont="1" applyBorder="1" applyAlignment="1">
      <alignment horizontal="center" vertical="center" shrinkToFit="1"/>
    </xf>
    <xf numFmtId="176" fontId="44" fillId="0" borderId="9" xfId="0" applyNumberFormat="1" applyFont="1" applyBorder="1" applyAlignment="1">
      <alignment horizontal="right" vertical="center" shrinkToFit="1"/>
    </xf>
    <xf numFmtId="176" fontId="44" fillId="0" borderId="3" xfId="0" applyNumberFormat="1" applyFont="1" applyBorder="1" applyAlignment="1">
      <alignment horizontal="right" vertical="center" shrinkToFit="1"/>
    </xf>
    <xf numFmtId="176" fontId="44" fillId="0" borderId="11" xfId="0" applyNumberFormat="1" applyFont="1" applyBorder="1" applyAlignment="1">
      <alignment horizontal="right" vertical="center" shrinkToFit="1"/>
    </xf>
    <xf numFmtId="176" fontId="44" fillId="0" borderId="0" xfId="0" applyNumberFormat="1" applyFont="1" applyBorder="1" applyAlignment="1">
      <alignment horizontal="right" vertical="center" shrinkToFit="1"/>
    </xf>
    <xf numFmtId="176" fontId="44" fillId="0" borderId="13" xfId="0" applyNumberFormat="1" applyFont="1" applyBorder="1" applyAlignment="1">
      <alignment horizontal="right" vertical="center" shrinkToFit="1"/>
    </xf>
    <xf numFmtId="176" fontId="44" fillId="0" borderId="5" xfId="0" applyNumberFormat="1" applyFont="1" applyBorder="1" applyAlignment="1">
      <alignment horizontal="right" vertical="center" shrinkToFit="1"/>
    </xf>
    <xf numFmtId="177" fontId="13" fillId="2" borderId="9" xfId="0" applyNumberFormat="1" applyFont="1" applyFill="1" applyBorder="1" applyAlignment="1">
      <alignment horizontal="center" vertical="center" wrapText="1"/>
    </xf>
    <xf numFmtId="177" fontId="13" fillId="2" borderId="3" xfId="0" applyNumberFormat="1" applyFont="1" applyFill="1" applyBorder="1" applyAlignment="1">
      <alignment horizontal="center" vertical="center" wrapText="1"/>
    </xf>
    <xf numFmtId="177" fontId="13" fillId="2" borderId="4" xfId="0" applyNumberFormat="1" applyFont="1" applyFill="1" applyBorder="1" applyAlignment="1">
      <alignment horizontal="center" vertical="center" wrapText="1"/>
    </xf>
    <xf numFmtId="177" fontId="13" fillId="2" borderId="11" xfId="0" applyNumberFormat="1" applyFont="1" applyFill="1" applyBorder="1" applyAlignment="1">
      <alignment horizontal="center" vertical="center" wrapText="1"/>
    </xf>
    <xf numFmtId="177" fontId="13" fillId="2" borderId="0" xfId="0" applyNumberFormat="1" applyFont="1" applyFill="1" applyBorder="1" applyAlignment="1">
      <alignment horizontal="center" vertical="center" wrapText="1"/>
    </xf>
    <xf numFmtId="177" fontId="13" fillId="2" borderId="19" xfId="0" applyNumberFormat="1" applyFont="1" applyFill="1" applyBorder="1" applyAlignment="1">
      <alignment horizontal="center" vertical="center" wrapText="1"/>
    </xf>
    <xf numFmtId="177" fontId="13" fillId="2" borderId="13" xfId="0" applyNumberFormat="1" applyFont="1" applyFill="1" applyBorder="1" applyAlignment="1">
      <alignment horizontal="center" vertical="center" wrapText="1"/>
    </xf>
    <xf numFmtId="177" fontId="13" fillId="2" borderId="5" xfId="0" applyNumberFormat="1" applyFont="1" applyFill="1" applyBorder="1" applyAlignment="1">
      <alignment horizontal="center" vertical="center" wrapText="1"/>
    </xf>
    <xf numFmtId="177" fontId="13" fillId="2" borderId="37" xfId="0" applyNumberFormat="1" applyFont="1" applyFill="1" applyBorder="1" applyAlignment="1">
      <alignment horizontal="center" vertical="center" wrapText="1"/>
    </xf>
    <xf numFmtId="49" fontId="13" fillId="0" borderId="44" xfId="0" applyNumberFormat="1" applyFont="1" applyBorder="1" applyAlignment="1">
      <alignment horizontal="center" vertical="center" textRotation="255" wrapText="1"/>
    </xf>
    <xf numFmtId="49" fontId="13" fillId="0" borderId="62" xfId="0" applyNumberFormat="1" applyFont="1" applyBorder="1" applyAlignment="1">
      <alignment horizontal="center" vertical="center" textRotation="255" wrapText="1"/>
    </xf>
    <xf numFmtId="49" fontId="13" fillId="0" borderId="46" xfId="0" applyNumberFormat="1" applyFont="1" applyBorder="1" applyAlignment="1">
      <alignment horizontal="center" vertical="center"/>
    </xf>
    <xf numFmtId="49" fontId="13" fillId="0" borderId="108" xfId="0" applyNumberFormat="1" applyFont="1" applyBorder="1" applyAlignment="1">
      <alignment horizontal="center" vertical="center"/>
    </xf>
    <xf numFmtId="49" fontId="12" fillId="0" borderId="0" xfId="0" applyNumberFormat="1" applyFont="1" applyFill="1" applyBorder="1" applyAlignment="1">
      <alignment horizontal="distributed" vertical="center"/>
    </xf>
    <xf numFmtId="49" fontId="12" fillId="0" borderId="12" xfId="0" applyNumberFormat="1" applyFont="1" applyFill="1" applyBorder="1" applyAlignment="1">
      <alignment horizontal="distributed" vertical="center"/>
    </xf>
    <xf numFmtId="49" fontId="12" fillId="0" borderId="43" xfId="0" applyNumberFormat="1" applyFont="1" applyFill="1" applyBorder="1" applyAlignment="1">
      <alignment horizontal="distributed" vertical="center"/>
    </xf>
    <xf numFmtId="179" fontId="15" fillId="0" borderId="9" xfId="0" applyNumberFormat="1" applyFont="1" applyBorder="1" applyAlignment="1">
      <alignment horizontal="right" vertical="center" wrapText="1"/>
    </xf>
    <xf numFmtId="179" fontId="15" fillId="0" borderId="3" xfId="0" applyNumberFormat="1" applyFont="1" applyBorder="1" applyAlignment="1">
      <alignment horizontal="right" vertical="center" wrapText="1"/>
    </xf>
    <xf numFmtId="179" fontId="15" fillId="0" borderId="7" xfId="0" applyNumberFormat="1" applyFont="1" applyBorder="1" applyAlignment="1">
      <alignment horizontal="right" vertical="center" wrapText="1"/>
    </xf>
    <xf numFmtId="179" fontId="15" fillId="0" borderId="6" xfId="0" applyNumberFormat="1" applyFont="1" applyBorder="1" applyAlignment="1">
      <alignment horizontal="right" vertical="center" wrapText="1"/>
    </xf>
    <xf numFmtId="178" fontId="15" fillId="0" borderId="7" xfId="0" applyNumberFormat="1" applyFont="1" applyBorder="1" applyAlignment="1">
      <alignment horizontal="right" vertical="center" wrapText="1"/>
    </xf>
    <xf numFmtId="178" fontId="15" fillId="0" borderId="6" xfId="0" applyNumberFormat="1" applyFont="1" applyBorder="1" applyAlignment="1">
      <alignment horizontal="right" vertical="center" wrapText="1"/>
    </xf>
    <xf numFmtId="178" fontId="15" fillId="0" borderId="36" xfId="0" applyNumberFormat="1" applyFont="1" applyBorder="1" applyAlignment="1">
      <alignment horizontal="right" vertical="center" wrapText="1"/>
    </xf>
    <xf numFmtId="178" fontId="15" fillId="0" borderId="7" xfId="0" applyNumberFormat="1" applyFont="1" applyBorder="1" applyAlignment="1">
      <alignment horizontal="right" vertical="center" shrinkToFit="1"/>
    </xf>
    <xf numFmtId="178" fontId="15" fillId="0" borderId="6" xfId="0" applyNumberFormat="1" applyFont="1" applyBorder="1" applyAlignment="1">
      <alignment horizontal="right" vertical="center" shrinkToFit="1"/>
    </xf>
    <xf numFmtId="49" fontId="6" fillId="0" borderId="38" xfId="0" applyNumberFormat="1" applyFont="1" applyBorder="1" applyAlignment="1">
      <alignment horizontal="center" vertical="center"/>
    </xf>
    <xf numFmtId="49" fontId="6" fillId="0" borderId="94" xfId="0" applyNumberFormat="1" applyFont="1" applyBorder="1" applyAlignment="1">
      <alignment horizontal="center" vertical="center"/>
    </xf>
    <xf numFmtId="49" fontId="6" fillId="0" borderId="127" xfId="0" applyNumberFormat="1" applyFont="1" applyBorder="1" applyAlignment="1">
      <alignment horizontal="center" vertical="center"/>
    </xf>
    <xf numFmtId="49" fontId="6" fillId="0" borderId="47" xfId="0" applyNumberFormat="1" applyFont="1" applyBorder="1" applyAlignment="1">
      <alignment horizontal="distributed" vertical="center"/>
    </xf>
    <xf numFmtId="49" fontId="6" fillId="0" borderId="92" xfId="0" applyNumberFormat="1" applyFont="1" applyBorder="1" applyAlignment="1">
      <alignment horizontal="distributed" vertical="center"/>
    </xf>
    <xf numFmtId="49" fontId="6" fillId="0" borderId="75" xfId="0" applyNumberFormat="1" applyFont="1" applyBorder="1" applyAlignment="1">
      <alignment horizontal="distributed" vertical="center"/>
    </xf>
    <xf numFmtId="49" fontId="12" fillId="0" borderId="54" xfId="0" applyNumberFormat="1" applyFont="1" applyBorder="1" applyAlignment="1">
      <alignment vertical="center" textRotation="255" shrinkToFit="1"/>
    </xf>
    <xf numFmtId="49" fontId="12" fillId="0" borderId="93" xfId="0" applyNumberFormat="1" applyFont="1" applyBorder="1" applyAlignment="1">
      <alignment vertical="center" textRotation="255" shrinkToFit="1"/>
    </xf>
    <xf numFmtId="49" fontId="12" fillId="0" borderId="126" xfId="0" applyNumberFormat="1" applyFont="1" applyBorder="1" applyAlignment="1">
      <alignment vertical="center" textRotation="255" shrinkToFit="1"/>
    </xf>
    <xf numFmtId="49" fontId="6" fillId="0" borderId="189" xfId="0" applyNumberFormat="1" applyFont="1" applyBorder="1" applyAlignment="1">
      <alignment horizontal="right" vertical="center" textRotation="255"/>
    </xf>
    <xf numFmtId="49" fontId="6" fillId="0" borderId="163" xfId="0" applyNumberFormat="1" applyFont="1" applyBorder="1" applyAlignment="1">
      <alignment horizontal="right" vertical="center" textRotation="255"/>
    </xf>
    <xf numFmtId="49" fontId="6" fillId="0" borderId="164" xfId="0" applyNumberFormat="1" applyFont="1" applyBorder="1" applyAlignment="1">
      <alignment horizontal="right" vertical="center" textRotation="255"/>
    </xf>
    <xf numFmtId="49" fontId="19" fillId="0" borderId="167" xfId="0" applyNumberFormat="1" applyFont="1" applyBorder="1" applyAlignment="1">
      <alignment horizontal="distributed" vertical="center" wrapText="1"/>
    </xf>
    <xf numFmtId="49" fontId="6" fillId="0" borderId="157" xfId="0" applyNumberFormat="1" applyFont="1" applyBorder="1" applyAlignment="1">
      <alignment horizontal="left" vertical="center" textRotation="255"/>
    </xf>
    <xf numFmtId="49" fontId="6" fillId="0" borderId="190" xfId="0" applyNumberFormat="1" applyFont="1" applyBorder="1" applyAlignment="1">
      <alignment horizontal="left" vertical="center" textRotation="255"/>
    </xf>
    <xf numFmtId="49" fontId="6" fillId="0" borderId="158" xfId="0" applyNumberFormat="1" applyFont="1" applyBorder="1" applyAlignment="1">
      <alignment horizontal="left" vertical="center" textRotation="255"/>
    </xf>
    <xf numFmtId="49" fontId="37" fillId="0" borderId="157" xfId="0" applyNumberFormat="1" applyFont="1" applyBorder="1" applyAlignment="1">
      <alignment horizontal="center" vertical="center"/>
    </xf>
    <xf numFmtId="49" fontId="37" fillId="0" borderId="158" xfId="0" applyNumberFormat="1" applyFont="1" applyBorder="1" applyAlignment="1">
      <alignment horizontal="center" vertical="center"/>
    </xf>
    <xf numFmtId="49" fontId="37" fillId="0" borderId="159" xfId="0" applyNumberFormat="1" applyFont="1" applyBorder="1" applyAlignment="1">
      <alignment horizontal="center" vertical="center"/>
    </xf>
    <xf numFmtId="49" fontId="37" fillId="0" borderId="160" xfId="0" applyNumberFormat="1" applyFont="1" applyBorder="1" applyAlignment="1">
      <alignment horizontal="center" vertical="center"/>
    </xf>
    <xf numFmtId="49" fontId="37" fillId="0" borderId="79" xfId="0" applyNumberFormat="1" applyFont="1" applyBorder="1" applyAlignment="1">
      <alignment horizontal="center" vertical="center"/>
    </xf>
    <xf numFmtId="49" fontId="37" fillId="0" borderId="161" xfId="0" applyNumberFormat="1" applyFont="1" applyBorder="1" applyAlignment="1">
      <alignment horizontal="center" vertical="center"/>
    </xf>
    <xf numFmtId="49" fontId="16" fillId="0" borderId="34" xfId="0" applyNumberFormat="1" applyFont="1" applyBorder="1" applyAlignment="1">
      <alignment horizontal="distributed" vertical="center" wrapText="1"/>
    </xf>
    <xf numFmtId="49" fontId="6" fillId="0" borderId="157" xfId="0" applyNumberFormat="1" applyFont="1" applyBorder="1" applyAlignment="1">
      <alignment horizontal="center" vertical="center" textRotation="255"/>
    </xf>
    <xf numFmtId="49" fontId="6" fillId="0" borderId="190" xfId="0" applyNumberFormat="1" applyFont="1" applyBorder="1" applyAlignment="1">
      <alignment horizontal="center" vertical="center" textRotation="255"/>
    </xf>
    <xf numFmtId="49" fontId="6" fillId="0" borderId="158" xfId="0" applyNumberFormat="1" applyFont="1" applyBorder="1" applyAlignment="1">
      <alignment horizontal="center" vertical="center" textRotation="255"/>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19" xfId="0" applyNumberFormat="1" applyFont="1" applyBorder="1" applyAlignment="1">
      <alignment horizontal="center" vertical="center" wrapText="1"/>
    </xf>
    <xf numFmtId="49" fontId="6" fillId="0" borderId="37" xfId="0" applyNumberFormat="1" applyFont="1" applyBorder="1" applyAlignment="1">
      <alignment horizontal="center" vertical="center" wrapText="1"/>
    </xf>
    <xf numFmtId="49" fontId="8" fillId="0" borderId="0" xfId="0" applyNumberFormat="1" applyFont="1" applyBorder="1" applyAlignment="1">
      <alignment horizontal="right" vertical="center"/>
    </xf>
    <xf numFmtId="49" fontId="8" fillId="0" borderId="0" xfId="0" applyNumberFormat="1" applyFont="1" applyFill="1" applyBorder="1" applyAlignment="1">
      <alignment horizontal="center" vertical="center"/>
    </xf>
    <xf numFmtId="49" fontId="8" fillId="0" borderId="165" xfId="0" applyNumberFormat="1" applyFont="1" applyBorder="1" applyAlignment="1">
      <alignment horizontal="right" vertical="center"/>
    </xf>
    <xf numFmtId="49" fontId="45" fillId="0" borderId="165" xfId="0" applyNumberFormat="1" applyFont="1" applyBorder="1" applyAlignment="1">
      <alignment horizontal="right" vertical="center"/>
    </xf>
    <xf numFmtId="49" fontId="45" fillId="0" borderId="0" xfId="0" applyNumberFormat="1" applyFont="1" applyBorder="1" applyAlignment="1">
      <alignment horizontal="right" vertical="center"/>
    </xf>
    <xf numFmtId="49" fontId="37" fillId="0" borderId="0" xfId="0" applyNumberFormat="1" applyFont="1" applyFill="1" applyBorder="1" applyAlignment="1">
      <alignment horizontal="center" vertical="center"/>
    </xf>
    <xf numFmtId="49" fontId="45" fillId="0" borderId="0" xfId="0" applyNumberFormat="1" applyFont="1" applyFill="1" applyBorder="1" applyAlignment="1">
      <alignment horizontal="center" vertical="center"/>
    </xf>
    <xf numFmtId="49" fontId="12" fillId="0" borderId="14" xfId="0" applyNumberFormat="1" applyFont="1" applyBorder="1" applyAlignment="1">
      <alignment vertical="center" textRotation="255" shrinkToFit="1"/>
    </xf>
    <xf numFmtId="49" fontId="7" fillId="0" borderId="9" xfId="0" applyNumberFormat="1" applyFont="1" applyFill="1" applyBorder="1" applyAlignment="1">
      <alignment vertical="center"/>
    </xf>
    <xf numFmtId="49" fontId="7" fillId="0" borderId="3" xfId="0" applyNumberFormat="1" applyFont="1" applyFill="1" applyBorder="1" applyAlignment="1">
      <alignment vertical="center"/>
    </xf>
    <xf numFmtId="49" fontId="7" fillId="0" borderId="4" xfId="0" applyNumberFormat="1" applyFont="1" applyFill="1" applyBorder="1" applyAlignment="1">
      <alignment vertical="center"/>
    </xf>
    <xf numFmtId="49" fontId="15" fillId="0" borderId="0" xfId="0" applyNumberFormat="1" applyFont="1" applyBorder="1" applyAlignment="1">
      <alignment horizontal="center" vertical="center"/>
    </xf>
    <xf numFmtId="49" fontId="7" fillId="0" borderId="0" xfId="0" applyNumberFormat="1" applyFont="1" applyBorder="1" applyAlignment="1">
      <alignment horizontal="left" vertical="center"/>
    </xf>
    <xf numFmtId="49" fontId="7" fillId="0" borderId="19" xfId="0" applyNumberFormat="1" applyFont="1" applyBorder="1" applyAlignment="1">
      <alignment horizontal="left" vertical="center"/>
    </xf>
    <xf numFmtId="49" fontId="7" fillId="0" borderId="11" xfId="0" applyNumberFormat="1" applyFont="1" applyFill="1" applyBorder="1" applyAlignment="1">
      <alignment vertical="center"/>
    </xf>
    <xf numFmtId="49" fontId="7" fillId="0" borderId="0" xfId="0" applyNumberFormat="1" applyFont="1" applyFill="1" applyBorder="1" applyAlignment="1">
      <alignment vertical="center"/>
    </xf>
    <xf numFmtId="49" fontId="7" fillId="0" borderId="19" xfId="0" applyNumberFormat="1" applyFont="1" applyFill="1" applyBorder="1" applyAlignment="1">
      <alignment vertical="center"/>
    </xf>
    <xf numFmtId="49" fontId="50" fillId="0" borderId="129" xfId="0" applyNumberFormat="1" applyFont="1" applyBorder="1" applyAlignment="1">
      <alignment horizontal="center" vertical="center"/>
    </xf>
    <xf numFmtId="49" fontId="50" fillId="0" borderId="130" xfId="0" applyNumberFormat="1" applyFont="1" applyBorder="1" applyAlignment="1">
      <alignment horizontal="center" vertical="center"/>
    </xf>
    <xf numFmtId="49" fontId="50" fillId="0" borderId="108" xfId="0" applyNumberFormat="1" applyFont="1" applyBorder="1" applyAlignment="1">
      <alignment horizontal="center" vertical="center"/>
    </xf>
    <xf numFmtId="49" fontId="50" fillId="0" borderId="46" xfId="0" applyNumberFormat="1" applyFont="1" applyBorder="1" applyAlignment="1">
      <alignment horizontal="center" vertical="center"/>
    </xf>
    <xf numFmtId="49" fontId="50" fillId="0" borderId="36" xfId="0" applyNumberFormat="1" applyFont="1" applyBorder="1" applyAlignment="1">
      <alignment horizontal="center" vertical="center"/>
    </xf>
    <xf numFmtId="49" fontId="50" fillId="0" borderId="7" xfId="0" applyNumberFormat="1" applyFont="1" applyBorder="1" applyAlignment="1">
      <alignment horizontal="center" vertical="center"/>
    </xf>
    <xf numFmtId="49" fontId="50" fillId="0" borderId="6" xfId="0" applyNumberFormat="1" applyFont="1" applyBorder="1" applyAlignment="1">
      <alignment horizontal="center" vertical="center"/>
    </xf>
    <xf numFmtId="49" fontId="50" fillId="0" borderId="170" xfId="0" applyNumberFormat="1" applyFont="1" applyBorder="1" applyAlignment="1">
      <alignment horizontal="center" vertical="center"/>
    </xf>
    <xf numFmtId="49" fontId="50" fillId="0" borderId="171" xfId="0" applyNumberFormat="1" applyFont="1" applyBorder="1" applyAlignment="1">
      <alignment horizontal="center" vertical="center"/>
    </xf>
    <xf numFmtId="49" fontId="15" fillId="0" borderId="7" xfId="0" applyNumberFormat="1" applyFont="1" applyBorder="1" applyAlignment="1">
      <alignment horizontal="right" vertical="center" indent="1"/>
    </xf>
    <xf numFmtId="49" fontId="15" fillId="0" borderId="6" xfId="0" applyNumberFormat="1" applyFont="1" applyBorder="1" applyAlignment="1">
      <alignment horizontal="right" vertical="center" indent="1"/>
    </xf>
    <xf numFmtId="49" fontId="13" fillId="0" borderId="107" xfId="0" applyNumberFormat="1" applyFont="1" applyBorder="1" applyAlignment="1">
      <alignment horizontal="distributed" vertical="center"/>
    </xf>
    <xf numFmtId="49" fontId="44" fillId="0" borderId="132" xfId="0" applyNumberFormat="1" applyFont="1" applyBorder="1" applyAlignment="1">
      <alignment horizontal="right" vertical="center" indent="1"/>
    </xf>
    <xf numFmtId="49" fontId="44" fillId="0" borderId="6" xfId="0" applyNumberFormat="1" applyFont="1" applyBorder="1" applyAlignment="1">
      <alignment horizontal="right" vertical="center" indent="1"/>
    </xf>
    <xf numFmtId="49" fontId="7" fillId="2" borderId="7" xfId="0" applyNumberFormat="1" applyFont="1" applyFill="1" applyBorder="1" applyAlignment="1">
      <alignment horizontal="left" vertical="center"/>
    </xf>
    <xf numFmtId="49" fontId="7" fillId="2" borderId="6" xfId="0" applyNumberFormat="1" applyFont="1" applyFill="1" applyBorder="1" applyAlignment="1">
      <alignment horizontal="left" vertical="center"/>
    </xf>
    <xf numFmtId="49" fontId="7" fillId="2" borderId="8" xfId="0" applyNumberFormat="1" applyFont="1" applyFill="1" applyBorder="1" applyAlignment="1">
      <alignment horizontal="left" vertical="center"/>
    </xf>
    <xf numFmtId="49" fontId="7" fillId="0" borderId="191" xfId="0" applyNumberFormat="1" applyFont="1" applyFill="1" applyBorder="1" applyAlignment="1">
      <alignment horizontal="center" vertical="center"/>
    </xf>
    <xf numFmtId="49" fontId="7" fillId="0" borderId="192" xfId="0" applyNumberFormat="1" applyFont="1" applyFill="1" applyBorder="1" applyAlignment="1">
      <alignment horizontal="center" vertical="center"/>
    </xf>
    <xf numFmtId="49" fontId="15" fillId="0" borderId="0" xfId="0" applyNumberFormat="1" applyFont="1" applyFill="1" applyBorder="1" applyAlignment="1">
      <alignment horizontal="left" vertical="top" shrinkToFit="1"/>
    </xf>
    <xf numFmtId="49" fontId="44" fillId="0" borderId="7" xfId="0" applyNumberFormat="1" applyFont="1" applyBorder="1" applyAlignment="1">
      <alignment horizontal="left" vertical="center"/>
    </xf>
    <xf numFmtId="49" fontId="44" fillId="0" borderId="6" xfId="0" applyNumberFormat="1" applyFont="1" applyBorder="1" applyAlignment="1">
      <alignment horizontal="left" vertical="center"/>
    </xf>
    <xf numFmtId="49" fontId="44" fillId="0" borderId="8" xfId="0" applyNumberFormat="1" applyFont="1" applyBorder="1" applyAlignment="1">
      <alignment horizontal="left" vertical="center"/>
    </xf>
    <xf numFmtId="49" fontId="46" fillId="0" borderId="6" xfId="0" applyNumberFormat="1" applyFont="1" applyBorder="1" applyAlignment="1">
      <alignment horizontal="left" vertical="center" wrapText="1"/>
    </xf>
    <xf numFmtId="49" fontId="46" fillId="0" borderId="9" xfId="0" applyNumberFormat="1" applyFont="1" applyBorder="1" applyAlignment="1">
      <alignment horizontal="left" vertical="center" wrapText="1"/>
    </xf>
    <xf numFmtId="49" fontId="46" fillId="0" borderId="3" xfId="0" applyNumberFormat="1" applyFont="1" applyBorder="1" applyAlignment="1">
      <alignment horizontal="left" vertical="center" wrapText="1"/>
    </xf>
    <xf numFmtId="49" fontId="46" fillId="0" borderId="4" xfId="0" applyNumberFormat="1" applyFont="1" applyBorder="1" applyAlignment="1">
      <alignment horizontal="left" vertical="center" wrapText="1"/>
    </xf>
    <xf numFmtId="49" fontId="46" fillId="0" borderId="13" xfId="0" applyNumberFormat="1" applyFont="1" applyBorder="1" applyAlignment="1">
      <alignment horizontal="left" vertical="center" wrapText="1"/>
    </xf>
    <xf numFmtId="49" fontId="15" fillId="0" borderId="7" xfId="0" applyNumberFormat="1" applyFont="1" applyBorder="1" applyAlignment="1">
      <alignment horizontal="left" vertical="center" wrapText="1"/>
    </xf>
    <xf numFmtId="49" fontId="15" fillId="0" borderId="6" xfId="0" applyNumberFormat="1" applyFont="1" applyBorder="1" applyAlignment="1">
      <alignment horizontal="left" vertical="center" wrapText="1"/>
    </xf>
    <xf numFmtId="49" fontId="15" fillId="0" borderId="36" xfId="0" applyNumberFormat="1" applyFont="1" applyBorder="1" applyAlignment="1">
      <alignment horizontal="left" vertical="center" wrapText="1"/>
    </xf>
    <xf numFmtId="49" fontId="15" fillId="0" borderId="7" xfId="0" applyNumberFormat="1" applyFont="1" applyBorder="1" applyAlignment="1">
      <alignment horizontal="left" vertical="center" shrinkToFit="1"/>
    </xf>
    <xf numFmtId="49" fontId="15" fillId="0" borderId="6" xfId="0" applyNumberFormat="1" applyFont="1" applyBorder="1" applyAlignment="1">
      <alignment horizontal="left" vertical="center" shrinkToFit="1"/>
    </xf>
    <xf numFmtId="49" fontId="15" fillId="0" borderId="36" xfId="0" applyNumberFormat="1" applyFont="1" applyBorder="1" applyAlignment="1">
      <alignment horizontal="left" vertical="center" shrinkToFit="1"/>
    </xf>
    <xf numFmtId="49" fontId="13" fillId="0" borderId="187" xfId="0" applyNumberFormat="1" applyFont="1" applyBorder="1" applyAlignment="1">
      <alignment horizontal="distributed" vertical="center"/>
    </xf>
    <xf numFmtId="49" fontId="13" fillId="0" borderId="193" xfId="0" applyNumberFormat="1" applyFont="1" applyBorder="1" applyAlignment="1">
      <alignment horizontal="distributed" vertical="center"/>
    </xf>
    <xf numFmtId="49" fontId="13" fillId="0" borderId="188" xfId="0" applyNumberFormat="1" applyFont="1" applyBorder="1" applyAlignment="1">
      <alignment horizontal="distributed" vertical="center"/>
    </xf>
    <xf numFmtId="0" fontId="15" fillId="0" borderId="6" xfId="0" applyNumberFormat="1" applyFont="1" applyBorder="1" applyAlignment="1">
      <alignment horizontal="left" vertical="center"/>
    </xf>
    <xf numFmtId="0" fontId="15" fillId="0" borderId="8" xfId="0" applyNumberFormat="1" applyFont="1" applyBorder="1" applyAlignment="1">
      <alignment horizontal="left" vertical="center"/>
    </xf>
    <xf numFmtId="49" fontId="5" fillId="0" borderId="6" xfId="0" applyNumberFormat="1" applyFont="1" applyFill="1" applyBorder="1" applyAlignment="1">
      <alignment horizontal="left" vertical="center"/>
    </xf>
    <xf numFmtId="49" fontId="6" fillId="0" borderId="6" xfId="0" applyNumberFormat="1" applyFont="1" applyFill="1" applyBorder="1" applyAlignment="1">
      <alignment horizontal="right" vertical="center"/>
    </xf>
    <xf numFmtId="49" fontId="10" fillId="0" borderId="8" xfId="0" applyNumberFormat="1" applyFont="1" applyBorder="1" applyAlignment="1">
      <alignment horizontal="center" vertical="center" shrinkToFit="1"/>
    </xf>
    <xf numFmtId="49" fontId="5" fillId="0" borderId="9" xfId="0" applyNumberFormat="1" applyFont="1" applyBorder="1" applyAlignment="1">
      <alignment horizontal="left" vertical="center" shrinkToFit="1"/>
    </xf>
    <xf numFmtId="49" fontId="5" fillId="0" borderId="4" xfId="0" applyNumberFormat="1" applyFont="1" applyBorder="1" applyAlignment="1">
      <alignment horizontal="left" vertical="center" shrinkToFit="1"/>
    </xf>
    <xf numFmtId="49" fontId="5" fillId="0" borderId="13" xfId="0" applyNumberFormat="1" applyFont="1" applyBorder="1" applyAlignment="1">
      <alignment horizontal="left" vertical="center" shrinkToFit="1"/>
    </xf>
    <xf numFmtId="49" fontId="5" fillId="0" borderId="37" xfId="0" applyNumberFormat="1" applyFont="1" applyBorder="1" applyAlignment="1">
      <alignment horizontal="left" vertical="center" shrinkToFit="1"/>
    </xf>
    <xf numFmtId="49" fontId="13" fillId="0" borderId="96" xfId="0" applyNumberFormat="1" applyFont="1" applyFill="1" applyBorder="1" applyAlignment="1">
      <alignment horizontal="distributed" vertical="center" wrapText="1"/>
    </xf>
    <xf numFmtId="49" fontId="13" fillId="0" borderId="1" xfId="0" applyNumberFormat="1" applyFont="1" applyFill="1" applyBorder="1" applyAlignment="1">
      <alignment horizontal="distributed" vertical="center" wrapText="1"/>
    </xf>
    <xf numFmtId="49" fontId="13" fillId="0" borderId="62" xfId="0" applyNumberFormat="1" applyFont="1" applyFill="1" applyBorder="1" applyAlignment="1">
      <alignment horizontal="distributed" vertical="center" wrapText="1"/>
    </xf>
    <xf numFmtId="49" fontId="5" fillId="0" borderId="155" xfId="0" applyNumberFormat="1" applyFont="1" applyBorder="1" applyAlignment="1">
      <alignment horizontal="center" vertical="center"/>
    </xf>
    <xf numFmtId="49" fontId="5" fillId="0" borderId="9" xfId="0" applyNumberFormat="1" applyFont="1" applyBorder="1" applyAlignment="1">
      <alignment horizontal="right" vertical="center" indent="1"/>
    </xf>
    <xf numFmtId="49" fontId="5" fillId="0" borderId="3" xfId="0" applyNumberFormat="1" applyFont="1" applyBorder="1" applyAlignment="1">
      <alignment horizontal="right" vertical="center" indent="1"/>
    </xf>
    <xf numFmtId="49" fontId="5" fillId="0" borderId="131" xfId="0" applyNumberFormat="1" applyFont="1" applyBorder="1" applyAlignment="1">
      <alignment horizontal="right" vertical="center" indent="1"/>
    </xf>
    <xf numFmtId="49" fontId="5" fillId="0" borderId="89" xfId="0" applyNumberFormat="1" applyFont="1" applyBorder="1" applyAlignment="1">
      <alignment horizontal="right" vertical="center" indent="1"/>
    </xf>
    <xf numFmtId="179" fontId="5" fillId="0" borderId="96" xfId="0" applyNumberFormat="1" applyFont="1" applyBorder="1" applyAlignment="1">
      <alignment horizontal="right" vertical="center" wrapText="1"/>
    </xf>
    <xf numFmtId="179" fontId="5" fillId="0" borderId="1" xfId="0" applyNumberFormat="1" applyFont="1" applyBorder="1" applyAlignment="1">
      <alignment horizontal="right" vertical="center" wrapText="1"/>
    </xf>
    <xf numFmtId="49" fontId="12" fillId="0" borderId="86" xfId="0" applyNumberFormat="1" applyFont="1" applyFill="1" applyBorder="1" applyAlignment="1">
      <alignment horizontal="distributed" vertical="center" wrapText="1"/>
    </xf>
    <xf numFmtId="49" fontId="12" fillId="0" borderId="47" xfId="0" applyNumberFormat="1" applyFont="1" applyFill="1" applyBorder="1" applyAlignment="1">
      <alignment horizontal="distributed" vertical="center" wrapText="1"/>
    </xf>
    <xf numFmtId="49" fontId="12" fillId="0" borderId="54" xfId="0" applyNumberFormat="1" applyFont="1" applyFill="1" applyBorder="1" applyAlignment="1">
      <alignment horizontal="distributed" vertical="center" wrapText="1"/>
    </xf>
    <xf numFmtId="49" fontId="12" fillId="0" borderId="39" xfId="0" applyNumberFormat="1" applyFont="1" applyFill="1" applyBorder="1" applyAlignment="1">
      <alignment horizontal="distributed" vertical="center" wrapText="1"/>
    </xf>
    <xf numFmtId="49" fontId="12" fillId="0" borderId="92" xfId="0" applyNumberFormat="1" applyFont="1" applyFill="1" applyBorder="1" applyAlignment="1">
      <alignment horizontal="distributed" vertical="center" wrapText="1"/>
    </xf>
    <xf numFmtId="49" fontId="12" fillId="0" borderId="93" xfId="0" applyNumberFormat="1" applyFont="1" applyFill="1" applyBorder="1" applyAlignment="1">
      <alignment horizontal="distributed" vertical="center" wrapText="1"/>
    </xf>
    <xf numFmtId="49" fontId="6" fillId="0" borderId="9"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8" fillId="0" borderId="0" xfId="0" applyNumberFormat="1" applyFont="1" applyBorder="1" applyAlignment="1">
      <alignment horizontal="left" vertical="center"/>
    </xf>
    <xf numFmtId="49" fontId="8" fillId="0" borderId="5" xfId="0" applyNumberFormat="1" applyFont="1" applyBorder="1" applyAlignment="1">
      <alignment horizontal="left" vertical="center"/>
    </xf>
    <xf numFmtId="49" fontId="6" fillId="0" borderId="96" xfId="0" applyNumberFormat="1" applyFont="1" applyFill="1" applyBorder="1" applyAlignment="1">
      <alignment horizontal="center" vertical="center"/>
    </xf>
    <xf numFmtId="49" fontId="6" fillId="0" borderId="1" xfId="0" applyNumberFormat="1" applyFont="1" applyFill="1" applyBorder="1" applyAlignment="1">
      <alignment horizontal="distributed" vertical="center"/>
    </xf>
    <xf numFmtId="49" fontId="4" fillId="0" borderId="62" xfId="0" applyNumberFormat="1" applyFont="1" applyFill="1" applyBorder="1">
      <alignment vertical="center"/>
    </xf>
    <xf numFmtId="49" fontId="6" fillId="0" borderId="72" xfId="0" applyNumberFormat="1" applyFont="1" applyFill="1" applyBorder="1" applyAlignment="1">
      <alignment horizontal="distributed" vertical="center" wrapText="1"/>
    </xf>
    <xf numFmtId="49" fontId="6" fillId="0" borderId="70" xfId="0" applyNumberFormat="1" applyFont="1" applyFill="1" applyBorder="1" applyAlignment="1">
      <alignment horizontal="distributed" vertical="center" wrapText="1"/>
    </xf>
    <xf numFmtId="49" fontId="6" fillId="0" borderId="194" xfId="0" applyNumberFormat="1" applyFont="1" applyBorder="1" applyAlignment="1">
      <alignment horizontal="center" vertical="center"/>
    </xf>
    <xf numFmtId="49" fontId="6" fillId="0" borderId="195" xfId="0" applyNumberFormat="1" applyFont="1" applyBorder="1" applyAlignment="1">
      <alignment horizontal="center" vertical="center"/>
    </xf>
    <xf numFmtId="49" fontId="6" fillId="0" borderId="145" xfId="0" applyNumberFormat="1" applyFont="1" applyFill="1" applyBorder="1" applyAlignment="1">
      <alignment horizontal="center" vertical="center" wrapText="1"/>
    </xf>
    <xf numFmtId="49" fontId="6" fillId="0" borderId="179" xfId="0" applyNumberFormat="1" applyFont="1" applyFill="1" applyBorder="1" applyAlignment="1">
      <alignment horizontal="center" vertical="center" wrapText="1"/>
    </xf>
    <xf numFmtId="49" fontId="6" fillId="0" borderId="196" xfId="0" applyNumberFormat="1" applyFont="1" applyBorder="1" applyAlignment="1">
      <alignment horizontal="center" vertical="center"/>
    </xf>
    <xf numFmtId="49" fontId="6" fillId="0" borderId="197" xfId="0" applyNumberFormat="1" applyFont="1" applyBorder="1" applyAlignment="1">
      <alignment horizontal="center" vertical="center"/>
    </xf>
    <xf numFmtId="49" fontId="6" fillId="0" borderId="198" xfId="0" applyNumberFormat="1" applyFont="1" applyBorder="1" applyAlignment="1">
      <alignment horizontal="center" vertical="center"/>
    </xf>
    <xf numFmtId="49" fontId="13" fillId="0" borderId="5" xfId="0" applyNumberFormat="1" applyFont="1" applyFill="1" applyBorder="1" applyAlignment="1">
      <alignment horizontal="center" vertical="center" shrinkToFit="1"/>
    </xf>
    <xf numFmtId="49" fontId="13" fillId="0" borderId="14" xfId="0" applyNumberFormat="1" applyFont="1" applyFill="1" applyBorder="1" applyAlignment="1">
      <alignment horizontal="center" vertical="center" shrinkToFit="1"/>
    </xf>
    <xf numFmtId="49" fontId="10" fillId="0" borderId="7"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36" xfId="0" applyNumberFormat="1" applyFont="1" applyFill="1" applyBorder="1" applyAlignment="1">
      <alignment horizontal="center" vertical="center" wrapText="1"/>
    </xf>
    <xf numFmtId="49" fontId="13" fillId="0" borderId="7"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49" fontId="13" fillId="0" borderId="36"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49" fontId="13" fillId="0" borderId="13"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14" xfId="0" applyNumberFormat="1" applyFont="1" applyFill="1" applyBorder="1" applyAlignment="1">
      <alignment horizontal="center" vertical="center" wrapText="1"/>
    </xf>
    <xf numFmtId="49" fontId="6" fillId="0" borderId="102" xfId="0" applyNumberFormat="1" applyFont="1" applyBorder="1" applyAlignment="1">
      <alignment horizontal="center" vertical="center" textRotation="255"/>
    </xf>
    <xf numFmtId="49" fontId="6" fillId="0" borderId="103" xfId="0" applyNumberFormat="1" applyFont="1" applyBorder="1" applyAlignment="1">
      <alignment horizontal="center" vertical="center" textRotation="255"/>
    </xf>
    <xf numFmtId="49" fontId="6" fillId="0" borderId="104" xfId="0" applyNumberFormat="1" applyFont="1" applyBorder="1" applyAlignment="1">
      <alignment horizontal="center" vertical="center" textRotation="255"/>
    </xf>
    <xf numFmtId="49" fontId="8" fillId="0" borderId="9"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6" fillId="0" borderId="98" xfId="0" applyNumberFormat="1" applyFont="1" applyBorder="1" applyAlignment="1">
      <alignment horizontal="center" vertical="center" textRotation="255"/>
    </xf>
    <xf numFmtId="49" fontId="6" fillId="0" borderId="83" xfId="0" applyNumberFormat="1" applyFont="1" applyBorder="1" applyAlignment="1">
      <alignment horizontal="center" vertical="center" textRotation="255"/>
    </xf>
    <xf numFmtId="49" fontId="6" fillId="0" borderId="81" xfId="0" applyNumberFormat="1" applyFont="1" applyBorder="1" applyAlignment="1">
      <alignment horizontal="center" vertical="center" textRotation="255"/>
    </xf>
    <xf numFmtId="49" fontId="13" fillId="0" borderId="9" xfId="0" applyNumberFormat="1" applyFont="1" applyBorder="1" applyAlignment="1">
      <alignment horizontal="distributed" vertical="center"/>
    </xf>
    <xf numFmtId="49" fontId="13" fillId="0" borderId="10" xfId="0" applyNumberFormat="1" applyFont="1" applyBorder="1" applyAlignment="1">
      <alignment horizontal="distributed" vertical="center"/>
    </xf>
    <xf numFmtId="49" fontId="13" fillId="0" borderId="11" xfId="0" applyNumberFormat="1" applyFont="1" applyBorder="1" applyAlignment="1">
      <alignment horizontal="distributed" vertical="center"/>
    </xf>
    <xf numFmtId="49" fontId="13" fillId="0" borderId="12" xfId="0" applyNumberFormat="1" applyFont="1" applyBorder="1" applyAlignment="1">
      <alignment horizontal="distributed" vertical="center"/>
    </xf>
    <xf numFmtId="49" fontId="13" fillId="0" borderId="13" xfId="0" applyNumberFormat="1" applyFont="1" applyBorder="1" applyAlignment="1">
      <alignment horizontal="distributed" vertical="center"/>
    </xf>
    <xf numFmtId="49" fontId="13" fillId="0" borderId="14" xfId="0" applyNumberFormat="1" applyFont="1" applyBorder="1" applyAlignment="1">
      <alignment horizontal="distributed" vertical="center"/>
    </xf>
    <xf numFmtId="49" fontId="6" fillId="0" borderId="4"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37" xfId="0" applyNumberFormat="1" applyFont="1" applyFill="1" applyBorder="1" applyAlignment="1">
      <alignment horizontal="center" vertical="center" wrapText="1"/>
    </xf>
    <xf numFmtId="49" fontId="11" fillId="2" borderId="180" xfId="0" applyNumberFormat="1" applyFont="1" applyFill="1" applyBorder="1" applyAlignment="1">
      <alignment horizontal="center" vertical="center"/>
    </xf>
    <xf numFmtId="49" fontId="11" fillId="2" borderId="181" xfId="0" applyNumberFormat="1" applyFont="1" applyFill="1" applyBorder="1" applyAlignment="1">
      <alignment horizontal="center" vertical="center"/>
    </xf>
    <xf numFmtId="49" fontId="11" fillId="2" borderId="182" xfId="0" applyNumberFormat="1" applyFont="1" applyFill="1" applyBorder="1" applyAlignment="1">
      <alignment horizontal="center" vertical="center"/>
    </xf>
    <xf numFmtId="49" fontId="11" fillId="2" borderId="183" xfId="0" applyNumberFormat="1" applyFont="1" applyFill="1" applyBorder="1" applyAlignment="1">
      <alignment horizontal="center" vertical="center"/>
    </xf>
    <xf numFmtId="49" fontId="6" fillId="0" borderId="7" xfId="0" applyNumberFormat="1" applyFont="1" applyBorder="1" applyAlignment="1">
      <alignment horizontal="right" vertical="center"/>
    </xf>
    <xf numFmtId="49" fontId="6" fillId="0" borderId="6" xfId="0" applyNumberFormat="1" applyFont="1" applyBorder="1" applyAlignment="1">
      <alignment horizontal="right" vertical="center"/>
    </xf>
    <xf numFmtId="49" fontId="6" fillId="0" borderId="8" xfId="0" applyNumberFormat="1" applyFont="1" applyBorder="1" applyAlignment="1">
      <alignment horizontal="left" vertical="center"/>
    </xf>
    <xf numFmtId="49" fontId="6" fillId="0" borderId="36" xfId="0" applyNumberFormat="1" applyFont="1" applyBorder="1" applyAlignment="1">
      <alignment horizontal="left" vertical="center"/>
    </xf>
    <xf numFmtId="49" fontId="6" fillId="0" borderId="127" xfId="0" applyNumberFormat="1" applyFont="1" applyBorder="1" applyAlignment="1">
      <alignment horizontal="left" vertical="center" shrinkToFit="1"/>
    </xf>
    <xf numFmtId="49" fontId="6" fillId="0" borderId="75" xfId="0" applyNumberFormat="1" applyFont="1" applyBorder="1" applyAlignment="1">
      <alignment horizontal="left" vertical="center" shrinkToFit="1"/>
    </xf>
    <xf numFmtId="49" fontId="6" fillId="0" borderId="176" xfId="0" applyNumberFormat="1" applyFont="1" applyBorder="1" applyAlignment="1">
      <alignment horizontal="left" vertical="center" shrinkToFit="1"/>
    </xf>
    <xf numFmtId="49" fontId="11" fillId="0" borderId="9"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13" fillId="0" borderId="3" xfId="0" applyNumberFormat="1" applyFont="1" applyBorder="1" applyAlignment="1">
      <alignment horizontal="left" vertical="center"/>
    </xf>
    <xf numFmtId="49" fontId="6" fillId="0" borderId="4" xfId="0" applyNumberFormat="1" applyFont="1" applyBorder="1" applyAlignment="1">
      <alignment horizontal="left" vertical="center" wrapText="1"/>
    </xf>
    <xf numFmtId="49" fontId="6" fillId="0" borderId="0" xfId="0" applyNumberFormat="1" applyFont="1" applyBorder="1" applyAlignment="1">
      <alignment horizontal="left" vertical="center" wrapText="1"/>
    </xf>
    <xf numFmtId="49" fontId="6" fillId="0" borderId="19" xfId="0" applyNumberFormat="1" applyFont="1" applyBorder="1" applyAlignment="1">
      <alignment horizontal="left" vertical="center" wrapText="1"/>
    </xf>
    <xf numFmtId="49" fontId="6" fillId="0" borderId="5" xfId="0" applyNumberFormat="1" applyFont="1" applyBorder="1" applyAlignment="1">
      <alignment horizontal="left" vertical="center" wrapText="1"/>
    </xf>
    <xf numFmtId="49" fontId="6" fillId="0" borderId="37" xfId="0" applyNumberFormat="1" applyFont="1" applyBorder="1" applyAlignment="1">
      <alignment horizontal="left" vertical="center" wrapText="1"/>
    </xf>
    <xf numFmtId="49" fontId="47" fillId="0" borderId="7" xfId="0" applyNumberFormat="1" applyFont="1" applyFill="1" applyBorder="1" applyAlignment="1">
      <alignment horizontal="center" vertical="center"/>
    </xf>
    <xf numFmtId="49" fontId="47" fillId="0" borderId="6" xfId="0" applyNumberFormat="1" applyFont="1" applyFill="1" applyBorder="1" applyAlignment="1">
      <alignment horizontal="center" vertical="center"/>
    </xf>
    <xf numFmtId="49" fontId="39" fillId="0" borderId="3" xfId="0" applyNumberFormat="1" applyFont="1" applyBorder="1" applyAlignment="1">
      <alignment horizontal="left" vertical="center"/>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49" fontId="37" fillId="0" borderId="0" xfId="0" applyNumberFormat="1" applyFont="1" applyBorder="1" applyAlignment="1">
      <alignment horizontal="left" vertical="center" wrapText="1"/>
    </xf>
    <xf numFmtId="49" fontId="37" fillId="0" borderId="19" xfId="0" applyNumberFormat="1" applyFont="1" applyBorder="1" applyAlignment="1">
      <alignment horizontal="left" vertical="center" wrapText="1"/>
    </xf>
    <xf numFmtId="49" fontId="37" fillId="0" borderId="5" xfId="0" applyNumberFormat="1" applyFont="1" applyBorder="1" applyAlignment="1">
      <alignment horizontal="left" vertical="center" wrapText="1"/>
    </xf>
    <xf numFmtId="49" fontId="37" fillId="0" borderId="37" xfId="0" applyNumberFormat="1" applyFont="1" applyBorder="1" applyAlignment="1">
      <alignment horizontal="left" vertical="center" wrapText="1"/>
    </xf>
    <xf numFmtId="49" fontId="40" fillId="0" borderId="0" xfId="0" applyNumberFormat="1" applyFont="1" applyBorder="1" applyAlignment="1">
      <alignment horizontal="center" vertical="center"/>
    </xf>
    <xf numFmtId="49" fontId="40" fillId="0" borderId="5" xfId="0" applyNumberFormat="1" applyFont="1" applyBorder="1" applyAlignment="1">
      <alignment horizontal="center" vertical="center"/>
    </xf>
    <xf numFmtId="49" fontId="37" fillId="0" borderId="7" xfId="0" applyNumberFormat="1" applyFont="1" applyBorder="1" applyAlignment="1">
      <alignment horizontal="right" vertical="center"/>
    </xf>
    <xf numFmtId="49" fontId="37" fillId="0" borderId="6" xfId="0" applyNumberFormat="1" applyFont="1" applyBorder="1" applyAlignment="1">
      <alignment horizontal="right" vertical="center"/>
    </xf>
    <xf numFmtId="49" fontId="37" fillId="0" borderId="6" xfId="0" applyNumberFormat="1" applyFont="1" applyBorder="1" applyAlignment="1">
      <alignment horizontal="center" vertical="center"/>
    </xf>
    <xf numFmtId="49" fontId="37" fillId="0" borderId="6" xfId="0" applyNumberFormat="1" applyFont="1" applyBorder="1" applyAlignment="1">
      <alignment horizontal="left" vertical="center"/>
    </xf>
    <xf numFmtId="49" fontId="37" fillId="0" borderId="36" xfId="0" applyNumberFormat="1" applyFont="1" applyBorder="1" applyAlignment="1">
      <alignment horizontal="left" vertical="center"/>
    </xf>
    <xf numFmtId="49" fontId="37" fillId="0" borderId="8" xfId="0" applyNumberFormat="1" applyFont="1" applyBorder="1" applyAlignment="1">
      <alignment horizontal="left" vertical="center"/>
    </xf>
    <xf numFmtId="49" fontId="37" fillId="0" borderId="18" xfId="0" applyNumberFormat="1" applyFont="1" applyFill="1" applyBorder="1" applyAlignment="1">
      <alignment horizontal="center" vertical="center"/>
    </xf>
    <xf numFmtId="49" fontId="37" fillId="0" borderId="127" xfId="0" applyNumberFormat="1" applyFont="1" applyBorder="1" applyAlignment="1">
      <alignment horizontal="left" vertical="center" shrinkToFit="1"/>
    </xf>
    <xf numFmtId="49" fontId="37" fillId="0" borderId="75" xfId="0" applyNumberFormat="1" applyFont="1" applyBorder="1" applyAlignment="1">
      <alignment horizontal="left" vertical="center" shrinkToFit="1"/>
    </xf>
    <xf numFmtId="49" fontId="37" fillId="0" borderId="176" xfId="0" applyNumberFormat="1" applyFont="1" applyBorder="1" applyAlignment="1">
      <alignment horizontal="left" vertical="center" shrinkToFit="1"/>
    </xf>
    <xf numFmtId="49" fontId="40" fillId="0" borderId="9" xfId="0" applyNumberFormat="1" applyFont="1" applyBorder="1" applyAlignment="1">
      <alignment horizontal="left" vertical="center" wrapText="1"/>
    </xf>
    <xf numFmtId="49" fontId="40" fillId="0" borderId="3" xfId="0" applyNumberFormat="1" applyFont="1" applyBorder="1" applyAlignment="1">
      <alignment horizontal="left" vertical="center" wrapText="1"/>
    </xf>
    <xf numFmtId="49" fontId="40" fillId="0" borderId="4" xfId="0" applyNumberFormat="1" applyFont="1" applyBorder="1" applyAlignment="1">
      <alignment horizontal="left" vertical="center" wrapText="1"/>
    </xf>
    <xf numFmtId="49" fontId="37" fillId="0" borderId="91" xfId="0" applyNumberFormat="1" applyFont="1" applyFill="1" applyBorder="1" applyAlignment="1">
      <alignment horizontal="right" vertical="center"/>
    </xf>
    <xf numFmtId="49" fontId="37" fillId="0" borderId="18" xfId="0" applyNumberFormat="1" applyFont="1" applyFill="1" applyBorder="1" applyAlignment="1">
      <alignment horizontal="right" vertical="center"/>
    </xf>
    <xf numFmtId="49" fontId="37" fillId="0" borderId="18" xfId="0" applyNumberFormat="1" applyFont="1" applyFill="1" applyBorder="1" applyAlignment="1">
      <alignment horizontal="left" vertical="center"/>
    </xf>
    <xf numFmtId="49" fontId="6" fillId="0" borderId="17" xfId="0" applyNumberFormat="1" applyFont="1" applyFill="1" applyBorder="1" applyAlignment="1">
      <alignment horizontal="left" vertical="center"/>
    </xf>
    <xf numFmtId="49" fontId="6" fillId="0" borderId="97" xfId="0" applyNumberFormat="1" applyFont="1" applyFill="1" applyBorder="1" applyAlignment="1">
      <alignment horizontal="left" vertical="center"/>
    </xf>
    <xf numFmtId="49" fontId="37" fillId="0" borderId="11" xfId="0" applyNumberFormat="1" applyFont="1" applyFill="1" applyBorder="1" applyAlignment="1">
      <alignment horizontal="left" vertical="center" shrinkToFit="1"/>
    </xf>
    <xf numFmtId="49" fontId="37" fillId="0" borderId="0" xfId="0" applyNumberFormat="1" applyFont="1" applyFill="1" applyBorder="1" applyAlignment="1">
      <alignment horizontal="left" vertical="center" shrinkToFit="1"/>
    </xf>
    <xf numFmtId="49" fontId="37" fillId="0" borderId="19" xfId="0" applyNumberFormat="1" applyFont="1" applyFill="1" applyBorder="1" applyAlignment="1">
      <alignment horizontal="left" vertical="center" shrinkToFit="1"/>
    </xf>
    <xf numFmtId="49" fontId="37" fillId="0" borderId="89" xfId="0" applyNumberFormat="1" applyFont="1" applyFill="1" applyBorder="1" applyAlignment="1">
      <alignment horizontal="left" vertical="center" wrapText="1"/>
    </xf>
    <xf numFmtId="49" fontId="37" fillId="0" borderId="136" xfId="0" applyNumberFormat="1" applyFont="1" applyFill="1" applyBorder="1" applyAlignment="1">
      <alignment horizontal="left" vertical="center" wrapText="1"/>
    </xf>
    <xf numFmtId="49" fontId="37" fillId="0" borderId="17" xfId="0" applyNumberFormat="1" applyFont="1" applyFill="1" applyBorder="1" applyAlignment="1">
      <alignment horizontal="left" vertical="center" wrapText="1"/>
    </xf>
    <xf numFmtId="49" fontId="37" fillId="0" borderId="97" xfId="0" applyNumberFormat="1" applyFont="1" applyFill="1" applyBorder="1" applyAlignment="1">
      <alignment horizontal="left" vertical="center" wrapText="1"/>
    </xf>
    <xf numFmtId="49" fontId="37" fillId="0" borderId="17" xfId="0" applyNumberFormat="1" applyFont="1" applyFill="1" applyBorder="1" applyAlignment="1">
      <alignment horizontal="left" vertical="center" shrinkToFit="1"/>
    </xf>
    <xf numFmtId="49" fontId="37" fillId="0" borderId="140" xfId="0" applyNumberFormat="1" applyFont="1" applyBorder="1" applyAlignment="1">
      <alignment horizontal="center" vertical="center"/>
    </xf>
    <xf numFmtId="49" fontId="37" fillId="0" borderId="141" xfId="0" applyNumberFormat="1" applyFont="1" applyBorder="1" applyAlignment="1">
      <alignment horizontal="center" vertical="center"/>
    </xf>
    <xf numFmtId="49" fontId="37" fillId="0" borderId="142" xfId="0" applyNumberFormat="1" applyFont="1" applyBorder="1" applyAlignment="1">
      <alignment horizontal="center" vertical="center"/>
    </xf>
    <xf numFmtId="49" fontId="37" fillId="0" borderId="143" xfId="0" applyNumberFormat="1" applyFont="1" applyBorder="1" applyAlignment="1">
      <alignment horizontal="center" vertical="center"/>
    </xf>
    <xf numFmtId="49" fontId="37" fillId="0" borderId="144" xfId="0" applyNumberFormat="1" applyFont="1" applyBorder="1" applyAlignment="1">
      <alignment horizontal="center" vertical="center"/>
    </xf>
    <xf numFmtId="49" fontId="37" fillId="0" borderId="145" xfId="0" applyNumberFormat="1" applyFont="1" applyBorder="1" applyAlignment="1">
      <alignment horizontal="center" vertical="center"/>
    </xf>
    <xf numFmtId="49" fontId="37" fillId="0" borderId="177" xfId="0" applyNumberFormat="1" applyFont="1" applyBorder="1" applyAlignment="1">
      <alignment horizontal="center" vertical="center"/>
    </xf>
    <xf numFmtId="49" fontId="37" fillId="0" borderId="178" xfId="0" applyNumberFormat="1" applyFont="1" applyBorder="1" applyAlignment="1">
      <alignment horizontal="center" vertical="center"/>
    </xf>
    <xf numFmtId="49" fontId="37" fillId="0" borderId="179" xfId="0" applyNumberFormat="1" applyFont="1" applyBorder="1" applyAlignment="1">
      <alignment horizontal="center" vertical="center"/>
    </xf>
    <xf numFmtId="49" fontId="37" fillId="0" borderId="0" xfId="0" applyNumberFormat="1" applyFont="1" applyBorder="1" applyAlignment="1">
      <alignment horizontal="right" vertical="center" shrinkToFit="1"/>
    </xf>
    <xf numFmtId="49" fontId="37" fillId="0" borderId="5" xfId="0" applyNumberFormat="1" applyFont="1" applyBorder="1" applyAlignment="1">
      <alignment horizontal="right" vertical="center" shrinkToFit="1"/>
    </xf>
    <xf numFmtId="49" fontId="41" fillId="0" borderId="0" xfId="0" applyNumberFormat="1" applyFont="1" applyBorder="1" applyAlignment="1">
      <alignment horizontal="left" vertical="center" wrapText="1"/>
    </xf>
    <xf numFmtId="49" fontId="41" fillId="0" borderId="19" xfId="0" applyNumberFormat="1" applyFont="1" applyBorder="1" applyAlignment="1">
      <alignment horizontal="left" vertical="center" wrapText="1"/>
    </xf>
    <xf numFmtId="49" fontId="37" fillId="0" borderId="146" xfId="0" applyNumberFormat="1" applyFont="1" applyBorder="1" applyAlignment="1">
      <alignment horizontal="center" vertical="center"/>
    </xf>
    <xf numFmtId="49" fontId="37" fillId="0" borderId="147" xfId="0" applyNumberFormat="1" applyFont="1" applyBorder="1" applyAlignment="1">
      <alignment horizontal="center" vertical="center"/>
    </xf>
    <xf numFmtId="49" fontId="37" fillId="0" borderId="148" xfId="0" applyNumberFormat="1" applyFont="1" applyBorder="1" applyAlignment="1">
      <alignment horizontal="center" vertical="center"/>
    </xf>
    <xf numFmtId="49" fontId="37" fillId="0" borderId="97" xfId="0" applyNumberFormat="1" applyFont="1" applyFill="1" applyBorder="1" applyAlignment="1">
      <alignment horizontal="left" vertical="center" shrinkToFit="1"/>
    </xf>
    <xf numFmtId="49" fontId="37" fillId="0" borderId="17" xfId="0" applyNumberFormat="1" applyFont="1" applyFill="1" applyBorder="1" applyAlignment="1">
      <alignment horizontal="left" vertical="center"/>
    </xf>
    <xf numFmtId="49" fontId="47" fillId="0" borderId="36" xfId="0" applyNumberFormat="1" applyFont="1" applyFill="1" applyBorder="1" applyAlignment="1">
      <alignment horizontal="center" vertical="center"/>
    </xf>
    <xf numFmtId="49" fontId="38" fillId="0" borderId="9" xfId="0" applyNumberFormat="1" applyFont="1" applyBorder="1" applyAlignment="1">
      <alignment horizontal="left" vertical="center" wrapText="1"/>
    </xf>
    <xf numFmtId="49" fontId="38" fillId="0" borderId="3" xfId="0" applyNumberFormat="1" applyFont="1" applyBorder="1" applyAlignment="1">
      <alignment horizontal="left" vertical="center" wrapText="1"/>
    </xf>
    <xf numFmtId="49" fontId="38" fillId="0" borderId="4" xfId="0" applyNumberFormat="1" applyFont="1" applyBorder="1" applyAlignment="1">
      <alignment horizontal="left" vertical="center" wrapText="1"/>
    </xf>
    <xf numFmtId="49" fontId="38" fillId="0" borderId="13" xfId="0" applyNumberFormat="1" applyFont="1" applyBorder="1" applyAlignment="1">
      <alignment horizontal="left" vertical="center" wrapText="1"/>
    </xf>
    <xf numFmtId="49" fontId="38" fillId="0" borderId="5" xfId="0" applyNumberFormat="1" applyFont="1" applyBorder="1" applyAlignment="1">
      <alignment horizontal="left" vertical="center" wrapText="1"/>
    </xf>
    <xf numFmtId="49" fontId="38" fillId="0" borderId="37" xfId="0" applyNumberFormat="1" applyFont="1" applyBorder="1" applyAlignment="1">
      <alignment horizontal="left" vertical="center" wrapText="1"/>
    </xf>
    <xf numFmtId="49" fontId="37" fillId="0" borderId="1" xfId="0" applyNumberFormat="1" applyFont="1" applyBorder="1" applyAlignment="1">
      <alignment horizontal="distributed" vertical="center"/>
    </xf>
  </cellXfs>
  <cellStyles count="2">
    <cellStyle name="標準" xfId="0" builtinId="0"/>
    <cellStyle name="標準_06.添付書類一覧表"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7</xdr:row>
      <xdr:rowOff>9525</xdr:rowOff>
    </xdr:from>
    <xdr:to>
      <xdr:col>15</xdr:col>
      <xdr:colOff>0</xdr:colOff>
      <xdr:row>11</xdr:row>
      <xdr:rowOff>180975</xdr:rowOff>
    </xdr:to>
    <xdr:sp macro="" textlink="">
      <xdr:nvSpPr>
        <xdr:cNvPr id="2" name="AutoShape 1"/>
        <xdr:cNvSpPr>
          <a:spLocks/>
        </xdr:cNvSpPr>
      </xdr:nvSpPr>
      <xdr:spPr bwMode="auto">
        <a:xfrm>
          <a:off x="2684145" y="1114425"/>
          <a:ext cx="59055" cy="765810"/>
        </a:xfrm>
        <a:prstGeom prst="leftBrace">
          <a:avLst>
            <a:gd name="adj1" fmla="val 622266"/>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190500</xdr:colOff>
      <xdr:row>13</xdr:row>
      <xdr:rowOff>0</xdr:rowOff>
    </xdr:from>
    <xdr:to>
      <xdr:col>10</xdr:col>
      <xdr:colOff>76200</xdr:colOff>
      <xdr:row>17</xdr:row>
      <xdr:rowOff>0</xdr:rowOff>
    </xdr:to>
    <xdr:sp macro="" textlink="">
      <xdr:nvSpPr>
        <xdr:cNvPr id="3" name="AutoShape 2"/>
        <xdr:cNvSpPr>
          <a:spLocks noChangeArrowheads="1"/>
        </xdr:cNvSpPr>
      </xdr:nvSpPr>
      <xdr:spPr bwMode="auto">
        <a:xfrm>
          <a:off x="182880" y="2148840"/>
          <a:ext cx="1722120" cy="70104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76200</xdr:colOff>
      <xdr:row>12</xdr:row>
      <xdr:rowOff>190500</xdr:rowOff>
    </xdr:from>
    <xdr:to>
      <xdr:col>25</xdr:col>
      <xdr:colOff>57150</xdr:colOff>
      <xdr:row>17</xdr:row>
      <xdr:rowOff>47625</xdr:rowOff>
    </xdr:to>
    <xdr:sp macro="" textlink="">
      <xdr:nvSpPr>
        <xdr:cNvPr id="4" name="AutoShape 3"/>
        <xdr:cNvSpPr>
          <a:spLocks noChangeArrowheads="1"/>
        </xdr:cNvSpPr>
      </xdr:nvSpPr>
      <xdr:spPr bwMode="auto">
        <a:xfrm>
          <a:off x="2819400" y="2141220"/>
          <a:ext cx="1809750" cy="75628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26651" name="AutoShape 1"/>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6652" name="AutoShape 2"/>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6653" name="AutoShape 3"/>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6654" name="AutoShape 4"/>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6655" name="AutoShape 5"/>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6656" name="AutoShape 6"/>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6657" name="AutoShape 7"/>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6658" name="AutoShape 8"/>
        <xdr:cNvSpPr>
          <a:spLocks noChangeArrowheads="1"/>
        </xdr:cNvSpPr>
      </xdr:nvSpPr>
      <xdr:spPr bwMode="auto">
        <a:xfrm>
          <a:off x="3743325" y="7143750"/>
          <a:ext cx="2838450" cy="0"/>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46</xdr:row>
      <xdr:rowOff>0</xdr:rowOff>
    </xdr:from>
    <xdr:to>
      <xdr:col>33</xdr:col>
      <xdr:colOff>38100</xdr:colOff>
      <xdr:row>46</xdr:row>
      <xdr:rowOff>0</xdr:rowOff>
    </xdr:to>
    <xdr:sp macro="" textlink="">
      <xdr:nvSpPr>
        <xdr:cNvPr id="20691" name="AutoShape 1"/>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0692" name="AutoShape 2"/>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0693" name="AutoShape 3"/>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0694" name="AutoShape 4"/>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0695" name="AutoShape 5"/>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0696" name="AutoShape 6"/>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0697" name="AutoShape 7"/>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0</xdr:colOff>
      <xdr:row>46</xdr:row>
      <xdr:rowOff>0</xdr:rowOff>
    </xdr:from>
    <xdr:to>
      <xdr:col>33</xdr:col>
      <xdr:colOff>38100</xdr:colOff>
      <xdr:row>46</xdr:row>
      <xdr:rowOff>0</xdr:rowOff>
    </xdr:to>
    <xdr:sp macro="" textlink="">
      <xdr:nvSpPr>
        <xdr:cNvPr id="20698" name="AutoShape 8"/>
        <xdr:cNvSpPr>
          <a:spLocks noChangeArrowheads="1"/>
        </xdr:cNvSpPr>
      </xdr:nvSpPr>
      <xdr:spPr bwMode="auto">
        <a:xfrm>
          <a:off x="3743325" y="7143750"/>
          <a:ext cx="2838450" cy="0"/>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8"/>
  <sheetViews>
    <sheetView showGridLines="0" tabSelected="1" view="pageBreakPreview" zoomScaleNormal="100" workbookViewId="0">
      <selection sqref="A1:K1"/>
    </sheetView>
  </sheetViews>
  <sheetFormatPr defaultColWidth="9" defaultRowHeight="13.2"/>
  <cols>
    <col min="1" max="2" width="2.6640625" style="117" customWidth="1"/>
    <col min="3" max="16384" width="9" style="117"/>
  </cols>
  <sheetData>
    <row r="1" spans="1:11" ht="16.2">
      <c r="A1" s="344" t="s">
        <v>300</v>
      </c>
      <c r="B1" s="344"/>
      <c r="C1" s="344"/>
      <c r="D1" s="344"/>
      <c r="E1" s="344"/>
      <c r="F1" s="344"/>
      <c r="G1" s="344"/>
      <c r="H1" s="344"/>
      <c r="I1" s="344"/>
      <c r="J1" s="344"/>
      <c r="K1" s="344"/>
    </row>
    <row r="4" spans="1:11" ht="100.5" customHeight="1">
      <c r="B4" s="195">
        <v>1</v>
      </c>
      <c r="C4" s="345" t="s">
        <v>301</v>
      </c>
      <c r="D4" s="345"/>
      <c r="E4" s="345"/>
      <c r="F4" s="345"/>
      <c r="G4" s="345"/>
      <c r="H4" s="345"/>
      <c r="I4" s="345"/>
      <c r="J4" s="345"/>
      <c r="K4" s="345"/>
    </row>
    <row r="5" spans="1:11" s="118" customFormat="1">
      <c r="B5" s="196"/>
    </row>
    <row r="6" spans="1:11" ht="72.75" customHeight="1">
      <c r="B6" s="196">
        <v>2</v>
      </c>
      <c r="C6" s="343" t="s">
        <v>160</v>
      </c>
      <c r="D6" s="343"/>
      <c r="E6" s="343"/>
      <c r="F6" s="343"/>
      <c r="G6" s="343"/>
      <c r="H6" s="343"/>
      <c r="I6" s="343"/>
      <c r="J6" s="343"/>
      <c r="K6" s="343"/>
    </row>
    <row r="7" spans="1:11" s="118" customFormat="1">
      <c r="B7" s="196"/>
    </row>
    <row r="8" spans="1:11" ht="39" customHeight="1">
      <c r="B8" s="196">
        <v>3</v>
      </c>
      <c r="C8" s="343" t="s">
        <v>161</v>
      </c>
      <c r="D8" s="343"/>
      <c r="E8" s="343"/>
      <c r="F8" s="343"/>
      <c r="G8" s="343"/>
      <c r="H8" s="343"/>
      <c r="I8" s="343"/>
      <c r="J8" s="343"/>
      <c r="K8" s="343"/>
    </row>
  </sheetData>
  <mergeCells count="4">
    <mergeCell ref="C6:K6"/>
    <mergeCell ref="A1:K1"/>
    <mergeCell ref="C8:K8"/>
    <mergeCell ref="C4:K4"/>
  </mergeCells>
  <phoneticPr fontId="3"/>
  <pageMargins left="0.59055118110236227" right="0.59055118110236227" top="0.59055118110236227" bottom="0.59055118110236227" header="0.51181102362204722" footer="0.51181102362204722"/>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zoomScaleNormal="100" workbookViewId="0">
      <selection sqref="A1:Y1"/>
    </sheetView>
  </sheetViews>
  <sheetFormatPr defaultColWidth="9" defaultRowHeight="12"/>
  <cols>
    <col min="1" max="2" width="2.21875" style="260" customWidth="1"/>
    <col min="3" max="34" width="2.6640625" style="260" customWidth="1"/>
    <col min="35" max="35" width="1.6640625" style="260" customWidth="1"/>
    <col min="36" max="16384" width="9" style="260"/>
  </cols>
  <sheetData>
    <row r="1" spans="1:35" ht="17.100000000000001" customHeight="1" thickBot="1">
      <c r="A1" s="1149" t="s">
        <v>283</v>
      </c>
      <c r="B1" s="1149"/>
      <c r="C1" s="1149"/>
      <c r="D1" s="1149"/>
      <c r="E1" s="1149"/>
      <c r="F1" s="1149"/>
      <c r="G1" s="1149"/>
      <c r="H1" s="1149"/>
      <c r="I1" s="1149"/>
      <c r="J1" s="1149"/>
      <c r="K1" s="1149"/>
      <c r="L1" s="1149"/>
      <c r="M1" s="1149"/>
      <c r="N1" s="1149"/>
      <c r="O1" s="1149"/>
      <c r="P1" s="1149"/>
      <c r="Q1" s="1149"/>
      <c r="R1" s="1149"/>
      <c r="S1" s="1149"/>
      <c r="T1" s="1149"/>
      <c r="U1" s="1149"/>
      <c r="V1" s="1149"/>
      <c r="W1" s="1149"/>
      <c r="X1" s="1149"/>
      <c r="Y1" s="1149"/>
      <c r="Z1" s="1138"/>
      <c r="AA1" s="1138"/>
      <c r="AB1" s="1138" t="s">
        <v>14</v>
      </c>
      <c r="AC1" s="1138"/>
      <c r="AD1" s="1138"/>
      <c r="AE1" s="1138"/>
      <c r="AF1" s="1138"/>
      <c r="AG1" s="1137" t="s">
        <v>15</v>
      </c>
      <c r="AH1" s="1137"/>
    </row>
    <row r="2" spans="1:35" ht="15" customHeight="1">
      <c r="B2" s="261"/>
      <c r="C2" s="261"/>
      <c r="D2" s="261"/>
      <c r="E2" s="253"/>
      <c r="F2" s="253"/>
      <c r="G2" s="253"/>
      <c r="H2" s="43"/>
      <c r="I2" s="253"/>
      <c r="J2" s="253"/>
      <c r="K2" s="253"/>
      <c r="L2" s="253"/>
      <c r="M2" s="253"/>
      <c r="N2" s="43"/>
      <c r="O2" s="253"/>
      <c r="P2" s="253"/>
      <c r="Q2" s="253"/>
      <c r="S2" s="253"/>
      <c r="U2" s="1151" t="s">
        <v>23</v>
      </c>
      <c r="V2" s="1152"/>
      <c r="W2" s="1152"/>
      <c r="X2" s="1153"/>
      <c r="Y2" s="1540"/>
      <c r="Z2" s="1540"/>
      <c r="AA2" s="1540"/>
      <c r="AB2" s="1540"/>
      <c r="AC2" s="1540"/>
      <c r="AD2" s="1540"/>
      <c r="AE2" s="1540"/>
      <c r="AF2" s="1540"/>
      <c r="AG2" s="1540"/>
      <c r="AH2" s="1542"/>
    </row>
    <row r="3" spans="1:35" ht="3.9" customHeight="1" thickBot="1">
      <c r="B3" s="261"/>
      <c r="C3" s="254"/>
      <c r="D3" s="254"/>
      <c r="E3" s="254"/>
      <c r="F3" s="262"/>
      <c r="G3" s="254"/>
      <c r="H3" s="254"/>
      <c r="I3" s="254"/>
      <c r="J3" s="262"/>
      <c r="K3" s="254"/>
      <c r="L3" s="254"/>
      <c r="M3" s="254"/>
      <c r="P3" s="13"/>
      <c r="Q3" s="8"/>
      <c r="R3" s="8"/>
      <c r="S3" s="8"/>
      <c r="T3" s="9"/>
      <c r="U3" s="1154"/>
      <c r="V3" s="1155"/>
      <c r="W3" s="1155"/>
      <c r="X3" s="1156"/>
      <c r="Y3" s="1541"/>
      <c r="Z3" s="1541"/>
      <c r="AA3" s="1541"/>
      <c r="AB3" s="1541"/>
      <c r="AC3" s="1541"/>
      <c r="AD3" s="1541"/>
      <c r="AE3" s="1541"/>
      <c r="AF3" s="1541"/>
      <c r="AG3" s="1541"/>
      <c r="AH3" s="1543"/>
    </row>
    <row r="4" spans="1:35" ht="14.1" customHeight="1">
      <c r="A4" s="958" t="s">
        <v>284</v>
      </c>
      <c r="B4" s="959"/>
      <c r="C4" s="1113" t="s">
        <v>626</v>
      </c>
      <c r="D4" s="1114"/>
      <c r="E4" s="1115"/>
      <c r="F4" s="1120"/>
      <c r="G4" s="1121"/>
      <c r="H4" s="1121"/>
      <c r="I4" s="1121"/>
      <c r="J4" s="1121"/>
      <c r="K4" s="1121"/>
      <c r="L4" s="1121"/>
      <c r="M4" s="1121"/>
      <c r="N4" s="1121"/>
      <c r="O4" s="1121"/>
      <c r="P4" s="1121"/>
      <c r="Q4" s="1121"/>
      <c r="R4" s="1121"/>
      <c r="S4" s="1121"/>
      <c r="T4" s="1121"/>
      <c r="U4" s="1121"/>
      <c r="V4" s="1121"/>
      <c r="W4" s="1121"/>
      <c r="X4" s="1121"/>
      <c r="Y4" s="1121"/>
      <c r="Z4" s="1121"/>
      <c r="AA4" s="1121"/>
      <c r="AB4" s="1121"/>
      <c r="AC4" s="1121"/>
      <c r="AD4" s="1121"/>
      <c r="AE4" s="1121"/>
      <c r="AF4" s="1121"/>
      <c r="AG4" s="1121"/>
      <c r="AH4" s="1122"/>
    </row>
    <row r="5" spans="1:35" ht="14.1" customHeight="1">
      <c r="A5" s="960"/>
      <c r="B5" s="961"/>
      <c r="C5" s="1086" t="s">
        <v>25</v>
      </c>
      <c r="D5" s="1087"/>
      <c r="E5" s="1088"/>
      <c r="F5" s="1141"/>
      <c r="G5" s="1142"/>
      <c r="H5" s="1142"/>
      <c r="I5" s="1142"/>
      <c r="J5" s="1142"/>
      <c r="K5" s="1142"/>
      <c r="L5" s="1142"/>
      <c r="M5" s="1142"/>
      <c r="N5" s="1142"/>
      <c r="O5" s="1142"/>
      <c r="P5" s="1142"/>
      <c r="Q5" s="1142"/>
      <c r="R5" s="1142"/>
      <c r="S5" s="1142"/>
      <c r="T5" s="1142"/>
      <c r="U5" s="1142"/>
      <c r="V5" s="1142"/>
      <c r="W5" s="1142"/>
      <c r="X5" s="1142"/>
      <c r="Y5" s="1142"/>
      <c r="Z5" s="1142"/>
      <c r="AA5" s="1142"/>
      <c r="AB5" s="1142"/>
      <c r="AC5" s="1142"/>
      <c r="AD5" s="1142"/>
      <c r="AE5" s="1142"/>
      <c r="AF5" s="1142"/>
      <c r="AG5" s="1142"/>
      <c r="AH5" s="1143"/>
    </row>
    <row r="6" spans="1:35" ht="14.1" customHeight="1">
      <c r="A6" s="960"/>
      <c r="B6" s="961"/>
      <c r="C6" s="1092"/>
      <c r="D6" s="1093"/>
      <c r="E6" s="1094"/>
      <c r="F6" s="1144"/>
      <c r="G6" s="1145"/>
      <c r="H6" s="1145"/>
      <c r="I6" s="1145"/>
      <c r="J6" s="1145"/>
      <c r="K6" s="1145"/>
      <c r="L6" s="1145"/>
      <c r="M6" s="1145"/>
      <c r="N6" s="1145"/>
      <c r="O6" s="1145"/>
      <c r="P6" s="1145"/>
      <c r="Q6" s="1145"/>
      <c r="R6" s="1145"/>
      <c r="S6" s="1145"/>
      <c r="T6" s="1145"/>
      <c r="U6" s="1145"/>
      <c r="V6" s="1145"/>
      <c r="W6" s="1145"/>
      <c r="X6" s="1145"/>
      <c r="Y6" s="1145"/>
      <c r="Z6" s="1145"/>
      <c r="AA6" s="1145"/>
      <c r="AB6" s="1145"/>
      <c r="AC6" s="1145"/>
      <c r="AD6" s="1145"/>
      <c r="AE6" s="1145"/>
      <c r="AF6" s="1145"/>
      <c r="AG6" s="1145"/>
      <c r="AH6" s="1146"/>
    </row>
    <row r="7" spans="1:35" ht="14.1" customHeight="1">
      <c r="A7" s="960"/>
      <c r="B7" s="961"/>
      <c r="C7" s="1086" t="s">
        <v>26</v>
      </c>
      <c r="D7" s="1087"/>
      <c r="E7" s="1088"/>
      <c r="F7" s="634" t="s">
        <v>27</v>
      </c>
      <c r="G7" s="635"/>
      <c r="H7" s="635"/>
      <c r="I7" s="635"/>
      <c r="J7" s="627"/>
      <c r="K7" s="627"/>
      <c r="L7" s="627"/>
      <c r="M7" s="627"/>
      <c r="N7" s="627"/>
      <c r="O7" s="10" t="s">
        <v>627</v>
      </c>
      <c r="P7" s="980"/>
      <c r="Q7" s="980"/>
      <c r="R7" s="980"/>
      <c r="S7" s="980"/>
      <c r="T7" s="980"/>
      <c r="U7" s="980"/>
      <c r="V7" s="980"/>
      <c r="W7" s="980"/>
      <c r="X7" s="980"/>
      <c r="Y7" s="980"/>
      <c r="Z7" s="980"/>
      <c r="AA7" s="980"/>
      <c r="AB7" s="980"/>
      <c r="AC7" s="980"/>
      <c r="AD7" s="980"/>
      <c r="AE7" s="980"/>
      <c r="AF7" s="980"/>
      <c r="AG7" s="980"/>
      <c r="AH7" s="981"/>
    </row>
    <row r="8" spans="1:35" ht="14.1" customHeight="1">
      <c r="A8" s="960"/>
      <c r="B8" s="961"/>
      <c r="C8" s="1089"/>
      <c r="D8" s="1090"/>
      <c r="E8" s="1091"/>
      <c r="F8" s="1123" t="s">
        <v>29</v>
      </c>
      <c r="G8" s="1124"/>
      <c r="H8" s="1124"/>
      <c r="I8" s="1118"/>
      <c r="J8" s="1118"/>
      <c r="K8" s="1118"/>
      <c r="L8" s="1118"/>
      <c r="M8" s="1118"/>
      <c r="N8" s="13" t="s">
        <v>30</v>
      </c>
      <c r="O8" s="13" t="s">
        <v>31</v>
      </c>
      <c r="P8" s="1076"/>
      <c r="Q8" s="1076"/>
      <c r="R8" s="1076"/>
      <c r="S8" s="1076"/>
      <c r="T8" s="1076"/>
      <c r="U8" s="1076"/>
      <c r="V8" s="1076"/>
      <c r="W8" s="1076"/>
      <c r="X8" s="1076"/>
      <c r="Y8" s="1076"/>
      <c r="Z8" s="1076"/>
      <c r="AA8" s="1076"/>
      <c r="AB8" s="1076"/>
      <c r="AC8" s="1076"/>
      <c r="AD8" s="1076"/>
      <c r="AE8" s="1076"/>
      <c r="AF8" s="1076"/>
      <c r="AG8" s="1076"/>
      <c r="AH8" s="1077"/>
    </row>
    <row r="9" spans="1:35" ht="3.9" customHeight="1">
      <c r="A9" s="960"/>
      <c r="B9" s="961"/>
      <c r="C9" s="1092"/>
      <c r="D9" s="1093"/>
      <c r="E9" s="1094"/>
      <c r="F9" s="1125"/>
      <c r="G9" s="1126"/>
      <c r="H9" s="1126"/>
      <c r="I9" s="1119"/>
      <c r="J9" s="1119"/>
      <c r="K9" s="1119"/>
      <c r="L9" s="1119"/>
      <c r="M9" s="1119"/>
      <c r="N9" s="14"/>
      <c r="O9" s="14"/>
      <c r="P9" s="983"/>
      <c r="Q9" s="983"/>
      <c r="R9" s="983"/>
      <c r="S9" s="983"/>
      <c r="T9" s="983"/>
      <c r="U9" s="983"/>
      <c r="V9" s="983"/>
      <c r="W9" s="983"/>
      <c r="X9" s="983"/>
      <c r="Y9" s="983"/>
      <c r="Z9" s="983"/>
      <c r="AA9" s="983"/>
      <c r="AB9" s="983"/>
      <c r="AC9" s="983"/>
      <c r="AD9" s="983"/>
      <c r="AE9" s="983"/>
      <c r="AF9" s="983"/>
      <c r="AG9" s="983"/>
      <c r="AH9" s="984"/>
    </row>
    <row r="10" spans="1:35" ht="15" customHeight="1">
      <c r="A10" s="960"/>
      <c r="B10" s="961"/>
      <c r="C10" s="1116" t="s">
        <v>32</v>
      </c>
      <c r="D10" s="1034"/>
      <c r="E10" s="1117"/>
      <c r="F10" s="1127" t="s">
        <v>33</v>
      </c>
      <c r="G10" s="1128"/>
      <c r="H10" s="1129"/>
      <c r="I10" s="1020"/>
      <c r="J10" s="888"/>
      <c r="K10" s="888"/>
      <c r="L10" s="104" t="s">
        <v>628</v>
      </c>
      <c r="M10" s="547"/>
      <c r="N10" s="547"/>
      <c r="O10" s="547"/>
      <c r="P10" s="104" t="s">
        <v>628</v>
      </c>
      <c r="Q10" s="637"/>
      <c r="R10" s="637"/>
      <c r="S10" s="638"/>
      <c r="T10" s="776" t="s">
        <v>35</v>
      </c>
      <c r="U10" s="777"/>
      <c r="V10" s="777"/>
      <c r="W10" s="778"/>
      <c r="X10" s="1020"/>
      <c r="Y10" s="888"/>
      <c r="Z10" s="888"/>
      <c r="AA10" s="104" t="s">
        <v>628</v>
      </c>
      <c r="AB10" s="547"/>
      <c r="AC10" s="547"/>
      <c r="AD10" s="547"/>
      <c r="AE10" s="104" t="s">
        <v>628</v>
      </c>
      <c r="AF10" s="637"/>
      <c r="AG10" s="637"/>
      <c r="AH10" s="1051"/>
      <c r="AI10" s="13"/>
    </row>
    <row r="11" spans="1:35" s="264" customFormat="1" ht="14.1" customHeight="1">
      <c r="A11" s="960"/>
      <c r="B11" s="961"/>
      <c r="C11" s="1513" t="s">
        <v>285</v>
      </c>
      <c r="D11" s="1515"/>
      <c r="E11" s="1513" t="s">
        <v>286</v>
      </c>
      <c r="F11" s="1515"/>
      <c r="G11" s="1513" t="s">
        <v>442</v>
      </c>
      <c r="H11" s="1514"/>
      <c r="I11" s="1515"/>
      <c r="J11" s="1513" t="s">
        <v>443</v>
      </c>
      <c r="K11" s="1514"/>
      <c r="L11" s="1514"/>
      <c r="M11" s="1515"/>
      <c r="N11" s="1513" t="s">
        <v>444</v>
      </c>
      <c r="O11" s="1514"/>
      <c r="P11" s="1515"/>
      <c r="Q11" s="1513" t="s">
        <v>254</v>
      </c>
      <c r="R11" s="1514"/>
      <c r="S11" s="1515"/>
      <c r="T11" s="1513" t="s">
        <v>445</v>
      </c>
      <c r="U11" s="1514"/>
      <c r="V11" s="1514"/>
      <c r="W11" s="1514"/>
      <c r="X11" s="1514"/>
      <c r="Y11" s="1515"/>
      <c r="Z11" s="1513" t="s">
        <v>446</v>
      </c>
      <c r="AA11" s="1514"/>
      <c r="AB11" s="1515"/>
      <c r="AC11" s="1513" t="s">
        <v>268</v>
      </c>
      <c r="AD11" s="1514"/>
      <c r="AE11" s="1514"/>
      <c r="AF11" s="1514"/>
      <c r="AG11" s="1514"/>
      <c r="AH11" s="1515"/>
    </row>
    <row r="12" spans="1:35" s="264" customFormat="1" ht="14.1" customHeight="1">
      <c r="A12" s="960"/>
      <c r="B12" s="961"/>
      <c r="C12" s="1516"/>
      <c r="D12" s="1518"/>
      <c r="E12" s="1516"/>
      <c r="F12" s="1518"/>
      <c r="G12" s="1516"/>
      <c r="H12" s="1517"/>
      <c r="I12" s="1518"/>
      <c r="J12" s="1516"/>
      <c r="K12" s="1517"/>
      <c r="L12" s="1517"/>
      <c r="M12" s="1518"/>
      <c r="N12" s="1516"/>
      <c r="O12" s="1517"/>
      <c r="P12" s="1518"/>
      <c r="Q12" s="1516"/>
      <c r="R12" s="1517"/>
      <c r="S12" s="1518"/>
      <c r="T12" s="1519"/>
      <c r="U12" s="1520"/>
      <c r="V12" s="1520"/>
      <c r="W12" s="1520"/>
      <c r="X12" s="1520"/>
      <c r="Y12" s="1521"/>
      <c r="Z12" s="1516"/>
      <c r="AA12" s="1517"/>
      <c r="AB12" s="1518"/>
      <c r="AC12" s="1519"/>
      <c r="AD12" s="1520"/>
      <c r="AE12" s="1520"/>
      <c r="AF12" s="1520"/>
      <c r="AG12" s="1520"/>
      <c r="AH12" s="1521"/>
    </row>
    <row r="13" spans="1:35" s="264" customFormat="1" ht="12" customHeight="1">
      <c r="A13" s="960"/>
      <c r="B13" s="961"/>
      <c r="C13" s="1516"/>
      <c r="D13" s="1518"/>
      <c r="E13" s="1516"/>
      <c r="F13" s="1518"/>
      <c r="G13" s="1516"/>
      <c r="H13" s="1517"/>
      <c r="I13" s="1518"/>
      <c r="J13" s="1516"/>
      <c r="K13" s="1517"/>
      <c r="L13" s="1517"/>
      <c r="M13" s="1518"/>
      <c r="N13" s="1519"/>
      <c r="O13" s="1520"/>
      <c r="P13" s="1521"/>
      <c r="Q13" s="1519"/>
      <c r="R13" s="1520"/>
      <c r="S13" s="1521"/>
      <c r="T13" s="1519" t="s">
        <v>263</v>
      </c>
      <c r="U13" s="1520"/>
      <c r="V13" s="1521"/>
      <c r="W13" s="1519" t="s">
        <v>265</v>
      </c>
      <c r="X13" s="1520"/>
      <c r="Y13" s="1521"/>
      <c r="Z13" s="1519"/>
      <c r="AA13" s="1520"/>
      <c r="AB13" s="1521"/>
      <c r="AC13" s="1507" t="s">
        <v>447</v>
      </c>
      <c r="AD13" s="1508"/>
      <c r="AE13" s="1509"/>
      <c r="AF13" s="1507" t="s">
        <v>448</v>
      </c>
      <c r="AG13" s="1508"/>
      <c r="AH13" s="1509"/>
    </row>
    <row r="14" spans="1:35" s="264" customFormat="1" ht="12" customHeight="1">
      <c r="A14" s="960"/>
      <c r="B14" s="961"/>
      <c r="C14" s="1516"/>
      <c r="D14" s="1518"/>
      <c r="E14" s="1519"/>
      <c r="F14" s="1521"/>
      <c r="G14" s="1507" t="s">
        <v>47</v>
      </c>
      <c r="H14" s="1508"/>
      <c r="I14" s="1509"/>
      <c r="J14" s="1507"/>
      <c r="K14" s="1508"/>
      <c r="L14" s="1508"/>
      <c r="M14" s="1509"/>
      <c r="N14" s="1507"/>
      <c r="O14" s="1508"/>
      <c r="P14" s="1509"/>
      <c r="Q14" s="1510"/>
      <c r="R14" s="1511"/>
      <c r="S14" s="1512"/>
      <c r="T14" s="1510"/>
      <c r="U14" s="1511"/>
      <c r="V14" s="1512"/>
      <c r="W14" s="1510"/>
      <c r="X14" s="1511"/>
      <c r="Y14" s="1512"/>
      <c r="Z14" s="1510"/>
      <c r="AA14" s="1511"/>
      <c r="AB14" s="1512"/>
      <c r="AC14" s="1510"/>
      <c r="AD14" s="1511"/>
      <c r="AE14" s="1512"/>
      <c r="AF14" s="1510"/>
      <c r="AG14" s="1511"/>
      <c r="AH14" s="1512"/>
    </row>
    <row r="15" spans="1:35" s="264" customFormat="1" ht="15" customHeight="1">
      <c r="A15" s="960"/>
      <c r="B15" s="961"/>
      <c r="C15" s="1519"/>
      <c r="D15" s="1521"/>
      <c r="E15" s="1503" t="s">
        <v>113</v>
      </c>
      <c r="F15" s="1504"/>
      <c r="G15" s="1505"/>
      <c r="H15" s="1506"/>
      <c r="I15" s="267" t="s">
        <v>114</v>
      </c>
      <c r="J15" s="1505"/>
      <c r="K15" s="1506"/>
      <c r="L15" s="1506"/>
      <c r="M15" s="256" t="s">
        <v>114</v>
      </c>
      <c r="N15" s="257"/>
      <c r="O15" s="315"/>
      <c r="P15" s="258" t="s">
        <v>114</v>
      </c>
      <c r="Q15" s="1505"/>
      <c r="R15" s="1506"/>
      <c r="S15" s="268" t="s">
        <v>114</v>
      </c>
      <c r="T15" s="1505"/>
      <c r="U15" s="1506"/>
      <c r="V15" s="268" t="s">
        <v>114</v>
      </c>
      <c r="W15" s="1505"/>
      <c r="X15" s="1506"/>
      <c r="Y15" s="268" t="s">
        <v>114</v>
      </c>
      <c r="Z15" s="1505"/>
      <c r="AA15" s="1506"/>
      <c r="AB15" s="268" t="s">
        <v>114</v>
      </c>
      <c r="AC15" s="1505"/>
      <c r="AD15" s="1506"/>
      <c r="AE15" s="268" t="s">
        <v>114</v>
      </c>
      <c r="AF15" s="1505"/>
      <c r="AG15" s="1506"/>
      <c r="AH15" s="259" t="s">
        <v>114</v>
      </c>
    </row>
    <row r="16" spans="1:35" s="264" customFormat="1" ht="12" customHeight="1">
      <c r="A16" s="960"/>
      <c r="B16" s="961"/>
      <c r="C16" s="639"/>
      <c r="D16" s="885" t="s">
        <v>108</v>
      </c>
      <c r="E16" s="820"/>
      <c r="F16" s="820"/>
      <c r="G16" s="820"/>
      <c r="H16" s="820"/>
      <c r="I16" s="820"/>
      <c r="J16" s="849"/>
      <c r="K16" s="1202" t="s">
        <v>109</v>
      </c>
      <c r="L16" s="1203"/>
      <c r="M16" s="1203"/>
      <c r="N16" s="1203"/>
      <c r="O16" s="1203"/>
      <c r="P16" s="1203"/>
      <c r="Q16" s="1203"/>
      <c r="R16" s="1203"/>
      <c r="S16" s="1203"/>
      <c r="T16" s="1203"/>
      <c r="U16" s="1203"/>
      <c r="V16" s="1204"/>
      <c r="W16" s="1205" t="s">
        <v>110</v>
      </c>
      <c r="X16" s="1205"/>
      <c r="Y16" s="1205"/>
      <c r="Z16" s="1205"/>
      <c r="AA16" s="1205" t="s">
        <v>487</v>
      </c>
      <c r="AB16" s="1205"/>
      <c r="AC16" s="1205"/>
      <c r="AD16" s="1205"/>
      <c r="AE16" s="1040" t="s">
        <v>488</v>
      </c>
      <c r="AF16" s="1040"/>
      <c r="AG16" s="1040"/>
      <c r="AH16" s="1041"/>
    </row>
    <row r="17" spans="1:34" s="264" customFormat="1" ht="12" customHeight="1">
      <c r="A17" s="960"/>
      <c r="B17" s="961"/>
      <c r="C17" s="642"/>
      <c r="D17" s="886"/>
      <c r="E17" s="886"/>
      <c r="F17" s="886"/>
      <c r="G17" s="886"/>
      <c r="H17" s="886"/>
      <c r="I17" s="886"/>
      <c r="J17" s="850"/>
      <c r="K17" s="1216" t="s">
        <v>111</v>
      </c>
      <c r="L17" s="1217"/>
      <c r="M17" s="1217"/>
      <c r="N17" s="1217"/>
      <c r="O17" s="1207" t="s">
        <v>489</v>
      </c>
      <c r="P17" s="1208"/>
      <c r="Q17" s="1209" t="s">
        <v>112</v>
      </c>
      <c r="R17" s="1210"/>
      <c r="S17" s="1210"/>
      <c r="T17" s="1211"/>
      <c r="U17" s="1207" t="s">
        <v>490</v>
      </c>
      <c r="V17" s="1212"/>
      <c r="W17" s="1206"/>
      <c r="X17" s="1206"/>
      <c r="Y17" s="1206"/>
      <c r="Z17" s="1206"/>
      <c r="AA17" s="1206"/>
      <c r="AB17" s="1206"/>
      <c r="AC17" s="1206"/>
      <c r="AD17" s="1206"/>
      <c r="AE17" s="1042"/>
      <c r="AF17" s="1042"/>
      <c r="AG17" s="1042"/>
      <c r="AH17" s="1043"/>
    </row>
    <row r="18" spans="1:34" s="264" customFormat="1" ht="12" customHeight="1">
      <c r="A18" s="962"/>
      <c r="B18" s="963"/>
      <c r="C18" s="645"/>
      <c r="D18" s="887"/>
      <c r="E18" s="887"/>
      <c r="F18" s="887"/>
      <c r="G18" s="887"/>
      <c r="H18" s="887"/>
      <c r="I18" s="887"/>
      <c r="J18" s="851"/>
      <c r="K18" s="655"/>
      <c r="L18" s="656"/>
      <c r="M18" s="656"/>
      <c r="N18" s="656"/>
      <c r="O18" s="1214" t="s">
        <v>47</v>
      </c>
      <c r="P18" s="1215"/>
      <c r="Q18" s="655"/>
      <c r="R18" s="656"/>
      <c r="S18" s="656"/>
      <c r="T18" s="656"/>
      <c r="U18" s="1214" t="s">
        <v>47</v>
      </c>
      <c r="V18" s="548"/>
      <c r="W18" s="546"/>
      <c r="X18" s="547"/>
      <c r="Y18" s="547"/>
      <c r="Z18" s="548"/>
      <c r="AA18" s="942"/>
      <c r="AB18" s="942"/>
      <c r="AC18" s="942"/>
      <c r="AD18" s="942"/>
      <c r="AE18" s="942"/>
      <c r="AF18" s="942"/>
      <c r="AG18" s="942"/>
      <c r="AH18" s="1044"/>
    </row>
    <row r="19" spans="1:34" ht="12" customHeight="1">
      <c r="A19" s="1103" t="s">
        <v>37</v>
      </c>
      <c r="B19" s="1104"/>
      <c r="C19" s="776" t="s">
        <v>629</v>
      </c>
      <c r="D19" s="777"/>
      <c r="E19" s="778"/>
      <c r="F19" s="839"/>
      <c r="G19" s="840"/>
      <c r="H19" s="840"/>
      <c r="I19" s="840"/>
      <c r="J19" s="840"/>
      <c r="K19" s="840"/>
      <c r="L19" s="840"/>
      <c r="M19" s="841"/>
      <c r="N19" s="1531" t="s">
        <v>39</v>
      </c>
      <c r="O19" s="1532"/>
      <c r="P19" s="634" t="s">
        <v>27</v>
      </c>
      <c r="Q19" s="635"/>
      <c r="R19" s="635"/>
      <c r="S19" s="635"/>
      <c r="T19" s="627"/>
      <c r="U19" s="627"/>
      <c r="V19" s="627"/>
      <c r="W19" s="627"/>
      <c r="X19" s="627"/>
      <c r="Y19" s="10" t="s">
        <v>630</v>
      </c>
      <c r="Z19" s="255"/>
      <c r="AA19" s="255"/>
      <c r="AB19" s="255"/>
      <c r="AC19" s="255"/>
      <c r="AD19" s="255"/>
      <c r="AE19" s="255"/>
      <c r="AF19" s="255"/>
      <c r="AG19" s="255"/>
      <c r="AH19" s="263"/>
    </row>
    <row r="20" spans="1:34" ht="12" customHeight="1">
      <c r="A20" s="960"/>
      <c r="B20" s="961"/>
      <c r="C20" s="634" t="s">
        <v>40</v>
      </c>
      <c r="D20" s="635"/>
      <c r="E20" s="1105"/>
      <c r="F20" s="800"/>
      <c r="G20" s="801"/>
      <c r="H20" s="801"/>
      <c r="I20" s="801"/>
      <c r="J20" s="801"/>
      <c r="K20" s="801"/>
      <c r="L20" s="801"/>
      <c r="M20" s="1100"/>
      <c r="N20" s="1533"/>
      <c r="O20" s="1534"/>
      <c r="P20" s="798"/>
      <c r="Q20" s="798"/>
      <c r="R20" s="20" t="s">
        <v>41</v>
      </c>
      <c r="S20" s="20" t="s">
        <v>42</v>
      </c>
      <c r="T20" s="798"/>
      <c r="U20" s="798"/>
      <c r="V20" s="798"/>
      <c r="W20" s="20" t="s">
        <v>30</v>
      </c>
      <c r="X20" s="699"/>
      <c r="Y20" s="699"/>
      <c r="Z20" s="699"/>
      <c r="AA20" s="699"/>
      <c r="AB20" s="699"/>
      <c r="AC20" s="699"/>
      <c r="AD20" s="699"/>
      <c r="AE20" s="699"/>
      <c r="AF20" s="699"/>
      <c r="AG20" s="699"/>
      <c r="AH20" s="700"/>
    </row>
    <row r="21" spans="1:34" ht="12" customHeight="1">
      <c r="A21" s="960"/>
      <c r="B21" s="961"/>
      <c r="C21" s="1106"/>
      <c r="D21" s="847"/>
      <c r="E21" s="1107"/>
      <c r="F21" s="802"/>
      <c r="G21" s="803"/>
      <c r="H21" s="803"/>
      <c r="I21" s="803"/>
      <c r="J21" s="803"/>
      <c r="K21" s="803"/>
      <c r="L21" s="803"/>
      <c r="M21" s="1101"/>
      <c r="N21" s="1533"/>
      <c r="O21" s="1534"/>
      <c r="P21" s="798"/>
      <c r="Q21" s="798"/>
      <c r="R21" s="20" t="s">
        <v>43</v>
      </c>
      <c r="S21" s="20" t="s">
        <v>44</v>
      </c>
      <c r="T21" s="798"/>
      <c r="U21" s="798"/>
      <c r="V21" s="798"/>
      <c r="W21" s="20" t="s">
        <v>31</v>
      </c>
      <c r="X21" s="699"/>
      <c r="Y21" s="699"/>
      <c r="Z21" s="699"/>
      <c r="AA21" s="699"/>
      <c r="AB21" s="699"/>
      <c r="AC21" s="699"/>
      <c r="AD21" s="699"/>
      <c r="AE21" s="699"/>
      <c r="AF21" s="699"/>
      <c r="AG21" s="699"/>
      <c r="AH21" s="700"/>
    </row>
    <row r="22" spans="1:34" s="264" customFormat="1" ht="3.9" customHeight="1">
      <c r="A22" s="960"/>
      <c r="B22" s="961"/>
      <c r="C22" s="1108"/>
      <c r="D22" s="848"/>
      <c r="E22" s="1109"/>
      <c r="F22" s="804"/>
      <c r="G22" s="805"/>
      <c r="H22" s="805"/>
      <c r="I22" s="805"/>
      <c r="J22" s="805"/>
      <c r="K22" s="805"/>
      <c r="L22" s="805"/>
      <c r="M22" s="1102"/>
      <c r="N22" s="1535"/>
      <c r="O22" s="1536"/>
      <c r="P22" s="799"/>
      <c r="Q22" s="799"/>
      <c r="R22" s="21"/>
      <c r="S22" s="21"/>
      <c r="T22" s="799"/>
      <c r="U22" s="799"/>
      <c r="V22" s="799"/>
      <c r="W22" s="21"/>
      <c r="X22" s="699"/>
      <c r="Y22" s="699"/>
      <c r="Z22" s="699"/>
      <c r="AA22" s="699"/>
      <c r="AB22" s="699"/>
      <c r="AC22" s="699"/>
      <c r="AD22" s="699"/>
      <c r="AE22" s="699"/>
      <c r="AF22" s="699"/>
      <c r="AG22" s="699"/>
      <c r="AH22" s="700"/>
    </row>
    <row r="23" spans="1:34" s="264" customFormat="1" ht="3.9" customHeight="1">
      <c r="A23" s="960"/>
      <c r="B23" s="961"/>
      <c r="C23" s="639" t="s">
        <v>45</v>
      </c>
      <c r="D23" s="640"/>
      <c r="E23" s="640"/>
      <c r="F23" s="640"/>
      <c r="G23" s="640"/>
      <c r="H23" s="640"/>
      <c r="I23" s="640"/>
      <c r="J23" s="640"/>
      <c r="K23" s="640"/>
      <c r="L23" s="640"/>
      <c r="M23" s="640"/>
      <c r="N23" s="832"/>
      <c r="O23" s="833"/>
      <c r="P23" s="833"/>
      <c r="Q23" s="833"/>
      <c r="R23" s="834"/>
      <c r="S23" s="639" t="s">
        <v>46</v>
      </c>
      <c r="T23" s="640"/>
      <c r="U23" s="641"/>
      <c r="V23" s="22"/>
      <c r="W23" s="743" t="s">
        <v>47</v>
      </c>
      <c r="X23" s="743"/>
      <c r="Y23" s="743"/>
      <c r="Z23" s="743"/>
      <c r="AA23" s="743"/>
      <c r="AB23" s="743"/>
      <c r="AC23" s="743"/>
      <c r="AD23" s="743"/>
      <c r="AE23" s="743"/>
      <c r="AF23" s="743"/>
      <c r="AG23" s="743"/>
      <c r="AH23" s="1537"/>
    </row>
    <row r="24" spans="1:34" s="264" customFormat="1" ht="12" customHeight="1">
      <c r="A24" s="960"/>
      <c r="B24" s="961"/>
      <c r="C24" s="642"/>
      <c r="D24" s="643"/>
      <c r="E24" s="643"/>
      <c r="F24" s="643"/>
      <c r="G24" s="643"/>
      <c r="H24" s="643"/>
      <c r="I24" s="643"/>
      <c r="J24" s="643"/>
      <c r="K24" s="643"/>
      <c r="L24" s="643"/>
      <c r="M24" s="643"/>
      <c r="N24" s="26"/>
      <c r="O24" s="25" t="s">
        <v>48</v>
      </c>
      <c r="P24" s="25" t="s">
        <v>631</v>
      </c>
      <c r="Q24" s="25" t="s">
        <v>50</v>
      </c>
      <c r="R24" s="27"/>
      <c r="S24" s="642"/>
      <c r="T24" s="643"/>
      <c r="U24" s="644"/>
      <c r="V24" s="696"/>
      <c r="W24" s="697"/>
      <c r="X24" s="697"/>
      <c r="Y24" s="697"/>
      <c r="Z24" s="697"/>
      <c r="AA24" s="697"/>
      <c r="AB24" s="697"/>
      <c r="AC24" s="697"/>
      <c r="AD24" s="697"/>
      <c r="AE24" s="697"/>
      <c r="AF24" s="697"/>
      <c r="AG24" s="697"/>
      <c r="AH24" s="698"/>
    </row>
    <row r="25" spans="1:34" s="264" customFormat="1" ht="3.9" customHeight="1">
      <c r="A25" s="960"/>
      <c r="B25" s="961"/>
      <c r="C25" s="645"/>
      <c r="D25" s="646"/>
      <c r="E25" s="646"/>
      <c r="F25" s="646"/>
      <c r="G25" s="646"/>
      <c r="H25" s="646"/>
      <c r="I25" s="646"/>
      <c r="J25" s="646"/>
      <c r="K25" s="646"/>
      <c r="L25" s="646"/>
      <c r="M25" s="646"/>
      <c r="N25" s="764"/>
      <c r="O25" s="765"/>
      <c r="P25" s="765"/>
      <c r="Q25" s="765"/>
      <c r="R25" s="766"/>
      <c r="S25" s="645"/>
      <c r="T25" s="646"/>
      <c r="U25" s="647"/>
      <c r="V25" s="28"/>
      <c r="W25" s="1538"/>
      <c r="X25" s="1538"/>
      <c r="Y25" s="1538"/>
      <c r="Z25" s="1538"/>
      <c r="AA25" s="1538"/>
      <c r="AB25" s="1538"/>
      <c r="AC25" s="1538"/>
      <c r="AD25" s="1538"/>
      <c r="AE25" s="1538"/>
      <c r="AF25" s="1538"/>
      <c r="AG25" s="1538"/>
      <c r="AH25" s="1539"/>
    </row>
    <row r="26" spans="1:34" s="264" customFormat="1" ht="14.1" customHeight="1">
      <c r="A26" s="960"/>
      <c r="B26" s="961"/>
      <c r="C26" s="810" t="s">
        <v>51</v>
      </c>
      <c r="D26" s="811"/>
      <c r="E26" s="811"/>
      <c r="F26" s="811"/>
      <c r="G26" s="811"/>
      <c r="H26" s="811"/>
      <c r="I26" s="811"/>
      <c r="J26" s="812"/>
      <c r="K26" s="819" t="s">
        <v>52</v>
      </c>
      <c r="L26" s="820"/>
      <c r="M26" s="820"/>
      <c r="N26" s="821"/>
      <c r="O26" s="32" t="s">
        <v>632</v>
      </c>
      <c r="P26" s="772"/>
      <c r="Q26" s="772"/>
      <c r="R26" s="772"/>
      <c r="S26" s="772"/>
      <c r="T26" s="772"/>
      <c r="U26" s="772"/>
      <c r="V26" s="772"/>
      <c r="W26" s="772"/>
      <c r="X26" s="772"/>
      <c r="Y26" s="772"/>
      <c r="Z26" s="772"/>
      <c r="AA26" s="772"/>
      <c r="AB26" s="772"/>
      <c r="AC26" s="772"/>
      <c r="AD26" s="772"/>
      <c r="AE26" s="772"/>
      <c r="AF26" s="772"/>
      <c r="AG26" s="772"/>
      <c r="AH26" s="773"/>
    </row>
    <row r="27" spans="1:34" s="264" customFormat="1" ht="14.1" customHeight="1">
      <c r="A27" s="960"/>
      <c r="B27" s="961"/>
      <c r="C27" s="813"/>
      <c r="D27" s="814"/>
      <c r="E27" s="814"/>
      <c r="F27" s="814"/>
      <c r="G27" s="814"/>
      <c r="H27" s="814"/>
      <c r="I27" s="814"/>
      <c r="J27" s="815"/>
      <c r="K27" s="822"/>
      <c r="L27" s="823"/>
      <c r="M27" s="823"/>
      <c r="N27" s="824"/>
      <c r="O27" s="33" t="s">
        <v>633</v>
      </c>
      <c r="P27" s="774"/>
      <c r="Q27" s="774"/>
      <c r="R27" s="774"/>
      <c r="S27" s="774"/>
      <c r="T27" s="774"/>
      <c r="U27" s="774"/>
      <c r="V27" s="774"/>
      <c r="W27" s="774"/>
      <c r="X27" s="774"/>
      <c r="Y27" s="774"/>
      <c r="Z27" s="774"/>
      <c r="AA27" s="774"/>
      <c r="AB27" s="774"/>
      <c r="AC27" s="774"/>
      <c r="AD27" s="774"/>
      <c r="AE27" s="774"/>
      <c r="AF27" s="774"/>
      <c r="AG27" s="774"/>
      <c r="AH27" s="775"/>
    </row>
    <row r="28" spans="1:34" s="264" customFormat="1" ht="14.1" customHeight="1">
      <c r="A28" s="960"/>
      <c r="B28" s="961"/>
      <c r="C28" s="813"/>
      <c r="D28" s="814"/>
      <c r="E28" s="814"/>
      <c r="F28" s="814"/>
      <c r="G28" s="814"/>
      <c r="H28" s="814"/>
      <c r="I28" s="814"/>
      <c r="J28" s="815"/>
      <c r="K28" s="753" t="s">
        <v>53</v>
      </c>
      <c r="L28" s="754"/>
      <c r="M28" s="754"/>
      <c r="N28" s="755"/>
      <c r="O28" s="34" t="s">
        <v>632</v>
      </c>
      <c r="P28" s="759"/>
      <c r="Q28" s="759"/>
      <c r="R28" s="759"/>
      <c r="S28" s="759"/>
      <c r="T28" s="759"/>
      <c r="U28" s="759"/>
      <c r="V28" s="759"/>
      <c r="W28" s="759"/>
      <c r="X28" s="759"/>
      <c r="Y28" s="35" t="s">
        <v>634</v>
      </c>
      <c r="Z28" s="759"/>
      <c r="AA28" s="759"/>
      <c r="AB28" s="759"/>
      <c r="AC28" s="759"/>
      <c r="AD28" s="759"/>
      <c r="AE28" s="759"/>
      <c r="AF28" s="759"/>
      <c r="AG28" s="759"/>
      <c r="AH28" s="760"/>
    </row>
    <row r="29" spans="1:34" s="264" customFormat="1" ht="14.1" customHeight="1">
      <c r="A29" s="960"/>
      <c r="B29" s="961"/>
      <c r="C29" s="813"/>
      <c r="D29" s="814"/>
      <c r="E29" s="814"/>
      <c r="F29" s="814"/>
      <c r="G29" s="814"/>
      <c r="H29" s="814"/>
      <c r="I29" s="814"/>
      <c r="J29" s="815"/>
      <c r="K29" s="756"/>
      <c r="L29" s="757"/>
      <c r="M29" s="757"/>
      <c r="N29" s="758"/>
      <c r="O29" s="34" t="s">
        <v>633</v>
      </c>
      <c r="P29" s="759"/>
      <c r="Q29" s="759"/>
      <c r="R29" s="759"/>
      <c r="S29" s="759"/>
      <c r="T29" s="759"/>
      <c r="U29" s="759"/>
      <c r="V29" s="759"/>
      <c r="W29" s="759"/>
      <c r="X29" s="759"/>
      <c r="Y29" s="35" t="s">
        <v>635</v>
      </c>
      <c r="Z29" s="761"/>
      <c r="AA29" s="761"/>
      <c r="AB29" s="761"/>
      <c r="AC29" s="761"/>
      <c r="AD29" s="761"/>
      <c r="AE29" s="761"/>
      <c r="AF29" s="761"/>
      <c r="AG29" s="761"/>
      <c r="AH29" s="762"/>
    </row>
    <row r="30" spans="1:34" s="264" customFormat="1" ht="14.1" customHeight="1">
      <c r="A30" s="960"/>
      <c r="B30" s="961"/>
      <c r="C30" s="813"/>
      <c r="D30" s="814"/>
      <c r="E30" s="814"/>
      <c r="F30" s="814"/>
      <c r="G30" s="814"/>
      <c r="H30" s="814"/>
      <c r="I30" s="814"/>
      <c r="J30" s="815"/>
      <c r="K30" s="825" t="s">
        <v>54</v>
      </c>
      <c r="L30" s="826"/>
      <c r="M30" s="826"/>
      <c r="N30" s="827"/>
      <c r="O30" s="34" t="s">
        <v>632</v>
      </c>
      <c r="P30" s="761"/>
      <c r="Q30" s="761"/>
      <c r="R30" s="761"/>
      <c r="S30" s="761"/>
      <c r="T30" s="761"/>
      <c r="U30" s="761"/>
      <c r="V30" s="761"/>
      <c r="W30" s="761"/>
      <c r="X30" s="761"/>
      <c r="Y30" s="35" t="s">
        <v>634</v>
      </c>
      <c r="Z30" s="761"/>
      <c r="AA30" s="761"/>
      <c r="AB30" s="761"/>
      <c r="AC30" s="761"/>
      <c r="AD30" s="761"/>
      <c r="AE30" s="761"/>
      <c r="AF30" s="761"/>
      <c r="AG30" s="761"/>
      <c r="AH30" s="762"/>
    </row>
    <row r="31" spans="1:34" s="264" customFormat="1" ht="14.1" customHeight="1">
      <c r="A31" s="960"/>
      <c r="B31" s="961"/>
      <c r="C31" s="813"/>
      <c r="D31" s="814"/>
      <c r="E31" s="814"/>
      <c r="F31" s="814"/>
      <c r="G31" s="814"/>
      <c r="H31" s="814"/>
      <c r="I31" s="814"/>
      <c r="J31" s="815"/>
      <c r="K31" s="822"/>
      <c r="L31" s="823"/>
      <c r="M31" s="823"/>
      <c r="N31" s="824"/>
      <c r="O31" s="34" t="s">
        <v>633</v>
      </c>
      <c r="P31" s="761"/>
      <c r="Q31" s="761"/>
      <c r="R31" s="761"/>
      <c r="S31" s="761"/>
      <c r="T31" s="761"/>
      <c r="U31" s="761"/>
      <c r="V31" s="761"/>
      <c r="W31" s="761"/>
      <c r="X31" s="761"/>
      <c r="Y31" s="35" t="s">
        <v>635</v>
      </c>
      <c r="Z31" s="761"/>
      <c r="AA31" s="761"/>
      <c r="AB31" s="761"/>
      <c r="AC31" s="761"/>
      <c r="AD31" s="761"/>
      <c r="AE31" s="761"/>
      <c r="AF31" s="761"/>
      <c r="AG31" s="761"/>
      <c r="AH31" s="762"/>
    </row>
    <row r="32" spans="1:34" s="264" customFormat="1" ht="14.1" customHeight="1" thickBot="1">
      <c r="A32" s="960"/>
      <c r="B32" s="961"/>
      <c r="C32" s="816"/>
      <c r="D32" s="817"/>
      <c r="E32" s="817"/>
      <c r="F32" s="817"/>
      <c r="G32" s="817"/>
      <c r="H32" s="817"/>
      <c r="I32" s="817"/>
      <c r="J32" s="818"/>
      <c r="K32" s="828" t="s">
        <v>55</v>
      </c>
      <c r="L32" s="829"/>
      <c r="M32" s="829"/>
      <c r="N32" s="830"/>
      <c r="O32" s="831"/>
      <c r="P32" s="763"/>
      <c r="Q32" s="36" t="s">
        <v>636</v>
      </c>
      <c r="R32" s="767"/>
      <c r="S32" s="767"/>
      <c r="T32" s="36" t="s">
        <v>637</v>
      </c>
      <c r="U32" s="763"/>
      <c r="V32" s="763"/>
      <c r="W32" s="36" t="s">
        <v>636</v>
      </c>
      <c r="X32" s="767"/>
      <c r="Y32" s="767"/>
      <c r="Z32" s="768" t="s">
        <v>56</v>
      </c>
      <c r="AA32" s="768"/>
      <c r="AB32" s="123"/>
      <c r="AC32" s="768" t="s">
        <v>57</v>
      </c>
      <c r="AD32" s="768"/>
      <c r="AE32" s="771"/>
      <c r="AF32" s="771"/>
      <c r="AG32" s="769" t="s">
        <v>58</v>
      </c>
      <c r="AH32" s="770"/>
    </row>
    <row r="33" spans="1:35" ht="14.1" customHeight="1">
      <c r="A33" s="1528" t="s">
        <v>287</v>
      </c>
      <c r="B33" s="1522" t="s">
        <v>638</v>
      </c>
      <c r="C33" s="1113" t="s">
        <v>639</v>
      </c>
      <c r="D33" s="1114"/>
      <c r="E33" s="1115"/>
      <c r="F33" s="1120"/>
      <c r="G33" s="1121"/>
      <c r="H33" s="1121"/>
      <c r="I33" s="1121"/>
      <c r="J33" s="1121"/>
      <c r="K33" s="1121"/>
      <c r="L33" s="1121"/>
      <c r="M33" s="1121"/>
      <c r="N33" s="1121"/>
      <c r="O33" s="1121"/>
      <c r="P33" s="1121"/>
      <c r="Q33" s="1121"/>
      <c r="R33" s="1121"/>
      <c r="S33" s="1121"/>
      <c r="T33" s="1121"/>
      <c r="U33" s="1121"/>
      <c r="V33" s="1121"/>
      <c r="W33" s="1121"/>
      <c r="X33" s="1121"/>
      <c r="Y33" s="1121"/>
      <c r="Z33" s="1121"/>
      <c r="AA33" s="1121"/>
      <c r="AB33" s="1121"/>
      <c r="AC33" s="1121"/>
      <c r="AD33" s="1121"/>
      <c r="AE33" s="1121"/>
      <c r="AF33" s="1121"/>
      <c r="AG33" s="1121"/>
      <c r="AH33" s="1122"/>
    </row>
    <row r="34" spans="1:35" ht="24" customHeight="1">
      <c r="A34" s="1529"/>
      <c r="B34" s="1523"/>
      <c r="C34" s="1086" t="s">
        <v>25</v>
      </c>
      <c r="D34" s="1087"/>
      <c r="E34" s="1088"/>
      <c r="F34" s="1525"/>
      <c r="G34" s="1526"/>
      <c r="H34" s="1526"/>
      <c r="I34" s="1526"/>
      <c r="J34" s="1526"/>
      <c r="K34" s="1526"/>
      <c r="L34" s="1526"/>
      <c r="M34" s="1526"/>
      <c r="N34" s="1526"/>
      <c r="O34" s="1526"/>
      <c r="P34" s="1526"/>
      <c r="Q34" s="1526"/>
      <c r="R34" s="1526"/>
      <c r="S34" s="1526"/>
      <c r="T34" s="1526"/>
      <c r="U34" s="1526"/>
      <c r="V34" s="1526"/>
      <c r="W34" s="1526"/>
      <c r="X34" s="1526"/>
      <c r="Y34" s="1526"/>
      <c r="Z34" s="1526"/>
      <c r="AA34" s="1526"/>
      <c r="AB34" s="1526"/>
      <c r="AC34" s="1526"/>
      <c r="AD34" s="1526"/>
      <c r="AE34" s="1526"/>
      <c r="AF34" s="1526"/>
      <c r="AG34" s="1526"/>
      <c r="AH34" s="1527"/>
    </row>
    <row r="35" spans="1:35" ht="14.1" customHeight="1">
      <c r="A35" s="1529"/>
      <c r="B35" s="1523"/>
      <c r="C35" s="1086" t="s">
        <v>26</v>
      </c>
      <c r="D35" s="1087"/>
      <c r="E35" s="1088"/>
      <c r="F35" s="634" t="s">
        <v>27</v>
      </c>
      <c r="G35" s="635"/>
      <c r="H35" s="635"/>
      <c r="I35" s="635"/>
      <c r="J35" s="627"/>
      <c r="K35" s="627"/>
      <c r="L35" s="627"/>
      <c r="M35" s="627"/>
      <c r="N35" s="627"/>
      <c r="O35" s="10" t="s">
        <v>640</v>
      </c>
      <c r="P35" s="980"/>
      <c r="Q35" s="980"/>
      <c r="R35" s="980"/>
      <c r="S35" s="980"/>
      <c r="T35" s="980"/>
      <c r="U35" s="980"/>
      <c r="V35" s="980"/>
      <c r="W35" s="980"/>
      <c r="X35" s="980"/>
      <c r="Y35" s="980"/>
      <c r="Z35" s="980"/>
      <c r="AA35" s="980"/>
      <c r="AB35" s="980"/>
      <c r="AC35" s="980"/>
      <c r="AD35" s="980"/>
      <c r="AE35" s="980"/>
      <c r="AF35" s="980"/>
      <c r="AG35" s="980"/>
      <c r="AH35" s="981"/>
    </row>
    <row r="36" spans="1:35" ht="14.1" customHeight="1">
      <c r="A36" s="1529"/>
      <c r="B36" s="1523"/>
      <c r="C36" s="1089"/>
      <c r="D36" s="1090"/>
      <c r="E36" s="1091"/>
      <c r="F36" s="1123" t="s">
        <v>29</v>
      </c>
      <c r="G36" s="1124"/>
      <c r="H36" s="1124"/>
      <c r="I36" s="1118"/>
      <c r="J36" s="1118"/>
      <c r="K36" s="1118"/>
      <c r="L36" s="1118"/>
      <c r="M36" s="1118"/>
      <c r="N36" s="13" t="s">
        <v>30</v>
      </c>
      <c r="O36" s="13" t="s">
        <v>31</v>
      </c>
      <c r="P36" s="1076"/>
      <c r="Q36" s="1076"/>
      <c r="R36" s="1076"/>
      <c r="S36" s="1076"/>
      <c r="T36" s="1076"/>
      <c r="U36" s="1076"/>
      <c r="V36" s="1076"/>
      <c r="W36" s="1076"/>
      <c r="X36" s="1076"/>
      <c r="Y36" s="1076"/>
      <c r="Z36" s="1076"/>
      <c r="AA36" s="1076"/>
      <c r="AB36" s="1076"/>
      <c r="AC36" s="1076"/>
      <c r="AD36" s="1076"/>
      <c r="AE36" s="1076"/>
      <c r="AF36" s="1076"/>
      <c r="AG36" s="1076"/>
      <c r="AH36" s="1077"/>
    </row>
    <row r="37" spans="1:35" ht="3.9" customHeight="1">
      <c r="A37" s="1529"/>
      <c r="B37" s="1523"/>
      <c r="C37" s="1092"/>
      <c r="D37" s="1093"/>
      <c r="E37" s="1094"/>
      <c r="F37" s="1125"/>
      <c r="G37" s="1126"/>
      <c r="H37" s="1126"/>
      <c r="I37" s="1119"/>
      <c r="J37" s="1119"/>
      <c r="K37" s="1119"/>
      <c r="L37" s="1119"/>
      <c r="M37" s="1119"/>
      <c r="N37" s="14"/>
      <c r="O37" s="14"/>
      <c r="P37" s="983"/>
      <c r="Q37" s="983"/>
      <c r="R37" s="983"/>
      <c r="S37" s="983"/>
      <c r="T37" s="983"/>
      <c r="U37" s="983"/>
      <c r="V37" s="983"/>
      <c r="W37" s="983"/>
      <c r="X37" s="983"/>
      <c r="Y37" s="983"/>
      <c r="Z37" s="983"/>
      <c r="AA37" s="983"/>
      <c r="AB37" s="983"/>
      <c r="AC37" s="983"/>
      <c r="AD37" s="983"/>
      <c r="AE37" s="983"/>
      <c r="AF37" s="983"/>
      <c r="AG37" s="983"/>
      <c r="AH37" s="984"/>
    </row>
    <row r="38" spans="1:35" ht="15" customHeight="1">
      <c r="A38" s="1529"/>
      <c r="B38" s="1523"/>
      <c r="C38" s="1116" t="s">
        <v>32</v>
      </c>
      <c r="D38" s="1034"/>
      <c r="E38" s="1117"/>
      <c r="F38" s="1127" t="s">
        <v>33</v>
      </c>
      <c r="G38" s="1128"/>
      <c r="H38" s="1129"/>
      <c r="I38" s="1020"/>
      <c r="J38" s="888"/>
      <c r="K38" s="888"/>
      <c r="L38" s="104" t="s">
        <v>628</v>
      </c>
      <c r="M38" s="547"/>
      <c r="N38" s="547"/>
      <c r="O38" s="547"/>
      <c r="P38" s="104" t="s">
        <v>628</v>
      </c>
      <c r="Q38" s="637"/>
      <c r="R38" s="637"/>
      <c r="S38" s="638"/>
      <c r="T38" s="776" t="s">
        <v>35</v>
      </c>
      <c r="U38" s="777"/>
      <c r="V38" s="777"/>
      <c r="W38" s="778"/>
      <c r="X38" s="1020"/>
      <c r="Y38" s="888"/>
      <c r="Z38" s="888"/>
      <c r="AA38" s="104" t="s">
        <v>628</v>
      </c>
      <c r="AB38" s="547"/>
      <c r="AC38" s="547"/>
      <c r="AD38" s="547"/>
      <c r="AE38" s="104" t="s">
        <v>628</v>
      </c>
      <c r="AF38" s="637"/>
      <c r="AG38" s="637"/>
      <c r="AH38" s="1051"/>
      <c r="AI38" s="13"/>
    </row>
    <row r="39" spans="1:35" s="264" customFormat="1" ht="14.1" customHeight="1">
      <c r="A39" s="1529"/>
      <c r="B39" s="1523"/>
      <c r="C39" s="1513" t="s">
        <v>285</v>
      </c>
      <c r="D39" s="1515"/>
      <c r="E39" s="1513" t="s">
        <v>286</v>
      </c>
      <c r="F39" s="1515"/>
      <c r="G39" s="1513" t="s">
        <v>442</v>
      </c>
      <c r="H39" s="1514"/>
      <c r="I39" s="1515"/>
      <c r="J39" s="1513" t="s">
        <v>443</v>
      </c>
      <c r="K39" s="1514"/>
      <c r="L39" s="1514"/>
      <c r="M39" s="1515"/>
      <c r="N39" s="1513" t="s">
        <v>444</v>
      </c>
      <c r="O39" s="1514"/>
      <c r="P39" s="1515"/>
      <c r="Q39" s="1513" t="s">
        <v>254</v>
      </c>
      <c r="R39" s="1514"/>
      <c r="S39" s="1515"/>
      <c r="T39" s="1513" t="s">
        <v>445</v>
      </c>
      <c r="U39" s="1514"/>
      <c r="V39" s="1514"/>
      <c r="W39" s="1514"/>
      <c r="X39" s="1514"/>
      <c r="Y39" s="1515"/>
      <c r="Z39" s="1513" t="s">
        <v>446</v>
      </c>
      <c r="AA39" s="1514"/>
      <c r="AB39" s="1515"/>
      <c r="AC39" s="1513" t="s">
        <v>268</v>
      </c>
      <c r="AD39" s="1514"/>
      <c r="AE39" s="1514"/>
      <c r="AF39" s="1514"/>
      <c r="AG39" s="1514"/>
      <c r="AH39" s="1515"/>
    </row>
    <row r="40" spans="1:35" s="264" customFormat="1" ht="14.1" customHeight="1">
      <c r="A40" s="1529"/>
      <c r="B40" s="1523"/>
      <c r="C40" s="1516"/>
      <c r="D40" s="1518"/>
      <c r="E40" s="1516"/>
      <c r="F40" s="1518"/>
      <c r="G40" s="1516"/>
      <c r="H40" s="1517"/>
      <c r="I40" s="1518"/>
      <c r="J40" s="1516"/>
      <c r="K40" s="1517"/>
      <c r="L40" s="1517"/>
      <c r="M40" s="1518"/>
      <c r="N40" s="1516"/>
      <c r="O40" s="1517"/>
      <c r="P40" s="1518"/>
      <c r="Q40" s="1516"/>
      <c r="R40" s="1517"/>
      <c r="S40" s="1518"/>
      <c r="T40" s="1519"/>
      <c r="U40" s="1520"/>
      <c r="V40" s="1520"/>
      <c r="W40" s="1520"/>
      <c r="X40" s="1520"/>
      <c r="Y40" s="1521"/>
      <c r="Z40" s="1516"/>
      <c r="AA40" s="1517"/>
      <c r="AB40" s="1518"/>
      <c r="AC40" s="1519"/>
      <c r="AD40" s="1520"/>
      <c r="AE40" s="1520"/>
      <c r="AF40" s="1520"/>
      <c r="AG40" s="1520"/>
      <c r="AH40" s="1521"/>
    </row>
    <row r="41" spans="1:35" s="264" customFormat="1" ht="12" customHeight="1">
      <c r="A41" s="1529"/>
      <c r="B41" s="1523"/>
      <c r="C41" s="1516"/>
      <c r="D41" s="1518"/>
      <c r="E41" s="1516"/>
      <c r="F41" s="1518"/>
      <c r="G41" s="1516"/>
      <c r="H41" s="1517"/>
      <c r="I41" s="1518"/>
      <c r="J41" s="1516"/>
      <c r="K41" s="1517"/>
      <c r="L41" s="1517"/>
      <c r="M41" s="1518"/>
      <c r="N41" s="1519"/>
      <c r="O41" s="1520"/>
      <c r="P41" s="1521"/>
      <c r="Q41" s="1519"/>
      <c r="R41" s="1520"/>
      <c r="S41" s="1521"/>
      <c r="T41" s="1519" t="s">
        <v>263</v>
      </c>
      <c r="U41" s="1520"/>
      <c r="V41" s="1521"/>
      <c r="W41" s="1519" t="s">
        <v>265</v>
      </c>
      <c r="X41" s="1520"/>
      <c r="Y41" s="1521"/>
      <c r="Z41" s="1519"/>
      <c r="AA41" s="1520"/>
      <c r="AB41" s="1521"/>
      <c r="AC41" s="1507" t="s">
        <v>447</v>
      </c>
      <c r="AD41" s="1508"/>
      <c r="AE41" s="1509"/>
      <c r="AF41" s="1507" t="s">
        <v>448</v>
      </c>
      <c r="AG41" s="1508"/>
      <c r="AH41" s="1509"/>
    </row>
    <row r="42" spans="1:35" s="264" customFormat="1" ht="12" customHeight="1">
      <c r="A42" s="1529"/>
      <c r="B42" s="1523"/>
      <c r="C42" s="1516"/>
      <c r="D42" s="1518"/>
      <c r="E42" s="1519"/>
      <c r="F42" s="1521"/>
      <c r="G42" s="1507" t="s">
        <v>47</v>
      </c>
      <c r="H42" s="1508"/>
      <c r="I42" s="1509"/>
      <c r="J42" s="1507"/>
      <c r="K42" s="1508"/>
      <c r="L42" s="1508"/>
      <c r="M42" s="1509"/>
      <c r="N42" s="1507"/>
      <c r="O42" s="1508"/>
      <c r="P42" s="1509"/>
      <c r="Q42" s="1510"/>
      <c r="R42" s="1511"/>
      <c r="S42" s="1512"/>
      <c r="T42" s="1510"/>
      <c r="U42" s="1511"/>
      <c r="V42" s="1512"/>
      <c r="W42" s="1510"/>
      <c r="X42" s="1511"/>
      <c r="Y42" s="1512"/>
      <c r="Z42" s="1510"/>
      <c r="AA42" s="1511"/>
      <c r="AB42" s="1512"/>
      <c r="AC42" s="1510"/>
      <c r="AD42" s="1511"/>
      <c r="AE42" s="1512"/>
      <c r="AF42" s="1510"/>
      <c r="AG42" s="1511"/>
      <c r="AH42" s="1512"/>
    </row>
    <row r="43" spans="1:35" s="264" customFormat="1" ht="15" customHeight="1">
      <c r="A43" s="1529"/>
      <c r="B43" s="1523"/>
      <c r="C43" s="1519"/>
      <c r="D43" s="1521"/>
      <c r="E43" s="1503" t="s">
        <v>113</v>
      </c>
      <c r="F43" s="1504"/>
      <c r="G43" s="1505"/>
      <c r="H43" s="1506"/>
      <c r="I43" s="267" t="s">
        <v>114</v>
      </c>
      <c r="J43" s="1505"/>
      <c r="K43" s="1506"/>
      <c r="L43" s="1506"/>
      <c r="M43" s="256" t="s">
        <v>114</v>
      </c>
      <c r="N43" s="257"/>
      <c r="O43" s="315"/>
      <c r="P43" s="258" t="s">
        <v>114</v>
      </c>
      <c r="Q43" s="1505"/>
      <c r="R43" s="1506"/>
      <c r="S43" s="268" t="s">
        <v>114</v>
      </c>
      <c r="T43" s="1505"/>
      <c r="U43" s="1506"/>
      <c r="V43" s="268" t="s">
        <v>114</v>
      </c>
      <c r="W43" s="1505"/>
      <c r="X43" s="1506"/>
      <c r="Y43" s="268" t="s">
        <v>114</v>
      </c>
      <c r="Z43" s="1505"/>
      <c r="AA43" s="1506"/>
      <c r="AB43" s="268" t="s">
        <v>114</v>
      </c>
      <c r="AC43" s="1505"/>
      <c r="AD43" s="1506"/>
      <c r="AE43" s="268" t="s">
        <v>114</v>
      </c>
      <c r="AF43" s="1505"/>
      <c r="AG43" s="1506"/>
      <c r="AH43" s="259" t="s">
        <v>114</v>
      </c>
    </row>
    <row r="44" spans="1:35" s="264" customFormat="1" ht="12" customHeight="1">
      <c r="A44" s="1529"/>
      <c r="B44" s="1523"/>
      <c r="C44" s="639"/>
      <c r="D44" s="885" t="s">
        <v>108</v>
      </c>
      <c r="E44" s="820"/>
      <c r="F44" s="820"/>
      <c r="G44" s="820"/>
      <c r="H44" s="820"/>
      <c r="I44" s="820"/>
      <c r="J44" s="849"/>
      <c r="K44" s="1202" t="s">
        <v>109</v>
      </c>
      <c r="L44" s="1203"/>
      <c r="M44" s="1203"/>
      <c r="N44" s="1203"/>
      <c r="O44" s="1203"/>
      <c r="P44" s="1203"/>
      <c r="Q44" s="1203"/>
      <c r="R44" s="1203"/>
      <c r="S44" s="1203"/>
      <c r="T44" s="1203"/>
      <c r="U44" s="1203"/>
      <c r="V44" s="1203"/>
      <c r="W44" s="1203"/>
      <c r="X44" s="1203"/>
      <c r="Y44" s="1203"/>
      <c r="Z44" s="1204"/>
      <c r="AA44" s="1205" t="s">
        <v>110</v>
      </c>
      <c r="AB44" s="1205"/>
      <c r="AC44" s="1205"/>
      <c r="AD44" s="1205"/>
      <c r="AE44" s="1205" t="s">
        <v>641</v>
      </c>
      <c r="AF44" s="1205"/>
      <c r="AG44" s="1205"/>
      <c r="AH44" s="1494"/>
    </row>
    <row r="45" spans="1:35" s="264" customFormat="1" ht="12" customHeight="1">
      <c r="A45" s="1529"/>
      <c r="B45" s="1523"/>
      <c r="C45" s="642"/>
      <c r="D45" s="886"/>
      <c r="E45" s="886"/>
      <c r="F45" s="886"/>
      <c r="G45" s="886"/>
      <c r="H45" s="886"/>
      <c r="I45" s="886"/>
      <c r="J45" s="850"/>
      <c r="K45" s="1216" t="s">
        <v>111</v>
      </c>
      <c r="L45" s="1217"/>
      <c r="M45" s="1217"/>
      <c r="N45" s="1217"/>
      <c r="O45" s="1498" t="s">
        <v>642</v>
      </c>
      <c r="P45" s="1498"/>
      <c r="Q45" s="1498"/>
      <c r="R45" s="1498"/>
      <c r="S45" s="1217" t="s">
        <v>112</v>
      </c>
      <c r="T45" s="1217"/>
      <c r="U45" s="1217"/>
      <c r="V45" s="1217"/>
      <c r="W45" s="1498" t="s">
        <v>643</v>
      </c>
      <c r="X45" s="1498"/>
      <c r="Y45" s="1498"/>
      <c r="Z45" s="1499"/>
      <c r="AA45" s="1206"/>
      <c r="AB45" s="1206"/>
      <c r="AC45" s="1206"/>
      <c r="AD45" s="1206"/>
      <c r="AE45" s="1206"/>
      <c r="AF45" s="1206"/>
      <c r="AG45" s="1206"/>
      <c r="AH45" s="1495"/>
    </row>
    <row r="46" spans="1:35" s="264" customFormat="1" ht="12" customHeight="1" thickBot="1">
      <c r="A46" s="1529"/>
      <c r="B46" s="1524"/>
      <c r="C46" s="1491"/>
      <c r="D46" s="1492"/>
      <c r="E46" s="1492"/>
      <c r="F46" s="1492"/>
      <c r="G46" s="1492"/>
      <c r="H46" s="1492"/>
      <c r="I46" s="1492"/>
      <c r="J46" s="1493"/>
      <c r="K46" s="1500"/>
      <c r="L46" s="1501"/>
      <c r="M46" s="1501"/>
      <c r="N46" s="1501"/>
      <c r="O46" s="1501"/>
      <c r="P46" s="1501"/>
      <c r="Q46" s="1501"/>
      <c r="R46" s="1501"/>
      <c r="S46" s="1501"/>
      <c r="T46" s="1501"/>
      <c r="U46" s="1501"/>
      <c r="V46" s="1501"/>
      <c r="W46" s="1501"/>
      <c r="X46" s="1501"/>
      <c r="Y46" s="1501"/>
      <c r="Z46" s="1502"/>
      <c r="AA46" s="1496"/>
      <c r="AB46" s="1496"/>
      <c r="AC46" s="1496"/>
      <c r="AD46" s="1496"/>
      <c r="AE46" s="1496"/>
      <c r="AF46" s="1496"/>
      <c r="AG46" s="1496"/>
      <c r="AH46" s="1497"/>
    </row>
    <row r="47" spans="1:35" ht="14.1" customHeight="1">
      <c r="A47" s="1529"/>
      <c r="B47" s="1522" t="s">
        <v>644</v>
      </c>
      <c r="C47" s="1113" t="s">
        <v>645</v>
      </c>
      <c r="D47" s="1114"/>
      <c r="E47" s="1115"/>
      <c r="F47" s="1120"/>
      <c r="G47" s="1121"/>
      <c r="H47" s="1121"/>
      <c r="I47" s="1121"/>
      <c r="J47" s="1121"/>
      <c r="K47" s="1121"/>
      <c r="L47" s="1121"/>
      <c r="M47" s="1121"/>
      <c r="N47" s="1121"/>
      <c r="O47" s="1121"/>
      <c r="P47" s="1121"/>
      <c r="Q47" s="1121"/>
      <c r="R47" s="1121"/>
      <c r="S47" s="1121"/>
      <c r="T47" s="1121"/>
      <c r="U47" s="1121"/>
      <c r="V47" s="1121"/>
      <c r="W47" s="1121"/>
      <c r="X47" s="1121"/>
      <c r="Y47" s="1121"/>
      <c r="Z47" s="1121"/>
      <c r="AA47" s="1121"/>
      <c r="AB47" s="1121"/>
      <c r="AC47" s="1121"/>
      <c r="AD47" s="1121"/>
      <c r="AE47" s="1121"/>
      <c r="AF47" s="1121"/>
      <c r="AG47" s="1121"/>
      <c r="AH47" s="1122"/>
    </row>
    <row r="48" spans="1:35" ht="24" customHeight="1">
      <c r="A48" s="1529"/>
      <c r="B48" s="1523"/>
      <c r="C48" s="1086" t="s">
        <v>25</v>
      </c>
      <c r="D48" s="1087"/>
      <c r="E48" s="1088"/>
      <c r="F48" s="1525"/>
      <c r="G48" s="1526"/>
      <c r="H48" s="1526"/>
      <c r="I48" s="1526"/>
      <c r="J48" s="1526"/>
      <c r="K48" s="1526"/>
      <c r="L48" s="1526"/>
      <c r="M48" s="1526"/>
      <c r="N48" s="1526"/>
      <c r="O48" s="1526"/>
      <c r="P48" s="1526"/>
      <c r="Q48" s="1526"/>
      <c r="R48" s="1526"/>
      <c r="S48" s="1526"/>
      <c r="T48" s="1526"/>
      <c r="U48" s="1526"/>
      <c r="V48" s="1526"/>
      <c r="W48" s="1526"/>
      <c r="X48" s="1526"/>
      <c r="Y48" s="1526"/>
      <c r="Z48" s="1526"/>
      <c r="AA48" s="1526"/>
      <c r="AB48" s="1526"/>
      <c r="AC48" s="1526"/>
      <c r="AD48" s="1526"/>
      <c r="AE48" s="1526"/>
      <c r="AF48" s="1526"/>
      <c r="AG48" s="1526"/>
      <c r="AH48" s="1527"/>
    </row>
    <row r="49" spans="1:35" ht="14.1" customHeight="1">
      <c r="A49" s="1529"/>
      <c r="B49" s="1523"/>
      <c r="C49" s="1086" t="s">
        <v>26</v>
      </c>
      <c r="D49" s="1087"/>
      <c r="E49" s="1088"/>
      <c r="F49" s="634" t="s">
        <v>27</v>
      </c>
      <c r="G49" s="635"/>
      <c r="H49" s="635"/>
      <c r="I49" s="635"/>
      <c r="J49" s="627"/>
      <c r="K49" s="627"/>
      <c r="L49" s="627"/>
      <c r="M49" s="627"/>
      <c r="N49" s="627"/>
      <c r="O49" s="10" t="s">
        <v>646</v>
      </c>
      <c r="P49" s="980"/>
      <c r="Q49" s="980"/>
      <c r="R49" s="980"/>
      <c r="S49" s="980"/>
      <c r="T49" s="980"/>
      <c r="U49" s="980"/>
      <c r="V49" s="980"/>
      <c r="W49" s="980"/>
      <c r="X49" s="980"/>
      <c r="Y49" s="980"/>
      <c r="Z49" s="980"/>
      <c r="AA49" s="980"/>
      <c r="AB49" s="980"/>
      <c r="AC49" s="980"/>
      <c r="AD49" s="980"/>
      <c r="AE49" s="980"/>
      <c r="AF49" s="980"/>
      <c r="AG49" s="980"/>
      <c r="AH49" s="981"/>
    </row>
    <row r="50" spans="1:35" ht="14.1" customHeight="1">
      <c r="A50" s="1529"/>
      <c r="B50" s="1523"/>
      <c r="C50" s="1089"/>
      <c r="D50" s="1090"/>
      <c r="E50" s="1091"/>
      <c r="F50" s="1123" t="s">
        <v>29</v>
      </c>
      <c r="G50" s="1124"/>
      <c r="H50" s="1124"/>
      <c r="I50" s="1489"/>
      <c r="J50" s="1489"/>
      <c r="K50" s="1489"/>
      <c r="L50" s="1489"/>
      <c r="M50" s="1489"/>
      <c r="N50" s="13" t="s">
        <v>30</v>
      </c>
      <c r="O50" s="13" t="s">
        <v>31</v>
      </c>
      <c r="P50" s="1076"/>
      <c r="Q50" s="1076"/>
      <c r="R50" s="1076"/>
      <c r="S50" s="1076"/>
      <c r="T50" s="1076"/>
      <c r="U50" s="1076"/>
      <c r="V50" s="1076"/>
      <c r="W50" s="1076"/>
      <c r="X50" s="1076"/>
      <c r="Y50" s="1076"/>
      <c r="Z50" s="1076"/>
      <c r="AA50" s="1076"/>
      <c r="AB50" s="1076"/>
      <c r="AC50" s="1076"/>
      <c r="AD50" s="1076"/>
      <c r="AE50" s="1076"/>
      <c r="AF50" s="1076"/>
      <c r="AG50" s="1076"/>
      <c r="AH50" s="1077"/>
    </row>
    <row r="51" spans="1:35" ht="3.9" customHeight="1">
      <c r="A51" s="1529"/>
      <c r="B51" s="1523"/>
      <c r="C51" s="1092"/>
      <c r="D51" s="1093"/>
      <c r="E51" s="1094"/>
      <c r="F51" s="1125"/>
      <c r="G51" s="1126"/>
      <c r="H51" s="1126"/>
      <c r="I51" s="1490"/>
      <c r="J51" s="1490"/>
      <c r="K51" s="1490"/>
      <c r="L51" s="1490"/>
      <c r="M51" s="1490"/>
      <c r="N51" s="14"/>
      <c r="O51" s="14"/>
      <c r="P51" s="983"/>
      <c r="Q51" s="983"/>
      <c r="R51" s="983"/>
      <c r="S51" s="983"/>
      <c r="T51" s="983"/>
      <c r="U51" s="983"/>
      <c r="V51" s="983"/>
      <c r="W51" s="983"/>
      <c r="X51" s="983"/>
      <c r="Y51" s="983"/>
      <c r="Z51" s="983"/>
      <c r="AA51" s="983"/>
      <c r="AB51" s="983"/>
      <c r="AC51" s="983"/>
      <c r="AD51" s="983"/>
      <c r="AE51" s="983"/>
      <c r="AF51" s="983"/>
      <c r="AG51" s="983"/>
      <c r="AH51" s="984"/>
    </row>
    <row r="52" spans="1:35" ht="15" customHeight="1">
      <c r="A52" s="1529"/>
      <c r="B52" s="1523"/>
      <c r="C52" s="1116" t="s">
        <v>32</v>
      </c>
      <c r="D52" s="1034"/>
      <c r="E52" s="1117"/>
      <c r="F52" s="1127" t="s">
        <v>33</v>
      </c>
      <c r="G52" s="1128"/>
      <c r="H52" s="1129"/>
      <c r="I52" s="1020"/>
      <c r="J52" s="888"/>
      <c r="K52" s="888"/>
      <c r="L52" s="104" t="s">
        <v>628</v>
      </c>
      <c r="M52" s="547"/>
      <c r="N52" s="547"/>
      <c r="O52" s="547"/>
      <c r="P52" s="104" t="s">
        <v>628</v>
      </c>
      <c r="Q52" s="637"/>
      <c r="R52" s="637"/>
      <c r="S52" s="638"/>
      <c r="T52" s="776" t="s">
        <v>35</v>
      </c>
      <c r="U52" s="777"/>
      <c r="V52" s="777"/>
      <c r="W52" s="778"/>
      <c r="X52" s="1020"/>
      <c r="Y52" s="888"/>
      <c r="Z52" s="888"/>
      <c r="AA52" s="104" t="s">
        <v>628</v>
      </c>
      <c r="AB52" s="547"/>
      <c r="AC52" s="547"/>
      <c r="AD52" s="547"/>
      <c r="AE52" s="104" t="s">
        <v>628</v>
      </c>
      <c r="AF52" s="637"/>
      <c r="AG52" s="637"/>
      <c r="AH52" s="1051"/>
      <c r="AI52" s="13"/>
    </row>
    <row r="53" spans="1:35" s="264" customFormat="1" ht="14.1" customHeight="1">
      <c r="A53" s="1529"/>
      <c r="B53" s="1523"/>
      <c r="C53" s="1513" t="s">
        <v>285</v>
      </c>
      <c r="D53" s="1515"/>
      <c r="E53" s="1513" t="s">
        <v>286</v>
      </c>
      <c r="F53" s="1515"/>
      <c r="G53" s="1513" t="s">
        <v>442</v>
      </c>
      <c r="H53" s="1514"/>
      <c r="I53" s="1515"/>
      <c r="J53" s="1513" t="s">
        <v>443</v>
      </c>
      <c r="K53" s="1514"/>
      <c r="L53" s="1514"/>
      <c r="M53" s="1515"/>
      <c r="N53" s="1513" t="s">
        <v>444</v>
      </c>
      <c r="O53" s="1514"/>
      <c r="P53" s="1515"/>
      <c r="Q53" s="1513" t="s">
        <v>254</v>
      </c>
      <c r="R53" s="1514"/>
      <c r="S53" s="1515"/>
      <c r="T53" s="1513" t="s">
        <v>445</v>
      </c>
      <c r="U53" s="1514"/>
      <c r="V53" s="1514"/>
      <c r="W53" s="1514"/>
      <c r="X53" s="1514"/>
      <c r="Y53" s="1515"/>
      <c r="Z53" s="1513" t="s">
        <v>446</v>
      </c>
      <c r="AA53" s="1514"/>
      <c r="AB53" s="1515"/>
      <c r="AC53" s="1513" t="s">
        <v>268</v>
      </c>
      <c r="AD53" s="1514"/>
      <c r="AE53" s="1514"/>
      <c r="AF53" s="1514"/>
      <c r="AG53" s="1514"/>
      <c r="AH53" s="1515"/>
    </row>
    <row r="54" spans="1:35" s="264" customFormat="1" ht="14.1" customHeight="1">
      <c r="A54" s="1529"/>
      <c r="B54" s="1523"/>
      <c r="C54" s="1516"/>
      <c r="D54" s="1518"/>
      <c r="E54" s="1516"/>
      <c r="F54" s="1518"/>
      <c r="G54" s="1516"/>
      <c r="H54" s="1517"/>
      <c r="I54" s="1518"/>
      <c r="J54" s="1516"/>
      <c r="K54" s="1517"/>
      <c r="L54" s="1517"/>
      <c r="M54" s="1518"/>
      <c r="N54" s="1516"/>
      <c r="O54" s="1517"/>
      <c r="P54" s="1518"/>
      <c r="Q54" s="1516"/>
      <c r="R54" s="1517"/>
      <c r="S54" s="1518"/>
      <c r="T54" s="1519"/>
      <c r="U54" s="1520"/>
      <c r="V54" s="1520"/>
      <c r="W54" s="1520"/>
      <c r="X54" s="1520"/>
      <c r="Y54" s="1521"/>
      <c r="Z54" s="1516"/>
      <c r="AA54" s="1517"/>
      <c r="AB54" s="1518"/>
      <c r="AC54" s="1519"/>
      <c r="AD54" s="1520"/>
      <c r="AE54" s="1520"/>
      <c r="AF54" s="1520"/>
      <c r="AG54" s="1520"/>
      <c r="AH54" s="1521"/>
    </row>
    <row r="55" spans="1:35" s="264" customFormat="1" ht="12" customHeight="1">
      <c r="A55" s="1529"/>
      <c r="B55" s="1523"/>
      <c r="C55" s="1516"/>
      <c r="D55" s="1518"/>
      <c r="E55" s="1516"/>
      <c r="F55" s="1518"/>
      <c r="G55" s="1516"/>
      <c r="H55" s="1517"/>
      <c r="I55" s="1518"/>
      <c r="J55" s="1516"/>
      <c r="K55" s="1517"/>
      <c r="L55" s="1517"/>
      <c r="M55" s="1518"/>
      <c r="N55" s="1519"/>
      <c r="O55" s="1520"/>
      <c r="P55" s="1521"/>
      <c r="Q55" s="1519"/>
      <c r="R55" s="1520"/>
      <c r="S55" s="1521"/>
      <c r="T55" s="1519" t="s">
        <v>263</v>
      </c>
      <c r="U55" s="1520"/>
      <c r="V55" s="1521"/>
      <c r="W55" s="1519" t="s">
        <v>265</v>
      </c>
      <c r="X55" s="1520"/>
      <c r="Y55" s="1521"/>
      <c r="Z55" s="1519"/>
      <c r="AA55" s="1520"/>
      <c r="AB55" s="1521"/>
      <c r="AC55" s="1507" t="s">
        <v>447</v>
      </c>
      <c r="AD55" s="1508"/>
      <c r="AE55" s="1509"/>
      <c r="AF55" s="1507" t="s">
        <v>448</v>
      </c>
      <c r="AG55" s="1508"/>
      <c r="AH55" s="1509"/>
    </row>
    <row r="56" spans="1:35" s="264" customFormat="1" ht="12" customHeight="1">
      <c r="A56" s="1529"/>
      <c r="B56" s="1523"/>
      <c r="C56" s="1516"/>
      <c r="D56" s="1518"/>
      <c r="E56" s="1519"/>
      <c r="F56" s="1521"/>
      <c r="G56" s="1507" t="s">
        <v>47</v>
      </c>
      <c r="H56" s="1508"/>
      <c r="I56" s="1509"/>
      <c r="J56" s="1507"/>
      <c r="K56" s="1508"/>
      <c r="L56" s="1508"/>
      <c r="M56" s="1509"/>
      <c r="N56" s="1507"/>
      <c r="O56" s="1508"/>
      <c r="P56" s="1509"/>
      <c r="Q56" s="1510"/>
      <c r="R56" s="1511"/>
      <c r="S56" s="1512"/>
      <c r="T56" s="1510"/>
      <c r="U56" s="1511"/>
      <c r="V56" s="1512"/>
      <c r="W56" s="1510"/>
      <c r="X56" s="1511"/>
      <c r="Y56" s="1512"/>
      <c r="Z56" s="1510"/>
      <c r="AA56" s="1511"/>
      <c r="AB56" s="1512"/>
      <c r="AC56" s="1510"/>
      <c r="AD56" s="1511"/>
      <c r="AE56" s="1512"/>
      <c r="AF56" s="1510"/>
      <c r="AG56" s="1511"/>
      <c r="AH56" s="1512"/>
    </row>
    <row r="57" spans="1:35" s="264" customFormat="1" ht="15" customHeight="1">
      <c r="A57" s="1529"/>
      <c r="B57" s="1523"/>
      <c r="C57" s="1519"/>
      <c r="D57" s="1521"/>
      <c r="E57" s="1503" t="s">
        <v>113</v>
      </c>
      <c r="F57" s="1504"/>
      <c r="G57" s="1505"/>
      <c r="H57" s="1506"/>
      <c r="I57" s="267" t="s">
        <v>114</v>
      </c>
      <c r="J57" s="1505"/>
      <c r="K57" s="1506"/>
      <c r="L57" s="1506"/>
      <c r="M57" s="256" t="s">
        <v>114</v>
      </c>
      <c r="N57" s="315"/>
      <c r="O57" s="257"/>
      <c r="P57" s="258" t="s">
        <v>114</v>
      </c>
      <c r="Q57" s="1505"/>
      <c r="R57" s="1506"/>
      <c r="S57" s="268" t="s">
        <v>114</v>
      </c>
      <c r="T57" s="1505"/>
      <c r="U57" s="1506"/>
      <c r="V57" s="268" t="s">
        <v>114</v>
      </c>
      <c r="W57" s="1505"/>
      <c r="X57" s="1506"/>
      <c r="Y57" s="268" t="s">
        <v>114</v>
      </c>
      <c r="Z57" s="1505"/>
      <c r="AA57" s="1506"/>
      <c r="AB57" s="268" t="s">
        <v>114</v>
      </c>
      <c r="AC57" s="1505"/>
      <c r="AD57" s="1506"/>
      <c r="AE57" s="268" t="s">
        <v>114</v>
      </c>
      <c r="AF57" s="1505"/>
      <c r="AG57" s="1506"/>
      <c r="AH57" s="259" t="s">
        <v>114</v>
      </c>
    </row>
    <row r="58" spans="1:35" s="264" customFormat="1" ht="12" customHeight="1">
      <c r="A58" s="1529"/>
      <c r="B58" s="1523"/>
      <c r="C58" s="639"/>
      <c r="D58" s="885" t="s">
        <v>108</v>
      </c>
      <c r="E58" s="820"/>
      <c r="F58" s="820"/>
      <c r="G58" s="820"/>
      <c r="H58" s="820"/>
      <c r="I58" s="820"/>
      <c r="J58" s="849"/>
      <c r="K58" s="1202" t="s">
        <v>109</v>
      </c>
      <c r="L58" s="1203"/>
      <c r="M58" s="1203"/>
      <c r="N58" s="1203"/>
      <c r="O58" s="1203"/>
      <c r="P58" s="1203"/>
      <c r="Q58" s="1203"/>
      <c r="R58" s="1203"/>
      <c r="S58" s="1203"/>
      <c r="T58" s="1203"/>
      <c r="U58" s="1203"/>
      <c r="V58" s="1203"/>
      <c r="W58" s="1203"/>
      <c r="X58" s="1203"/>
      <c r="Y58" s="1203"/>
      <c r="Z58" s="1204"/>
      <c r="AA58" s="1205" t="s">
        <v>110</v>
      </c>
      <c r="AB58" s="1205"/>
      <c r="AC58" s="1205"/>
      <c r="AD58" s="1205"/>
      <c r="AE58" s="1205" t="s">
        <v>641</v>
      </c>
      <c r="AF58" s="1205"/>
      <c r="AG58" s="1205"/>
      <c r="AH58" s="1494"/>
    </row>
    <row r="59" spans="1:35" s="264" customFormat="1" ht="12" customHeight="1">
      <c r="A59" s="1529"/>
      <c r="B59" s="1523"/>
      <c r="C59" s="642"/>
      <c r="D59" s="886"/>
      <c r="E59" s="886"/>
      <c r="F59" s="886"/>
      <c r="G59" s="886"/>
      <c r="H59" s="886"/>
      <c r="I59" s="886"/>
      <c r="J59" s="850"/>
      <c r="K59" s="1216" t="s">
        <v>111</v>
      </c>
      <c r="L59" s="1217"/>
      <c r="M59" s="1217"/>
      <c r="N59" s="1217"/>
      <c r="O59" s="1498" t="s">
        <v>642</v>
      </c>
      <c r="P59" s="1498"/>
      <c r="Q59" s="1498"/>
      <c r="R59" s="1498"/>
      <c r="S59" s="1217" t="s">
        <v>112</v>
      </c>
      <c r="T59" s="1217"/>
      <c r="U59" s="1217"/>
      <c r="V59" s="1217"/>
      <c r="W59" s="1498" t="s">
        <v>643</v>
      </c>
      <c r="X59" s="1498"/>
      <c r="Y59" s="1498"/>
      <c r="Z59" s="1499"/>
      <c r="AA59" s="1206"/>
      <c r="AB59" s="1206"/>
      <c r="AC59" s="1206"/>
      <c r="AD59" s="1206"/>
      <c r="AE59" s="1206"/>
      <c r="AF59" s="1206"/>
      <c r="AG59" s="1206"/>
      <c r="AH59" s="1495"/>
    </row>
    <row r="60" spans="1:35" s="264" customFormat="1" ht="12" customHeight="1" thickBot="1">
      <c r="A60" s="1530"/>
      <c r="B60" s="1524"/>
      <c r="C60" s="1491"/>
      <c r="D60" s="1492"/>
      <c r="E60" s="1492"/>
      <c r="F60" s="1492"/>
      <c r="G60" s="1492"/>
      <c r="H60" s="1492"/>
      <c r="I60" s="1492"/>
      <c r="J60" s="1493"/>
      <c r="K60" s="1500"/>
      <c r="L60" s="1501"/>
      <c r="M60" s="1501"/>
      <c r="N60" s="1501"/>
      <c r="O60" s="1501"/>
      <c r="P60" s="1501"/>
      <c r="Q60" s="1501"/>
      <c r="R60" s="1501"/>
      <c r="S60" s="1501"/>
      <c r="T60" s="1501"/>
      <c r="U60" s="1501"/>
      <c r="V60" s="1501"/>
      <c r="W60" s="1501"/>
      <c r="X60" s="1501"/>
      <c r="Y60" s="1501"/>
      <c r="Z60" s="1502"/>
      <c r="AA60" s="1496"/>
      <c r="AB60" s="1496"/>
      <c r="AC60" s="1496"/>
      <c r="AD60" s="1496"/>
      <c r="AE60" s="1496"/>
      <c r="AF60" s="1496"/>
      <c r="AG60" s="1496"/>
      <c r="AH60" s="1497"/>
    </row>
  </sheetData>
  <mergeCells count="263">
    <mergeCell ref="AC2:AC3"/>
    <mergeCell ref="AD2:AD3"/>
    <mergeCell ref="AE2:AE3"/>
    <mergeCell ref="AF2:AF3"/>
    <mergeCell ref="AG2:AG3"/>
    <mergeCell ref="AH2:AH3"/>
    <mergeCell ref="A1:Y1"/>
    <mergeCell ref="Z1:AA1"/>
    <mergeCell ref="AB1:AD1"/>
    <mergeCell ref="AE1:AF1"/>
    <mergeCell ref="AG1:AH1"/>
    <mergeCell ref="U2:X3"/>
    <mergeCell ref="Y2:Y3"/>
    <mergeCell ref="Z2:Z3"/>
    <mergeCell ref="AA2:AA3"/>
    <mergeCell ref="AB2:AB3"/>
    <mergeCell ref="C11:D15"/>
    <mergeCell ref="E11:F14"/>
    <mergeCell ref="G11:I13"/>
    <mergeCell ref="J11:M13"/>
    <mergeCell ref="N11:P13"/>
    <mergeCell ref="Q11:S13"/>
    <mergeCell ref="I8:M9"/>
    <mergeCell ref="C10:E10"/>
    <mergeCell ref="F10:H10"/>
    <mergeCell ref="I10:K10"/>
    <mergeCell ref="M10:O10"/>
    <mergeCell ref="Q10:S10"/>
    <mergeCell ref="C7:E9"/>
    <mergeCell ref="F7:I7"/>
    <mergeCell ref="J7:N7"/>
    <mergeCell ref="P7:AH9"/>
    <mergeCell ref="F8:H9"/>
    <mergeCell ref="T11:Y12"/>
    <mergeCell ref="Z11:AB13"/>
    <mergeCell ref="AC11:AH12"/>
    <mergeCell ref="T13:V13"/>
    <mergeCell ref="W13:Y13"/>
    <mergeCell ref="AC13:AE13"/>
    <mergeCell ref="AF13:AH13"/>
    <mergeCell ref="T10:W10"/>
    <mergeCell ref="X10:Z10"/>
    <mergeCell ref="AB10:AD10"/>
    <mergeCell ref="AF10:AH10"/>
    <mergeCell ref="Z14:AB14"/>
    <mergeCell ref="AC14:AE14"/>
    <mergeCell ref="AF14:AH14"/>
    <mergeCell ref="E15:F15"/>
    <mergeCell ref="G15:H15"/>
    <mergeCell ref="J15:L15"/>
    <mergeCell ref="Q15:R15"/>
    <mergeCell ref="T15:U15"/>
    <mergeCell ref="W15:X15"/>
    <mergeCell ref="Z15:AA15"/>
    <mergeCell ref="G14:I14"/>
    <mergeCell ref="J14:M14"/>
    <mergeCell ref="N14:P14"/>
    <mergeCell ref="Q14:S14"/>
    <mergeCell ref="T14:V14"/>
    <mergeCell ref="W14:Y14"/>
    <mergeCell ref="O17:P17"/>
    <mergeCell ref="Q17:T17"/>
    <mergeCell ref="U17:V17"/>
    <mergeCell ref="K18:N18"/>
    <mergeCell ref="O18:P18"/>
    <mergeCell ref="Q18:T18"/>
    <mergeCell ref="U18:V18"/>
    <mergeCell ref="AC15:AD15"/>
    <mergeCell ref="AF15:AG15"/>
    <mergeCell ref="K16:V16"/>
    <mergeCell ref="W16:Z17"/>
    <mergeCell ref="AA16:AD17"/>
    <mergeCell ref="AE16:AH17"/>
    <mergeCell ref="K17:N17"/>
    <mergeCell ref="W18:Z18"/>
    <mergeCell ref="AA18:AD18"/>
    <mergeCell ref="AE18:AH18"/>
    <mergeCell ref="A19:B32"/>
    <mergeCell ref="C19:E19"/>
    <mergeCell ref="F19:I19"/>
    <mergeCell ref="J19:M19"/>
    <mergeCell ref="N19:O22"/>
    <mergeCell ref="P19:S19"/>
    <mergeCell ref="T19:X19"/>
    <mergeCell ref="C16:C18"/>
    <mergeCell ref="D16:I18"/>
    <mergeCell ref="J16:J18"/>
    <mergeCell ref="A4:B18"/>
    <mergeCell ref="C4:E4"/>
    <mergeCell ref="F4:AH4"/>
    <mergeCell ref="C5:E6"/>
    <mergeCell ref="F5:AH6"/>
    <mergeCell ref="C23:M25"/>
    <mergeCell ref="N23:R23"/>
    <mergeCell ref="S23:U25"/>
    <mergeCell ref="W23:AH23"/>
    <mergeCell ref="V24:AH24"/>
    <mergeCell ref="N25:R25"/>
    <mergeCell ref="W25:AH25"/>
    <mergeCell ref="C20:E22"/>
    <mergeCell ref="F20:I22"/>
    <mergeCell ref="J20:M22"/>
    <mergeCell ref="P20:Q22"/>
    <mergeCell ref="T20:V22"/>
    <mergeCell ref="X20:AH22"/>
    <mergeCell ref="P30:X30"/>
    <mergeCell ref="Z30:AH30"/>
    <mergeCell ref="P31:X31"/>
    <mergeCell ref="Z31:AH31"/>
    <mergeCell ref="K32:N32"/>
    <mergeCell ref="O32:P32"/>
    <mergeCell ref="R32:S32"/>
    <mergeCell ref="U32:V32"/>
    <mergeCell ref="X32:Y32"/>
    <mergeCell ref="Z32:AA32"/>
    <mergeCell ref="K30:N31"/>
    <mergeCell ref="AC32:AD32"/>
    <mergeCell ref="AE32:AF32"/>
    <mergeCell ref="AG32:AH32"/>
    <mergeCell ref="A33:A60"/>
    <mergeCell ref="B33:B46"/>
    <mergeCell ref="C33:E33"/>
    <mergeCell ref="F33:AH33"/>
    <mergeCell ref="C34:E34"/>
    <mergeCell ref="F34:AH34"/>
    <mergeCell ref="C35:E37"/>
    <mergeCell ref="C26:J32"/>
    <mergeCell ref="K26:N27"/>
    <mergeCell ref="P26:AH26"/>
    <mergeCell ref="P27:AH27"/>
    <mergeCell ref="K28:N29"/>
    <mergeCell ref="P28:X28"/>
    <mergeCell ref="Z28:AH28"/>
    <mergeCell ref="P29:X29"/>
    <mergeCell ref="Z29:AH29"/>
    <mergeCell ref="F35:I35"/>
    <mergeCell ref="J35:N35"/>
    <mergeCell ref="P35:AH37"/>
    <mergeCell ref="F36:H37"/>
    <mergeCell ref="I36:M37"/>
    <mergeCell ref="C38:E38"/>
    <mergeCell ref="F38:H38"/>
    <mergeCell ref="I38:K38"/>
    <mergeCell ref="AC39:AH40"/>
    <mergeCell ref="T41:V41"/>
    <mergeCell ref="W41:Y41"/>
    <mergeCell ref="AC41:AE41"/>
    <mergeCell ref="AF41:AH41"/>
    <mergeCell ref="T38:W38"/>
    <mergeCell ref="X38:Z38"/>
    <mergeCell ref="AB38:AD38"/>
    <mergeCell ref="AF38:AH38"/>
    <mergeCell ref="E39:F42"/>
    <mergeCell ref="G39:I41"/>
    <mergeCell ref="J39:M41"/>
    <mergeCell ref="N39:P41"/>
    <mergeCell ref="Q39:S41"/>
    <mergeCell ref="M38:O38"/>
    <mergeCell ref="Q38:S38"/>
    <mergeCell ref="T39:Y40"/>
    <mergeCell ref="Z39:AB41"/>
    <mergeCell ref="J43:L43"/>
    <mergeCell ref="Q43:R43"/>
    <mergeCell ref="T43:U43"/>
    <mergeCell ref="W43:X43"/>
    <mergeCell ref="Z43:AA43"/>
    <mergeCell ref="G42:I42"/>
    <mergeCell ref="J42:M42"/>
    <mergeCell ref="N42:P42"/>
    <mergeCell ref="Q42:S42"/>
    <mergeCell ref="T42:V42"/>
    <mergeCell ref="W42:Y42"/>
    <mergeCell ref="S45:V45"/>
    <mergeCell ref="W45:Z45"/>
    <mergeCell ref="K46:N46"/>
    <mergeCell ref="O46:R46"/>
    <mergeCell ref="S46:V46"/>
    <mergeCell ref="W46:Z46"/>
    <mergeCell ref="AC43:AD43"/>
    <mergeCell ref="AF43:AG43"/>
    <mergeCell ref="C44:C46"/>
    <mergeCell ref="D44:I46"/>
    <mergeCell ref="J44:J46"/>
    <mergeCell ref="K44:Z44"/>
    <mergeCell ref="AA44:AD45"/>
    <mergeCell ref="AE44:AH45"/>
    <mergeCell ref="K45:N45"/>
    <mergeCell ref="O45:R45"/>
    <mergeCell ref="C39:D43"/>
    <mergeCell ref="AA46:AD46"/>
    <mergeCell ref="AE46:AH46"/>
    <mergeCell ref="Z42:AB42"/>
    <mergeCell ref="AC42:AE42"/>
    <mergeCell ref="AF42:AH42"/>
    <mergeCell ref="E43:F43"/>
    <mergeCell ref="G43:H43"/>
    <mergeCell ref="B47:B60"/>
    <mergeCell ref="C47:E47"/>
    <mergeCell ref="F47:AH47"/>
    <mergeCell ref="C48:E48"/>
    <mergeCell ref="F48:AH48"/>
    <mergeCell ref="C49:E51"/>
    <mergeCell ref="F49:I49"/>
    <mergeCell ref="J49:N49"/>
    <mergeCell ref="P49:AH51"/>
    <mergeCell ref="F50:H51"/>
    <mergeCell ref="I50:M51"/>
    <mergeCell ref="C52:E52"/>
    <mergeCell ref="F52:H52"/>
    <mergeCell ref="I52:K52"/>
    <mergeCell ref="M52:O52"/>
    <mergeCell ref="Q52:S52"/>
    <mergeCell ref="T52:W52"/>
    <mergeCell ref="X52:Z52"/>
    <mergeCell ref="AB52:AD52"/>
    <mergeCell ref="AF52:AH52"/>
    <mergeCell ref="C53:D57"/>
    <mergeCell ref="E53:F56"/>
    <mergeCell ref="G53:I55"/>
    <mergeCell ref="J53:M55"/>
    <mergeCell ref="N53:P55"/>
    <mergeCell ref="Q53:S55"/>
    <mergeCell ref="T53:Y54"/>
    <mergeCell ref="Z53:AB55"/>
    <mergeCell ref="AC53:AH54"/>
    <mergeCell ref="T55:V55"/>
    <mergeCell ref="W55:Y55"/>
    <mergeCell ref="AC55:AE55"/>
    <mergeCell ref="AF55:AH55"/>
    <mergeCell ref="G56:I56"/>
    <mergeCell ref="J56:M56"/>
    <mergeCell ref="N56:P56"/>
    <mergeCell ref="Q56:S56"/>
    <mergeCell ref="T56:V56"/>
    <mergeCell ref="W56:Y56"/>
    <mergeCell ref="Z56:AB56"/>
    <mergeCell ref="AC56:AE56"/>
    <mergeCell ref="AF56:AH56"/>
    <mergeCell ref="E57:F57"/>
    <mergeCell ref="G57:H57"/>
    <mergeCell ref="J57:L57"/>
    <mergeCell ref="Q57:R57"/>
    <mergeCell ref="T57:U57"/>
    <mergeCell ref="W57:X57"/>
    <mergeCell ref="Z57:AA57"/>
    <mergeCell ref="AC57:AD57"/>
    <mergeCell ref="AF57:AG57"/>
    <mergeCell ref="C58:C60"/>
    <mergeCell ref="D58:I60"/>
    <mergeCell ref="J58:J60"/>
    <mergeCell ref="K58:Z58"/>
    <mergeCell ref="AA58:AD59"/>
    <mergeCell ref="AE58:AH59"/>
    <mergeCell ref="K59:N59"/>
    <mergeCell ref="AA60:AD60"/>
    <mergeCell ref="AE60:AH60"/>
    <mergeCell ref="O59:R59"/>
    <mergeCell ref="S59:V59"/>
    <mergeCell ref="W59:Z59"/>
    <mergeCell ref="K60:N60"/>
    <mergeCell ref="O60:R60"/>
    <mergeCell ref="S60:V60"/>
    <mergeCell ref="W60:Z60"/>
  </mergeCells>
  <phoneticPr fontId="3"/>
  <dataValidations count="8">
    <dataValidation type="list" errorStyle="warning" allowBlank="1" showInputMessage="1" showErrorMessage="1" sqref="O32:P32">
      <formula1>"　,７,８,９,１０,１１"</formula1>
    </dataValidation>
    <dataValidation errorStyle="warning" allowBlank="1" showInputMessage="1" showErrorMessage="1" sqref="R32:S32 AE32:AF32 X32:Y32 U32:V3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type="list" errorStyle="warning" allowBlank="1" showInputMessage="1" showErrorMessage="1" prompt="管理者は、サービス提供職員との兼務はできません。" sqref="V24:AH24">
      <formula1>"　,サービス提供責任者,サービス管理責任者,事務職員,サービス提供責任者、事務職員,サービス管理責任者、事務職員,サービス提供責任者、サービス管理責任者、事務職員"</formula1>
    </dataValidation>
    <dataValidation imeMode="halfKatakana" allowBlank="1" showInputMessage="1" showErrorMessage="1" sqref="F47:AH47 F33:AH33 F4:AH4 F19:M19"/>
    <dataValidation imeMode="fullAlpha" allowBlank="1" showInputMessage="1" showErrorMessage="1" error="全角数字で入力してください" sqref="Q10:S10 M10:O10 AF10:AH10 Q38:S38 M38:O38 M52:O52 Q52:S52 X52:Z52 AB52:AD52 AF52:AH52 AB10:AD10 X10:Z10 AF38:AH38 AB38:AD38"/>
    <dataValidation imeMode="fullAlpha" allowBlank="1" showInputMessage="1" showErrorMessage="1" sqref="J35:N35 I38:K38 I52:K52 J49:N49 Y2:AH3 I10:K10 J7:N7 T19:X19 X38:Z38"/>
    <dataValidation type="list" allowBlank="1" showInputMessage="1" showErrorMessage="1" sqref="K46 AA46 S46 AE60 K60 W60 O60 S60 AA60 G42:AH42 O46 W46 AE46 G14:AH14 G56:AH56 K18 AA18 AE18 O18 W18 Q18 U18">
      <formula1>"　,○"</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0"/>
  <sheetViews>
    <sheetView showGridLines="0" view="pageBreakPreview" zoomScaleNormal="100" workbookViewId="0">
      <selection activeCell="M69" sqref="M69"/>
    </sheetView>
  </sheetViews>
  <sheetFormatPr defaultColWidth="9" defaultRowHeight="12"/>
  <cols>
    <col min="1" max="2" width="2.21875" style="260" customWidth="1"/>
    <col min="3" max="34" width="2.6640625" style="260" customWidth="1"/>
    <col min="35" max="35" width="1.6640625" style="260" customWidth="1"/>
    <col min="36" max="16384" width="9" style="260"/>
  </cols>
  <sheetData>
    <row r="1" spans="1:35" ht="17.100000000000001" customHeight="1" thickBot="1">
      <c r="A1" s="1149" t="s">
        <v>283</v>
      </c>
      <c r="B1" s="1149"/>
      <c r="C1" s="1149"/>
      <c r="D1" s="1149"/>
      <c r="E1" s="1149"/>
      <c r="F1" s="1149"/>
      <c r="G1" s="1149"/>
      <c r="H1" s="1149"/>
      <c r="I1" s="1149"/>
      <c r="J1" s="1149"/>
      <c r="K1" s="1149"/>
      <c r="L1" s="1149"/>
      <c r="M1" s="1149"/>
      <c r="N1" s="1149"/>
      <c r="O1" s="1149"/>
      <c r="P1" s="1149"/>
      <c r="Q1" s="1149"/>
      <c r="R1" s="1149"/>
      <c r="S1" s="1149"/>
      <c r="T1" s="1149"/>
      <c r="U1" s="1149"/>
      <c r="V1" s="1149"/>
      <c r="W1" s="1149"/>
      <c r="X1" s="1149"/>
      <c r="Y1" s="1149"/>
      <c r="Z1" s="1622" t="s">
        <v>462</v>
      </c>
      <c r="AA1" s="1622"/>
      <c r="AB1" s="1138" t="s">
        <v>14</v>
      </c>
      <c r="AC1" s="1138"/>
      <c r="AD1" s="1138"/>
      <c r="AE1" s="1622" t="s">
        <v>462</v>
      </c>
      <c r="AF1" s="1622"/>
      <c r="AG1" s="1137" t="s">
        <v>15</v>
      </c>
      <c r="AH1" s="1137"/>
    </row>
    <row r="2" spans="1:35" ht="15" customHeight="1">
      <c r="B2" s="261"/>
      <c r="C2" s="261"/>
      <c r="D2" s="261"/>
      <c r="E2" s="253"/>
      <c r="F2" s="253"/>
      <c r="G2" s="253"/>
      <c r="H2" s="43"/>
      <c r="I2" s="253"/>
      <c r="J2" s="253"/>
      <c r="K2" s="253"/>
      <c r="L2" s="253"/>
      <c r="M2" s="253"/>
      <c r="N2" s="43"/>
      <c r="O2" s="253"/>
      <c r="P2" s="253"/>
      <c r="Q2" s="253"/>
      <c r="S2" s="253"/>
      <c r="U2" s="1151" t="s">
        <v>23</v>
      </c>
      <c r="V2" s="1152"/>
      <c r="W2" s="1152"/>
      <c r="X2" s="1153"/>
      <c r="Y2" s="1540"/>
      <c r="Z2" s="1540"/>
      <c r="AA2" s="1540"/>
      <c r="AB2" s="1540"/>
      <c r="AC2" s="1540"/>
      <c r="AD2" s="1540"/>
      <c r="AE2" s="1540"/>
      <c r="AF2" s="1540"/>
      <c r="AG2" s="1540"/>
      <c r="AH2" s="1542"/>
    </row>
    <row r="3" spans="1:35" ht="3.9" customHeight="1" thickBot="1">
      <c r="B3" s="261"/>
      <c r="C3" s="254"/>
      <c r="D3" s="254"/>
      <c r="E3" s="254"/>
      <c r="F3" s="262"/>
      <c r="G3" s="254"/>
      <c r="H3" s="254"/>
      <c r="I3" s="254"/>
      <c r="J3" s="262"/>
      <c r="K3" s="254"/>
      <c r="L3" s="254"/>
      <c r="M3" s="254"/>
      <c r="P3" s="13"/>
      <c r="Q3" s="8"/>
      <c r="R3" s="8"/>
      <c r="S3" s="8"/>
      <c r="T3" s="9"/>
      <c r="U3" s="1154"/>
      <c r="V3" s="1155"/>
      <c r="W3" s="1155"/>
      <c r="X3" s="1156"/>
      <c r="Y3" s="1541"/>
      <c r="Z3" s="1541"/>
      <c r="AA3" s="1541"/>
      <c r="AB3" s="1541"/>
      <c r="AC3" s="1541"/>
      <c r="AD3" s="1541"/>
      <c r="AE3" s="1541"/>
      <c r="AF3" s="1541"/>
      <c r="AG3" s="1541"/>
      <c r="AH3" s="1543"/>
    </row>
    <row r="4" spans="1:35" ht="14.1" customHeight="1">
      <c r="A4" s="958" t="s">
        <v>284</v>
      </c>
      <c r="B4" s="959"/>
      <c r="C4" s="1113" t="s">
        <v>439</v>
      </c>
      <c r="D4" s="1114"/>
      <c r="E4" s="1115"/>
      <c r="F4" s="1578" t="s">
        <v>463</v>
      </c>
      <c r="G4" s="1579"/>
      <c r="H4" s="1579"/>
      <c r="I4" s="1579"/>
      <c r="J4" s="1579"/>
      <c r="K4" s="1579"/>
      <c r="L4" s="1579"/>
      <c r="M4" s="1579"/>
      <c r="N4" s="1579"/>
      <c r="O4" s="1579"/>
      <c r="P4" s="1579"/>
      <c r="Q4" s="1579"/>
      <c r="R4" s="1579"/>
      <c r="S4" s="1579"/>
      <c r="T4" s="1579"/>
      <c r="U4" s="1579"/>
      <c r="V4" s="1579"/>
      <c r="W4" s="1579"/>
      <c r="X4" s="1579"/>
      <c r="Y4" s="1579"/>
      <c r="Z4" s="1579"/>
      <c r="AA4" s="1579"/>
      <c r="AB4" s="1579"/>
      <c r="AC4" s="1579"/>
      <c r="AD4" s="1579"/>
      <c r="AE4" s="1579"/>
      <c r="AF4" s="1579"/>
      <c r="AG4" s="1579"/>
      <c r="AH4" s="1580"/>
    </row>
    <row r="5" spans="1:35" ht="14.1" customHeight="1">
      <c r="A5" s="960"/>
      <c r="B5" s="961"/>
      <c r="C5" s="1086" t="s">
        <v>25</v>
      </c>
      <c r="D5" s="1087"/>
      <c r="E5" s="1088"/>
      <c r="F5" s="1616" t="s">
        <v>289</v>
      </c>
      <c r="G5" s="1617"/>
      <c r="H5" s="1617"/>
      <c r="I5" s="1617"/>
      <c r="J5" s="1617"/>
      <c r="K5" s="1617"/>
      <c r="L5" s="1617"/>
      <c r="M5" s="1617"/>
      <c r="N5" s="1617"/>
      <c r="O5" s="1617"/>
      <c r="P5" s="1617"/>
      <c r="Q5" s="1617"/>
      <c r="R5" s="1617"/>
      <c r="S5" s="1617"/>
      <c r="T5" s="1617"/>
      <c r="U5" s="1617"/>
      <c r="V5" s="1617"/>
      <c r="W5" s="1617"/>
      <c r="X5" s="1617"/>
      <c r="Y5" s="1617"/>
      <c r="Z5" s="1617"/>
      <c r="AA5" s="1617"/>
      <c r="AB5" s="1617"/>
      <c r="AC5" s="1617"/>
      <c r="AD5" s="1617"/>
      <c r="AE5" s="1617"/>
      <c r="AF5" s="1617"/>
      <c r="AG5" s="1617"/>
      <c r="AH5" s="1618"/>
    </row>
    <row r="6" spans="1:35" ht="14.1" customHeight="1">
      <c r="A6" s="960"/>
      <c r="B6" s="961"/>
      <c r="C6" s="1092"/>
      <c r="D6" s="1093"/>
      <c r="E6" s="1094"/>
      <c r="F6" s="1619"/>
      <c r="G6" s="1620"/>
      <c r="H6" s="1620"/>
      <c r="I6" s="1620"/>
      <c r="J6" s="1620"/>
      <c r="K6" s="1620"/>
      <c r="L6" s="1620"/>
      <c r="M6" s="1620"/>
      <c r="N6" s="1620"/>
      <c r="O6" s="1620"/>
      <c r="P6" s="1620"/>
      <c r="Q6" s="1620"/>
      <c r="R6" s="1620"/>
      <c r="S6" s="1620"/>
      <c r="T6" s="1620"/>
      <c r="U6" s="1620"/>
      <c r="V6" s="1620"/>
      <c r="W6" s="1620"/>
      <c r="X6" s="1620"/>
      <c r="Y6" s="1620"/>
      <c r="Z6" s="1620"/>
      <c r="AA6" s="1620"/>
      <c r="AB6" s="1620"/>
      <c r="AC6" s="1620"/>
      <c r="AD6" s="1620"/>
      <c r="AE6" s="1620"/>
      <c r="AF6" s="1620"/>
      <c r="AG6" s="1620"/>
      <c r="AH6" s="1621"/>
    </row>
    <row r="7" spans="1:35" ht="14.1" customHeight="1">
      <c r="A7" s="960"/>
      <c r="B7" s="961"/>
      <c r="C7" s="1086" t="s">
        <v>26</v>
      </c>
      <c r="D7" s="1087"/>
      <c r="E7" s="1088"/>
      <c r="F7" s="634" t="s">
        <v>27</v>
      </c>
      <c r="G7" s="635"/>
      <c r="H7" s="635"/>
      <c r="I7" s="635"/>
      <c r="J7" s="1562" t="s">
        <v>464</v>
      </c>
      <c r="K7" s="1562"/>
      <c r="L7" s="1562"/>
      <c r="M7" s="1562"/>
      <c r="N7" s="1562"/>
      <c r="O7" s="10" t="s">
        <v>440</v>
      </c>
      <c r="P7" s="1563" t="s">
        <v>465</v>
      </c>
      <c r="Q7" s="1563"/>
      <c r="R7" s="1563"/>
      <c r="S7" s="1563"/>
      <c r="T7" s="1563"/>
      <c r="U7" s="1563"/>
      <c r="V7" s="1563"/>
      <c r="W7" s="1563"/>
      <c r="X7" s="1563"/>
      <c r="Y7" s="1563"/>
      <c r="Z7" s="1563"/>
      <c r="AA7" s="1563"/>
      <c r="AB7" s="1563"/>
      <c r="AC7" s="1563"/>
      <c r="AD7" s="1563"/>
      <c r="AE7" s="1563"/>
      <c r="AF7" s="1563"/>
      <c r="AG7" s="1563"/>
      <c r="AH7" s="1564"/>
    </row>
    <row r="8" spans="1:35" ht="14.1" customHeight="1">
      <c r="A8" s="960"/>
      <c r="B8" s="961"/>
      <c r="C8" s="1089"/>
      <c r="D8" s="1090"/>
      <c r="E8" s="1091"/>
      <c r="F8" s="1123" t="s">
        <v>29</v>
      </c>
      <c r="G8" s="1124"/>
      <c r="H8" s="1124"/>
      <c r="I8" s="1569" t="s">
        <v>290</v>
      </c>
      <c r="J8" s="1569"/>
      <c r="K8" s="1569"/>
      <c r="L8" s="1569"/>
      <c r="M8" s="1569"/>
      <c r="N8" s="13" t="s">
        <v>30</v>
      </c>
      <c r="O8" s="172" t="s">
        <v>31</v>
      </c>
      <c r="P8" s="1565"/>
      <c r="Q8" s="1565"/>
      <c r="R8" s="1565"/>
      <c r="S8" s="1565"/>
      <c r="T8" s="1565"/>
      <c r="U8" s="1565"/>
      <c r="V8" s="1565"/>
      <c r="W8" s="1565"/>
      <c r="X8" s="1565"/>
      <c r="Y8" s="1565"/>
      <c r="Z8" s="1565"/>
      <c r="AA8" s="1565"/>
      <c r="AB8" s="1565"/>
      <c r="AC8" s="1565"/>
      <c r="AD8" s="1565"/>
      <c r="AE8" s="1565"/>
      <c r="AF8" s="1565"/>
      <c r="AG8" s="1565"/>
      <c r="AH8" s="1566"/>
    </row>
    <row r="9" spans="1:35" ht="3.9" customHeight="1">
      <c r="A9" s="960"/>
      <c r="B9" s="961"/>
      <c r="C9" s="1092"/>
      <c r="D9" s="1093"/>
      <c r="E9" s="1094"/>
      <c r="F9" s="1125"/>
      <c r="G9" s="1126"/>
      <c r="H9" s="1126"/>
      <c r="I9" s="1570"/>
      <c r="J9" s="1570"/>
      <c r="K9" s="1570"/>
      <c r="L9" s="1570"/>
      <c r="M9" s="1570"/>
      <c r="N9" s="14"/>
      <c r="O9" s="14"/>
      <c r="P9" s="1567"/>
      <c r="Q9" s="1567"/>
      <c r="R9" s="1567"/>
      <c r="S9" s="1567"/>
      <c r="T9" s="1567"/>
      <c r="U9" s="1567"/>
      <c r="V9" s="1567"/>
      <c r="W9" s="1567"/>
      <c r="X9" s="1567"/>
      <c r="Y9" s="1567"/>
      <c r="Z9" s="1567"/>
      <c r="AA9" s="1567"/>
      <c r="AB9" s="1567"/>
      <c r="AC9" s="1567"/>
      <c r="AD9" s="1567"/>
      <c r="AE9" s="1567"/>
      <c r="AF9" s="1567"/>
      <c r="AG9" s="1567"/>
      <c r="AH9" s="1568"/>
    </row>
    <row r="10" spans="1:35" ht="15" customHeight="1">
      <c r="A10" s="960"/>
      <c r="B10" s="961"/>
      <c r="C10" s="1116" t="s">
        <v>32</v>
      </c>
      <c r="D10" s="1034"/>
      <c r="E10" s="1117"/>
      <c r="F10" s="1127" t="s">
        <v>33</v>
      </c>
      <c r="G10" s="1128"/>
      <c r="H10" s="1129"/>
      <c r="I10" s="1571" t="s">
        <v>466</v>
      </c>
      <c r="J10" s="1572"/>
      <c r="K10" s="1572"/>
      <c r="L10" s="104" t="s">
        <v>441</v>
      </c>
      <c r="M10" s="1573" t="s">
        <v>467</v>
      </c>
      <c r="N10" s="1573"/>
      <c r="O10" s="1573"/>
      <c r="P10" s="104" t="s">
        <v>441</v>
      </c>
      <c r="Q10" s="1574" t="s">
        <v>468</v>
      </c>
      <c r="R10" s="1574"/>
      <c r="S10" s="1575"/>
      <c r="T10" s="776" t="s">
        <v>35</v>
      </c>
      <c r="U10" s="777"/>
      <c r="V10" s="777"/>
      <c r="W10" s="778"/>
      <c r="X10" s="1571" t="s">
        <v>466</v>
      </c>
      <c r="Y10" s="1572"/>
      <c r="Z10" s="1572"/>
      <c r="AA10" s="104" t="s">
        <v>441</v>
      </c>
      <c r="AB10" s="1573" t="s">
        <v>469</v>
      </c>
      <c r="AC10" s="1573"/>
      <c r="AD10" s="1573"/>
      <c r="AE10" s="104" t="s">
        <v>441</v>
      </c>
      <c r="AF10" s="1574" t="s">
        <v>470</v>
      </c>
      <c r="AG10" s="1574"/>
      <c r="AH10" s="1576"/>
      <c r="AI10" s="13"/>
    </row>
    <row r="11" spans="1:35" s="264" customFormat="1" ht="14.1" customHeight="1">
      <c r="A11" s="960"/>
      <c r="B11" s="961"/>
      <c r="C11" s="1513" t="s">
        <v>285</v>
      </c>
      <c r="D11" s="1515"/>
      <c r="E11" s="1513" t="s">
        <v>286</v>
      </c>
      <c r="F11" s="1515"/>
      <c r="G11" s="1513" t="s">
        <v>442</v>
      </c>
      <c r="H11" s="1514"/>
      <c r="I11" s="1515"/>
      <c r="J11" s="1513" t="s">
        <v>443</v>
      </c>
      <c r="K11" s="1514"/>
      <c r="L11" s="1514"/>
      <c r="M11" s="1515"/>
      <c r="N11" s="1513" t="s">
        <v>444</v>
      </c>
      <c r="O11" s="1514"/>
      <c r="P11" s="1515"/>
      <c r="Q11" s="1513" t="s">
        <v>254</v>
      </c>
      <c r="R11" s="1514"/>
      <c r="S11" s="1515"/>
      <c r="T11" s="1513" t="s">
        <v>445</v>
      </c>
      <c r="U11" s="1514"/>
      <c r="V11" s="1514"/>
      <c r="W11" s="1514"/>
      <c r="X11" s="1514"/>
      <c r="Y11" s="1515"/>
      <c r="Z11" s="1513" t="s">
        <v>446</v>
      </c>
      <c r="AA11" s="1514"/>
      <c r="AB11" s="1515"/>
      <c r="AC11" s="1513" t="s">
        <v>268</v>
      </c>
      <c r="AD11" s="1514"/>
      <c r="AE11" s="1514"/>
      <c r="AF11" s="1514"/>
      <c r="AG11" s="1514"/>
      <c r="AH11" s="1515"/>
    </row>
    <row r="12" spans="1:35" s="264" customFormat="1" ht="14.1" customHeight="1">
      <c r="A12" s="960"/>
      <c r="B12" s="961"/>
      <c r="C12" s="1516"/>
      <c r="D12" s="1518"/>
      <c r="E12" s="1516"/>
      <c r="F12" s="1518"/>
      <c r="G12" s="1516"/>
      <c r="H12" s="1517"/>
      <c r="I12" s="1518"/>
      <c r="J12" s="1516"/>
      <c r="K12" s="1517"/>
      <c r="L12" s="1517"/>
      <c r="M12" s="1518"/>
      <c r="N12" s="1516"/>
      <c r="O12" s="1517"/>
      <c r="P12" s="1518"/>
      <c r="Q12" s="1516"/>
      <c r="R12" s="1517"/>
      <c r="S12" s="1518"/>
      <c r="T12" s="1519"/>
      <c r="U12" s="1520"/>
      <c r="V12" s="1520"/>
      <c r="W12" s="1520"/>
      <c r="X12" s="1520"/>
      <c r="Y12" s="1521"/>
      <c r="Z12" s="1516"/>
      <c r="AA12" s="1517"/>
      <c r="AB12" s="1518"/>
      <c r="AC12" s="1519"/>
      <c r="AD12" s="1520"/>
      <c r="AE12" s="1520"/>
      <c r="AF12" s="1520"/>
      <c r="AG12" s="1520"/>
      <c r="AH12" s="1521"/>
    </row>
    <row r="13" spans="1:35" s="264" customFormat="1" ht="12" customHeight="1">
      <c r="A13" s="960"/>
      <c r="B13" s="961"/>
      <c r="C13" s="1516"/>
      <c r="D13" s="1518"/>
      <c r="E13" s="1516"/>
      <c r="F13" s="1518"/>
      <c r="G13" s="1516"/>
      <c r="H13" s="1517"/>
      <c r="I13" s="1518"/>
      <c r="J13" s="1516"/>
      <c r="K13" s="1517"/>
      <c r="L13" s="1517"/>
      <c r="M13" s="1518"/>
      <c r="N13" s="1519"/>
      <c r="O13" s="1520"/>
      <c r="P13" s="1521"/>
      <c r="Q13" s="1519"/>
      <c r="R13" s="1520"/>
      <c r="S13" s="1521"/>
      <c r="T13" s="1519" t="s">
        <v>263</v>
      </c>
      <c r="U13" s="1520"/>
      <c r="V13" s="1521"/>
      <c r="W13" s="1519" t="s">
        <v>265</v>
      </c>
      <c r="X13" s="1520"/>
      <c r="Y13" s="1521"/>
      <c r="Z13" s="1519"/>
      <c r="AA13" s="1520"/>
      <c r="AB13" s="1521"/>
      <c r="AC13" s="1507" t="s">
        <v>447</v>
      </c>
      <c r="AD13" s="1508"/>
      <c r="AE13" s="1509"/>
      <c r="AF13" s="1507" t="s">
        <v>448</v>
      </c>
      <c r="AG13" s="1508"/>
      <c r="AH13" s="1509"/>
    </row>
    <row r="14" spans="1:35" s="264" customFormat="1" ht="12" customHeight="1">
      <c r="A14" s="960"/>
      <c r="B14" s="961"/>
      <c r="C14" s="1516"/>
      <c r="D14" s="1518"/>
      <c r="E14" s="1519"/>
      <c r="F14" s="1521"/>
      <c r="G14" s="1507" t="s">
        <v>47</v>
      </c>
      <c r="H14" s="1508"/>
      <c r="I14" s="1509"/>
      <c r="J14" s="1507"/>
      <c r="K14" s="1508"/>
      <c r="L14" s="1508"/>
      <c r="M14" s="1509"/>
      <c r="N14" s="1507"/>
      <c r="O14" s="1508"/>
      <c r="P14" s="1509"/>
      <c r="Q14" s="1560" t="s">
        <v>291</v>
      </c>
      <c r="R14" s="1561"/>
      <c r="S14" s="1615"/>
      <c r="T14" s="1510"/>
      <c r="U14" s="1511"/>
      <c r="V14" s="1512"/>
      <c r="W14" s="1510"/>
      <c r="X14" s="1511"/>
      <c r="Y14" s="1512"/>
      <c r="Z14" s="1560" t="s">
        <v>291</v>
      </c>
      <c r="AA14" s="1561"/>
      <c r="AB14" s="1615"/>
      <c r="AC14" s="1510"/>
      <c r="AD14" s="1511"/>
      <c r="AE14" s="1512"/>
      <c r="AF14" s="1510"/>
      <c r="AG14" s="1511"/>
      <c r="AH14" s="1512"/>
    </row>
    <row r="15" spans="1:35" s="264" customFormat="1" ht="15" customHeight="1">
      <c r="A15" s="960"/>
      <c r="B15" s="961"/>
      <c r="C15" s="1519"/>
      <c r="D15" s="1521"/>
      <c r="E15" s="1503" t="s">
        <v>113</v>
      </c>
      <c r="F15" s="1504"/>
      <c r="G15" s="265"/>
      <c r="H15" s="266"/>
      <c r="I15" s="267" t="s">
        <v>114</v>
      </c>
      <c r="J15" s="1510"/>
      <c r="K15" s="1511"/>
      <c r="L15" s="1511"/>
      <c r="M15" s="256" t="s">
        <v>114</v>
      </c>
      <c r="N15" s="257"/>
      <c r="O15" s="257"/>
      <c r="P15" s="258" t="s">
        <v>114</v>
      </c>
      <c r="Q15" s="1560" t="s">
        <v>471</v>
      </c>
      <c r="R15" s="1561"/>
      <c r="S15" s="271" t="s">
        <v>114</v>
      </c>
      <c r="T15" s="269"/>
      <c r="U15" s="270"/>
      <c r="V15" s="268" t="s">
        <v>114</v>
      </c>
      <c r="W15" s="269"/>
      <c r="X15" s="270"/>
      <c r="Y15" s="268" t="s">
        <v>114</v>
      </c>
      <c r="Z15" s="1560" t="s">
        <v>471</v>
      </c>
      <c r="AA15" s="1561"/>
      <c r="AB15" s="271" t="s">
        <v>114</v>
      </c>
      <c r="AC15" s="1510"/>
      <c r="AD15" s="1511"/>
      <c r="AE15" s="268" t="s">
        <v>114</v>
      </c>
      <c r="AF15" s="1510"/>
      <c r="AG15" s="1511"/>
      <c r="AH15" s="259" t="s">
        <v>114</v>
      </c>
    </row>
    <row r="16" spans="1:35" s="264" customFormat="1" ht="12" customHeight="1">
      <c r="A16" s="960"/>
      <c r="B16" s="961"/>
      <c r="C16" s="639"/>
      <c r="D16" s="885" t="s">
        <v>108</v>
      </c>
      <c r="E16" s="820"/>
      <c r="F16" s="820"/>
      <c r="G16" s="820"/>
      <c r="H16" s="820"/>
      <c r="I16" s="820"/>
      <c r="J16" s="849"/>
      <c r="K16" s="1202" t="s">
        <v>109</v>
      </c>
      <c r="L16" s="1203"/>
      <c r="M16" s="1203"/>
      <c r="N16" s="1203"/>
      <c r="O16" s="1203"/>
      <c r="P16" s="1203"/>
      <c r="Q16" s="1203"/>
      <c r="R16" s="1203"/>
      <c r="S16" s="1203"/>
      <c r="T16" s="1203"/>
      <c r="U16" s="1203"/>
      <c r="V16" s="1204"/>
      <c r="W16" s="1205" t="s">
        <v>110</v>
      </c>
      <c r="X16" s="1205"/>
      <c r="Y16" s="1205"/>
      <c r="Z16" s="1205"/>
      <c r="AA16" s="1205" t="s">
        <v>487</v>
      </c>
      <c r="AB16" s="1205"/>
      <c r="AC16" s="1205"/>
      <c r="AD16" s="1205"/>
      <c r="AE16" s="1040" t="s">
        <v>488</v>
      </c>
      <c r="AF16" s="1040"/>
      <c r="AG16" s="1040"/>
      <c r="AH16" s="1041"/>
    </row>
    <row r="17" spans="1:34" s="264" customFormat="1" ht="12" customHeight="1">
      <c r="A17" s="960"/>
      <c r="B17" s="961"/>
      <c r="C17" s="642"/>
      <c r="D17" s="886"/>
      <c r="E17" s="886"/>
      <c r="F17" s="886"/>
      <c r="G17" s="886"/>
      <c r="H17" s="886"/>
      <c r="I17" s="886"/>
      <c r="J17" s="850"/>
      <c r="K17" s="1216" t="s">
        <v>111</v>
      </c>
      <c r="L17" s="1217"/>
      <c r="M17" s="1217"/>
      <c r="N17" s="1217"/>
      <c r="O17" s="1207" t="s">
        <v>489</v>
      </c>
      <c r="P17" s="1208"/>
      <c r="Q17" s="1209" t="s">
        <v>112</v>
      </c>
      <c r="R17" s="1210"/>
      <c r="S17" s="1210"/>
      <c r="T17" s="1211"/>
      <c r="U17" s="1207" t="s">
        <v>490</v>
      </c>
      <c r="V17" s="1212"/>
      <c r="W17" s="1206"/>
      <c r="X17" s="1206"/>
      <c r="Y17" s="1206"/>
      <c r="Z17" s="1206"/>
      <c r="AA17" s="1206"/>
      <c r="AB17" s="1206"/>
      <c r="AC17" s="1206"/>
      <c r="AD17" s="1206"/>
      <c r="AE17" s="1042"/>
      <c r="AF17" s="1042"/>
      <c r="AG17" s="1042"/>
      <c r="AH17" s="1043"/>
    </row>
    <row r="18" spans="1:34" s="264" customFormat="1" ht="12" customHeight="1">
      <c r="A18" s="962"/>
      <c r="B18" s="963"/>
      <c r="C18" s="645"/>
      <c r="D18" s="887"/>
      <c r="E18" s="887"/>
      <c r="F18" s="887"/>
      <c r="G18" s="887"/>
      <c r="H18" s="887"/>
      <c r="I18" s="887"/>
      <c r="J18" s="851"/>
      <c r="K18" s="1424" t="s">
        <v>291</v>
      </c>
      <c r="L18" s="1425"/>
      <c r="M18" s="1425"/>
      <c r="N18" s="1425"/>
      <c r="O18" s="1426" t="s">
        <v>291</v>
      </c>
      <c r="P18" s="1427"/>
      <c r="Q18" s="1424" t="s">
        <v>291</v>
      </c>
      <c r="R18" s="1425"/>
      <c r="S18" s="1425"/>
      <c r="T18" s="1425"/>
      <c r="U18" s="1426" t="s">
        <v>291</v>
      </c>
      <c r="V18" s="1428"/>
      <c r="W18" s="1429" t="s">
        <v>291</v>
      </c>
      <c r="X18" s="1430"/>
      <c r="Y18" s="1430"/>
      <c r="Z18" s="1428"/>
      <c r="AA18" s="1431" t="s">
        <v>291</v>
      </c>
      <c r="AB18" s="1431"/>
      <c r="AC18" s="1431"/>
      <c r="AD18" s="1431"/>
      <c r="AE18" s="1431" t="s">
        <v>291</v>
      </c>
      <c r="AF18" s="1431"/>
      <c r="AG18" s="1431"/>
      <c r="AH18" s="1432"/>
    </row>
    <row r="19" spans="1:34" ht="12" customHeight="1">
      <c r="A19" s="1103" t="s">
        <v>37</v>
      </c>
      <c r="B19" s="1104"/>
      <c r="C19" s="776" t="s">
        <v>449</v>
      </c>
      <c r="D19" s="777"/>
      <c r="E19" s="778"/>
      <c r="F19" s="1610" t="s">
        <v>472</v>
      </c>
      <c r="G19" s="1611"/>
      <c r="H19" s="1611"/>
      <c r="I19" s="1611"/>
      <c r="J19" s="1611" t="s">
        <v>473</v>
      </c>
      <c r="K19" s="1611"/>
      <c r="L19" s="1611"/>
      <c r="M19" s="1612"/>
      <c r="N19" s="1531" t="s">
        <v>39</v>
      </c>
      <c r="O19" s="1532"/>
      <c r="P19" s="634" t="s">
        <v>27</v>
      </c>
      <c r="Q19" s="635"/>
      <c r="R19" s="635"/>
      <c r="S19" s="635"/>
      <c r="T19" s="1562" t="s">
        <v>474</v>
      </c>
      <c r="U19" s="1562"/>
      <c r="V19" s="1562"/>
      <c r="W19" s="1562"/>
      <c r="X19" s="1562"/>
      <c r="Y19" s="10" t="s">
        <v>450</v>
      </c>
      <c r="Z19" s="255"/>
      <c r="AA19" s="255"/>
      <c r="AB19" s="255"/>
      <c r="AC19" s="255"/>
      <c r="AD19" s="255"/>
      <c r="AE19" s="255"/>
      <c r="AF19" s="255"/>
      <c r="AG19" s="255"/>
      <c r="AH19" s="263"/>
    </row>
    <row r="20" spans="1:34" ht="12" customHeight="1">
      <c r="A20" s="960"/>
      <c r="B20" s="961"/>
      <c r="C20" s="634" t="s">
        <v>40</v>
      </c>
      <c r="D20" s="635"/>
      <c r="E20" s="1105"/>
      <c r="F20" s="1597" t="s">
        <v>290</v>
      </c>
      <c r="G20" s="1598"/>
      <c r="H20" s="1598"/>
      <c r="I20" s="1598"/>
      <c r="J20" s="1598" t="s">
        <v>292</v>
      </c>
      <c r="K20" s="1598"/>
      <c r="L20" s="1598"/>
      <c r="M20" s="1603"/>
      <c r="N20" s="1533"/>
      <c r="O20" s="1534"/>
      <c r="P20" s="1606" t="s">
        <v>290</v>
      </c>
      <c r="Q20" s="1606"/>
      <c r="R20" s="20" t="s">
        <v>41</v>
      </c>
      <c r="S20" s="20" t="s">
        <v>42</v>
      </c>
      <c r="T20" s="1606" t="s">
        <v>290</v>
      </c>
      <c r="U20" s="1606"/>
      <c r="V20" s="1606"/>
      <c r="W20" s="20" t="s">
        <v>30</v>
      </c>
      <c r="X20" s="1608" t="s">
        <v>475</v>
      </c>
      <c r="Y20" s="1608"/>
      <c r="Z20" s="1608"/>
      <c r="AA20" s="1608"/>
      <c r="AB20" s="1608"/>
      <c r="AC20" s="1608"/>
      <c r="AD20" s="1608"/>
      <c r="AE20" s="1608"/>
      <c r="AF20" s="1608"/>
      <c r="AG20" s="1608"/>
      <c r="AH20" s="1609"/>
    </row>
    <row r="21" spans="1:34" ht="12" customHeight="1">
      <c r="A21" s="960"/>
      <c r="B21" s="961"/>
      <c r="C21" s="1106"/>
      <c r="D21" s="847"/>
      <c r="E21" s="1107"/>
      <c r="F21" s="1599"/>
      <c r="G21" s="1600"/>
      <c r="H21" s="1600"/>
      <c r="I21" s="1600"/>
      <c r="J21" s="1600"/>
      <c r="K21" s="1600"/>
      <c r="L21" s="1600"/>
      <c r="M21" s="1604"/>
      <c r="N21" s="1533"/>
      <c r="O21" s="1534"/>
      <c r="P21" s="1606"/>
      <c r="Q21" s="1606"/>
      <c r="R21" s="173" t="s">
        <v>43</v>
      </c>
      <c r="S21" s="20" t="s">
        <v>44</v>
      </c>
      <c r="T21" s="1606"/>
      <c r="U21" s="1606"/>
      <c r="V21" s="1606"/>
      <c r="W21" s="173" t="s">
        <v>31</v>
      </c>
      <c r="X21" s="1608"/>
      <c r="Y21" s="1608"/>
      <c r="Z21" s="1608"/>
      <c r="AA21" s="1608"/>
      <c r="AB21" s="1608"/>
      <c r="AC21" s="1608"/>
      <c r="AD21" s="1608"/>
      <c r="AE21" s="1608"/>
      <c r="AF21" s="1608"/>
      <c r="AG21" s="1608"/>
      <c r="AH21" s="1609"/>
    </row>
    <row r="22" spans="1:34" s="264" customFormat="1" ht="3.9" customHeight="1">
      <c r="A22" s="960"/>
      <c r="B22" s="961"/>
      <c r="C22" s="1108"/>
      <c r="D22" s="848"/>
      <c r="E22" s="1109"/>
      <c r="F22" s="1601"/>
      <c r="G22" s="1602"/>
      <c r="H22" s="1602"/>
      <c r="I22" s="1602"/>
      <c r="J22" s="1602"/>
      <c r="K22" s="1602"/>
      <c r="L22" s="1602"/>
      <c r="M22" s="1605"/>
      <c r="N22" s="1535"/>
      <c r="O22" s="1536"/>
      <c r="P22" s="1607"/>
      <c r="Q22" s="1607"/>
      <c r="R22" s="21"/>
      <c r="S22" s="21"/>
      <c r="T22" s="1607"/>
      <c r="U22" s="1607"/>
      <c r="V22" s="1607"/>
      <c r="W22" s="21"/>
      <c r="X22" s="1608"/>
      <c r="Y22" s="1608"/>
      <c r="Z22" s="1608"/>
      <c r="AA22" s="1608"/>
      <c r="AB22" s="1608"/>
      <c r="AC22" s="1608"/>
      <c r="AD22" s="1608"/>
      <c r="AE22" s="1608"/>
      <c r="AF22" s="1608"/>
      <c r="AG22" s="1608"/>
      <c r="AH22" s="1609"/>
    </row>
    <row r="23" spans="1:34" s="264" customFormat="1" ht="3.9" customHeight="1">
      <c r="A23" s="960"/>
      <c r="B23" s="961"/>
      <c r="C23" s="639" t="s">
        <v>45</v>
      </c>
      <c r="D23" s="640"/>
      <c r="E23" s="640"/>
      <c r="F23" s="640"/>
      <c r="G23" s="640"/>
      <c r="H23" s="640"/>
      <c r="I23" s="640"/>
      <c r="J23" s="640"/>
      <c r="K23" s="640"/>
      <c r="L23" s="640"/>
      <c r="M23" s="640"/>
      <c r="N23" s="832"/>
      <c r="O23" s="833"/>
      <c r="P23" s="833"/>
      <c r="Q23" s="833"/>
      <c r="R23" s="834"/>
      <c r="S23" s="639" t="s">
        <v>46</v>
      </c>
      <c r="T23" s="640"/>
      <c r="U23" s="641"/>
      <c r="V23" s="22"/>
      <c r="W23" s="743" t="s">
        <v>47</v>
      </c>
      <c r="X23" s="743"/>
      <c r="Y23" s="743"/>
      <c r="Z23" s="743"/>
      <c r="AA23" s="743"/>
      <c r="AB23" s="743"/>
      <c r="AC23" s="743"/>
      <c r="AD23" s="743"/>
      <c r="AE23" s="743"/>
      <c r="AF23" s="743"/>
      <c r="AG23" s="743"/>
      <c r="AH23" s="1537"/>
    </row>
    <row r="24" spans="1:34" s="264" customFormat="1" ht="12" customHeight="1">
      <c r="A24" s="960"/>
      <c r="B24" s="961"/>
      <c r="C24" s="642"/>
      <c r="D24" s="643"/>
      <c r="E24" s="643"/>
      <c r="F24" s="643"/>
      <c r="G24" s="643"/>
      <c r="H24" s="643"/>
      <c r="I24" s="643"/>
      <c r="J24" s="643"/>
      <c r="K24" s="643"/>
      <c r="L24" s="643"/>
      <c r="M24" s="643"/>
      <c r="N24" s="26"/>
      <c r="O24" s="25" t="s">
        <v>48</v>
      </c>
      <c r="P24" s="25" t="s">
        <v>451</v>
      </c>
      <c r="Q24" s="174" t="s">
        <v>50</v>
      </c>
      <c r="R24" s="27"/>
      <c r="S24" s="642"/>
      <c r="T24" s="643"/>
      <c r="U24" s="644"/>
      <c r="V24" s="1589"/>
      <c r="W24" s="1590"/>
      <c r="X24" s="1590"/>
      <c r="Y24" s="1590"/>
      <c r="Z24" s="1590"/>
      <c r="AA24" s="1590"/>
      <c r="AB24" s="1590"/>
      <c r="AC24" s="1590"/>
      <c r="AD24" s="1590"/>
      <c r="AE24" s="1590"/>
      <c r="AF24" s="1590"/>
      <c r="AG24" s="1590"/>
      <c r="AH24" s="1591"/>
    </row>
    <row r="25" spans="1:34" s="264" customFormat="1" ht="3.9" customHeight="1">
      <c r="A25" s="960"/>
      <c r="B25" s="961"/>
      <c r="C25" s="645"/>
      <c r="D25" s="646"/>
      <c r="E25" s="646"/>
      <c r="F25" s="646"/>
      <c r="G25" s="646"/>
      <c r="H25" s="646"/>
      <c r="I25" s="646"/>
      <c r="J25" s="646"/>
      <c r="K25" s="646"/>
      <c r="L25" s="646"/>
      <c r="M25" s="646"/>
      <c r="N25" s="764"/>
      <c r="O25" s="765"/>
      <c r="P25" s="765"/>
      <c r="Q25" s="765"/>
      <c r="R25" s="766"/>
      <c r="S25" s="645"/>
      <c r="T25" s="646"/>
      <c r="U25" s="647"/>
      <c r="V25" s="28"/>
      <c r="W25" s="1538"/>
      <c r="X25" s="1538"/>
      <c r="Y25" s="1538"/>
      <c r="Z25" s="1538"/>
      <c r="AA25" s="1538"/>
      <c r="AB25" s="1538"/>
      <c r="AC25" s="1538"/>
      <c r="AD25" s="1538"/>
      <c r="AE25" s="1538"/>
      <c r="AF25" s="1538"/>
      <c r="AG25" s="1538"/>
      <c r="AH25" s="1539"/>
    </row>
    <row r="26" spans="1:34" s="264" customFormat="1" ht="14.1" customHeight="1">
      <c r="A26" s="960"/>
      <c r="B26" s="961"/>
      <c r="C26" s="810" t="s">
        <v>51</v>
      </c>
      <c r="D26" s="811"/>
      <c r="E26" s="811"/>
      <c r="F26" s="811"/>
      <c r="G26" s="811"/>
      <c r="H26" s="811"/>
      <c r="I26" s="811"/>
      <c r="J26" s="812"/>
      <c r="K26" s="819" t="s">
        <v>52</v>
      </c>
      <c r="L26" s="820"/>
      <c r="M26" s="820"/>
      <c r="N26" s="821"/>
      <c r="O26" s="32" t="s">
        <v>452</v>
      </c>
      <c r="P26" s="1592"/>
      <c r="Q26" s="1592"/>
      <c r="R26" s="1592"/>
      <c r="S26" s="1592"/>
      <c r="T26" s="1592"/>
      <c r="U26" s="1592"/>
      <c r="V26" s="1592"/>
      <c r="W26" s="1592"/>
      <c r="X26" s="1592"/>
      <c r="Y26" s="1592"/>
      <c r="Z26" s="1592"/>
      <c r="AA26" s="1592"/>
      <c r="AB26" s="1592"/>
      <c r="AC26" s="1592"/>
      <c r="AD26" s="1592"/>
      <c r="AE26" s="1592"/>
      <c r="AF26" s="1592"/>
      <c r="AG26" s="1592"/>
      <c r="AH26" s="1593"/>
    </row>
    <row r="27" spans="1:34" s="264" customFormat="1" ht="14.1" customHeight="1">
      <c r="A27" s="960"/>
      <c r="B27" s="961"/>
      <c r="C27" s="813"/>
      <c r="D27" s="814"/>
      <c r="E27" s="814"/>
      <c r="F27" s="814"/>
      <c r="G27" s="814"/>
      <c r="H27" s="814"/>
      <c r="I27" s="814"/>
      <c r="J27" s="815"/>
      <c r="K27" s="822"/>
      <c r="L27" s="823"/>
      <c r="M27" s="823"/>
      <c r="N27" s="824"/>
      <c r="O27" s="33" t="s">
        <v>453</v>
      </c>
      <c r="P27" s="1594"/>
      <c r="Q27" s="1594"/>
      <c r="R27" s="1594"/>
      <c r="S27" s="1594"/>
      <c r="T27" s="1594"/>
      <c r="U27" s="1594"/>
      <c r="V27" s="1594"/>
      <c r="W27" s="1594"/>
      <c r="X27" s="1594"/>
      <c r="Y27" s="1594"/>
      <c r="Z27" s="1594"/>
      <c r="AA27" s="1594"/>
      <c r="AB27" s="1594"/>
      <c r="AC27" s="1594"/>
      <c r="AD27" s="1594"/>
      <c r="AE27" s="1594"/>
      <c r="AF27" s="1594"/>
      <c r="AG27" s="1594"/>
      <c r="AH27" s="1595"/>
    </row>
    <row r="28" spans="1:34" s="264" customFormat="1" ht="14.1" customHeight="1">
      <c r="A28" s="960"/>
      <c r="B28" s="961"/>
      <c r="C28" s="813"/>
      <c r="D28" s="814"/>
      <c r="E28" s="814"/>
      <c r="F28" s="814"/>
      <c r="G28" s="814"/>
      <c r="H28" s="814"/>
      <c r="I28" s="814"/>
      <c r="J28" s="815"/>
      <c r="K28" s="753" t="s">
        <v>53</v>
      </c>
      <c r="L28" s="754"/>
      <c r="M28" s="754"/>
      <c r="N28" s="755"/>
      <c r="O28" s="34" t="s">
        <v>452</v>
      </c>
      <c r="P28" s="1596"/>
      <c r="Q28" s="1596"/>
      <c r="R28" s="1596"/>
      <c r="S28" s="1596"/>
      <c r="T28" s="1596"/>
      <c r="U28" s="1596"/>
      <c r="V28" s="1596"/>
      <c r="W28" s="1596"/>
      <c r="X28" s="1596"/>
      <c r="Y28" s="35" t="s">
        <v>454</v>
      </c>
      <c r="Z28" s="1596"/>
      <c r="AA28" s="1596"/>
      <c r="AB28" s="1596"/>
      <c r="AC28" s="1596"/>
      <c r="AD28" s="1596"/>
      <c r="AE28" s="1596"/>
      <c r="AF28" s="1596"/>
      <c r="AG28" s="1596"/>
      <c r="AH28" s="1613"/>
    </row>
    <row r="29" spans="1:34" s="264" customFormat="1" ht="14.1" customHeight="1">
      <c r="A29" s="960"/>
      <c r="B29" s="961"/>
      <c r="C29" s="813"/>
      <c r="D29" s="814"/>
      <c r="E29" s="814"/>
      <c r="F29" s="814"/>
      <c r="G29" s="814"/>
      <c r="H29" s="814"/>
      <c r="I29" s="814"/>
      <c r="J29" s="815"/>
      <c r="K29" s="756"/>
      <c r="L29" s="757"/>
      <c r="M29" s="757"/>
      <c r="N29" s="758"/>
      <c r="O29" s="34" t="s">
        <v>453</v>
      </c>
      <c r="P29" s="1596"/>
      <c r="Q29" s="1596"/>
      <c r="R29" s="1596"/>
      <c r="S29" s="1596"/>
      <c r="T29" s="1596"/>
      <c r="U29" s="1596"/>
      <c r="V29" s="1596"/>
      <c r="W29" s="1596"/>
      <c r="X29" s="1596"/>
      <c r="Y29" s="35" t="s">
        <v>455</v>
      </c>
      <c r="Z29" s="1587"/>
      <c r="AA29" s="1587"/>
      <c r="AB29" s="1587"/>
      <c r="AC29" s="1587"/>
      <c r="AD29" s="1587"/>
      <c r="AE29" s="1587"/>
      <c r="AF29" s="1587"/>
      <c r="AG29" s="1587"/>
      <c r="AH29" s="1588"/>
    </row>
    <row r="30" spans="1:34" s="264" customFormat="1" ht="14.1" customHeight="1">
      <c r="A30" s="960"/>
      <c r="B30" s="961"/>
      <c r="C30" s="813"/>
      <c r="D30" s="814"/>
      <c r="E30" s="814"/>
      <c r="F30" s="814"/>
      <c r="G30" s="814"/>
      <c r="H30" s="814"/>
      <c r="I30" s="814"/>
      <c r="J30" s="815"/>
      <c r="K30" s="825" t="s">
        <v>54</v>
      </c>
      <c r="L30" s="826"/>
      <c r="M30" s="826"/>
      <c r="N30" s="827"/>
      <c r="O30" s="34" t="s">
        <v>452</v>
      </c>
      <c r="P30" s="1614"/>
      <c r="Q30" s="1614"/>
      <c r="R30" s="1614"/>
      <c r="S30" s="1614"/>
      <c r="T30" s="1614"/>
      <c r="U30" s="1614"/>
      <c r="V30" s="1614"/>
      <c r="W30" s="1614"/>
      <c r="X30" s="1614"/>
      <c r="Y30" s="35" t="s">
        <v>454</v>
      </c>
      <c r="Z30" s="1587"/>
      <c r="AA30" s="1587"/>
      <c r="AB30" s="1587"/>
      <c r="AC30" s="1587"/>
      <c r="AD30" s="1587"/>
      <c r="AE30" s="1587"/>
      <c r="AF30" s="1587"/>
      <c r="AG30" s="1587"/>
      <c r="AH30" s="1588"/>
    </row>
    <row r="31" spans="1:34" s="264" customFormat="1" ht="14.1" customHeight="1">
      <c r="A31" s="960"/>
      <c r="B31" s="961"/>
      <c r="C31" s="813"/>
      <c r="D31" s="814"/>
      <c r="E31" s="814"/>
      <c r="F31" s="814"/>
      <c r="G31" s="814"/>
      <c r="H31" s="814"/>
      <c r="I31" s="814"/>
      <c r="J31" s="815"/>
      <c r="K31" s="822"/>
      <c r="L31" s="823"/>
      <c r="M31" s="823"/>
      <c r="N31" s="824"/>
      <c r="O31" s="34" t="s">
        <v>453</v>
      </c>
      <c r="P31" s="1614"/>
      <c r="Q31" s="1614"/>
      <c r="R31" s="1614"/>
      <c r="S31" s="1614"/>
      <c r="T31" s="1614"/>
      <c r="U31" s="1614"/>
      <c r="V31" s="1614"/>
      <c r="W31" s="1614"/>
      <c r="X31" s="1614"/>
      <c r="Y31" s="35" t="s">
        <v>455</v>
      </c>
      <c r="Z31" s="1587"/>
      <c r="AA31" s="1587"/>
      <c r="AB31" s="1587"/>
      <c r="AC31" s="1587"/>
      <c r="AD31" s="1587"/>
      <c r="AE31" s="1587"/>
      <c r="AF31" s="1587"/>
      <c r="AG31" s="1587"/>
      <c r="AH31" s="1588"/>
    </row>
    <row r="32" spans="1:34" s="264" customFormat="1" ht="14.1" customHeight="1" thickBot="1">
      <c r="A32" s="960"/>
      <c r="B32" s="961"/>
      <c r="C32" s="816"/>
      <c r="D32" s="817"/>
      <c r="E32" s="817"/>
      <c r="F32" s="817"/>
      <c r="G32" s="817"/>
      <c r="H32" s="817"/>
      <c r="I32" s="817"/>
      <c r="J32" s="818"/>
      <c r="K32" s="828" t="s">
        <v>55</v>
      </c>
      <c r="L32" s="829"/>
      <c r="M32" s="829"/>
      <c r="N32" s="830"/>
      <c r="O32" s="1584"/>
      <c r="P32" s="1585"/>
      <c r="Q32" s="36" t="s">
        <v>456</v>
      </c>
      <c r="R32" s="1586"/>
      <c r="S32" s="1586"/>
      <c r="T32" s="36" t="s">
        <v>457</v>
      </c>
      <c r="U32" s="1585"/>
      <c r="V32" s="1585"/>
      <c r="W32" s="36" t="s">
        <v>456</v>
      </c>
      <c r="X32" s="1586"/>
      <c r="Y32" s="1586"/>
      <c r="Z32" s="768" t="s">
        <v>56</v>
      </c>
      <c r="AA32" s="768"/>
      <c r="AB32" s="272"/>
      <c r="AC32" s="768" t="s">
        <v>57</v>
      </c>
      <c r="AD32" s="768"/>
      <c r="AE32" s="1577"/>
      <c r="AF32" s="1577"/>
      <c r="AG32" s="769" t="s">
        <v>58</v>
      </c>
      <c r="AH32" s="770"/>
    </row>
    <row r="33" spans="1:35" ht="14.1" customHeight="1">
      <c r="A33" s="1528" t="s">
        <v>287</v>
      </c>
      <c r="B33" s="1522" t="s">
        <v>458</v>
      </c>
      <c r="C33" s="1113" t="s">
        <v>459</v>
      </c>
      <c r="D33" s="1114"/>
      <c r="E33" s="1115"/>
      <c r="F33" s="1578" t="s">
        <v>476</v>
      </c>
      <c r="G33" s="1579"/>
      <c r="H33" s="1579"/>
      <c r="I33" s="1579"/>
      <c r="J33" s="1579"/>
      <c r="K33" s="1579"/>
      <c r="L33" s="1579"/>
      <c r="M33" s="1579"/>
      <c r="N33" s="1579"/>
      <c r="O33" s="1579"/>
      <c r="P33" s="1579"/>
      <c r="Q33" s="1579"/>
      <c r="R33" s="1579"/>
      <c r="S33" s="1579"/>
      <c r="T33" s="1579"/>
      <c r="U33" s="1579"/>
      <c r="V33" s="1579"/>
      <c r="W33" s="1579"/>
      <c r="X33" s="1579"/>
      <c r="Y33" s="1579"/>
      <c r="Z33" s="1579"/>
      <c r="AA33" s="1579"/>
      <c r="AB33" s="1579"/>
      <c r="AC33" s="1579"/>
      <c r="AD33" s="1579"/>
      <c r="AE33" s="1579"/>
      <c r="AF33" s="1579"/>
      <c r="AG33" s="1579"/>
      <c r="AH33" s="1580"/>
    </row>
    <row r="34" spans="1:35" ht="24" customHeight="1">
      <c r="A34" s="1529"/>
      <c r="B34" s="1523"/>
      <c r="C34" s="1086" t="s">
        <v>25</v>
      </c>
      <c r="D34" s="1087"/>
      <c r="E34" s="1088"/>
      <c r="F34" s="1581" t="s">
        <v>293</v>
      </c>
      <c r="G34" s="1582"/>
      <c r="H34" s="1582"/>
      <c r="I34" s="1582"/>
      <c r="J34" s="1582"/>
      <c r="K34" s="1582"/>
      <c r="L34" s="1582"/>
      <c r="M34" s="1582"/>
      <c r="N34" s="1582"/>
      <c r="O34" s="1582"/>
      <c r="P34" s="1582"/>
      <c r="Q34" s="1582"/>
      <c r="R34" s="1582"/>
      <c r="S34" s="1582"/>
      <c r="T34" s="1582"/>
      <c r="U34" s="1582"/>
      <c r="V34" s="1582"/>
      <c r="W34" s="1582"/>
      <c r="X34" s="1582"/>
      <c r="Y34" s="1582"/>
      <c r="Z34" s="1582"/>
      <c r="AA34" s="1582"/>
      <c r="AB34" s="1582"/>
      <c r="AC34" s="1582"/>
      <c r="AD34" s="1582"/>
      <c r="AE34" s="1582"/>
      <c r="AF34" s="1582"/>
      <c r="AG34" s="1582"/>
      <c r="AH34" s="1583"/>
    </row>
    <row r="35" spans="1:35" ht="14.1" customHeight="1">
      <c r="A35" s="1529"/>
      <c r="B35" s="1523"/>
      <c r="C35" s="1086" t="s">
        <v>26</v>
      </c>
      <c r="D35" s="1087"/>
      <c r="E35" s="1088"/>
      <c r="F35" s="634" t="s">
        <v>27</v>
      </c>
      <c r="G35" s="635"/>
      <c r="H35" s="635"/>
      <c r="I35" s="635"/>
      <c r="J35" s="1562" t="s">
        <v>477</v>
      </c>
      <c r="K35" s="1562"/>
      <c r="L35" s="1562"/>
      <c r="M35" s="1562"/>
      <c r="N35" s="1562"/>
      <c r="O35" s="10" t="s">
        <v>460</v>
      </c>
      <c r="P35" s="1563" t="s">
        <v>294</v>
      </c>
      <c r="Q35" s="1563"/>
      <c r="R35" s="1563"/>
      <c r="S35" s="1563"/>
      <c r="T35" s="1563"/>
      <c r="U35" s="1563"/>
      <c r="V35" s="1563"/>
      <c r="W35" s="1563"/>
      <c r="X35" s="1563"/>
      <c r="Y35" s="1563"/>
      <c r="Z35" s="1563"/>
      <c r="AA35" s="1563"/>
      <c r="AB35" s="1563"/>
      <c r="AC35" s="1563"/>
      <c r="AD35" s="1563"/>
      <c r="AE35" s="1563"/>
      <c r="AF35" s="1563"/>
      <c r="AG35" s="1563"/>
      <c r="AH35" s="1564"/>
    </row>
    <row r="36" spans="1:35" ht="14.1" customHeight="1">
      <c r="A36" s="1529"/>
      <c r="B36" s="1523"/>
      <c r="C36" s="1089"/>
      <c r="D36" s="1090"/>
      <c r="E36" s="1091"/>
      <c r="F36" s="1123" t="s">
        <v>29</v>
      </c>
      <c r="G36" s="1124"/>
      <c r="H36" s="1124"/>
      <c r="I36" s="1569" t="s">
        <v>290</v>
      </c>
      <c r="J36" s="1569"/>
      <c r="K36" s="1569"/>
      <c r="L36" s="1569"/>
      <c r="M36" s="1569"/>
      <c r="N36" s="13" t="s">
        <v>30</v>
      </c>
      <c r="O36" s="172" t="s">
        <v>31</v>
      </c>
      <c r="P36" s="1565"/>
      <c r="Q36" s="1565"/>
      <c r="R36" s="1565"/>
      <c r="S36" s="1565"/>
      <c r="T36" s="1565"/>
      <c r="U36" s="1565"/>
      <c r="V36" s="1565"/>
      <c r="W36" s="1565"/>
      <c r="X36" s="1565"/>
      <c r="Y36" s="1565"/>
      <c r="Z36" s="1565"/>
      <c r="AA36" s="1565"/>
      <c r="AB36" s="1565"/>
      <c r="AC36" s="1565"/>
      <c r="AD36" s="1565"/>
      <c r="AE36" s="1565"/>
      <c r="AF36" s="1565"/>
      <c r="AG36" s="1565"/>
      <c r="AH36" s="1566"/>
    </row>
    <row r="37" spans="1:35" ht="3.9" customHeight="1">
      <c r="A37" s="1529"/>
      <c r="B37" s="1523"/>
      <c r="C37" s="1092"/>
      <c r="D37" s="1093"/>
      <c r="E37" s="1094"/>
      <c r="F37" s="1125"/>
      <c r="G37" s="1126"/>
      <c r="H37" s="1126"/>
      <c r="I37" s="1570"/>
      <c r="J37" s="1570"/>
      <c r="K37" s="1570"/>
      <c r="L37" s="1570"/>
      <c r="M37" s="1570"/>
      <c r="N37" s="14"/>
      <c r="O37" s="14"/>
      <c r="P37" s="1567"/>
      <c r="Q37" s="1567"/>
      <c r="R37" s="1567"/>
      <c r="S37" s="1567"/>
      <c r="T37" s="1567"/>
      <c r="U37" s="1567"/>
      <c r="V37" s="1567"/>
      <c r="W37" s="1567"/>
      <c r="X37" s="1567"/>
      <c r="Y37" s="1567"/>
      <c r="Z37" s="1567"/>
      <c r="AA37" s="1567"/>
      <c r="AB37" s="1567"/>
      <c r="AC37" s="1567"/>
      <c r="AD37" s="1567"/>
      <c r="AE37" s="1567"/>
      <c r="AF37" s="1567"/>
      <c r="AG37" s="1567"/>
      <c r="AH37" s="1568"/>
    </row>
    <row r="38" spans="1:35" ht="15" customHeight="1">
      <c r="A38" s="1529"/>
      <c r="B38" s="1523"/>
      <c r="C38" s="1116" t="s">
        <v>32</v>
      </c>
      <c r="D38" s="1034"/>
      <c r="E38" s="1117"/>
      <c r="F38" s="1127" t="s">
        <v>33</v>
      </c>
      <c r="G38" s="1128"/>
      <c r="H38" s="1129"/>
      <c r="I38" s="1571" t="s">
        <v>466</v>
      </c>
      <c r="J38" s="1572"/>
      <c r="K38" s="1572"/>
      <c r="L38" s="104" t="s">
        <v>441</v>
      </c>
      <c r="M38" s="1573" t="s">
        <v>478</v>
      </c>
      <c r="N38" s="1573"/>
      <c r="O38" s="1573"/>
      <c r="P38" s="104" t="s">
        <v>441</v>
      </c>
      <c r="Q38" s="1574" t="s">
        <v>478</v>
      </c>
      <c r="R38" s="1574"/>
      <c r="S38" s="1575"/>
      <c r="T38" s="776" t="s">
        <v>35</v>
      </c>
      <c r="U38" s="777"/>
      <c r="V38" s="777"/>
      <c r="W38" s="778"/>
      <c r="X38" s="1571" t="s">
        <v>466</v>
      </c>
      <c r="Y38" s="1572"/>
      <c r="Z38" s="1572"/>
      <c r="AA38" s="104" t="s">
        <v>441</v>
      </c>
      <c r="AB38" s="1573" t="s">
        <v>478</v>
      </c>
      <c r="AC38" s="1573"/>
      <c r="AD38" s="1573"/>
      <c r="AE38" s="104" t="s">
        <v>441</v>
      </c>
      <c r="AF38" s="1574" t="s">
        <v>478</v>
      </c>
      <c r="AG38" s="1574"/>
      <c r="AH38" s="1576"/>
      <c r="AI38" s="13"/>
    </row>
    <row r="39" spans="1:35" s="264" customFormat="1" ht="14.1" customHeight="1">
      <c r="A39" s="1529"/>
      <c r="B39" s="1523"/>
      <c r="C39" s="1513" t="s">
        <v>285</v>
      </c>
      <c r="D39" s="1515"/>
      <c r="E39" s="1513" t="s">
        <v>286</v>
      </c>
      <c r="F39" s="1515"/>
      <c r="G39" s="1513" t="s">
        <v>442</v>
      </c>
      <c r="H39" s="1514"/>
      <c r="I39" s="1515"/>
      <c r="J39" s="1513" t="s">
        <v>443</v>
      </c>
      <c r="K39" s="1514"/>
      <c r="L39" s="1514"/>
      <c r="M39" s="1515"/>
      <c r="N39" s="1513" t="s">
        <v>444</v>
      </c>
      <c r="O39" s="1514"/>
      <c r="P39" s="1515"/>
      <c r="Q39" s="1513" t="s">
        <v>254</v>
      </c>
      <c r="R39" s="1514"/>
      <c r="S39" s="1515"/>
      <c r="T39" s="1513" t="s">
        <v>445</v>
      </c>
      <c r="U39" s="1514"/>
      <c r="V39" s="1514"/>
      <c r="W39" s="1514"/>
      <c r="X39" s="1514"/>
      <c r="Y39" s="1515"/>
      <c r="Z39" s="1513" t="s">
        <v>446</v>
      </c>
      <c r="AA39" s="1514"/>
      <c r="AB39" s="1515"/>
      <c r="AC39" s="1513" t="s">
        <v>268</v>
      </c>
      <c r="AD39" s="1514"/>
      <c r="AE39" s="1514"/>
      <c r="AF39" s="1514"/>
      <c r="AG39" s="1514"/>
      <c r="AH39" s="1515"/>
    </row>
    <row r="40" spans="1:35" s="264" customFormat="1" ht="14.1" customHeight="1">
      <c r="A40" s="1529"/>
      <c r="B40" s="1523"/>
      <c r="C40" s="1516"/>
      <c r="D40" s="1518"/>
      <c r="E40" s="1516"/>
      <c r="F40" s="1518"/>
      <c r="G40" s="1516"/>
      <c r="H40" s="1517"/>
      <c r="I40" s="1518"/>
      <c r="J40" s="1516"/>
      <c r="K40" s="1517"/>
      <c r="L40" s="1517"/>
      <c r="M40" s="1518"/>
      <c r="N40" s="1516"/>
      <c r="O40" s="1517"/>
      <c r="P40" s="1518"/>
      <c r="Q40" s="1516"/>
      <c r="R40" s="1517"/>
      <c r="S40" s="1518"/>
      <c r="T40" s="1519"/>
      <c r="U40" s="1520"/>
      <c r="V40" s="1520"/>
      <c r="W40" s="1520"/>
      <c r="X40" s="1520"/>
      <c r="Y40" s="1521"/>
      <c r="Z40" s="1516"/>
      <c r="AA40" s="1517"/>
      <c r="AB40" s="1518"/>
      <c r="AC40" s="1519"/>
      <c r="AD40" s="1520"/>
      <c r="AE40" s="1520"/>
      <c r="AF40" s="1520"/>
      <c r="AG40" s="1520"/>
      <c r="AH40" s="1521"/>
    </row>
    <row r="41" spans="1:35" s="264" customFormat="1" ht="12" customHeight="1">
      <c r="A41" s="1529"/>
      <c r="B41" s="1523"/>
      <c r="C41" s="1516"/>
      <c r="D41" s="1518"/>
      <c r="E41" s="1516"/>
      <c r="F41" s="1518"/>
      <c r="G41" s="1516"/>
      <c r="H41" s="1517"/>
      <c r="I41" s="1518"/>
      <c r="J41" s="1516"/>
      <c r="K41" s="1517"/>
      <c r="L41" s="1517"/>
      <c r="M41" s="1518"/>
      <c r="N41" s="1519"/>
      <c r="O41" s="1520"/>
      <c r="P41" s="1521"/>
      <c r="Q41" s="1519"/>
      <c r="R41" s="1520"/>
      <c r="S41" s="1521"/>
      <c r="T41" s="1519" t="s">
        <v>263</v>
      </c>
      <c r="U41" s="1520"/>
      <c r="V41" s="1521"/>
      <c r="W41" s="1519" t="s">
        <v>265</v>
      </c>
      <c r="X41" s="1520"/>
      <c r="Y41" s="1521"/>
      <c r="Z41" s="1519"/>
      <c r="AA41" s="1520"/>
      <c r="AB41" s="1521"/>
      <c r="AC41" s="1507" t="s">
        <v>447</v>
      </c>
      <c r="AD41" s="1508"/>
      <c r="AE41" s="1509"/>
      <c r="AF41" s="1507" t="s">
        <v>448</v>
      </c>
      <c r="AG41" s="1508"/>
      <c r="AH41" s="1509"/>
    </row>
    <row r="42" spans="1:35" s="264" customFormat="1" ht="12" customHeight="1">
      <c r="A42" s="1529"/>
      <c r="B42" s="1523"/>
      <c r="C42" s="1516"/>
      <c r="D42" s="1518"/>
      <c r="E42" s="1519"/>
      <c r="F42" s="1521"/>
      <c r="G42" s="1507" t="s">
        <v>47</v>
      </c>
      <c r="H42" s="1508"/>
      <c r="I42" s="1509"/>
      <c r="J42" s="1507"/>
      <c r="K42" s="1508"/>
      <c r="L42" s="1508"/>
      <c r="M42" s="1509"/>
      <c r="N42" s="1507"/>
      <c r="O42" s="1508"/>
      <c r="P42" s="1509"/>
      <c r="Q42" s="1510" t="s">
        <v>291</v>
      </c>
      <c r="R42" s="1511"/>
      <c r="S42" s="1512"/>
      <c r="T42" s="1510"/>
      <c r="U42" s="1511"/>
      <c r="V42" s="1512"/>
      <c r="W42" s="1510"/>
      <c r="X42" s="1511"/>
      <c r="Y42" s="1512"/>
      <c r="Z42" s="1510"/>
      <c r="AA42" s="1511"/>
      <c r="AB42" s="1512"/>
      <c r="AC42" s="1510"/>
      <c r="AD42" s="1511"/>
      <c r="AE42" s="1512"/>
      <c r="AF42" s="1510"/>
      <c r="AG42" s="1511"/>
      <c r="AH42" s="1512"/>
    </row>
    <row r="43" spans="1:35" s="264" customFormat="1" ht="15" customHeight="1">
      <c r="A43" s="1529"/>
      <c r="B43" s="1523"/>
      <c r="C43" s="1519"/>
      <c r="D43" s="1521"/>
      <c r="E43" s="1503" t="s">
        <v>113</v>
      </c>
      <c r="F43" s="1504"/>
      <c r="G43" s="265"/>
      <c r="H43" s="266"/>
      <c r="I43" s="267" t="s">
        <v>114</v>
      </c>
      <c r="J43" s="1510"/>
      <c r="K43" s="1511"/>
      <c r="L43" s="1511"/>
      <c r="M43" s="256" t="s">
        <v>114</v>
      </c>
      <c r="N43" s="257"/>
      <c r="O43" s="257"/>
      <c r="P43" s="258" t="s">
        <v>114</v>
      </c>
      <c r="Q43" s="1560" t="s">
        <v>471</v>
      </c>
      <c r="R43" s="1561"/>
      <c r="S43" s="268" t="s">
        <v>114</v>
      </c>
      <c r="T43" s="269"/>
      <c r="U43" s="270"/>
      <c r="V43" s="268" t="s">
        <v>114</v>
      </c>
      <c r="W43" s="269"/>
      <c r="X43" s="270"/>
      <c r="Y43" s="268" t="s">
        <v>114</v>
      </c>
      <c r="Z43" s="1510"/>
      <c r="AA43" s="1511"/>
      <c r="AB43" s="268" t="s">
        <v>114</v>
      </c>
      <c r="AC43" s="1510"/>
      <c r="AD43" s="1511"/>
      <c r="AE43" s="268" t="s">
        <v>114</v>
      </c>
      <c r="AF43" s="1510"/>
      <c r="AG43" s="1511"/>
      <c r="AH43" s="259" t="s">
        <v>114</v>
      </c>
    </row>
    <row r="44" spans="1:35" s="264" customFormat="1" ht="12" customHeight="1">
      <c r="A44" s="1529"/>
      <c r="B44" s="1523"/>
      <c r="C44" s="639"/>
      <c r="D44" s="885" t="s">
        <v>108</v>
      </c>
      <c r="E44" s="820"/>
      <c r="F44" s="820"/>
      <c r="G44" s="820"/>
      <c r="H44" s="820"/>
      <c r="I44" s="820"/>
      <c r="J44" s="849"/>
      <c r="K44" s="1202" t="s">
        <v>109</v>
      </c>
      <c r="L44" s="1203"/>
      <c r="M44" s="1203"/>
      <c r="N44" s="1203"/>
      <c r="O44" s="1203"/>
      <c r="P44" s="1203"/>
      <c r="Q44" s="1203"/>
      <c r="R44" s="1203"/>
      <c r="S44" s="1203"/>
      <c r="T44" s="1203"/>
      <c r="U44" s="1203"/>
      <c r="V44" s="1204"/>
      <c r="W44" s="1205" t="s">
        <v>110</v>
      </c>
      <c r="X44" s="1205"/>
      <c r="Y44" s="1205"/>
      <c r="Z44" s="1205"/>
      <c r="AA44" s="1205" t="s">
        <v>487</v>
      </c>
      <c r="AB44" s="1205"/>
      <c r="AC44" s="1205"/>
      <c r="AD44" s="1205"/>
      <c r="AE44" s="1040" t="s">
        <v>488</v>
      </c>
      <c r="AF44" s="1040"/>
      <c r="AG44" s="1040"/>
      <c r="AH44" s="1041"/>
    </row>
    <row r="45" spans="1:35" s="264" customFormat="1" ht="12" customHeight="1">
      <c r="A45" s="1529"/>
      <c r="B45" s="1523"/>
      <c r="C45" s="642"/>
      <c r="D45" s="886"/>
      <c r="E45" s="886"/>
      <c r="F45" s="886"/>
      <c r="G45" s="886"/>
      <c r="H45" s="886"/>
      <c r="I45" s="886"/>
      <c r="J45" s="850"/>
      <c r="K45" s="1216" t="s">
        <v>111</v>
      </c>
      <c r="L45" s="1217"/>
      <c r="M45" s="1217"/>
      <c r="N45" s="1217"/>
      <c r="O45" s="1207" t="s">
        <v>489</v>
      </c>
      <c r="P45" s="1208"/>
      <c r="Q45" s="1209" t="s">
        <v>112</v>
      </c>
      <c r="R45" s="1210"/>
      <c r="S45" s="1210"/>
      <c r="T45" s="1211"/>
      <c r="U45" s="1207" t="s">
        <v>490</v>
      </c>
      <c r="V45" s="1212"/>
      <c r="W45" s="1206"/>
      <c r="X45" s="1206"/>
      <c r="Y45" s="1206"/>
      <c r="Z45" s="1206"/>
      <c r="AA45" s="1206"/>
      <c r="AB45" s="1206"/>
      <c r="AC45" s="1206"/>
      <c r="AD45" s="1206"/>
      <c r="AE45" s="1042"/>
      <c r="AF45" s="1042"/>
      <c r="AG45" s="1042"/>
      <c r="AH45" s="1043"/>
    </row>
    <row r="46" spans="1:35" s="264" customFormat="1" ht="12" customHeight="1" thickBot="1">
      <c r="A46" s="1529"/>
      <c r="B46" s="1524"/>
      <c r="C46" s="1491"/>
      <c r="D46" s="1492"/>
      <c r="E46" s="1492"/>
      <c r="F46" s="1492"/>
      <c r="G46" s="1492"/>
      <c r="H46" s="1492"/>
      <c r="I46" s="1492"/>
      <c r="J46" s="1493"/>
      <c r="K46" s="1424" t="s">
        <v>291</v>
      </c>
      <c r="L46" s="1425"/>
      <c r="M46" s="1425"/>
      <c r="N46" s="1425"/>
      <c r="O46" s="1426" t="s">
        <v>291</v>
      </c>
      <c r="P46" s="1427"/>
      <c r="Q46" s="1424" t="s">
        <v>291</v>
      </c>
      <c r="R46" s="1425"/>
      <c r="S46" s="1425"/>
      <c r="T46" s="1425"/>
      <c r="U46" s="1426" t="s">
        <v>291</v>
      </c>
      <c r="V46" s="1428"/>
      <c r="W46" s="1429" t="s">
        <v>291</v>
      </c>
      <c r="X46" s="1430"/>
      <c r="Y46" s="1430"/>
      <c r="Z46" s="1428"/>
      <c r="AA46" s="1431" t="s">
        <v>291</v>
      </c>
      <c r="AB46" s="1431"/>
      <c r="AC46" s="1431"/>
      <c r="AD46" s="1431"/>
      <c r="AE46" s="1431" t="s">
        <v>291</v>
      </c>
      <c r="AF46" s="1431"/>
      <c r="AG46" s="1431"/>
      <c r="AH46" s="1432"/>
    </row>
    <row r="47" spans="1:35" ht="14.1" customHeight="1">
      <c r="A47" s="1529"/>
      <c r="B47" s="1522" t="s">
        <v>461</v>
      </c>
      <c r="C47" s="1113" t="s">
        <v>449</v>
      </c>
      <c r="D47" s="1114"/>
      <c r="E47" s="1115"/>
      <c r="F47" s="1548"/>
      <c r="G47" s="1549"/>
      <c r="H47" s="1549"/>
      <c r="I47" s="1549"/>
      <c r="J47" s="1549"/>
      <c r="K47" s="1549"/>
      <c r="L47" s="1549"/>
      <c r="M47" s="1549"/>
      <c r="N47" s="1549"/>
      <c r="O47" s="1549"/>
      <c r="P47" s="1549"/>
      <c r="Q47" s="1549"/>
      <c r="R47" s="1549"/>
      <c r="S47" s="1549"/>
      <c r="T47" s="1549"/>
      <c r="U47" s="1549"/>
      <c r="V47" s="1549"/>
      <c r="W47" s="1549"/>
      <c r="X47" s="1549"/>
      <c r="Y47" s="1549"/>
      <c r="Z47" s="1549"/>
      <c r="AA47" s="1549"/>
      <c r="AB47" s="1549"/>
      <c r="AC47" s="1549"/>
      <c r="AD47" s="1549"/>
      <c r="AE47" s="1549"/>
      <c r="AF47" s="1549"/>
      <c r="AG47" s="1549"/>
      <c r="AH47" s="1550"/>
    </row>
    <row r="48" spans="1:35" ht="24" customHeight="1">
      <c r="A48" s="1529"/>
      <c r="B48" s="1523"/>
      <c r="C48" s="1086" t="s">
        <v>25</v>
      </c>
      <c r="D48" s="1087"/>
      <c r="E48" s="1088"/>
      <c r="F48" s="1551"/>
      <c r="G48" s="1552"/>
      <c r="H48" s="1552"/>
      <c r="I48" s="1552"/>
      <c r="J48" s="1552"/>
      <c r="K48" s="1552"/>
      <c r="L48" s="1552"/>
      <c r="M48" s="1552"/>
      <c r="N48" s="1552"/>
      <c r="O48" s="1552"/>
      <c r="P48" s="1552"/>
      <c r="Q48" s="1552"/>
      <c r="R48" s="1552"/>
      <c r="S48" s="1552"/>
      <c r="T48" s="1552"/>
      <c r="U48" s="1552"/>
      <c r="V48" s="1552"/>
      <c r="W48" s="1552"/>
      <c r="X48" s="1552"/>
      <c r="Y48" s="1552"/>
      <c r="Z48" s="1552"/>
      <c r="AA48" s="1552"/>
      <c r="AB48" s="1552"/>
      <c r="AC48" s="1552"/>
      <c r="AD48" s="1552"/>
      <c r="AE48" s="1552"/>
      <c r="AF48" s="1552"/>
      <c r="AG48" s="1552"/>
      <c r="AH48" s="1553"/>
    </row>
    <row r="49" spans="1:35" ht="14.1" customHeight="1">
      <c r="A49" s="1529"/>
      <c r="B49" s="1523"/>
      <c r="C49" s="1086" t="s">
        <v>26</v>
      </c>
      <c r="D49" s="1087"/>
      <c r="E49" s="1088"/>
      <c r="F49" s="634" t="s">
        <v>27</v>
      </c>
      <c r="G49" s="635"/>
      <c r="H49" s="635"/>
      <c r="I49" s="635"/>
      <c r="J49" s="1554"/>
      <c r="K49" s="1554"/>
      <c r="L49" s="1554"/>
      <c r="M49" s="1554"/>
      <c r="N49" s="1554"/>
      <c r="O49" s="10" t="s">
        <v>450</v>
      </c>
      <c r="P49" s="1487"/>
      <c r="Q49" s="1487"/>
      <c r="R49" s="1487"/>
      <c r="S49" s="1487"/>
      <c r="T49" s="1487"/>
      <c r="U49" s="1487"/>
      <c r="V49" s="1487"/>
      <c r="W49" s="1487"/>
      <c r="X49" s="1487"/>
      <c r="Y49" s="1487"/>
      <c r="Z49" s="1487"/>
      <c r="AA49" s="1487"/>
      <c r="AB49" s="1487"/>
      <c r="AC49" s="1487"/>
      <c r="AD49" s="1487"/>
      <c r="AE49" s="1487"/>
      <c r="AF49" s="1487"/>
      <c r="AG49" s="1487"/>
      <c r="AH49" s="1555"/>
    </row>
    <row r="50" spans="1:35" ht="14.1" customHeight="1">
      <c r="A50" s="1529"/>
      <c r="B50" s="1523"/>
      <c r="C50" s="1089"/>
      <c r="D50" s="1090"/>
      <c r="E50" s="1091"/>
      <c r="F50" s="1123" t="s">
        <v>29</v>
      </c>
      <c r="G50" s="1124"/>
      <c r="H50" s="1124"/>
      <c r="I50" s="1124"/>
      <c r="J50" s="1124"/>
      <c r="K50" s="1124"/>
      <c r="L50" s="1124"/>
      <c r="M50" s="1124"/>
      <c r="N50" s="13" t="s">
        <v>30</v>
      </c>
      <c r="O50" s="13" t="s">
        <v>31</v>
      </c>
      <c r="P50" s="1556"/>
      <c r="Q50" s="1556"/>
      <c r="R50" s="1556"/>
      <c r="S50" s="1556"/>
      <c r="T50" s="1556"/>
      <c r="U50" s="1556"/>
      <c r="V50" s="1556"/>
      <c r="W50" s="1556"/>
      <c r="X50" s="1556"/>
      <c r="Y50" s="1556"/>
      <c r="Z50" s="1556"/>
      <c r="AA50" s="1556"/>
      <c r="AB50" s="1556"/>
      <c r="AC50" s="1556"/>
      <c r="AD50" s="1556"/>
      <c r="AE50" s="1556"/>
      <c r="AF50" s="1556"/>
      <c r="AG50" s="1556"/>
      <c r="AH50" s="1557"/>
    </row>
    <row r="51" spans="1:35" ht="3.9" customHeight="1">
      <c r="A51" s="1529"/>
      <c r="B51" s="1523"/>
      <c r="C51" s="1092"/>
      <c r="D51" s="1093"/>
      <c r="E51" s="1094"/>
      <c r="F51" s="1125"/>
      <c r="G51" s="1126"/>
      <c r="H51" s="1126"/>
      <c r="I51" s="1126"/>
      <c r="J51" s="1126"/>
      <c r="K51" s="1126"/>
      <c r="L51" s="1126"/>
      <c r="M51" s="1126"/>
      <c r="N51" s="14"/>
      <c r="O51" s="14"/>
      <c r="P51" s="1558"/>
      <c r="Q51" s="1558"/>
      <c r="R51" s="1558"/>
      <c r="S51" s="1558"/>
      <c r="T51" s="1558"/>
      <c r="U51" s="1558"/>
      <c r="V51" s="1558"/>
      <c r="W51" s="1558"/>
      <c r="X51" s="1558"/>
      <c r="Y51" s="1558"/>
      <c r="Z51" s="1558"/>
      <c r="AA51" s="1558"/>
      <c r="AB51" s="1558"/>
      <c r="AC51" s="1558"/>
      <c r="AD51" s="1558"/>
      <c r="AE51" s="1558"/>
      <c r="AF51" s="1558"/>
      <c r="AG51" s="1558"/>
      <c r="AH51" s="1559"/>
    </row>
    <row r="52" spans="1:35" ht="15" customHeight="1">
      <c r="A52" s="1529"/>
      <c r="B52" s="1523"/>
      <c r="C52" s="1116" t="s">
        <v>32</v>
      </c>
      <c r="D52" s="1034"/>
      <c r="E52" s="1117"/>
      <c r="F52" s="1127" t="s">
        <v>33</v>
      </c>
      <c r="G52" s="1128"/>
      <c r="H52" s="1129"/>
      <c r="I52" s="1544"/>
      <c r="J52" s="1545"/>
      <c r="K52" s="1545"/>
      <c r="L52" s="104" t="s">
        <v>441</v>
      </c>
      <c r="M52" s="999"/>
      <c r="N52" s="999"/>
      <c r="O52" s="999"/>
      <c r="P52" s="104" t="s">
        <v>441</v>
      </c>
      <c r="Q52" s="1218"/>
      <c r="R52" s="1218"/>
      <c r="S52" s="1547"/>
      <c r="T52" s="776" t="s">
        <v>35</v>
      </c>
      <c r="U52" s="777"/>
      <c r="V52" s="777"/>
      <c r="W52" s="778"/>
      <c r="X52" s="1544"/>
      <c r="Y52" s="1545"/>
      <c r="Z52" s="1545"/>
      <c r="AA52" s="104" t="s">
        <v>441</v>
      </c>
      <c r="AB52" s="999"/>
      <c r="AC52" s="999"/>
      <c r="AD52" s="999"/>
      <c r="AE52" s="104" t="s">
        <v>441</v>
      </c>
      <c r="AF52" s="1218"/>
      <c r="AG52" s="1218"/>
      <c r="AH52" s="1546"/>
      <c r="AI52" s="13"/>
    </row>
    <row r="53" spans="1:35" s="264" customFormat="1" ht="14.1" customHeight="1">
      <c r="A53" s="1529"/>
      <c r="B53" s="1523"/>
      <c r="C53" s="1513" t="s">
        <v>285</v>
      </c>
      <c r="D53" s="1515"/>
      <c r="E53" s="1513" t="s">
        <v>286</v>
      </c>
      <c r="F53" s="1515"/>
      <c r="G53" s="1513" t="s">
        <v>442</v>
      </c>
      <c r="H53" s="1514"/>
      <c r="I53" s="1515"/>
      <c r="J53" s="1513" t="s">
        <v>443</v>
      </c>
      <c r="K53" s="1514"/>
      <c r="L53" s="1514"/>
      <c r="M53" s="1515"/>
      <c r="N53" s="1513" t="s">
        <v>444</v>
      </c>
      <c r="O53" s="1514"/>
      <c r="P53" s="1515"/>
      <c r="Q53" s="1513" t="s">
        <v>254</v>
      </c>
      <c r="R53" s="1514"/>
      <c r="S53" s="1515"/>
      <c r="T53" s="1513" t="s">
        <v>445</v>
      </c>
      <c r="U53" s="1514"/>
      <c r="V53" s="1514"/>
      <c r="W53" s="1514"/>
      <c r="X53" s="1514"/>
      <c r="Y53" s="1515"/>
      <c r="Z53" s="1513" t="s">
        <v>446</v>
      </c>
      <c r="AA53" s="1514"/>
      <c r="AB53" s="1515"/>
      <c r="AC53" s="1513" t="s">
        <v>268</v>
      </c>
      <c r="AD53" s="1514"/>
      <c r="AE53" s="1514"/>
      <c r="AF53" s="1514"/>
      <c r="AG53" s="1514"/>
      <c r="AH53" s="1515"/>
    </row>
    <row r="54" spans="1:35" s="264" customFormat="1" ht="14.1" customHeight="1">
      <c r="A54" s="1529"/>
      <c r="B54" s="1523"/>
      <c r="C54" s="1516"/>
      <c r="D54" s="1518"/>
      <c r="E54" s="1516"/>
      <c r="F54" s="1518"/>
      <c r="G54" s="1516"/>
      <c r="H54" s="1517"/>
      <c r="I54" s="1518"/>
      <c r="J54" s="1516"/>
      <c r="K54" s="1517"/>
      <c r="L54" s="1517"/>
      <c r="M54" s="1518"/>
      <c r="N54" s="1516"/>
      <c r="O54" s="1517"/>
      <c r="P54" s="1518"/>
      <c r="Q54" s="1516"/>
      <c r="R54" s="1517"/>
      <c r="S54" s="1518"/>
      <c r="T54" s="1519"/>
      <c r="U54" s="1520"/>
      <c r="V54" s="1520"/>
      <c r="W54" s="1520"/>
      <c r="X54" s="1520"/>
      <c r="Y54" s="1521"/>
      <c r="Z54" s="1516"/>
      <c r="AA54" s="1517"/>
      <c r="AB54" s="1518"/>
      <c r="AC54" s="1519"/>
      <c r="AD54" s="1520"/>
      <c r="AE54" s="1520"/>
      <c r="AF54" s="1520"/>
      <c r="AG54" s="1520"/>
      <c r="AH54" s="1521"/>
    </row>
    <row r="55" spans="1:35" s="264" customFormat="1" ht="12" customHeight="1">
      <c r="A55" s="1529"/>
      <c r="B55" s="1523"/>
      <c r="C55" s="1516"/>
      <c r="D55" s="1518"/>
      <c r="E55" s="1516"/>
      <c r="F55" s="1518"/>
      <c r="G55" s="1516"/>
      <c r="H55" s="1517"/>
      <c r="I55" s="1518"/>
      <c r="J55" s="1516"/>
      <c r="K55" s="1517"/>
      <c r="L55" s="1517"/>
      <c r="M55" s="1518"/>
      <c r="N55" s="1519"/>
      <c r="O55" s="1520"/>
      <c r="P55" s="1521"/>
      <c r="Q55" s="1519"/>
      <c r="R55" s="1520"/>
      <c r="S55" s="1521"/>
      <c r="T55" s="1519" t="s">
        <v>263</v>
      </c>
      <c r="U55" s="1520"/>
      <c r="V55" s="1521"/>
      <c r="W55" s="1519" t="s">
        <v>265</v>
      </c>
      <c r="X55" s="1520"/>
      <c r="Y55" s="1521"/>
      <c r="Z55" s="1519"/>
      <c r="AA55" s="1520"/>
      <c r="AB55" s="1521"/>
      <c r="AC55" s="1507" t="s">
        <v>447</v>
      </c>
      <c r="AD55" s="1508"/>
      <c r="AE55" s="1509"/>
      <c r="AF55" s="1507" t="s">
        <v>448</v>
      </c>
      <c r="AG55" s="1508"/>
      <c r="AH55" s="1509"/>
    </row>
    <row r="56" spans="1:35" s="264" customFormat="1" ht="12" customHeight="1">
      <c r="A56" s="1529"/>
      <c r="B56" s="1523"/>
      <c r="C56" s="1516"/>
      <c r="D56" s="1518"/>
      <c r="E56" s="1519"/>
      <c r="F56" s="1521"/>
      <c r="G56" s="1507" t="s">
        <v>47</v>
      </c>
      <c r="H56" s="1508"/>
      <c r="I56" s="1509"/>
      <c r="J56" s="1507"/>
      <c r="K56" s="1508"/>
      <c r="L56" s="1508"/>
      <c r="M56" s="1509"/>
      <c r="N56" s="1507"/>
      <c r="O56" s="1508"/>
      <c r="P56" s="1509"/>
      <c r="Q56" s="1510"/>
      <c r="R56" s="1511"/>
      <c r="S56" s="1512"/>
      <c r="T56" s="1510"/>
      <c r="U56" s="1511"/>
      <c r="V56" s="1512"/>
      <c r="W56" s="1510"/>
      <c r="X56" s="1511"/>
      <c r="Y56" s="1512"/>
      <c r="Z56" s="1510"/>
      <c r="AA56" s="1511"/>
      <c r="AB56" s="1512"/>
      <c r="AC56" s="1510"/>
      <c r="AD56" s="1511"/>
      <c r="AE56" s="1512"/>
      <c r="AF56" s="1510"/>
      <c r="AG56" s="1511"/>
      <c r="AH56" s="1512"/>
    </row>
    <row r="57" spans="1:35" s="264" customFormat="1" ht="15" customHeight="1">
      <c r="A57" s="1529"/>
      <c r="B57" s="1523"/>
      <c r="C57" s="1519"/>
      <c r="D57" s="1521"/>
      <c r="E57" s="1503" t="s">
        <v>113</v>
      </c>
      <c r="F57" s="1504"/>
      <c r="G57" s="265"/>
      <c r="H57" s="266"/>
      <c r="I57" s="267" t="s">
        <v>114</v>
      </c>
      <c r="J57" s="1510"/>
      <c r="K57" s="1511"/>
      <c r="L57" s="1511"/>
      <c r="M57" s="256" t="s">
        <v>114</v>
      </c>
      <c r="N57" s="257"/>
      <c r="O57" s="257"/>
      <c r="P57" s="258" t="s">
        <v>114</v>
      </c>
      <c r="Q57" s="1510"/>
      <c r="R57" s="1511"/>
      <c r="S57" s="268" t="s">
        <v>114</v>
      </c>
      <c r="T57" s="269"/>
      <c r="U57" s="270"/>
      <c r="V57" s="268" t="s">
        <v>114</v>
      </c>
      <c r="W57" s="269"/>
      <c r="X57" s="270"/>
      <c r="Y57" s="268" t="s">
        <v>114</v>
      </c>
      <c r="Z57" s="1510"/>
      <c r="AA57" s="1511"/>
      <c r="AB57" s="268" t="s">
        <v>114</v>
      </c>
      <c r="AC57" s="1510"/>
      <c r="AD57" s="1511"/>
      <c r="AE57" s="268" t="s">
        <v>114</v>
      </c>
      <c r="AF57" s="1510"/>
      <c r="AG57" s="1511"/>
      <c r="AH57" s="259" t="s">
        <v>114</v>
      </c>
    </row>
    <row r="58" spans="1:35" s="264" customFormat="1" ht="12" customHeight="1">
      <c r="A58" s="1529"/>
      <c r="B58" s="1523"/>
      <c r="C58" s="639"/>
      <c r="D58" s="885" t="s">
        <v>108</v>
      </c>
      <c r="E58" s="820"/>
      <c r="F58" s="820"/>
      <c r="G58" s="820"/>
      <c r="H58" s="820"/>
      <c r="I58" s="820"/>
      <c r="J58" s="849"/>
      <c r="K58" s="1202" t="s">
        <v>109</v>
      </c>
      <c r="L58" s="1203"/>
      <c r="M58" s="1203"/>
      <c r="N58" s="1203"/>
      <c r="O58" s="1203"/>
      <c r="P58" s="1203"/>
      <c r="Q58" s="1203"/>
      <c r="R58" s="1203"/>
      <c r="S58" s="1203"/>
      <c r="T58" s="1203"/>
      <c r="U58" s="1203"/>
      <c r="V58" s="1204"/>
      <c r="W58" s="1205" t="s">
        <v>110</v>
      </c>
      <c r="X58" s="1205"/>
      <c r="Y58" s="1205"/>
      <c r="Z58" s="1205"/>
      <c r="AA58" s="1205" t="s">
        <v>487</v>
      </c>
      <c r="AB58" s="1205"/>
      <c r="AC58" s="1205"/>
      <c r="AD58" s="1205"/>
      <c r="AE58" s="1040" t="s">
        <v>488</v>
      </c>
      <c r="AF58" s="1040"/>
      <c r="AG58" s="1040"/>
      <c r="AH58" s="1041"/>
    </row>
    <row r="59" spans="1:35" s="264" customFormat="1" ht="12" customHeight="1">
      <c r="A59" s="1529"/>
      <c r="B59" s="1523"/>
      <c r="C59" s="642"/>
      <c r="D59" s="886"/>
      <c r="E59" s="886"/>
      <c r="F59" s="886"/>
      <c r="G59" s="886"/>
      <c r="H59" s="886"/>
      <c r="I59" s="886"/>
      <c r="J59" s="850"/>
      <c r="K59" s="1216" t="s">
        <v>111</v>
      </c>
      <c r="L59" s="1217"/>
      <c r="M59" s="1217"/>
      <c r="N59" s="1217"/>
      <c r="O59" s="1207" t="s">
        <v>489</v>
      </c>
      <c r="P59" s="1208"/>
      <c r="Q59" s="1209" t="s">
        <v>112</v>
      </c>
      <c r="R59" s="1210"/>
      <c r="S59" s="1210"/>
      <c r="T59" s="1211"/>
      <c r="U59" s="1207" t="s">
        <v>490</v>
      </c>
      <c r="V59" s="1212"/>
      <c r="W59" s="1206"/>
      <c r="X59" s="1206"/>
      <c r="Y59" s="1206"/>
      <c r="Z59" s="1206"/>
      <c r="AA59" s="1206"/>
      <c r="AB59" s="1206"/>
      <c r="AC59" s="1206"/>
      <c r="AD59" s="1206"/>
      <c r="AE59" s="1042"/>
      <c r="AF59" s="1042"/>
      <c r="AG59" s="1042"/>
      <c r="AH59" s="1043"/>
    </row>
    <row r="60" spans="1:35" s="264" customFormat="1" ht="12" customHeight="1" thickBot="1">
      <c r="A60" s="1530"/>
      <c r="B60" s="1524"/>
      <c r="C60" s="1491"/>
      <c r="D60" s="1492"/>
      <c r="E60" s="1492"/>
      <c r="F60" s="1492"/>
      <c r="G60" s="1492"/>
      <c r="H60" s="1492"/>
      <c r="I60" s="1492"/>
      <c r="J60" s="1493"/>
      <c r="K60" s="1424" t="s">
        <v>291</v>
      </c>
      <c r="L60" s="1425"/>
      <c r="M60" s="1425"/>
      <c r="N60" s="1425"/>
      <c r="O60" s="1426" t="s">
        <v>291</v>
      </c>
      <c r="P60" s="1427"/>
      <c r="Q60" s="1424" t="s">
        <v>291</v>
      </c>
      <c r="R60" s="1425"/>
      <c r="S60" s="1425"/>
      <c r="T60" s="1425"/>
      <c r="U60" s="1426" t="s">
        <v>291</v>
      </c>
      <c r="V60" s="1428"/>
      <c r="W60" s="1429" t="s">
        <v>291</v>
      </c>
      <c r="X60" s="1430"/>
      <c r="Y60" s="1430"/>
      <c r="Z60" s="1428"/>
      <c r="AA60" s="1431" t="s">
        <v>291</v>
      </c>
      <c r="AB60" s="1431"/>
      <c r="AC60" s="1431"/>
      <c r="AD60" s="1431"/>
      <c r="AE60" s="1431" t="s">
        <v>291</v>
      </c>
      <c r="AF60" s="1431"/>
      <c r="AG60" s="1431"/>
      <c r="AH60" s="1432"/>
    </row>
  </sheetData>
  <mergeCells count="258">
    <mergeCell ref="AC2:AC3"/>
    <mergeCell ref="AD2:AD3"/>
    <mergeCell ref="AE2:AE3"/>
    <mergeCell ref="AF2:AF3"/>
    <mergeCell ref="AG2:AG3"/>
    <mergeCell ref="AH2:AH3"/>
    <mergeCell ref="A1:Y1"/>
    <mergeCell ref="Z1:AA1"/>
    <mergeCell ref="AB1:AD1"/>
    <mergeCell ref="AE1:AF1"/>
    <mergeCell ref="AG1:AH1"/>
    <mergeCell ref="U2:X3"/>
    <mergeCell ref="Y2:Y3"/>
    <mergeCell ref="Z2:Z3"/>
    <mergeCell ref="AA2:AA3"/>
    <mergeCell ref="AB2:AB3"/>
    <mergeCell ref="A4:B18"/>
    <mergeCell ref="C4:E4"/>
    <mergeCell ref="F4:AH4"/>
    <mergeCell ref="C5:E6"/>
    <mergeCell ref="F5:AH6"/>
    <mergeCell ref="C7:E9"/>
    <mergeCell ref="F7:I7"/>
    <mergeCell ref="J7:N7"/>
    <mergeCell ref="P7:AH9"/>
    <mergeCell ref="F8:H9"/>
    <mergeCell ref="K16:V16"/>
    <mergeCell ref="W16:Z17"/>
    <mergeCell ref="O17:P17"/>
    <mergeCell ref="Q17:T17"/>
    <mergeCell ref="U17:V17"/>
    <mergeCell ref="O18:P18"/>
    <mergeCell ref="Q18:T18"/>
    <mergeCell ref="U18:V18"/>
    <mergeCell ref="C11:D15"/>
    <mergeCell ref="E11:F14"/>
    <mergeCell ref="G11:I13"/>
    <mergeCell ref="J11:M13"/>
    <mergeCell ref="N11:P13"/>
    <mergeCell ref="Q11:S13"/>
    <mergeCell ref="I8:M9"/>
    <mergeCell ref="C10:E10"/>
    <mergeCell ref="F10:H10"/>
    <mergeCell ref="I10:K10"/>
    <mergeCell ref="M10:O10"/>
    <mergeCell ref="Q10:S10"/>
    <mergeCell ref="T11:Y12"/>
    <mergeCell ref="Z11:AB13"/>
    <mergeCell ref="AC11:AH12"/>
    <mergeCell ref="T13:V13"/>
    <mergeCell ref="W13:Y13"/>
    <mergeCell ref="AC13:AE13"/>
    <mergeCell ref="AF13:AH13"/>
    <mergeCell ref="T10:W10"/>
    <mergeCell ref="X10:Z10"/>
    <mergeCell ref="AB10:AD10"/>
    <mergeCell ref="AF10:AH10"/>
    <mergeCell ref="Z14:AB14"/>
    <mergeCell ref="AC14:AE14"/>
    <mergeCell ref="AF14:AH14"/>
    <mergeCell ref="E15:F15"/>
    <mergeCell ref="J15:L15"/>
    <mergeCell ref="Q15:R15"/>
    <mergeCell ref="Z15:AA15"/>
    <mergeCell ref="AC15:AD15"/>
    <mergeCell ref="AF15:AG15"/>
    <mergeCell ref="G14:I14"/>
    <mergeCell ref="J14:M14"/>
    <mergeCell ref="N14:P14"/>
    <mergeCell ref="Q14:S14"/>
    <mergeCell ref="T14:V14"/>
    <mergeCell ref="W14:Y14"/>
    <mergeCell ref="C16:C18"/>
    <mergeCell ref="D16:I18"/>
    <mergeCell ref="J16:J18"/>
    <mergeCell ref="AA16:AD17"/>
    <mergeCell ref="AE16:AH17"/>
    <mergeCell ref="K17:N17"/>
    <mergeCell ref="K18:N18"/>
    <mergeCell ref="W18:Z18"/>
    <mergeCell ref="AA18:AD18"/>
    <mergeCell ref="AE18:AH18"/>
    <mergeCell ref="T19:X19"/>
    <mergeCell ref="C20:E22"/>
    <mergeCell ref="F20:I22"/>
    <mergeCell ref="J20:M22"/>
    <mergeCell ref="P20:Q22"/>
    <mergeCell ref="T20:V22"/>
    <mergeCell ref="X20:AH22"/>
    <mergeCell ref="A19:B32"/>
    <mergeCell ref="C19:E19"/>
    <mergeCell ref="F19:I19"/>
    <mergeCell ref="J19:M19"/>
    <mergeCell ref="N19:O22"/>
    <mergeCell ref="P19:S19"/>
    <mergeCell ref="C23:M25"/>
    <mergeCell ref="N23:R23"/>
    <mergeCell ref="S23:U25"/>
    <mergeCell ref="K32:N32"/>
    <mergeCell ref="Z28:AH28"/>
    <mergeCell ref="P29:X29"/>
    <mergeCell ref="Z29:AH29"/>
    <mergeCell ref="K30:N31"/>
    <mergeCell ref="P30:X30"/>
    <mergeCell ref="Z30:AH30"/>
    <mergeCell ref="P31:X31"/>
    <mergeCell ref="Z31:AH31"/>
    <mergeCell ref="W23:AH23"/>
    <mergeCell ref="V24:AH24"/>
    <mergeCell ref="N25:R25"/>
    <mergeCell ref="W25:AH25"/>
    <mergeCell ref="K26:N27"/>
    <mergeCell ref="P26:AH26"/>
    <mergeCell ref="P27:AH27"/>
    <mergeCell ref="K28:N29"/>
    <mergeCell ref="P28:X28"/>
    <mergeCell ref="AE32:AF32"/>
    <mergeCell ref="AG32:AH32"/>
    <mergeCell ref="A33:A60"/>
    <mergeCell ref="B33:B46"/>
    <mergeCell ref="C33:E33"/>
    <mergeCell ref="F33:AH33"/>
    <mergeCell ref="C34:E34"/>
    <mergeCell ref="F34:AH34"/>
    <mergeCell ref="C35:E37"/>
    <mergeCell ref="F35:I35"/>
    <mergeCell ref="O32:P32"/>
    <mergeCell ref="R32:S32"/>
    <mergeCell ref="U32:V32"/>
    <mergeCell ref="X32:Y32"/>
    <mergeCell ref="Z32:AA32"/>
    <mergeCell ref="AC32:AD32"/>
    <mergeCell ref="C26:J32"/>
    <mergeCell ref="K44:V44"/>
    <mergeCell ref="W44:Z45"/>
    <mergeCell ref="O45:P45"/>
    <mergeCell ref="Q45:T45"/>
    <mergeCell ref="U45:V45"/>
    <mergeCell ref="O46:P46"/>
    <mergeCell ref="Q46:T46"/>
    <mergeCell ref="J35:N35"/>
    <mergeCell ref="P35:AH37"/>
    <mergeCell ref="F36:H37"/>
    <mergeCell ref="I36:M37"/>
    <mergeCell ref="C38:E38"/>
    <mergeCell ref="F38:H38"/>
    <mergeCell ref="I38:K38"/>
    <mergeCell ref="M38:O38"/>
    <mergeCell ref="Q38:S38"/>
    <mergeCell ref="T38:W38"/>
    <mergeCell ref="X38:Z38"/>
    <mergeCell ref="AB38:AD38"/>
    <mergeCell ref="AF38:AH38"/>
    <mergeCell ref="U46:V46"/>
    <mergeCell ref="W41:Y41"/>
    <mergeCell ref="AC41:AE41"/>
    <mergeCell ref="AF41:AH41"/>
    <mergeCell ref="T39:Y40"/>
    <mergeCell ref="Z43:AA43"/>
    <mergeCell ref="AC43:AD43"/>
    <mergeCell ref="AF43:AG43"/>
    <mergeCell ref="G42:I42"/>
    <mergeCell ref="T42:V42"/>
    <mergeCell ref="W42:Y42"/>
    <mergeCell ref="J42:M42"/>
    <mergeCell ref="N42:P42"/>
    <mergeCell ref="Q39:S41"/>
    <mergeCell ref="Q42:S42"/>
    <mergeCell ref="J43:L43"/>
    <mergeCell ref="Q43:R43"/>
    <mergeCell ref="Z39:AB41"/>
    <mergeCell ref="Z42:AB42"/>
    <mergeCell ref="AC42:AE42"/>
    <mergeCell ref="AF42:AH42"/>
    <mergeCell ref="AC39:AH40"/>
    <mergeCell ref="T41:V41"/>
    <mergeCell ref="B47:B60"/>
    <mergeCell ref="C47:E47"/>
    <mergeCell ref="F47:AH47"/>
    <mergeCell ref="C48:E48"/>
    <mergeCell ref="F48:AH48"/>
    <mergeCell ref="C49:E51"/>
    <mergeCell ref="F49:I49"/>
    <mergeCell ref="J49:N49"/>
    <mergeCell ref="P49:AH51"/>
    <mergeCell ref="F50:H51"/>
    <mergeCell ref="K58:V58"/>
    <mergeCell ref="W58:Z59"/>
    <mergeCell ref="O59:P59"/>
    <mergeCell ref="Q59:T59"/>
    <mergeCell ref="U59:V59"/>
    <mergeCell ref="O60:P60"/>
    <mergeCell ref="Q60:T60"/>
    <mergeCell ref="U60:V60"/>
    <mergeCell ref="C53:D57"/>
    <mergeCell ref="I50:M51"/>
    <mergeCell ref="C52:E52"/>
    <mergeCell ref="F52:H52"/>
    <mergeCell ref="I52:K52"/>
    <mergeCell ref="M52:O52"/>
    <mergeCell ref="W55:Y55"/>
    <mergeCell ref="AC55:AE55"/>
    <mergeCell ref="AF55:AH55"/>
    <mergeCell ref="T52:W52"/>
    <mergeCell ref="X52:Z52"/>
    <mergeCell ref="AB52:AD52"/>
    <mergeCell ref="AF52:AH52"/>
    <mergeCell ref="Q52:S52"/>
    <mergeCell ref="C39:D43"/>
    <mergeCell ref="E39:F42"/>
    <mergeCell ref="G39:I41"/>
    <mergeCell ref="J39:M41"/>
    <mergeCell ref="N39:P41"/>
    <mergeCell ref="C44:C46"/>
    <mergeCell ref="D44:I46"/>
    <mergeCell ref="J44:J46"/>
    <mergeCell ref="E43:F43"/>
    <mergeCell ref="AA44:AD45"/>
    <mergeCell ref="AE44:AH45"/>
    <mergeCell ref="K45:N45"/>
    <mergeCell ref="K46:N46"/>
    <mergeCell ref="W46:Z46"/>
    <mergeCell ref="AA46:AD46"/>
    <mergeCell ref="AE46:AH46"/>
    <mergeCell ref="Z56:AB56"/>
    <mergeCell ref="AC56:AE56"/>
    <mergeCell ref="AF56:AH56"/>
    <mergeCell ref="E57:F57"/>
    <mergeCell ref="J57:L57"/>
    <mergeCell ref="Q57:R57"/>
    <mergeCell ref="Z57:AA57"/>
    <mergeCell ref="AC57:AD57"/>
    <mergeCell ref="AF57:AG57"/>
    <mergeCell ref="G56:I56"/>
    <mergeCell ref="J56:M56"/>
    <mergeCell ref="N56:P56"/>
    <mergeCell ref="Q56:S56"/>
    <mergeCell ref="T56:V56"/>
    <mergeCell ref="W56:Y56"/>
    <mergeCell ref="E53:F56"/>
    <mergeCell ref="G53:I55"/>
    <mergeCell ref="J53:M55"/>
    <mergeCell ref="N53:P55"/>
    <mergeCell ref="Q53:S55"/>
    <mergeCell ref="T53:Y54"/>
    <mergeCell ref="Z53:AB55"/>
    <mergeCell ref="AC53:AH54"/>
    <mergeCell ref="T55:V55"/>
    <mergeCell ref="C58:C60"/>
    <mergeCell ref="D58:I60"/>
    <mergeCell ref="J58:J60"/>
    <mergeCell ref="AA58:AD59"/>
    <mergeCell ref="AE58:AH59"/>
    <mergeCell ref="K59:N59"/>
    <mergeCell ref="K60:N60"/>
    <mergeCell ref="W60:Z60"/>
    <mergeCell ref="AA60:AD60"/>
    <mergeCell ref="AE60:AH60"/>
  </mergeCells>
  <phoneticPr fontId="3"/>
  <dataValidations count="8">
    <dataValidation type="list" errorStyle="warning" allowBlank="1" showInputMessage="1" showErrorMessage="1" sqref="O32:P32">
      <formula1>"　,７,８,９,１０,１１"</formula1>
    </dataValidation>
    <dataValidation errorStyle="warning" allowBlank="1" showInputMessage="1" showErrorMessage="1" sqref="R32:S32 AE32:AF32 X32:Y32 U32:V32"/>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32">
      <formula1>"　,１,２,３,４,５,６,７,８"</formula1>
    </dataValidation>
    <dataValidation type="list" errorStyle="warning" allowBlank="1" showInputMessage="1" showErrorMessage="1" prompt="管理者は、サービス提供職員との兼務はできません。" sqref="V24:AH24">
      <formula1>"　,サービス提供責任者,サービス管理責任者,事務職員,サービス提供責任者、事務職員,サービス管理責任者、事務職員,サービス提供責任者、サービス管理責任者、事務職員"</formula1>
    </dataValidation>
    <dataValidation imeMode="halfKatakana" allowBlank="1" showInputMessage="1" showErrorMessage="1" sqref="F47:AH47 F33:AH33 F4:AH4 F19:M19"/>
    <dataValidation imeMode="fullAlpha" allowBlank="1" showInputMessage="1" showErrorMessage="1" error="全角数字で入力してください" sqref="Q10:S10 M10:O10 AF10:AH10 Q38:S38 M38:O38 M52:O52 Q52:S52 X52:Z52 AB52:AD52 AF52:AH52 AB10:AD10 X10:Z10 AF38:AH38 AB38:AD38"/>
    <dataValidation imeMode="fullAlpha" allowBlank="1" showInputMessage="1" showErrorMessage="1" sqref="J35:N35 I38:K38 I52:K52 J49:N49 Y2:AH3 I10:K10 J7:N7 T19:X19 X38:Z38"/>
    <dataValidation type="list" allowBlank="1" showInputMessage="1" showErrorMessage="1" sqref="G56:AH56 AE18 O18 W18 Q18 U18 K18 AE46 O46 W46 Q46 U46 G14:AH14 K46 G42:AH42 AA18 AA46 AA60 AE60 O60 W60 Q60 U60 K60">
      <formula1>"　,○"</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view="pageBreakPreview" zoomScaleNormal="100" workbookViewId="0">
      <selection activeCell="B38" sqref="B38"/>
    </sheetView>
  </sheetViews>
  <sheetFormatPr defaultColWidth="9" defaultRowHeight="13.2"/>
  <cols>
    <col min="1" max="1" width="2.6640625" style="196" customWidth="1"/>
    <col min="2" max="2" width="4.6640625" style="318" customWidth="1"/>
    <col min="3" max="3" width="2.6640625" style="318" customWidth="1"/>
    <col min="4" max="4" width="22.109375" style="318" customWidth="1"/>
    <col min="5" max="5" width="1.6640625" style="196" customWidth="1"/>
    <col min="6" max="6" width="58" style="196" customWidth="1"/>
    <col min="7" max="16384" width="9" style="196"/>
  </cols>
  <sheetData>
    <row r="1" spans="1:12" ht="16.2">
      <c r="A1" s="344" t="s">
        <v>2</v>
      </c>
      <c r="B1" s="344"/>
      <c r="C1" s="344"/>
      <c r="D1" s="344"/>
      <c r="E1" s="344"/>
      <c r="F1" s="344"/>
      <c r="G1" s="197"/>
      <c r="H1" s="197"/>
      <c r="I1" s="197"/>
      <c r="J1" s="197"/>
      <c r="K1" s="197"/>
      <c r="L1" s="197"/>
    </row>
    <row r="2" spans="1:12" ht="24" customHeight="1"/>
    <row r="3" spans="1:12" ht="39.6">
      <c r="B3" s="318">
        <v>1</v>
      </c>
      <c r="C3" s="318" t="s">
        <v>162</v>
      </c>
      <c r="F3" s="316" t="s">
        <v>163</v>
      </c>
      <c r="G3" s="316"/>
      <c r="H3" s="316"/>
      <c r="I3" s="316"/>
      <c r="J3" s="316"/>
      <c r="K3" s="316"/>
      <c r="L3" s="316"/>
    </row>
    <row r="5" spans="1:12" ht="39.6">
      <c r="B5" s="318">
        <v>2</v>
      </c>
      <c r="C5" s="318" t="s">
        <v>164</v>
      </c>
      <c r="F5" s="316" t="s">
        <v>165</v>
      </c>
      <c r="G5" s="316"/>
      <c r="H5" s="316"/>
      <c r="I5" s="316"/>
      <c r="J5" s="316"/>
      <c r="K5" s="316"/>
      <c r="L5" s="316"/>
    </row>
    <row r="7" spans="1:12" ht="26.4">
      <c r="B7" s="318">
        <v>3</v>
      </c>
      <c r="C7" s="318" t="s">
        <v>166</v>
      </c>
      <c r="F7" s="316" t="s">
        <v>167</v>
      </c>
    </row>
    <row r="9" spans="1:12" ht="67.5" customHeight="1">
      <c r="B9" s="318">
        <v>4</v>
      </c>
      <c r="C9" s="318" t="s">
        <v>168</v>
      </c>
      <c r="F9" s="316" t="s">
        <v>169</v>
      </c>
    </row>
    <row r="11" spans="1:12" ht="132">
      <c r="B11" s="318">
        <v>5</v>
      </c>
      <c r="C11" s="346" t="s">
        <v>647</v>
      </c>
      <c r="D11" s="346"/>
      <c r="E11" s="316"/>
      <c r="F11" s="316" t="s">
        <v>648</v>
      </c>
    </row>
    <row r="13" spans="1:12" ht="66">
      <c r="B13" s="318">
        <v>6</v>
      </c>
      <c r="C13" s="347" t="s">
        <v>170</v>
      </c>
      <c r="D13" s="347"/>
      <c r="F13" s="316" t="s">
        <v>649</v>
      </c>
    </row>
    <row r="15" spans="1:12" ht="26.4">
      <c r="B15" s="318">
        <v>7</v>
      </c>
      <c r="C15" s="318" t="s">
        <v>171</v>
      </c>
      <c r="F15" s="316" t="s">
        <v>172</v>
      </c>
    </row>
    <row r="17" spans="2:6" ht="75" customHeight="1">
      <c r="B17" s="318">
        <v>8</v>
      </c>
      <c r="C17" s="347" t="s">
        <v>173</v>
      </c>
      <c r="D17" s="347"/>
      <c r="F17" s="316" t="s">
        <v>650</v>
      </c>
    </row>
    <row r="19" spans="2:6" ht="39.6">
      <c r="B19" s="318">
        <v>9</v>
      </c>
      <c r="C19" s="347" t="s">
        <v>174</v>
      </c>
      <c r="D19" s="347"/>
      <c r="F19" s="316" t="s">
        <v>175</v>
      </c>
    </row>
    <row r="21" spans="2:6" ht="92.4">
      <c r="B21" s="318">
        <v>10</v>
      </c>
      <c r="C21" s="347" t="s">
        <v>176</v>
      </c>
      <c r="D21" s="347"/>
      <c r="F21" s="316" t="s">
        <v>177</v>
      </c>
    </row>
    <row r="23" spans="2:6" ht="93" customHeight="1">
      <c r="B23" s="318">
        <v>11</v>
      </c>
      <c r="C23" s="346" t="s">
        <v>178</v>
      </c>
      <c r="D23" s="346"/>
      <c r="F23" s="316" t="s">
        <v>481</v>
      </c>
    </row>
    <row r="24" spans="2:6" ht="132">
      <c r="B24" s="318">
        <v>12</v>
      </c>
      <c r="C24" s="346" t="s">
        <v>651</v>
      </c>
      <c r="D24" s="346"/>
      <c r="E24" s="316"/>
      <c r="F24" s="316" t="s">
        <v>3</v>
      </c>
    </row>
    <row r="25" spans="2:6">
      <c r="C25" s="346"/>
      <c r="D25" s="346"/>
      <c r="E25" s="343" t="s">
        <v>652</v>
      </c>
      <c r="F25" s="343"/>
    </row>
    <row r="26" spans="2:6" ht="66">
      <c r="C26" s="317"/>
      <c r="D26" s="317"/>
      <c r="E26" s="316"/>
      <c r="F26" s="316" t="s">
        <v>653</v>
      </c>
    </row>
    <row r="27" spans="2:6" ht="66">
      <c r="C27" s="317"/>
      <c r="D27" s="317"/>
      <c r="E27" s="316"/>
      <c r="F27" s="316" t="s">
        <v>654</v>
      </c>
    </row>
    <row r="28" spans="2:6" ht="39.6">
      <c r="C28" s="317"/>
      <c r="D28" s="317"/>
      <c r="E28" s="316"/>
      <c r="F28" s="316" t="s">
        <v>4</v>
      </c>
    </row>
    <row r="29" spans="2:6">
      <c r="C29" s="317"/>
      <c r="D29" s="317"/>
      <c r="E29" s="343" t="s">
        <v>655</v>
      </c>
      <c r="F29" s="343"/>
    </row>
    <row r="30" spans="2:6" ht="26.4">
      <c r="C30" s="317"/>
      <c r="D30" s="317"/>
      <c r="E30" s="316"/>
      <c r="F30" s="316" t="s">
        <v>5</v>
      </c>
    </row>
    <row r="31" spans="2:6" ht="66">
      <c r="C31" s="317"/>
      <c r="D31" s="317"/>
      <c r="E31" s="316"/>
      <c r="F31" s="316" t="s">
        <v>6</v>
      </c>
    </row>
    <row r="32" spans="2:6" ht="26.4">
      <c r="C32" s="317"/>
      <c r="D32" s="317"/>
      <c r="E32" s="316"/>
      <c r="F32" s="316" t="s">
        <v>656</v>
      </c>
    </row>
    <row r="33" spans="1:6" ht="26.4">
      <c r="C33" s="317"/>
      <c r="D33" s="317"/>
      <c r="E33" s="316"/>
      <c r="F33" s="316" t="s">
        <v>7</v>
      </c>
    </row>
    <row r="34" spans="1:6" ht="39.6">
      <c r="A34" s="316"/>
      <c r="B34" s="317"/>
      <c r="C34" s="317"/>
      <c r="D34" s="317"/>
      <c r="E34" s="316"/>
      <c r="F34" s="316" t="s">
        <v>657</v>
      </c>
    </row>
    <row r="36" spans="1:6" ht="79.2">
      <c r="B36" s="318">
        <v>13</v>
      </c>
      <c r="C36" s="346" t="s">
        <v>8</v>
      </c>
      <c r="D36" s="346"/>
      <c r="F36" s="316" t="s">
        <v>1</v>
      </c>
    </row>
    <row r="37" spans="1:6">
      <c r="B37" s="318">
        <v>14</v>
      </c>
      <c r="C37" s="346" t="s">
        <v>658</v>
      </c>
      <c r="D37" s="346"/>
    </row>
    <row r="38" spans="1:6" ht="84.75" customHeight="1">
      <c r="D38" s="349" t="s">
        <v>9</v>
      </c>
      <c r="E38" s="343"/>
      <c r="F38" s="343"/>
    </row>
    <row r="39" spans="1:6" ht="57" customHeight="1">
      <c r="D39" s="343" t="s">
        <v>0</v>
      </c>
      <c r="E39" s="343"/>
      <c r="F39" s="343"/>
    </row>
    <row r="40" spans="1:6" ht="82.5" customHeight="1">
      <c r="D40" s="343" t="s">
        <v>659</v>
      </c>
      <c r="E40" s="343"/>
      <c r="F40" s="343"/>
    </row>
    <row r="41" spans="1:6" ht="57" customHeight="1">
      <c r="D41" s="343" t="s">
        <v>10</v>
      </c>
      <c r="E41" s="343"/>
      <c r="F41" s="343"/>
    </row>
    <row r="42" spans="1:6" ht="96.75" customHeight="1">
      <c r="D42" s="348" t="s">
        <v>660</v>
      </c>
      <c r="E42" s="348"/>
      <c r="F42" s="348"/>
    </row>
    <row r="43" spans="1:6" ht="96.75" customHeight="1">
      <c r="D43" s="348" t="s">
        <v>661</v>
      </c>
      <c r="E43" s="348"/>
      <c r="F43" s="348"/>
    </row>
    <row r="44" spans="1:6" ht="57" customHeight="1">
      <c r="D44" s="348" t="s">
        <v>662</v>
      </c>
      <c r="E44" s="348"/>
      <c r="F44" s="348"/>
    </row>
    <row r="45" spans="1:6" ht="123.75" customHeight="1">
      <c r="D45" s="343" t="s">
        <v>482</v>
      </c>
      <c r="E45" s="343"/>
      <c r="F45" s="343"/>
    </row>
    <row r="46" spans="1:6" ht="57" customHeight="1">
      <c r="D46" s="343" t="s">
        <v>663</v>
      </c>
      <c r="E46" s="343"/>
      <c r="F46" s="343"/>
    </row>
    <row r="50" spans="2:2">
      <c r="B50" s="198"/>
    </row>
    <row r="51" spans="2:2">
      <c r="B51" s="194"/>
    </row>
    <row r="52" spans="2:2">
      <c r="B52" s="194"/>
    </row>
  </sheetData>
  <mergeCells count="21">
    <mergeCell ref="D44:F44"/>
    <mergeCell ref="D45:F45"/>
    <mergeCell ref="D46:F46"/>
    <mergeCell ref="D38:F38"/>
    <mergeCell ref="D39:F39"/>
    <mergeCell ref="D40:F40"/>
    <mergeCell ref="D41:F41"/>
    <mergeCell ref="D42:F42"/>
    <mergeCell ref="D43:F43"/>
    <mergeCell ref="C37:D37"/>
    <mergeCell ref="A1:F1"/>
    <mergeCell ref="C11:D11"/>
    <mergeCell ref="C13:D13"/>
    <mergeCell ref="C17:D17"/>
    <mergeCell ref="C19:D19"/>
    <mergeCell ref="C21:D21"/>
    <mergeCell ref="C23:D23"/>
    <mergeCell ref="C24:D25"/>
    <mergeCell ref="E25:F25"/>
    <mergeCell ref="E29:F29"/>
    <mergeCell ref="C36:D36"/>
  </mergeCells>
  <phoneticPr fontId="3"/>
  <pageMargins left="0.59055118110236227" right="0.59055118110236227" top="0.59055118110236227" bottom="0.59055118110236227" header="0.51181102362204722" footer="0.51181102362204722"/>
  <pageSetup paperSize="9" orientation="portrait" verticalDpi="0" r:id="rId1"/>
  <headerFooter alignWithMargins="0"/>
  <rowBreaks count="2" manualBreakCount="2">
    <brk id="20" max="5" man="1"/>
    <brk id="3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7"/>
  <sheetViews>
    <sheetView showGridLines="0"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B3" sqref="B3:B5"/>
    </sheetView>
  </sheetViews>
  <sheetFormatPr defaultColWidth="9" defaultRowHeight="13.2"/>
  <cols>
    <col min="1" max="1" width="6.44140625" style="239" bestFit="1" customWidth="1"/>
    <col min="2" max="2" width="60.6640625" style="222" customWidth="1"/>
    <col min="3" max="3" width="10.6640625" style="222" customWidth="1"/>
    <col min="4" max="4" width="7.44140625" style="222" bestFit="1" customWidth="1"/>
    <col min="5" max="5" width="13.88671875" style="244" customWidth="1"/>
    <col min="6" max="16384" width="9" style="222"/>
  </cols>
  <sheetData>
    <row r="1" spans="1:5" ht="16.2">
      <c r="A1" s="351" t="s">
        <v>314</v>
      </c>
      <c r="B1" s="351"/>
      <c r="C1" s="351"/>
      <c r="D1" s="351"/>
      <c r="E1" s="351"/>
    </row>
    <row r="2" spans="1:5" ht="6" customHeight="1" thickBot="1">
      <c r="A2" s="223"/>
      <c r="B2" s="224"/>
      <c r="C2" s="224"/>
    </row>
    <row r="3" spans="1:5" ht="21.75" customHeight="1">
      <c r="A3" s="352" t="s">
        <v>315</v>
      </c>
      <c r="B3" s="355" t="s">
        <v>316</v>
      </c>
      <c r="C3" s="357" t="s">
        <v>268</v>
      </c>
      <c r="D3" s="360" t="s">
        <v>483</v>
      </c>
      <c r="E3" s="362" t="s">
        <v>124</v>
      </c>
    </row>
    <row r="4" spans="1:5" ht="21.75" customHeight="1">
      <c r="A4" s="353"/>
      <c r="B4" s="356"/>
      <c r="C4" s="358"/>
      <c r="D4" s="361"/>
      <c r="E4" s="363"/>
    </row>
    <row r="5" spans="1:5" ht="21.75" customHeight="1" thickBot="1">
      <c r="A5" s="354"/>
      <c r="B5" s="356"/>
      <c r="C5" s="359"/>
      <c r="D5" s="361"/>
      <c r="E5" s="363"/>
    </row>
    <row r="6" spans="1:5" ht="21.75" customHeight="1">
      <c r="A6" s="225">
        <v>1</v>
      </c>
      <c r="B6" s="226" t="s">
        <v>317</v>
      </c>
      <c r="C6" s="227" t="s">
        <v>368</v>
      </c>
      <c r="D6" s="228"/>
      <c r="E6" s="245" t="s">
        <v>318</v>
      </c>
    </row>
    <row r="7" spans="1:5" ht="23.25" customHeight="1">
      <c r="A7" s="229" t="s">
        <v>369</v>
      </c>
      <c r="B7" s="233" t="s">
        <v>367</v>
      </c>
      <c r="C7" s="237" t="s">
        <v>370</v>
      </c>
      <c r="D7" s="234"/>
      <c r="E7" s="240"/>
    </row>
    <row r="8" spans="1:5" ht="40.5" customHeight="1">
      <c r="A8" s="229">
        <v>2</v>
      </c>
      <c r="B8" s="230" t="s">
        <v>319</v>
      </c>
      <c r="C8" s="231" t="s">
        <v>368</v>
      </c>
      <c r="D8" s="232"/>
      <c r="E8" s="246" t="s">
        <v>425</v>
      </c>
    </row>
    <row r="9" spans="1:5" ht="24" customHeight="1">
      <c r="A9" s="229">
        <v>3</v>
      </c>
      <c r="B9" s="233" t="s">
        <v>320</v>
      </c>
      <c r="C9" s="231" t="s">
        <v>368</v>
      </c>
      <c r="D9" s="234"/>
      <c r="E9" s="240" t="s">
        <v>321</v>
      </c>
    </row>
    <row r="10" spans="1:5" ht="38.4" customHeight="1">
      <c r="A10" s="229">
        <v>5</v>
      </c>
      <c r="B10" s="230" t="s">
        <v>322</v>
      </c>
      <c r="C10" s="231" t="s">
        <v>664</v>
      </c>
      <c r="D10" s="232"/>
      <c r="E10" s="246" t="s">
        <v>683</v>
      </c>
    </row>
    <row r="11" spans="1:5" ht="24" customHeight="1">
      <c r="A11" s="229" t="s">
        <v>372</v>
      </c>
      <c r="B11" s="230" t="s">
        <v>323</v>
      </c>
      <c r="C11" s="231" t="s">
        <v>368</v>
      </c>
      <c r="D11" s="232"/>
      <c r="E11" s="247" t="s">
        <v>371</v>
      </c>
    </row>
    <row r="12" spans="1:5" ht="24" customHeight="1">
      <c r="A12" s="229" t="s">
        <v>324</v>
      </c>
      <c r="B12" s="230" t="s">
        <v>325</v>
      </c>
      <c r="C12" s="231" t="s">
        <v>368</v>
      </c>
      <c r="D12" s="232"/>
      <c r="E12" s="247" t="s">
        <v>326</v>
      </c>
    </row>
    <row r="13" spans="1:5" ht="24" customHeight="1">
      <c r="A13" s="229" t="s">
        <v>327</v>
      </c>
      <c r="B13" s="230" t="s">
        <v>328</v>
      </c>
      <c r="C13" s="231" t="s">
        <v>368</v>
      </c>
      <c r="D13" s="232"/>
      <c r="E13" s="247" t="s">
        <v>329</v>
      </c>
    </row>
    <row r="14" spans="1:5" ht="24" customHeight="1">
      <c r="A14" s="229" t="s">
        <v>373</v>
      </c>
      <c r="B14" s="230" t="s">
        <v>330</v>
      </c>
      <c r="C14" s="231" t="s">
        <v>368</v>
      </c>
      <c r="D14" s="232"/>
      <c r="E14" s="247" t="s">
        <v>374</v>
      </c>
    </row>
    <row r="15" spans="1:5" ht="24" customHeight="1">
      <c r="A15" s="229" t="s">
        <v>375</v>
      </c>
      <c r="B15" s="230" t="s">
        <v>376</v>
      </c>
      <c r="C15" s="231" t="s">
        <v>368</v>
      </c>
      <c r="D15" s="232"/>
      <c r="E15" s="247" t="s">
        <v>374</v>
      </c>
    </row>
    <row r="16" spans="1:5" ht="24" customHeight="1">
      <c r="A16" s="229" t="s">
        <v>377</v>
      </c>
      <c r="B16" s="230" t="s">
        <v>378</v>
      </c>
      <c r="C16" s="231" t="s">
        <v>370</v>
      </c>
      <c r="D16" s="232"/>
      <c r="E16" s="247"/>
    </row>
    <row r="17" spans="1:5" ht="24" customHeight="1">
      <c r="A17" s="229" t="s">
        <v>379</v>
      </c>
      <c r="B17" s="230" t="s">
        <v>380</v>
      </c>
      <c r="C17" s="231" t="s">
        <v>368</v>
      </c>
      <c r="D17" s="232"/>
      <c r="E17" s="247"/>
    </row>
    <row r="18" spans="1:5" ht="30.75" customHeight="1">
      <c r="A18" s="229" t="s">
        <v>381</v>
      </c>
      <c r="B18" s="230" t="s">
        <v>382</v>
      </c>
      <c r="C18" s="248" t="s">
        <v>368</v>
      </c>
      <c r="D18" s="232"/>
      <c r="E18" s="247"/>
    </row>
    <row r="19" spans="1:5" ht="24" customHeight="1">
      <c r="A19" s="229" t="s">
        <v>383</v>
      </c>
      <c r="B19" s="230" t="s">
        <v>384</v>
      </c>
      <c r="C19" s="248" t="s">
        <v>368</v>
      </c>
      <c r="D19" s="232"/>
      <c r="E19" s="247"/>
    </row>
    <row r="20" spans="1:5" ht="30.75" customHeight="1">
      <c r="A20" s="229" t="s">
        <v>385</v>
      </c>
      <c r="B20" s="230" t="s">
        <v>386</v>
      </c>
      <c r="C20" s="248" t="s">
        <v>387</v>
      </c>
      <c r="D20" s="232"/>
      <c r="E20" s="247"/>
    </row>
    <row r="21" spans="1:5" ht="24" customHeight="1">
      <c r="A21" s="229" t="s">
        <v>388</v>
      </c>
      <c r="B21" s="230" t="s">
        <v>331</v>
      </c>
      <c r="C21" s="231" t="s">
        <v>389</v>
      </c>
      <c r="D21" s="232"/>
      <c r="E21" s="247"/>
    </row>
    <row r="22" spans="1:5" ht="24" customHeight="1">
      <c r="A22" s="229" t="s">
        <v>390</v>
      </c>
      <c r="B22" s="230" t="s">
        <v>391</v>
      </c>
      <c r="C22" s="231" t="s">
        <v>387</v>
      </c>
      <c r="D22" s="232"/>
      <c r="E22" s="247"/>
    </row>
    <row r="23" spans="1:5" ht="24" customHeight="1">
      <c r="A23" s="229" t="s">
        <v>392</v>
      </c>
      <c r="B23" s="230" t="s">
        <v>332</v>
      </c>
      <c r="C23" s="231" t="s">
        <v>389</v>
      </c>
      <c r="D23" s="232"/>
      <c r="E23" s="247" t="s">
        <v>333</v>
      </c>
    </row>
    <row r="24" spans="1:5" ht="24" customHeight="1">
      <c r="A24" s="229" t="s">
        <v>334</v>
      </c>
      <c r="B24" s="230" t="s">
        <v>335</v>
      </c>
      <c r="C24" s="231" t="s">
        <v>389</v>
      </c>
      <c r="D24" s="232"/>
      <c r="E24" s="247" t="s">
        <v>619</v>
      </c>
    </row>
    <row r="25" spans="1:5" ht="24" customHeight="1">
      <c r="A25" s="229" t="s">
        <v>336</v>
      </c>
      <c r="B25" s="230" t="s">
        <v>337</v>
      </c>
      <c r="C25" s="231" t="s">
        <v>389</v>
      </c>
      <c r="D25" s="232"/>
      <c r="E25" s="247" t="s">
        <v>338</v>
      </c>
    </row>
    <row r="26" spans="1:5" ht="24" customHeight="1">
      <c r="A26" s="229" t="s">
        <v>339</v>
      </c>
      <c r="B26" s="230" t="s">
        <v>340</v>
      </c>
      <c r="C26" s="231" t="s">
        <v>389</v>
      </c>
      <c r="D26" s="232"/>
      <c r="E26" s="247" t="s">
        <v>341</v>
      </c>
    </row>
    <row r="27" spans="1:5" ht="24" customHeight="1">
      <c r="A27" s="229" t="s">
        <v>342</v>
      </c>
      <c r="B27" s="230" t="s">
        <v>343</v>
      </c>
      <c r="C27" s="231" t="s">
        <v>389</v>
      </c>
      <c r="D27" s="232"/>
      <c r="E27" s="334" t="s">
        <v>393</v>
      </c>
    </row>
    <row r="28" spans="1:5" ht="24" customHeight="1">
      <c r="A28" s="229" t="s">
        <v>344</v>
      </c>
      <c r="B28" s="230" t="s">
        <v>345</v>
      </c>
      <c r="C28" s="231" t="s">
        <v>389</v>
      </c>
      <c r="D28" s="232"/>
      <c r="E28" s="247" t="s">
        <v>346</v>
      </c>
    </row>
    <row r="29" spans="1:5" ht="24" customHeight="1">
      <c r="A29" s="229" t="s">
        <v>394</v>
      </c>
      <c r="B29" s="230" t="s">
        <v>347</v>
      </c>
      <c r="C29" s="231" t="s">
        <v>389</v>
      </c>
      <c r="D29" s="232"/>
      <c r="E29" s="247" t="s">
        <v>348</v>
      </c>
    </row>
    <row r="30" spans="1:5" ht="24" customHeight="1">
      <c r="A30" s="229" t="s">
        <v>395</v>
      </c>
      <c r="B30" s="230" t="s">
        <v>396</v>
      </c>
      <c r="C30" s="231" t="s">
        <v>389</v>
      </c>
      <c r="D30" s="232"/>
      <c r="E30" s="247"/>
    </row>
    <row r="31" spans="1:5" ht="30.75" customHeight="1">
      <c r="A31" s="229" t="s">
        <v>397</v>
      </c>
      <c r="B31" s="283" t="s">
        <v>484</v>
      </c>
      <c r="C31" s="231" t="s">
        <v>389</v>
      </c>
      <c r="D31" s="232"/>
      <c r="E31" s="247" t="s">
        <v>349</v>
      </c>
    </row>
    <row r="32" spans="1:5" ht="24" customHeight="1">
      <c r="A32" s="229" t="s">
        <v>398</v>
      </c>
      <c r="B32" s="230" t="s">
        <v>350</v>
      </c>
      <c r="C32" s="231" t="s">
        <v>351</v>
      </c>
      <c r="D32" s="232"/>
      <c r="E32" s="247" t="s">
        <v>352</v>
      </c>
    </row>
    <row r="33" spans="1:5" ht="24" customHeight="1">
      <c r="A33" s="229" t="s">
        <v>353</v>
      </c>
      <c r="B33" s="230" t="s">
        <v>354</v>
      </c>
      <c r="C33" s="231" t="s">
        <v>389</v>
      </c>
      <c r="D33" s="232"/>
      <c r="E33" s="247"/>
    </row>
    <row r="34" spans="1:5" ht="21" customHeight="1">
      <c r="A34" s="229" t="s">
        <v>355</v>
      </c>
      <c r="B34" s="230" t="s">
        <v>356</v>
      </c>
      <c r="C34" s="231" t="s">
        <v>389</v>
      </c>
      <c r="D34" s="232"/>
      <c r="E34" s="247" t="s">
        <v>357</v>
      </c>
    </row>
    <row r="35" spans="1:5" ht="21" customHeight="1">
      <c r="A35" s="229" t="s">
        <v>358</v>
      </c>
      <c r="B35" s="230" t="s">
        <v>359</v>
      </c>
      <c r="C35" s="231" t="s">
        <v>389</v>
      </c>
      <c r="D35" s="232"/>
      <c r="E35" s="247" t="s">
        <v>360</v>
      </c>
    </row>
    <row r="36" spans="1:5" ht="24" customHeight="1">
      <c r="A36" s="229" t="s">
        <v>361</v>
      </c>
      <c r="B36" s="230" t="s">
        <v>362</v>
      </c>
      <c r="C36" s="231" t="s">
        <v>389</v>
      </c>
      <c r="D36" s="232"/>
      <c r="E36" s="247"/>
    </row>
    <row r="37" spans="1:5" ht="28.2" customHeight="1">
      <c r="A37" s="229" t="s">
        <v>695</v>
      </c>
      <c r="B37" s="235" t="s">
        <v>399</v>
      </c>
      <c r="C37" s="231" t="s">
        <v>389</v>
      </c>
      <c r="D37" s="236"/>
      <c r="E37" s="247"/>
    </row>
    <row r="38" spans="1:5" ht="21" customHeight="1">
      <c r="A38" s="249" t="s">
        <v>363</v>
      </c>
      <c r="B38" s="230" t="s">
        <v>364</v>
      </c>
      <c r="C38" s="231" t="s">
        <v>368</v>
      </c>
      <c r="D38" s="232"/>
      <c r="E38" s="247"/>
    </row>
    <row r="39" spans="1:5" ht="18.75" customHeight="1">
      <c r="A39" s="249" t="s">
        <v>400</v>
      </c>
      <c r="B39" s="230" t="s">
        <v>401</v>
      </c>
      <c r="C39" s="231" t="s">
        <v>368</v>
      </c>
      <c r="D39" s="232"/>
      <c r="E39" s="247"/>
    </row>
    <row r="40" spans="1:5" ht="24" customHeight="1">
      <c r="A40" s="249" t="s">
        <v>402</v>
      </c>
      <c r="B40" s="230" t="s">
        <v>365</v>
      </c>
      <c r="C40" s="231" t="s">
        <v>368</v>
      </c>
      <c r="D40" s="232"/>
      <c r="E40" s="247" t="s">
        <v>403</v>
      </c>
    </row>
    <row r="41" spans="1:5" ht="24" customHeight="1">
      <c r="A41" s="229" t="s">
        <v>404</v>
      </c>
      <c r="B41" s="230" t="s">
        <v>405</v>
      </c>
      <c r="C41" s="231" t="s">
        <v>368</v>
      </c>
      <c r="D41" s="232"/>
      <c r="E41" s="247" t="s">
        <v>406</v>
      </c>
    </row>
    <row r="42" spans="1:5" ht="20.25" customHeight="1">
      <c r="A42" s="229" t="s">
        <v>407</v>
      </c>
      <c r="B42" s="233" t="s">
        <v>408</v>
      </c>
      <c r="C42" s="237" t="s">
        <v>409</v>
      </c>
      <c r="D42" s="234"/>
      <c r="E42" s="240" t="s">
        <v>410</v>
      </c>
    </row>
    <row r="43" spans="1:5" ht="20.25" customHeight="1">
      <c r="A43" s="229" t="s">
        <v>427</v>
      </c>
      <c r="B43" s="233" t="s">
        <v>428</v>
      </c>
      <c r="C43" s="237" t="s">
        <v>409</v>
      </c>
      <c r="D43" s="234"/>
      <c r="E43" s="240" t="s">
        <v>429</v>
      </c>
    </row>
    <row r="44" spans="1:5" ht="20.25" customHeight="1">
      <c r="A44" s="229" t="s">
        <v>430</v>
      </c>
      <c r="B44" s="233" t="s">
        <v>431</v>
      </c>
      <c r="C44" s="237" t="s">
        <v>409</v>
      </c>
      <c r="D44" s="234"/>
      <c r="E44" s="240" t="s">
        <v>432</v>
      </c>
    </row>
    <row r="45" spans="1:5" ht="20.25" customHeight="1">
      <c r="A45" s="229" t="s">
        <v>411</v>
      </c>
      <c r="B45" s="230" t="s">
        <v>412</v>
      </c>
      <c r="C45" s="231" t="s">
        <v>409</v>
      </c>
      <c r="D45" s="232"/>
      <c r="E45" s="247" t="s">
        <v>413</v>
      </c>
    </row>
    <row r="46" spans="1:5" ht="20.25" customHeight="1">
      <c r="A46" s="229" t="s">
        <v>433</v>
      </c>
      <c r="B46" s="230" t="s">
        <v>435</v>
      </c>
      <c r="C46" s="231" t="s">
        <v>409</v>
      </c>
      <c r="D46" s="232"/>
      <c r="E46" s="247" t="s">
        <v>434</v>
      </c>
    </row>
    <row r="47" spans="1:5" ht="18.75" customHeight="1">
      <c r="A47" s="229" t="s">
        <v>414</v>
      </c>
      <c r="B47" s="230" t="s">
        <v>415</v>
      </c>
      <c r="C47" s="231" t="s">
        <v>409</v>
      </c>
      <c r="D47" s="232"/>
      <c r="E47" s="247" t="s">
        <v>416</v>
      </c>
    </row>
    <row r="48" spans="1:5" ht="18.75" customHeight="1">
      <c r="A48" s="229" t="s">
        <v>417</v>
      </c>
      <c r="B48" s="335" t="s">
        <v>418</v>
      </c>
      <c r="C48" s="231" t="s">
        <v>409</v>
      </c>
      <c r="D48" s="232"/>
      <c r="E48" s="247" t="s">
        <v>419</v>
      </c>
    </row>
    <row r="49" spans="1:5" ht="18.75" customHeight="1">
      <c r="A49" s="229" t="s">
        <v>420</v>
      </c>
      <c r="B49" s="230" t="s">
        <v>421</v>
      </c>
      <c r="C49" s="231" t="s">
        <v>409</v>
      </c>
      <c r="D49" s="232"/>
      <c r="E49" s="247"/>
    </row>
    <row r="50" spans="1:5" ht="20.25" customHeight="1">
      <c r="A50" s="229" t="s">
        <v>684</v>
      </c>
      <c r="B50" s="250" t="s">
        <v>685</v>
      </c>
      <c r="C50" s="231" t="s">
        <v>351</v>
      </c>
      <c r="D50" s="232"/>
      <c r="E50" s="247"/>
    </row>
    <row r="51" spans="1:5" ht="23.4" customHeight="1">
      <c r="A51" s="229" t="s">
        <v>686</v>
      </c>
      <c r="B51" s="250" t="s">
        <v>687</v>
      </c>
      <c r="C51" s="231" t="s">
        <v>351</v>
      </c>
      <c r="D51" s="232"/>
      <c r="E51" s="246" t="s">
        <v>688</v>
      </c>
    </row>
    <row r="52" spans="1:5" ht="18.75" customHeight="1">
      <c r="A52" s="229" t="s">
        <v>689</v>
      </c>
      <c r="B52" s="250" t="s">
        <v>690</v>
      </c>
      <c r="C52" s="231" t="s">
        <v>370</v>
      </c>
      <c r="D52" s="232"/>
      <c r="E52" s="247"/>
    </row>
    <row r="53" spans="1:5" ht="24.75" customHeight="1">
      <c r="A53" s="229" t="s">
        <v>691</v>
      </c>
      <c r="B53" s="250" t="s">
        <v>692</v>
      </c>
      <c r="C53" s="231" t="s">
        <v>351</v>
      </c>
      <c r="D53" s="232"/>
      <c r="E53" s="247"/>
    </row>
    <row r="54" spans="1:5" ht="24" customHeight="1">
      <c r="A54" s="229" t="s">
        <v>422</v>
      </c>
      <c r="B54" s="342" t="s">
        <v>485</v>
      </c>
      <c r="C54" s="341" t="s">
        <v>423</v>
      </c>
      <c r="D54" s="232"/>
      <c r="E54" s="251"/>
    </row>
    <row r="55" spans="1:5" ht="18" customHeight="1">
      <c r="A55" s="249" t="s">
        <v>426</v>
      </c>
      <c r="B55" s="230" t="s">
        <v>424</v>
      </c>
      <c r="C55" s="231" t="s">
        <v>351</v>
      </c>
      <c r="D55" s="232"/>
      <c r="E55" s="247"/>
    </row>
    <row r="56" spans="1:5" ht="18" customHeight="1" thickBot="1">
      <c r="A56" s="336" t="s">
        <v>693</v>
      </c>
      <c r="B56" s="337" t="s">
        <v>694</v>
      </c>
      <c r="C56" s="338" t="s">
        <v>368</v>
      </c>
      <c r="D56" s="339"/>
      <c r="E56" s="340"/>
    </row>
    <row r="57" spans="1:5" ht="14.1" customHeight="1">
      <c r="A57" s="238"/>
      <c r="B57" s="350"/>
      <c r="C57" s="350"/>
      <c r="D57" s="350"/>
      <c r="E57" s="350"/>
    </row>
  </sheetData>
  <mergeCells count="7">
    <mergeCell ref="B57:E57"/>
    <mergeCell ref="A1:E1"/>
    <mergeCell ref="A3:A5"/>
    <mergeCell ref="B3:B5"/>
    <mergeCell ref="C3:C5"/>
    <mergeCell ref="D3:D5"/>
    <mergeCell ref="E3:E5"/>
  </mergeCells>
  <phoneticPr fontId="3"/>
  <printOptions horizontalCentered="1"/>
  <pageMargins left="0.39370078740157483" right="0.39370078740157483" top="0.39370078740157483" bottom="0" header="0" footer="0.31496062992125984"/>
  <pageSetup paperSize="9" scale="58" orientation="portrait" verticalDpi="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8"/>
  <sheetViews>
    <sheetView showGridLines="0" view="pageBreakPreview" topLeftCell="A46" zoomScaleNormal="100" workbookViewId="0">
      <selection activeCell="V12" sqref="V12:AG12"/>
    </sheetView>
  </sheetViews>
  <sheetFormatPr defaultColWidth="9" defaultRowHeight="13.2"/>
  <cols>
    <col min="1" max="36" width="2.6640625" style="125" customWidth="1"/>
    <col min="37" max="16384" width="9" style="125"/>
  </cols>
  <sheetData>
    <row r="1" spans="1:35" ht="14.1" customHeight="1">
      <c r="A1" s="575" t="s">
        <v>213</v>
      </c>
      <c r="B1" s="575"/>
      <c r="C1" s="575"/>
      <c r="D1" s="575"/>
      <c r="E1" s="575"/>
      <c r="F1" s="575"/>
      <c r="G1" s="575"/>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G1" s="575"/>
      <c r="AH1" s="575"/>
      <c r="AI1" s="575"/>
    </row>
    <row r="2" spans="1:35" ht="12.9" customHeight="1">
      <c r="I2" s="576" t="s">
        <v>214</v>
      </c>
      <c r="J2" s="576"/>
      <c r="K2" s="576"/>
      <c r="L2" s="576"/>
      <c r="M2" s="576"/>
      <c r="N2" s="576"/>
      <c r="O2" s="576"/>
      <c r="P2" s="576"/>
      <c r="Q2" s="576"/>
      <c r="R2" s="576"/>
      <c r="S2" s="576"/>
      <c r="T2" s="576"/>
      <c r="U2" s="576"/>
      <c r="V2" s="126"/>
      <c r="W2" s="126"/>
      <c r="X2" s="126"/>
      <c r="Y2" s="126"/>
      <c r="Z2" s="126"/>
      <c r="AA2" s="126"/>
      <c r="AB2" s="126"/>
      <c r="AC2" s="127"/>
      <c r="AD2" s="127"/>
      <c r="AE2" s="127"/>
      <c r="AF2" s="127"/>
      <c r="AG2" s="127"/>
      <c r="AH2" s="127"/>
      <c r="AI2" s="127"/>
    </row>
    <row r="3" spans="1:35" ht="12.9" customHeight="1">
      <c r="I3" s="577" t="s">
        <v>215</v>
      </c>
      <c r="J3" s="577"/>
      <c r="K3" s="577"/>
      <c r="L3" s="577"/>
      <c r="M3" s="577"/>
      <c r="N3" s="577"/>
      <c r="O3" s="577"/>
      <c r="P3" s="577"/>
      <c r="Q3" s="577"/>
      <c r="R3" s="577"/>
      <c r="S3" s="577"/>
      <c r="T3" s="577"/>
      <c r="U3" s="577"/>
      <c r="V3" s="126"/>
      <c r="W3" s="577" t="s">
        <v>216</v>
      </c>
      <c r="X3" s="577"/>
      <c r="Y3" s="577"/>
      <c r="Z3" s="577"/>
      <c r="AA3" s="577"/>
      <c r="AB3" s="577"/>
      <c r="AC3" s="127"/>
      <c r="AD3" s="127"/>
      <c r="AE3" s="127"/>
      <c r="AF3" s="127"/>
      <c r="AG3" s="127"/>
      <c r="AH3" s="127"/>
      <c r="AI3" s="127"/>
    </row>
    <row r="4" spans="1:35" ht="12.9" customHeight="1">
      <c r="I4" s="578" t="s">
        <v>436</v>
      </c>
      <c r="J4" s="577"/>
      <c r="K4" s="577"/>
      <c r="L4" s="577"/>
      <c r="M4" s="577"/>
      <c r="N4" s="577"/>
      <c r="O4" s="577"/>
      <c r="P4" s="577"/>
      <c r="Q4" s="577"/>
      <c r="R4" s="577"/>
      <c r="S4" s="577"/>
      <c r="T4" s="577"/>
      <c r="U4" s="577"/>
      <c r="V4" s="126"/>
      <c r="W4" s="126"/>
      <c r="X4" s="126"/>
      <c r="Y4" s="126"/>
      <c r="Z4" s="126"/>
      <c r="AA4" s="126"/>
      <c r="AB4" s="126"/>
      <c r="AC4" s="127"/>
      <c r="AD4" s="127"/>
      <c r="AE4" s="127"/>
      <c r="AF4" s="127"/>
      <c r="AG4" s="127"/>
      <c r="AH4" s="127"/>
      <c r="AI4" s="127"/>
    </row>
    <row r="5" spans="1:35" ht="12.9" customHeight="1">
      <c r="I5" s="578" t="s">
        <v>610</v>
      </c>
      <c r="J5" s="578"/>
      <c r="K5" s="578"/>
      <c r="L5" s="578"/>
      <c r="M5" s="578"/>
      <c r="N5" s="578"/>
      <c r="O5" s="578"/>
      <c r="P5" s="578"/>
      <c r="Q5" s="578"/>
      <c r="R5" s="578"/>
      <c r="S5" s="578"/>
      <c r="T5" s="578"/>
      <c r="U5" s="578"/>
      <c r="V5" s="126"/>
      <c r="W5" s="126"/>
      <c r="X5" s="126"/>
      <c r="Y5" s="126"/>
      <c r="Z5" s="126"/>
      <c r="AA5" s="126"/>
      <c r="AB5" s="126"/>
      <c r="AC5" s="127"/>
      <c r="AD5" s="127"/>
      <c r="AE5" s="127"/>
      <c r="AF5" s="127"/>
      <c r="AG5" s="127"/>
      <c r="AH5" s="127"/>
      <c r="AI5" s="127"/>
    </row>
    <row r="6" spans="1:35" ht="17.25" customHeight="1">
      <c r="A6" s="128"/>
      <c r="B6" s="128"/>
      <c r="C6" s="128"/>
      <c r="D6" s="128"/>
      <c r="E6" s="128"/>
      <c r="F6" s="128"/>
      <c r="G6" s="128"/>
      <c r="H6" s="128"/>
      <c r="I6" s="128"/>
      <c r="J6" s="128"/>
      <c r="K6" s="128"/>
      <c r="L6" s="128"/>
      <c r="M6" s="128"/>
      <c r="N6" s="128"/>
      <c r="O6" s="128"/>
      <c r="P6" s="128"/>
      <c r="Q6" s="128"/>
      <c r="R6" s="128"/>
      <c r="S6" s="128"/>
      <c r="T6" s="128"/>
      <c r="U6" s="128"/>
      <c r="V6" s="128"/>
      <c r="W6" s="129"/>
      <c r="X6" s="128"/>
      <c r="Y6" s="579"/>
      <c r="Z6" s="579"/>
      <c r="AA6" s="579"/>
      <c r="AB6" s="579"/>
      <c r="AC6" s="130" t="s">
        <v>217</v>
      </c>
      <c r="AD6" s="580" t="s">
        <v>47</v>
      </c>
      <c r="AE6" s="580"/>
      <c r="AF6" s="130" t="s">
        <v>86</v>
      </c>
      <c r="AG6" s="581"/>
      <c r="AH6" s="581"/>
      <c r="AI6" s="128" t="s">
        <v>92</v>
      </c>
    </row>
    <row r="7" spans="1:35" ht="6" customHeight="1">
      <c r="A7" s="565" t="s">
        <v>611</v>
      </c>
      <c r="B7" s="565"/>
      <c r="C7" s="565"/>
      <c r="D7" s="565"/>
      <c r="E7" s="565"/>
      <c r="F7" s="565"/>
      <c r="G7" s="565"/>
      <c r="H7" s="565"/>
      <c r="I7" s="565"/>
      <c r="J7" s="565"/>
      <c r="K7" s="565"/>
    </row>
    <row r="8" spans="1:35" ht="12" customHeight="1">
      <c r="A8" s="565"/>
      <c r="B8" s="565"/>
      <c r="C8" s="565"/>
      <c r="D8" s="565"/>
      <c r="E8" s="565"/>
      <c r="F8" s="565"/>
      <c r="G8" s="565"/>
      <c r="H8" s="565"/>
      <c r="I8" s="565"/>
      <c r="J8" s="565"/>
      <c r="K8" s="565"/>
      <c r="M8" s="566" t="s">
        <v>218</v>
      </c>
      <c r="N8" s="566"/>
      <c r="O8" s="566"/>
      <c r="P8" s="567" t="s">
        <v>219</v>
      </c>
      <c r="Q8" s="567"/>
      <c r="R8" s="567"/>
      <c r="S8" s="567"/>
      <c r="T8" s="567"/>
      <c r="U8" s="568" t="s">
        <v>666</v>
      </c>
      <c r="V8" s="569"/>
      <c r="W8" s="569"/>
      <c r="X8" s="569"/>
      <c r="Y8" s="569"/>
      <c r="Z8" s="569"/>
      <c r="AA8" s="569"/>
      <c r="AB8" s="569"/>
      <c r="AC8" s="569"/>
      <c r="AD8" s="569"/>
      <c r="AE8" s="569"/>
      <c r="AF8" s="569"/>
      <c r="AG8" s="569"/>
      <c r="AH8" s="569"/>
      <c r="AI8" s="569"/>
    </row>
    <row r="9" spans="1:35" ht="12" customHeight="1">
      <c r="A9" s="565"/>
      <c r="B9" s="565"/>
      <c r="C9" s="565"/>
      <c r="D9" s="565"/>
      <c r="E9" s="565"/>
      <c r="F9" s="565"/>
      <c r="G9" s="565"/>
      <c r="H9" s="565"/>
      <c r="I9" s="565"/>
      <c r="J9" s="565"/>
      <c r="K9" s="565"/>
      <c r="M9" s="566"/>
      <c r="N9" s="566"/>
      <c r="O9" s="566"/>
      <c r="P9" s="567"/>
      <c r="Q9" s="567"/>
      <c r="R9" s="567"/>
      <c r="S9" s="567"/>
      <c r="T9" s="567"/>
      <c r="U9" s="568"/>
      <c r="V9" s="569"/>
      <c r="W9" s="569"/>
      <c r="X9" s="569"/>
      <c r="Y9" s="569"/>
      <c r="Z9" s="569"/>
      <c r="AA9" s="569"/>
      <c r="AB9" s="569"/>
      <c r="AC9" s="569"/>
      <c r="AD9" s="569"/>
      <c r="AE9" s="569"/>
      <c r="AF9" s="569"/>
      <c r="AG9" s="569"/>
      <c r="AH9" s="569"/>
      <c r="AI9" s="569"/>
    </row>
    <row r="10" spans="1:35" ht="11.25" customHeight="1">
      <c r="M10" s="566"/>
      <c r="N10" s="566"/>
      <c r="O10" s="566"/>
      <c r="P10" s="570" t="s">
        <v>220</v>
      </c>
      <c r="Q10" s="570"/>
      <c r="R10" s="570"/>
      <c r="S10" s="570"/>
      <c r="T10" s="570"/>
      <c r="U10" s="568" t="s">
        <v>195</v>
      </c>
      <c r="V10" s="569"/>
      <c r="W10" s="569"/>
      <c r="X10" s="569"/>
      <c r="Y10" s="569"/>
      <c r="Z10" s="569"/>
      <c r="AA10" s="569"/>
      <c r="AB10" s="569"/>
      <c r="AC10" s="569"/>
      <c r="AD10" s="569"/>
      <c r="AE10" s="569"/>
      <c r="AF10" s="569"/>
      <c r="AG10" s="569"/>
      <c r="AH10" s="569"/>
      <c r="AI10" s="569"/>
    </row>
    <row r="11" spans="1:35" ht="12" customHeight="1">
      <c r="M11" s="566"/>
      <c r="N11" s="566"/>
      <c r="O11" s="566"/>
      <c r="P11" s="570"/>
      <c r="Q11" s="570"/>
      <c r="R11" s="570"/>
      <c r="S11" s="570"/>
      <c r="T11" s="570"/>
      <c r="U11" s="568"/>
      <c r="V11" s="569"/>
      <c r="W11" s="569"/>
      <c r="X11" s="569"/>
      <c r="Y11" s="569"/>
      <c r="Z11" s="569"/>
      <c r="AA11" s="569"/>
      <c r="AB11" s="569"/>
      <c r="AC11" s="569"/>
      <c r="AD11" s="569"/>
      <c r="AE11" s="569"/>
      <c r="AF11" s="569"/>
      <c r="AG11" s="569"/>
      <c r="AH11" s="569"/>
      <c r="AI11" s="569"/>
    </row>
    <row r="12" spans="1:35" ht="20.100000000000001" customHeight="1">
      <c r="M12" s="566"/>
      <c r="N12" s="566"/>
      <c r="O12" s="566"/>
      <c r="P12" s="570" t="s">
        <v>221</v>
      </c>
      <c r="Q12" s="570"/>
      <c r="R12" s="570"/>
      <c r="S12" s="570"/>
      <c r="T12" s="570"/>
      <c r="U12" s="329" t="s">
        <v>667</v>
      </c>
      <c r="V12" s="569"/>
      <c r="W12" s="569"/>
      <c r="X12" s="569"/>
      <c r="Y12" s="569"/>
      <c r="Z12" s="569"/>
      <c r="AA12" s="569"/>
      <c r="AB12" s="569"/>
      <c r="AC12" s="569"/>
      <c r="AD12" s="569"/>
      <c r="AE12" s="569"/>
      <c r="AF12" s="569"/>
      <c r="AG12" s="569"/>
      <c r="AH12" s="131"/>
      <c r="AI12" s="132"/>
    </row>
    <row r="13" spans="1:35" ht="15.75" customHeight="1">
      <c r="B13" s="573" t="s">
        <v>486</v>
      </c>
      <c r="C13" s="573"/>
      <c r="D13" s="573"/>
      <c r="E13" s="573"/>
      <c r="F13" s="573"/>
      <c r="G13" s="573"/>
      <c r="H13" s="573"/>
      <c r="I13" s="573"/>
      <c r="J13" s="573"/>
      <c r="K13" s="573"/>
      <c r="L13" s="573"/>
      <c r="M13" s="573"/>
      <c r="N13" s="573"/>
      <c r="O13" s="573"/>
      <c r="P13" s="573"/>
      <c r="Q13" s="573"/>
      <c r="R13" s="573"/>
      <c r="S13" s="573"/>
      <c r="T13" s="573"/>
      <c r="U13" s="573"/>
      <c r="V13" s="573"/>
      <c r="W13" s="573"/>
      <c r="X13" s="573"/>
      <c r="Y13" s="573"/>
      <c r="Z13" s="573"/>
      <c r="AA13" s="573"/>
      <c r="AB13" s="573"/>
      <c r="AC13" s="573"/>
      <c r="AD13" s="573"/>
      <c r="AE13" s="573"/>
      <c r="AF13" s="284"/>
      <c r="AG13" s="284"/>
      <c r="AH13" s="284"/>
      <c r="AI13" s="284"/>
    </row>
    <row r="14" spans="1:35" ht="14.25" customHeight="1">
      <c r="C14" s="574" t="s">
        <v>222</v>
      </c>
      <c r="D14" s="574"/>
      <c r="E14" s="574"/>
      <c r="F14" s="574"/>
      <c r="G14" s="574"/>
      <c r="H14" s="574"/>
      <c r="I14" s="285"/>
      <c r="J14" s="285"/>
      <c r="K14" s="286"/>
      <c r="L14" s="286"/>
      <c r="M14" s="286"/>
      <c r="N14" s="328"/>
      <c r="O14" s="328"/>
      <c r="P14" s="328"/>
      <c r="Q14" s="574" t="s">
        <v>214</v>
      </c>
      <c r="R14" s="574"/>
      <c r="S14" s="574"/>
      <c r="T14" s="574"/>
      <c r="U14" s="574"/>
      <c r="V14" s="574"/>
      <c r="W14" s="574"/>
      <c r="X14" s="574"/>
      <c r="Y14" s="285"/>
      <c r="Z14" s="285"/>
      <c r="AA14" s="285"/>
      <c r="AB14" s="133"/>
      <c r="AC14" s="133"/>
      <c r="AD14" s="133"/>
      <c r="AE14" s="133"/>
      <c r="AF14" s="133"/>
      <c r="AG14" s="133"/>
      <c r="AH14" s="133"/>
      <c r="AI14" s="133"/>
    </row>
    <row r="15" spans="1:35" ht="14.25" customHeight="1">
      <c r="A15" s="134"/>
      <c r="B15" s="243"/>
      <c r="C15" s="571" t="s">
        <v>223</v>
      </c>
      <c r="D15" s="571"/>
      <c r="E15" s="571"/>
      <c r="F15" s="571"/>
      <c r="G15" s="571"/>
      <c r="H15" s="571"/>
      <c r="I15" s="326"/>
      <c r="J15" s="326"/>
      <c r="K15" s="243"/>
      <c r="L15" s="572" t="s">
        <v>224</v>
      </c>
      <c r="M15" s="572"/>
      <c r="N15" s="572"/>
      <c r="O15" s="572"/>
      <c r="P15" s="572"/>
      <c r="Q15" s="571" t="s">
        <v>225</v>
      </c>
      <c r="R15" s="571"/>
      <c r="S15" s="571"/>
      <c r="T15" s="571"/>
      <c r="U15" s="571"/>
      <c r="V15" s="571"/>
      <c r="W15" s="571"/>
      <c r="X15" s="571"/>
      <c r="Y15" s="326"/>
      <c r="Z15" s="326"/>
      <c r="AA15" s="572" t="s">
        <v>668</v>
      </c>
      <c r="AB15" s="572"/>
      <c r="AC15" s="572"/>
      <c r="AD15" s="572"/>
      <c r="AE15" s="572"/>
      <c r="AF15" s="572"/>
      <c r="AG15" s="572"/>
      <c r="AH15" s="572"/>
      <c r="AI15" s="243"/>
    </row>
    <row r="16" spans="1:35" ht="14.25" customHeight="1">
      <c r="A16" s="134"/>
      <c r="B16" s="243"/>
      <c r="C16" s="518" t="s">
        <v>612</v>
      </c>
      <c r="D16" s="518"/>
      <c r="E16" s="518"/>
      <c r="F16" s="518"/>
      <c r="G16" s="518"/>
      <c r="H16" s="518"/>
      <c r="I16" s="518"/>
      <c r="J16" s="325"/>
      <c r="K16" s="325"/>
      <c r="L16" s="572"/>
      <c r="M16" s="572"/>
      <c r="N16" s="572"/>
      <c r="O16" s="572"/>
      <c r="P16" s="572"/>
      <c r="Q16" s="571" t="s">
        <v>436</v>
      </c>
      <c r="R16" s="571"/>
      <c r="S16" s="571"/>
      <c r="T16" s="571"/>
      <c r="U16" s="571"/>
      <c r="V16" s="571"/>
      <c r="W16" s="571"/>
      <c r="X16" s="571"/>
      <c r="Y16" s="326"/>
      <c r="Z16" s="326"/>
      <c r="AA16" s="572"/>
      <c r="AB16" s="572"/>
      <c r="AC16" s="572"/>
      <c r="AD16" s="572"/>
      <c r="AE16" s="572"/>
      <c r="AF16" s="572"/>
      <c r="AG16" s="572"/>
      <c r="AH16" s="572"/>
      <c r="AI16" s="243"/>
    </row>
    <row r="17" spans="1:35" ht="14.25" customHeight="1">
      <c r="A17" s="134"/>
      <c r="B17" s="243"/>
      <c r="C17" s="518" t="s">
        <v>669</v>
      </c>
      <c r="D17" s="518"/>
      <c r="E17" s="518"/>
      <c r="F17" s="518"/>
      <c r="G17" s="518"/>
      <c r="H17" s="518"/>
      <c r="I17" s="518"/>
      <c r="J17" s="325"/>
      <c r="K17" s="325"/>
      <c r="L17" s="327"/>
      <c r="M17" s="327"/>
      <c r="N17" s="327"/>
      <c r="O17" s="327"/>
      <c r="P17" s="327"/>
      <c r="Q17" s="519" t="s">
        <v>610</v>
      </c>
      <c r="R17" s="519"/>
      <c r="S17" s="519"/>
      <c r="T17" s="519"/>
      <c r="U17" s="519"/>
      <c r="V17" s="519"/>
      <c r="W17" s="519"/>
      <c r="X17" s="519"/>
      <c r="Y17" s="326"/>
      <c r="Z17" s="326"/>
      <c r="AA17" s="327"/>
      <c r="AB17" s="327"/>
      <c r="AC17" s="327"/>
      <c r="AD17" s="327"/>
      <c r="AE17" s="327"/>
      <c r="AF17" s="327"/>
      <c r="AG17" s="327"/>
      <c r="AH17" s="327"/>
      <c r="AI17" s="243"/>
    </row>
    <row r="18" spans="1:35" ht="18" customHeight="1" thickBot="1">
      <c r="A18" s="520" t="s">
        <v>226</v>
      </c>
      <c r="B18" s="520"/>
      <c r="C18" s="520"/>
      <c r="D18" s="520"/>
      <c r="E18" s="520"/>
      <c r="F18" s="520"/>
      <c r="G18" s="520"/>
      <c r="H18" s="520"/>
      <c r="I18" s="520"/>
      <c r="J18" s="520"/>
      <c r="K18" s="520"/>
      <c r="L18" s="520"/>
      <c r="M18" s="520"/>
      <c r="N18" s="520"/>
      <c r="O18" s="520"/>
      <c r="P18" s="520"/>
      <c r="Q18" s="520"/>
      <c r="R18" s="520"/>
      <c r="S18" s="520"/>
      <c r="T18" s="520"/>
      <c r="U18" s="520"/>
      <c r="V18" s="520"/>
      <c r="W18" s="520"/>
      <c r="X18" s="520"/>
      <c r="Y18" s="520"/>
      <c r="Z18" s="520"/>
      <c r="AA18" s="520"/>
      <c r="AB18" s="520"/>
      <c r="AC18" s="520"/>
      <c r="AD18" s="520"/>
      <c r="AE18" s="520"/>
      <c r="AF18" s="520"/>
      <c r="AG18" s="520"/>
      <c r="AH18" s="520"/>
      <c r="AI18" s="520"/>
    </row>
    <row r="19" spans="1:35" ht="12.9" customHeight="1">
      <c r="A19" s="521" t="s">
        <v>227</v>
      </c>
      <c r="B19" s="524" t="s">
        <v>228</v>
      </c>
      <c r="C19" s="525"/>
      <c r="D19" s="525"/>
      <c r="E19" s="525"/>
      <c r="F19" s="526"/>
      <c r="G19" s="451" t="s">
        <v>670</v>
      </c>
      <c r="H19" s="452"/>
      <c r="I19" s="452"/>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4"/>
    </row>
    <row r="20" spans="1:35" ht="9.9" customHeight="1">
      <c r="A20" s="522"/>
      <c r="B20" s="527"/>
      <c r="C20" s="528"/>
      <c r="D20" s="528"/>
      <c r="E20" s="528"/>
      <c r="F20" s="529"/>
      <c r="G20" s="455"/>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7"/>
    </row>
    <row r="21" spans="1:35" ht="9.9" customHeight="1">
      <c r="A21" s="522"/>
      <c r="B21" s="530"/>
      <c r="C21" s="531"/>
      <c r="D21" s="531"/>
      <c r="E21" s="531"/>
      <c r="F21" s="532"/>
      <c r="G21" s="458"/>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60"/>
    </row>
    <row r="22" spans="1:35" ht="12.75" customHeight="1">
      <c r="A22" s="522"/>
      <c r="B22" s="461" t="s">
        <v>229</v>
      </c>
      <c r="C22" s="462"/>
      <c r="D22" s="462"/>
      <c r="E22" s="462"/>
      <c r="F22" s="463"/>
      <c r="G22" s="533" t="s">
        <v>27</v>
      </c>
      <c r="H22" s="534"/>
      <c r="I22" s="534"/>
      <c r="J22" s="472"/>
      <c r="K22" s="472"/>
      <c r="L22" s="472"/>
      <c r="M22" s="472"/>
      <c r="N22" s="472"/>
      <c r="O22" s="324" t="s">
        <v>440</v>
      </c>
      <c r="P22" s="135"/>
      <c r="Q22" s="135"/>
      <c r="R22" s="135"/>
      <c r="S22" s="135"/>
      <c r="T22" s="535"/>
      <c r="U22" s="535"/>
      <c r="V22" s="535"/>
      <c r="W22" s="535"/>
      <c r="X22" s="535"/>
      <c r="Y22" s="535"/>
      <c r="Z22" s="535"/>
      <c r="AA22" s="535"/>
      <c r="AB22" s="535"/>
      <c r="AC22" s="535"/>
      <c r="AD22" s="535"/>
      <c r="AE22" s="535"/>
      <c r="AF22" s="535"/>
      <c r="AG22" s="535"/>
      <c r="AH22" s="535"/>
      <c r="AI22" s="536"/>
    </row>
    <row r="23" spans="1:35" ht="9.9" customHeight="1">
      <c r="A23" s="522"/>
      <c r="B23" s="464"/>
      <c r="C23" s="465"/>
      <c r="D23" s="465"/>
      <c r="E23" s="465"/>
      <c r="F23" s="466"/>
      <c r="G23" s="483"/>
      <c r="H23" s="484"/>
      <c r="I23" s="484"/>
      <c r="J23" s="484"/>
      <c r="K23" s="484"/>
      <c r="L23" s="136" t="s">
        <v>230</v>
      </c>
      <c r="M23" s="136" t="s">
        <v>231</v>
      </c>
      <c r="N23" s="484"/>
      <c r="O23" s="484"/>
      <c r="P23" s="484"/>
      <c r="Q23" s="484"/>
      <c r="R23" s="484"/>
      <c r="S23" s="136" t="s">
        <v>30</v>
      </c>
      <c r="T23" s="537"/>
      <c r="U23" s="537"/>
      <c r="V23" s="537"/>
      <c r="W23" s="537"/>
      <c r="X23" s="537"/>
      <c r="Y23" s="537"/>
      <c r="Z23" s="537"/>
      <c r="AA23" s="537"/>
      <c r="AB23" s="537"/>
      <c r="AC23" s="537"/>
      <c r="AD23" s="537"/>
      <c r="AE23" s="537"/>
      <c r="AF23" s="537"/>
      <c r="AG23" s="537"/>
      <c r="AH23" s="537"/>
      <c r="AI23" s="538"/>
    </row>
    <row r="24" spans="1:35" ht="9.9" customHeight="1">
      <c r="A24" s="522"/>
      <c r="B24" s="464"/>
      <c r="C24" s="465"/>
      <c r="D24" s="465"/>
      <c r="E24" s="465"/>
      <c r="F24" s="466"/>
      <c r="G24" s="483"/>
      <c r="H24" s="484"/>
      <c r="I24" s="484"/>
      <c r="J24" s="484"/>
      <c r="K24" s="484"/>
      <c r="L24" s="136" t="s">
        <v>43</v>
      </c>
      <c r="M24" s="136" t="s">
        <v>44</v>
      </c>
      <c r="N24" s="484"/>
      <c r="O24" s="484"/>
      <c r="P24" s="484"/>
      <c r="Q24" s="484"/>
      <c r="R24" s="484"/>
      <c r="S24" s="136" t="s">
        <v>31</v>
      </c>
      <c r="T24" s="537"/>
      <c r="U24" s="537"/>
      <c r="V24" s="537"/>
      <c r="W24" s="537"/>
      <c r="X24" s="537"/>
      <c r="Y24" s="537"/>
      <c r="Z24" s="537"/>
      <c r="AA24" s="537"/>
      <c r="AB24" s="537"/>
      <c r="AC24" s="537"/>
      <c r="AD24" s="537"/>
      <c r="AE24" s="537"/>
      <c r="AF24" s="537"/>
      <c r="AG24" s="537"/>
      <c r="AH24" s="537"/>
      <c r="AI24" s="538"/>
    </row>
    <row r="25" spans="1:35" ht="3.9" customHeight="1">
      <c r="A25" s="522"/>
      <c r="B25" s="467"/>
      <c r="C25" s="468"/>
      <c r="D25" s="468"/>
      <c r="E25" s="468"/>
      <c r="F25" s="469"/>
      <c r="G25" s="541"/>
      <c r="H25" s="542"/>
      <c r="I25" s="542"/>
      <c r="J25" s="542"/>
      <c r="K25" s="542"/>
      <c r="L25" s="136"/>
      <c r="M25" s="136"/>
      <c r="N25" s="542"/>
      <c r="O25" s="542"/>
      <c r="P25" s="542"/>
      <c r="Q25" s="542"/>
      <c r="R25" s="542"/>
      <c r="S25" s="136"/>
      <c r="T25" s="539"/>
      <c r="U25" s="539"/>
      <c r="V25" s="539"/>
      <c r="W25" s="539"/>
      <c r="X25" s="539"/>
      <c r="Y25" s="539"/>
      <c r="Z25" s="539"/>
      <c r="AA25" s="539"/>
      <c r="AB25" s="539"/>
      <c r="AC25" s="539"/>
      <c r="AD25" s="539"/>
      <c r="AE25" s="539"/>
      <c r="AF25" s="539"/>
      <c r="AG25" s="539"/>
      <c r="AH25" s="539"/>
      <c r="AI25" s="540"/>
    </row>
    <row r="26" spans="1:35" ht="12.9" customHeight="1">
      <c r="A26" s="522"/>
      <c r="B26" s="487" t="s">
        <v>32</v>
      </c>
      <c r="C26" s="488"/>
      <c r="D26" s="488"/>
      <c r="E26" s="488"/>
      <c r="F26" s="489"/>
      <c r="G26" s="543" t="s">
        <v>33</v>
      </c>
      <c r="H26" s="544"/>
      <c r="I26" s="544"/>
      <c r="J26" s="545"/>
      <c r="K26" s="546"/>
      <c r="L26" s="547"/>
      <c r="M26" s="547"/>
      <c r="N26" s="547"/>
      <c r="O26" s="547"/>
      <c r="P26" s="547"/>
      <c r="Q26" s="547"/>
      <c r="R26" s="547"/>
      <c r="S26" s="547"/>
      <c r="T26" s="547"/>
      <c r="U26" s="548"/>
      <c r="V26" s="549" t="s">
        <v>35</v>
      </c>
      <c r="W26" s="550"/>
      <c r="X26" s="551"/>
      <c r="Y26" s="408"/>
      <c r="Z26" s="409"/>
      <c r="AA26" s="409"/>
      <c r="AB26" s="409"/>
      <c r="AC26" s="409"/>
      <c r="AD26" s="409"/>
      <c r="AE26" s="409"/>
      <c r="AF26" s="409"/>
      <c r="AG26" s="409"/>
      <c r="AH26" s="409"/>
      <c r="AI26" s="552"/>
    </row>
    <row r="27" spans="1:35" ht="12.9" customHeight="1">
      <c r="A27" s="522"/>
      <c r="B27" s="487" t="s">
        <v>232</v>
      </c>
      <c r="C27" s="488"/>
      <c r="D27" s="488"/>
      <c r="E27" s="488"/>
      <c r="F27" s="489"/>
      <c r="G27" s="490"/>
      <c r="H27" s="491"/>
      <c r="I27" s="491"/>
      <c r="J27" s="491"/>
      <c r="K27" s="491"/>
      <c r="L27" s="491"/>
      <c r="M27" s="491"/>
      <c r="N27" s="491"/>
      <c r="O27" s="491"/>
      <c r="P27" s="491"/>
      <c r="Q27" s="491"/>
      <c r="R27" s="492"/>
      <c r="S27" s="493" t="s">
        <v>233</v>
      </c>
      <c r="T27" s="399"/>
      <c r="U27" s="399"/>
      <c r="V27" s="400"/>
      <c r="W27" s="494"/>
      <c r="X27" s="495"/>
      <c r="Y27" s="495"/>
      <c r="Z27" s="495"/>
      <c r="AA27" s="495"/>
      <c r="AB27" s="495"/>
      <c r="AC27" s="495"/>
      <c r="AD27" s="495"/>
      <c r="AE27" s="495"/>
      <c r="AF27" s="495"/>
      <c r="AG27" s="495"/>
      <c r="AH27" s="495"/>
      <c r="AI27" s="496"/>
    </row>
    <row r="28" spans="1:35" ht="12.9" customHeight="1">
      <c r="A28" s="522"/>
      <c r="B28" s="461" t="s">
        <v>234</v>
      </c>
      <c r="C28" s="462"/>
      <c r="D28" s="462"/>
      <c r="E28" s="462"/>
      <c r="F28" s="463"/>
      <c r="G28" s="497" t="s">
        <v>235</v>
      </c>
      <c r="H28" s="498"/>
      <c r="I28" s="498"/>
      <c r="J28" s="499"/>
      <c r="K28" s="503"/>
      <c r="L28" s="504"/>
      <c r="M28" s="504"/>
      <c r="N28" s="504"/>
      <c r="O28" s="504"/>
      <c r="P28" s="504"/>
      <c r="Q28" s="504"/>
      <c r="R28" s="505"/>
      <c r="S28" s="509" t="s">
        <v>671</v>
      </c>
      <c r="T28" s="510"/>
      <c r="U28" s="510"/>
      <c r="V28" s="511"/>
      <c r="W28" s="512"/>
      <c r="X28" s="513"/>
      <c r="Y28" s="513"/>
      <c r="Z28" s="513"/>
      <c r="AA28" s="513"/>
      <c r="AB28" s="513"/>
      <c r="AC28" s="513"/>
      <c r="AD28" s="513"/>
      <c r="AE28" s="513"/>
      <c r="AF28" s="513"/>
      <c r="AG28" s="513"/>
      <c r="AH28" s="513"/>
      <c r="AI28" s="514"/>
    </row>
    <row r="29" spans="1:35" ht="20.100000000000001" customHeight="1">
      <c r="A29" s="522"/>
      <c r="B29" s="467"/>
      <c r="C29" s="468"/>
      <c r="D29" s="468"/>
      <c r="E29" s="468"/>
      <c r="F29" s="469"/>
      <c r="G29" s="500"/>
      <c r="H29" s="501"/>
      <c r="I29" s="501"/>
      <c r="J29" s="502"/>
      <c r="K29" s="506"/>
      <c r="L29" s="507"/>
      <c r="M29" s="507"/>
      <c r="N29" s="507"/>
      <c r="O29" s="507"/>
      <c r="P29" s="507"/>
      <c r="Q29" s="507"/>
      <c r="R29" s="508"/>
      <c r="S29" s="515" t="s">
        <v>236</v>
      </c>
      <c r="T29" s="516"/>
      <c r="U29" s="516"/>
      <c r="V29" s="517"/>
      <c r="W29" s="553"/>
      <c r="X29" s="554"/>
      <c r="Y29" s="554"/>
      <c r="Z29" s="554"/>
      <c r="AA29" s="554"/>
      <c r="AB29" s="554"/>
      <c r="AC29" s="554"/>
      <c r="AD29" s="554"/>
      <c r="AE29" s="554"/>
      <c r="AF29" s="554"/>
      <c r="AG29" s="554"/>
      <c r="AH29" s="554"/>
      <c r="AI29" s="555"/>
    </row>
    <row r="30" spans="1:35" ht="12.9" customHeight="1">
      <c r="A30" s="522"/>
      <c r="B30" s="461" t="s">
        <v>237</v>
      </c>
      <c r="C30" s="462"/>
      <c r="D30" s="462"/>
      <c r="E30" s="462"/>
      <c r="F30" s="463"/>
      <c r="G30" s="533" t="s">
        <v>27</v>
      </c>
      <c r="H30" s="534"/>
      <c r="I30" s="534"/>
      <c r="J30" s="472"/>
      <c r="K30" s="472"/>
      <c r="L30" s="472"/>
      <c r="M30" s="472"/>
      <c r="N30" s="472"/>
      <c r="O30" s="324" t="s">
        <v>672</v>
      </c>
      <c r="P30" s="135"/>
      <c r="Q30" s="135"/>
      <c r="R30" s="135"/>
      <c r="S30" s="135"/>
      <c r="T30" s="559"/>
      <c r="U30" s="559"/>
      <c r="V30" s="559"/>
      <c r="W30" s="559"/>
      <c r="X30" s="559"/>
      <c r="Y30" s="559"/>
      <c r="Z30" s="559"/>
      <c r="AA30" s="559"/>
      <c r="AB30" s="559"/>
      <c r="AC30" s="559"/>
      <c r="AD30" s="559"/>
      <c r="AE30" s="559"/>
      <c r="AF30" s="559"/>
      <c r="AG30" s="559"/>
      <c r="AH30" s="559"/>
      <c r="AI30" s="560"/>
    </row>
    <row r="31" spans="1:35" ht="9.9" customHeight="1">
      <c r="A31" s="522"/>
      <c r="B31" s="464"/>
      <c r="C31" s="465"/>
      <c r="D31" s="465"/>
      <c r="E31" s="465"/>
      <c r="F31" s="466"/>
      <c r="G31" s="483"/>
      <c r="H31" s="484"/>
      <c r="I31" s="484"/>
      <c r="J31" s="484"/>
      <c r="K31" s="484"/>
      <c r="L31" s="136" t="s">
        <v>230</v>
      </c>
      <c r="M31" s="136" t="s">
        <v>231</v>
      </c>
      <c r="N31" s="484"/>
      <c r="O31" s="484"/>
      <c r="P31" s="484"/>
      <c r="Q31" s="484"/>
      <c r="R31" s="484"/>
      <c r="S31" s="136" t="s">
        <v>30</v>
      </c>
      <c r="T31" s="561"/>
      <c r="U31" s="561"/>
      <c r="V31" s="561"/>
      <c r="W31" s="561"/>
      <c r="X31" s="561"/>
      <c r="Y31" s="561"/>
      <c r="Z31" s="561"/>
      <c r="AA31" s="561"/>
      <c r="AB31" s="561"/>
      <c r="AC31" s="561"/>
      <c r="AD31" s="561"/>
      <c r="AE31" s="561"/>
      <c r="AF31" s="561"/>
      <c r="AG31" s="561"/>
      <c r="AH31" s="561"/>
      <c r="AI31" s="562"/>
    </row>
    <row r="32" spans="1:35" ht="9.9" customHeight="1">
      <c r="A32" s="522"/>
      <c r="B32" s="464"/>
      <c r="C32" s="465"/>
      <c r="D32" s="465"/>
      <c r="E32" s="465"/>
      <c r="F32" s="466"/>
      <c r="G32" s="483"/>
      <c r="H32" s="484"/>
      <c r="I32" s="484"/>
      <c r="J32" s="484"/>
      <c r="K32" s="484"/>
      <c r="L32" s="136" t="s">
        <v>43</v>
      </c>
      <c r="M32" s="136" t="s">
        <v>44</v>
      </c>
      <c r="N32" s="484"/>
      <c r="O32" s="484"/>
      <c r="P32" s="484"/>
      <c r="Q32" s="484"/>
      <c r="R32" s="484"/>
      <c r="S32" s="136" t="s">
        <v>31</v>
      </c>
      <c r="T32" s="561"/>
      <c r="U32" s="561"/>
      <c r="V32" s="561"/>
      <c r="W32" s="561"/>
      <c r="X32" s="561"/>
      <c r="Y32" s="561"/>
      <c r="Z32" s="561"/>
      <c r="AA32" s="561"/>
      <c r="AB32" s="561"/>
      <c r="AC32" s="561"/>
      <c r="AD32" s="561"/>
      <c r="AE32" s="561"/>
      <c r="AF32" s="561"/>
      <c r="AG32" s="561"/>
      <c r="AH32" s="561"/>
      <c r="AI32" s="562"/>
    </row>
    <row r="33" spans="1:35" ht="3.9" customHeight="1" thickBot="1">
      <c r="A33" s="523"/>
      <c r="B33" s="556"/>
      <c r="C33" s="557"/>
      <c r="D33" s="557"/>
      <c r="E33" s="557"/>
      <c r="F33" s="558"/>
      <c r="G33" s="485"/>
      <c r="H33" s="486"/>
      <c r="I33" s="486"/>
      <c r="J33" s="486"/>
      <c r="K33" s="486"/>
      <c r="L33" s="136"/>
      <c r="M33" s="136"/>
      <c r="N33" s="486"/>
      <c r="O33" s="486"/>
      <c r="P33" s="486"/>
      <c r="Q33" s="486"/>
      <c r="R33" s="486"/>
      <c r="S33" s="136"/>
      <c r="T33" s="563"/>
      <c r="U33" s="563"/>
      <c r="V33" s="563"/>
      <c r="W33" s="563"/>
      <c r="X33" s="563"/>
      <c r="Y33" s="563"/>
      <c r="Z33" s="563"/>
      <c r="AA33" s="563"/>
      <c r="AB33" s="563"/>
      <c r="AC33" s="563"/>
      <c r="AD33" s="563"/>
      <c r="AE33" s="563"/>
      <c r="AF33" s="563"/>
      <c r="AG33" s="563"/>
      <c r="AH33" s="563"/>
      <c r="AI33" s="564"/>
    </row>
    <row r="34" spans="1:35" ht="12.9" customHeight="1">
      <c r="A34" s="446" t="s">
        <v>238</v>
      </c>
      <c r="B34" s="448" t="s">
        <v>239</v>
      </c>
      <c r="C34" s="449"/>
      <c r="D34" s="449"/>
      <c r="E34" s="449"/>
      <c r="F34" s="449"/>
      <c r="G34" s="451" t="s">
        <v>670</v>
      </c>
      <c r="H34" s="452"/>
      <c r="I34" s="452"/>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4"/>
    </row>
    <row r="35" spans="1:35" ht="9.9" customHeight="1">
      <c r="A35" s="447"/>
      <c r="B35" s="450"/>
      <c r="C35" s="450"/>
      <c r="D35" s="450"/>
      <c r="E35" s="450"/>
      <c r="F35" s="450"/>
      <c r="G35" s="455"/>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7"/>
    </row>
    <row r="36" spans="1:35" ht="9.9" customHeight="1">
      <c r="A36" s="447"/>
      <c r="B36" s="450"/>
      <c r="C36" s="450"/>
      <c r="D36" s="450"/>
      <c r="E36" s="450"/>
      <c r="F36" s="450"/>
      <c r="G36" s="458"/>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60"/>
    </row>
    <row r="37" spans="1:35" ht="12.9" customHeight="1">
      <c r="A37" s="447"/>
      <c r="B37" s="461" t="s">
        <v>240</v>
      </c>
      <c r="C37" s="462"/>
      <c r="D37" s="462"/>
      <c r="E37" s="462"/>
      <c r="F37" s="463"/>
      <c r="G37" s="470" t="s">
        <v>27</v>
      </c>
      <c r="H37" s="471"/>
      <c r="I37" s="471"/>
      <c r="J37" s="472"/>
      <c r="K37" s="472"/>
      <c r="L37" s="472"/>
      <c r="M37" s="472"/>
      <c r="N37" s="472"/>
      <c r="O37" s="137" t="s">
        <v>673</v>
      </c>
      <c r="P37" s="135"/>
      <c r="Q37" s="473"/>
      <c r="R37" s="473"/>
      <c r="S37" s="473"/>
      <c r="T37" s="473"/>
      <c r="U37" s="473"/>
      <c r="V37" s="473"/>
      <c r="W37" s="473"/>
      <c r="X37" s="473"/>
      <c r="Y37" s="473"/>
      <c r="Z37" s="473"/>
      <c r="AA37" s="473"/>
      <c r="AB37" s="473"/>
      <c r="AC37" s="473"/>
      <c r="AD37" s="473"/>
      <c r="AE37" s="473"/>
      <c r="AF37" s="473"/>
      <c r="AG37" s="473"/>
      <c r="AH37" s="473"/>
      <c r="AI37" s="474"/>
    </row>
    <row r="38" spans="1:35" ht="9.9" customHeight="1">
      <c r="A38" s="447"/>
      <c r="B38" s="464"/>
      <c r="C38" s="465"/>
      <c r="D38" s="465"/>
      <c r="E38" s="465"/>
      <c r="F38" s="466"/>
      <c r="G38" s="477" t="s">
        <v>241</v>
      </c>
      <c r="H38" s="478"/>
      <c r="I38" s="478"/>
      <c r="J38" s="478"/>
      <c r="K38" s="423" t="s">
        <v>613</v>
      </c>
      <c r="L38" s="423"/>
      <c r="M38" s="423"/>
      <c r="N38" s="423"/>
      <c r="O38" s="423"/>
      <c r="P38" s="136"/>
      <c r="Q38" s="475"/>
      <c r="R38" s="475"/>
      <c r="S38" s="475"/>
      <c r="T38" s="475"/>
      <c r="U38" s="475"/>
      <c r="V38" s="475"/>
      <c r="W38" s="475"/>
      <c r="X38" s="475"/>
      <c r="Y38" s="475"/>
      <c r="Z38" s="475"/>
      <c r="AA38" s="475"/>
      <c r="AB38" s="475"/>
      <c r="AC38" s="475"/>
      <c r="AD38" s="475"/>
      <c r="AE38" s="475"/>
      <c r="AF38" s="475"/>
      <c r="AG38" s="475"/>
      <c r="AH38" s="475"/>
      <c r="AI38" s="476"/>
    </row>
    <row r="39" spans="1:35" ht="9.9" customHeight="1">
      <c r="A39" s="447"/>
      <c r="B39" s="464"/>
      <c r="C39" s="465"/>
      <c r="D39" s="465"/>
      <c r="E39" s="465"/>
      <c r="F39" s="466"/>
      <c r="G39" s="477"/>
      <c r="H39" s="478"/>
      <c r="I39" s="478"/>
      <c r="J39" s="478"/>
      <c r="K39" s="423"/>
      <c r="L39" s="423"/>
      <c r="M39" s="423"/>
      <c r="N39" s="423"/>
      <c r="O39" s="423"/>
      <c r="P39" s="136" t="s">
        <v>31</v>
      </c>
      <c r="Q39" s="475"/>
      <c r="R39" s="475"/>
      <c r="S39" s="475"/>
      <c r="T39" s="475"/>
      <c r="U39" s="475"/>
      <c r="V39" s="475"/>
      <c r="W39" s="475"/>
      <c r="X39" s="475"/>
      <c r="Y39" s="475"/>
      <c r="Z39" s="475"/>
      <c r="AA39" s="475"/>
      <c r="AB39" s="475"/>
      <c r="AC39" s="475"/>
      <c r="AD39" s="475"/>
      <c r="AE39" s="475"/>
      <c r="AF39" s="475"/>
      <c r="AG39" s="475"/>
      <c r="AH39" s="475"/>
      <c r="AI39" s="476"/>
    </row>
    <row r="40" spans="1:35" s="138" customFormat="1" ht="3.9" customHeight="1">
      <c r="A40" s="447"/>
      <c r="B40" s="467"/>
      <c r="C40" s="468"/>
      <c r="D40" s="468"/>
      <c r="E40" s="468"/>
      <c r="F40" s="469"/>
      <c r="G40" s="479"/>
      <c r="H40" s="480"/>
      <c r="I40" s="480"/>
      <c r="J40" s="480"/>
      <c r="K40" s="423"/>
      <c r="L40" s="423"/>
      <c r="M40" s="423"/>
      <c r="N40" s="423"/>
      <c r="O40" s="423"/>
      <c r="P40" s="136"/>
      <c r="Q40" s="475"/>
      <c r="R40" s="475"/>
      <c r="S40" s="475"/>
      <c r="T40" s="475"/>
      <c r="U40" s="475"/>
      <c r="V40" s="475"/>
      <c r="W40" s="475"/>
      <c r="X40" s="475"/>
      <c r="Y40" s="475"/>
      <c r="Z40" s="475"/>
      <c r="AA40" s="475"/>
      <c r="AB40" s="475"/>
      <c r="AC40" s="475"/>
      <c r="AD40" s="475"/>
      <c r="AE40" s="475"/>
      <c r="AF40" s="475"/>
      <c r="AG40" s="475"/>
      <c r="AH40" s="475"/>
      <c r="AI40" s="476"/>
    </row>
    <row r="41" spans="1:35" ht="12.9" customHeight="1">
      <c r="A41" s="447"/>
      <c r="B41" s="424" t="s">
        <v>242</v>
      </c>
      <c r="C41" s="425"/>
      <c r="D41" s="425"/>
      <c r="E41" s="425"/>
      <c r="F41" s="425"/>
      <c r="G41" s="425"/>
      <c r="H41" s="425"/>
      <c r="I41" s="425"/>
      <c r="J41" s="425"/>
      <c r="K41" s="425"/>
      <c r="L41" s="425"/>
      <c r="M41" s="425"/>
      <c r="N41" s="425"/>
      <c r="O41" s="425"/>
      <c r="P41" s="425"/>
      <c r="Q41" s="425"/>
      <c r="R41" s="425"/>
      <c r="S41" s="425"/>
      <c r="T41" s="425"/>
      <c r="U41" s="425"/>
      <c r="V41" s="425"/>
      <c r="W41" s="425"/>
      <c r="X41" s="425"/>
      <c r="Y41" s="425"/>
      <c r="Z41" s="426"/>
      <c r="AA41" s="427" t="s">
        <v>243</v>
      </c>
      <c r="AB41" s="427"/>
      <c r="AC41" s="427"/>
      <c r="AD41" s="427"/>
      <c r="AE41" s="427"/>
      <c r="AF41" s="428"/>
      <c r="AG41" s="429" t="s">
        <v>96</v>
      </c>
      <c r="AH41" s="430"/>
      <c r="AI41" s="431"/>
    </row>
    <row r="42" spans="1:35" ht="14.1" customHeight="1">
      <c r="A42" s="447"/>
      <c r="B42" s="435" t="s">
        <v>244</v>
      </c>
      <c r="C42" s="436"/>
      <c r="D42" s="436"/>
      <c r="E42" s="436"/>
      <c r="F42" s="436"/>
      <c r="G42" s="436"/>
      <c r="H42" s="436"/>
      <c r="I42" s="436"/>
      <c r="J42" s="436"/>
      <c r="K42" s="436"/>
      <c r="L42" s="436"/>
      <c r="M42" s="437"/>
      <c r="N42" s="438" t="s">
        <v>674</v>
      </c>
      <c r="O42" s="439"/>
      <c r="P42" s="439"/>
      <c r="Q42" s="439"/>
      <c r="R42" s="439"/>
      <c r="S42" s="439"/>
      <c r="T42" s="439"/>
      <c r="U42" s="439"/>
      <c r="V42" s="440" t="s">
        <v>245</v>
      </c>
      <c r="W42" s="441"/>
      <c r="X42" s="441"/>
      <c r="Y42" s="441"/>
      <c r="Z42" s="442"/>
      <c r="AA42" s="139"/>
      <c r="AB42" s="443" t="s">
        <v>246</v>
      </c>
      <c r="AC42" s="444"/>
      <c r="AD42" s="444"/>
      <c r="AE42" s="444"/>
      <c r="AF42" s="445"/>
      <c r="AG42" s="432"/>
      <c r="AH42" s="433"/>
      <c r="AI42" s="434"/>
    </row>
    <row r="43" spans="1:35" ht="12" customHeight="1">
      <c r="A43" s="447"/>
      <c r="B43" s="390" t="s">
        <v>247</v>
      </c>
      <c r="C43" s="391"/>
      <c r="D43" s="391"/>
      <c r="E43" s="391"/>
      <c r="F43" s="391"/>
      <c r="G43" s="391"/>
      <c r="H43" s="391"/>
      <c r="I43" s="391"/>
      <c r="J43" s="391"/>
      <c r="K43" s="391"/>
      <c r="L43" s="392"/>
      <c r="M43" s="140"/>
      <c r="N43" s="481"/>
      <c r="O43" s="482"/>
      <c r="P43" s="482"/>
      <c r="Q43" s="141" t="s">
        <v>217</v>
      </c>
      <c r="R43" s="142" t="s">
        <v>47</v>
      </c>
      <c r="S43" s="141" t="s">
        <v>86</v>
      </c>
      <c r="T43" s="142"/>
      <c r="U43" s="143" t="s">
        <v>92</v>
      </c>
      <c r="V43" s="395" t="s">
        <v>248</v>
      </c>
      <c r="W43" s="396"/>
      <c r="X43" s="396"/>
      <c r="Y43" s="396"/>
      <c r="Z43" s="397"/>
      <c r="AA43" s="144"/>
      <c r="AB43" s="398" t="s">
        <v>249</v>
      </c>
      <c r="AC43" s="399"/>
      <c r="AD43" s="399"/>
      <c r="AE43" s="399"/>
      <c r="AF43" s="400"/>
      <c r="AG43" s="401"/>
      <c r="AH43" s="402"/>
      <c r="AI43" s="403"/>
    </row>
    <row r="44" spans="1:35" ht="12" customHeight="1">
      <c r="A44" s="447"/>
      <c r="B44" s="390" t="s">
        <v>250</v>
      </c>
      <c r="C44" s="391"/>
      <c r="D44" s="391"/>
      <c r="E44" s="391"/>
      <c r="F44" s="391"/>
      <c r="G44" s="391"/>
      <c r="H44" s="391"/>
      <c r="I44" s="391"/>
      <c r="J44" s="391"/>
      <c r="K44" s="391"/>
      <c r="L44" s="392"/>
      <c r="M44" s="140"/>
      <c r="N44" s="393"/>
      <c r="O44" s="394"/>
      <c r="P44" s="394"/>
      <c r="Q44" s="141" t="s">
        <v>217</v>
      </c>
      <c r="R44" s="142"/>
      <c r="S44" s="141" t="s">
        <v>86</v>
      </c>
      <c r="T44" s="142"/>
      <c r="U44" s="143" t="s">
        <v>92</v>
      </c>
      <c r="V44" s="395" t="s">
        <v>248</v>
      </c>
      <c r="W44" s="396"/>
      <c r="X44" s="396"/>
      <c r="Y44" s="396"/>
      <c r="Z44" s="397"/>
      <c r="AA44" s="144" t="s">
        <v>47</v>
      </c>
      <c r="AB44" s="398" t="s">
        <v>249</v>
      </c>
      <c r="AC44" s="399"/>
      <c r="AD44" s="399"/>
      <c r="AE44" s="399"/>
      <c r="AF44" s="400"/>
      <c r="AG44" s="401"/>
      <c r="AH44" s="402"/>
      <c r="AI44" s="403"/>
    </row>
    <row r="45" spans="1:35" ht="12" customHeight="1">
      <c r="A45" s="447"/>
      <c r="B45" s="390" t="s">
        <v>366</v>
      </c>
      <c r="C45" s="391"/>
      <c r="D45" s="391"/>
      <c r="E45" s="391"/>
      <c r="F45" s="391"/>
      <c r="G45" s="391"/>
      <c r="H45" s="391"/>
      <c r="I45" s="391"/>
      <c r="J45" s="391"/>
      <c r="K45" s="391"/>
      <c r="L45" s="392"/>
      <c r="M45" s="140"/>
      <c r="N45" s="393"/>
      <c r="O45" s="394"/>
      <c r="P45" s="394"/>
      <c r="Q45" s="141" t="s">
        <v>217</v>
      </c>
      <c r="R45" s="142"/>
      <c r="S45" s="141" t="s">
        <v>86</v>
      </c>
      <c r="T45" s="142"/>
      <c r="U45" s="143" t="s">
        <v>92</v>
      </c>
      <c r="V45" s="395" t="s">
        <v>248</v>
      </c>
      <c r="W45" s="396"/>
      <c r="X45" s="396"/>
      <c r="Y45" s="396"/>
      <c r="Z45" s="397"/>
      <c r="AA45" s="144" t="s">
        <v>47</v>
      </c>
      <c r="AB45" s="398" t="s">
        <v>249</v>
      </c>
      <c r="AC45" s="399"/>
      <c r="AD45" s="399"/>
      <c r="AE45" s="399"/>
      <c r="AF45" s="400"/>
      <c r="AG45" s="401"/>
      <c r="AH45" s="402"/>
      <c r="AI45" s="403"/>
    </row>
    <row r="46" spans="1:35" ht="12" customHeight="1">
      <c r="A46" s="447"/>
      <c r="B46" s="390" t="s">
        <v>251</v>
      </c>
      <c r="C46" s="391"/>
      <c r="D46" s="391"/>
      <c r="E46" s="391"/>
      <c r="F46" s="391"/>
      <c r="G46" s="391"/>
      <c r="H46" s="391"/>
      <c r="I46" s="391"/>
      <c r="J46" s="391"/>
      <c r="K46" s="391"/>
      <c r="L46" s="392"/>
      <c r="M46" s="140"/>
      <c r="N46" s="393"/>
      <c r="O46" s="394"/>
      <c r="P46" s="394"/>
      <c r="Q46" s="141" t="s">
        <v>217</v>
      </c>
      <c r="R46" s="142"/>
      <c r="S46" s="141" t="s">
        <v>86</v>
      </c>
      <c r="T46" s="142"/>
      <c r="U46" s="143" t="s">
        <v>92</v>
      </c>
      <c r="V46" s="395" t="s">
        <v>248</v>
      </c>
      <c r="W46" s="396"/>
      <c r="X46" s="396"/>
      <c r="Y46" s="396"/>
      <c r="Z46" s="397"/>
      <c r="AA46" s="144"/>
      <c r="AB46" s="398" t="s">
        <v>249</v>
      </c>
      <c r="AC46" s="399"/>
      <c r="AD46" s="399"/>
      <c r="AE46" s="399"/>
      <c r="AF46" s="400"/>
      <c r="AG46" s="401"/>
      <c r="AH46" s="402"/>
      <c r="AI46" s="403"/>
    </row>
    <row r="47" spans="1:35" ht="12" customHeight="1">
      <c r="A47" s="447"/>
      <c r="B47" s="390" t="s">
        <v>252</v>
      </c>
      <c r="C47" s="391"/>
      <c r="D47" s="391"/>
      <c r="E47" s="391"/>
      <c r="F47" s="391"/>
      <c r="G47" s="391"/>
      <c r="H47" s="391"/>
      <c r="I47" s="391"/>
      <c r="J47" s="391"/>
      <c r="K47" s="391"/>
      <c r="L47" s="392"/>
      <c r="M47" s="140"/>
      <c r="N47" s="393"/>
      <c r="O47" s="394"/>
      <c r="P47" s="394"/>
      <c r="Q47" s="141" t="s">
        <v>217</v>
      </c>
      <c r="R47" s="142"/>
      <c r="S47" s="141" t="s">
        <v>86</v>
      </c>
      <c r="T47" s="142"/>
      <c r="U47" s="143" t="s">
        <v>92</v>
      </c>
      <c r="V47" s="395" t="s">
        <v>253</v>
      </c>
      <c r="W47" s="396"/>
      <c r="X47" s="396"/>
      <c r="Y47" s="396"/>
      <c r="Z47" s="397"/>
      <c r="AA47" s="144"/>
      <c r="AB47" s="398" t="s">
        <v>249</v>
      </c>
      <c r="AC47" s="399"/>
      <c r="AD47" s="399"/>
      <c r="AE47" s="399"/>
      <c r="AF47" s="400"/>
      <c r="AG47" s="401"/>
      <c r="AH47" s="402"/>
      <c r="AI47" s="403"/>
    </row>
    <row r="48" spans="1:35" ht="12" customHeight="1">
      <c r="A48" s="447"/>
      <c r="B48" s="390" t="s">
        <v>254</v>
      </c>
      <c r="C48" s="391"/>
      <c r="D48" s="391"/>
      <c r="E48" s="391"/>
      <c r="F48" s="391"/>
      <c r="G48" s="391"/>
      <c r="H48" s="391"/>
      <c r="I48" s="391"/>
      <c r="J48" s="391"/>
      <c r="K48" s="391"/>
      <c r="L48" s="392"/>
      <c r="M48" s="140"/>
      <c r="N48" s="393"/>
      <c r="O48" s="394"/>
      <c r="P48" s="394"/>
      <c r="Q48" s="141" t="s">
        <v>217</v>
      </c>
      <c r="R48" s="142"/>
      <c r="S48" s="141" t="s">
        <v>86</v>
      </c>
      <c r="T48" s="142"/>
      <c r="U48" s="143" t="s">
        <v>92</v>
      </c>
      <c r="V48" s="395" t="s">
        <v>255</v>
      </c>
      <c r="W48" s="396"/>
      <c r="X48" s="396"/>
      <c r="Y48" s="396"/>
      <c r="Z48" s="397"/>
      <c r="AA48" s="144"/>
      <c r="AB48" s="398" t="s">
        <v>249</v>
      </c>
      <c r="AC48" s="399"/>
      <c r="AD48" s="399"/>
      <c r="AE48" s="399"/>
      <c r="AF48" s="400"/>
      <c r="AG48" s="401"/>
      <c r="AH48" s="402"/>
      <c r="AI48" s="403"/>
    </row>
    <row r="49" spans="1:35" ht="12" customHeight="1">
      <c r="A49" s="447"/>
      <c r="B49" s="390" t="s">
        <v>257</v>
      </c>
      <c r="C49" s="391"/>
      <c r="D49" s="391"/>
      <c r="E49" s="391"/>
      <c r="F49" s="391"/>
      <c r="G49" s="391"/>
      <c r="H49" s="391"/>
      <c r="I49" s="391"/>
      <c r="J49" s="391"/>
      <c r="K49" s="391"/>
      <c r="L49" s="392"/>
      <c r="M49" s="140"/>
      <c r="N49" s="393"/>
      <c r="O49" s="394"/>
      <c r="P49" s="394"/>
      <c r="Q49" s="141" t="s">
        <v>217</v>
      </c>
      <c r="R49" s="142"/>
      <c r="S49" s="141" t="s">
        <v>86</v>
      </c>
      <c r="T49" s="142"/>
      <c r="U49" s="143" t="s">
        <v>92</v>
      </c>
      <c r="V49" s="395" t="s">
        <v>256</v>
      </c>
      <c r="W49" s="396"/>
      <c r="X49" s="396"/>
      <c r="Y49" s="396"/>
      <c r="Z49" s="397"/>
      <c r="AA49" s="144"/>
      <c r="AB49" s="398" t="s">
        <v>249</v>
      </c>
      <c r="AC49" s="399"/>
      <c r="AD49" s="399"/>
      <c r="AE49" s="399"/>
      <c r="AF49" s="400"/>
      <c r="AG49" s="401"/>
      <c r="AH49" s="402"/>
      <c r="AI49" s="403"/>
    </row>
    <row r="50" spans="1:35" ht="12" customHeight="1">
      <c r="A50" s="447"/>
      <c r="B50" s="390" t="s">
        <v>259</v>
      </c>
      <c r="C50" s="391"/>
      <c r="D50" s="391"/>
      <c r="E50" s="391"/>
      <c r="F50" s="391"/>
      <c r="G50" s="391"/>
      <c r="H50" s="391"/>
      <c r="I50" s="391"/>
      <c r="J50" s="391"/>
      <c r="K50" s="391"/>
      <c r="L50" s="392"/>
      <c r="M50" s="140"/>
      <c r="N50" s="393"/>
      <c r="O50" s="394"/>
      <c r="P50" s="394"/>
      <c r="Q50" s="141" t="s">
        <v>217</v>
      </c>
      <c r="R50" s="142"/>
      <c r="S50" s="141" t="s">
        <v>86</v>
      </c>
      <c r="T50" s="142"/>
      <c r="U50" s="143" t="s">
        <v>92</v>
      </c>
      <c r="V50" s="395" t="s">
        <v>258</v>
      </c>
      <c r="W50" s="396"/>
      <c r="X50" s="396"/>
      <c r="Y50" s="396"/>
      <c r="Z50" s="397"/>
      <c r="AA50" s="144"/>
      <c r="AB50" s="398" t="s">
        <v>249</v>
      </c>
      <c r="AC50" s="399"/>
      <c r="AD50" s="399"/>
      <c r="AE50" s="399"/>
      <c r="AF50" s="400"/>
      <c r="AG50" s="401"/>
      <c r="AH50" s="402"/>
      <c r="AI50" s="403"/>
    </row>
    <row r="51" spans="1:35" ht="12" customHeight="1">
      <c r="A51" s="447"/>
      <c r="B51" s="390" t="s">
        <v>261</v>
      </c>
      <c r="C51" s="391"/>
      <c r="D51" s="391"/>
      <c r="E51" s="391"/>
      <c r="F51" s="391"/>
      <c r="G51" s="391"/>
      <c r="H51" s="391"/>
      <c r="I51" s="391"/>
      <c r="J51" s="391"/>
      <c r="K51" s="391"/>
      <c r="L51" s="392"/>
      <c r="M51" s="140"/>
      <c r="N51" s="393"/>
      <c r="O51" s="394"/>
      <c r="P51" s="394"/>
      <c r="Q51" s="141" t="s">
        <v>217</v>
      </c>
      <c r="R51" s="142"/>
      <c r="S51" s="141" t="s">
        <v>86</v>
      </c>
      <c r="T51" s="142"/>
      <c r="U51" s="143" t="s">
        <v>92</v>
      </c>
      <c r="V51" s="395" t="s">
        <v>620</v>
      </c>
      <c r="W51" s="396"/>
      <c r="X51" s="396"/>
      <c r="Y51" s="396"/>
      <c r="Z51" s="397"/>
      <c r="AA51" s="144"/>
      <c r="AB51" s="398" t="s">
        <v>249</v>
      </c>
      <c r="AC51" s="399"/>
      <c r="AD51" s="399"/>
      <c r="AE51" s="399"/>
      <c r="AF51" s="400"/>
      <c r="AG51" s="401"/>
      <c r="AH51" s="402"/>
      <c r="AI51" s="403"/>
    </row>
    <row r="52" spans="1:35" ht="12" customHeight="1">
      <c r="A52" s="447"/>
      <c r="B52" s="419" t="s">
        <v>262</v>
      </c>
      <c r="C52" s="420"/>
      <c r="D52" s="390" t="s">
        <v>263</v>
      </c>
      <c r="E52" s="391"/>
      <c r="F52" s="391"/>
      <c r="G52" s="391"/>
      <c r="H52" s="391"/>
      <c r="I52" s="391"/>
      <c r="J52" s="391"/>
      <c r="K52" s="391"/>
      <c r="L52" s="392"/>
      <c r="M52" s="140"/>
      <c r="N52" s="393"/>
      <c r="O52" s="394"/>
      <c r="P52" s="394"/>
      <c r="Q52" s="141" t="s">
        <v>217</v>
      </c>
      <c r="R52" s="142"/>
      <c r="S52" s="141" t="s">
        <v>86</v>
      </c>
      <c r="T52" s="142"/>
      <c r="U52" s="143" t="s">
        <v>92</v>
      </c>
      <c r="V52" s="395" t="s">
        <v>437</v>
      </c>
      <c r="W52" s="396"/>
      <c r="X52" s="396"/>
      <c r="Y52" s="396"/>
      <c r="Z52" s="397"/>
      <c r="AA52" s="144"/>
      <c r="AB52" s="398" t="s">
        <v>249</v>
      </c>
      <c r="AC52" s="399"/>
      <c r="AD52" s="399"/>
      <c r="AE52" s="399"/>
      <c r="AF52" s="400"/>
      <c r="AG52" s="401"/>
      <c r="AH52" s="402"/>
      <c r="AI52" s="403"/>
    </row>
    <row r="53" spans="1:35" ht="12" customHeight="1">
      <c r="A53" s="447"/>
      <c r="B53" s="421"/>
      <c r="C53" s="422"/>
      <c r="D53" s="390" t="s">
        <v>265</v>
      </c>
      <c r="E53" s="391"/>
      <c r="F53" s="391"/>
      <c r="G53" s="391"/>
      <c r="H53" s="391"/>
      <c r="I53" s="391"/>
      <c r="J53" s="391"/>
      <c r="K53" s="391"/>
      <c r="L53" s="392"/>
      <c r="M53" s="140"/>
      <c r="N53" s="393"/>
      <c r="O53" s="394"/>
      <c r="P53" s="394"/>
      <c r="Q53" s="141" t="s">
        <v>217</v>
      </c>
      <c r="R53" s="142"/>
      <c r="S53" s="141" t="s">
        <v>86</v>
      </c>
      <c r="T53" s="142"/>
      <c r="U53" s="143" t="s">
        <v>92</v>
      </c>
      <c r="V53" s="395" t="s">
        <v>264</v>
      </c>
      <c r="W53" s="396"/>
      <c r="X53" s="396"/>
      <c r="Y53" s="396"/>
      <c r="Z53" s="397"/>
      <c r="AA53" s="144"/>
      <c r="AB53" s="398" t="s">
        <v>249</v>
      </c>
      <c r="AC53" s="399"/>
      <c r="AD53" s="399"/>
      <c r="AE53" s="399"/>
      <c r="AF53" s="400"/>
      <c r="AG53" s="401"/>
      <c r="AH53" s="402"/>
      <c r="AI53" s="403"/>
    </row>
    <row r="54" spans="1:35" ht="12" customHeight="1">
      <c r="A54" s="447"/>
      <c r="B54" s="421"/>
      <c r="C54" s="422"/>
      <c r="D54" s="390" t="s">
        <v>614</v>
      </c>
      <c r="E54" s="391"/>
      <c r="F54" s="391"/>
      <c r="G54" s="391"/>
      <c r="H54" s="391"/>
      <c r="I54" s="391"/>
      <c r="J54" s="391"/>
      <c r="K54" s="391"/>
      <c r="L54" s="392"/>
      <c r="M54" s="140"/>
      <c r="N54" s="393"/>
      <c r="O54" s="394"/>
      <c r="P54" s="394"/>
      <c r="Q54" s="141" t="s">
        <v>217</v>
      </c>
      <c r="R54" s="142"/>
      <c r="S54" s="141" t="s">
        <v>86</v>
      </c>
      <c r="T54" s="142"/>
      <c r="U54" s="143" t="s">
        <v>92</v>
      </c>
      <c r="V54" s="395" t="s">
        <v>622</v>
      </c>
      <c r="W54" s="396"/>
      <c r="X54" s="396"/>
      <c r="Y54" s="396"/>
      <c r="Z54" s="397"/>
      <c r="AA54" s="144"/>
      <c r="AB54" s="398" t="s">
        <v>249</v>
      </c>
      <c r="AC54" s="399"/>
      <c r="AD54" s="399"/>
      <c r="AE54" s="399"/>
      <c r="AF54" s="400"/>
      <c r="AG54" s="320"/>
      <c r="AH54" s="321"/>
      <c r="AI54" s="322"/>
    </row>
    <row r="55" spans="1:35" ht="12" customHeight="1">
      <c r="A55" s="447"/>
      <c r="B55" s="404" t="s">
        <v>266</v>
      </c>
      <c r="C55" s="405"/>
      <c r="D55" s="416" t="s">
        <v>260</v>
      </c>
      <c r="E55" s="417"/>
      <c r="F55" s="417"/>
      <c r="G55" s="417"/>
      <c r="H55" s="417"/>
      <c r="I55" s="417"/>
      <c r="J55" s="417"/>
      <c r="K55" s="417"/>
      <c r="L55" s="418"/>
      <c r="M55" s="140"/>
      <c r="N55" s="393"/>
      <c r="O55" s="394"/>
      <c r="P55" s="394"/>
      <c r="Q55" s="141" t="s">
        <v>217</v>
      </c>
      <c r="R55" s="142"/>
      <c r="S55" s="141" t="s">
        <v>86</v>
      </c>
      <c r="T55" s="142"/>
      <c r="U55" s="143" t="s">
        <v>92</v>
      </c>
      <c r="V55" s="395" t="s">
        <v>623</v>
      </c>
      <c r="W55" s="396"/>
      <c r="X55" s="396"/>
      <c r="Y55" s="396"/>
      <c r="Z55" s="397"/>
      <c r="AA55" s="144"/>
      <c r="AB55" s="398" t="s">
        <v>249</v>
      </c>
      <c r="AC55" s="399"/>
      <c r="AD55" s="399"/>
      <c r="AE55" s="399"/>
      <c r="AF55" s="400"/>
      <c r="AG55" s="401"/>
      <c r="AH55" s="402"/>
      <c r="AI55" s="403"/>
    </row>
    <row r="56" spans="1:35" ht="12" customHeight="1">
      <c r="A56" s="447"/>
      <c r="B56" s="406"/>
      <c r="C56" s="407"/>
      <c r="D56" s="390" t="s">
        <v>267</v>
      </c>
      <c r="E56" s="391"/>
      <c r="F56" s="391"/>
      <c r="G56" s="391"/>
      <c r="H56" s="391"/>
      <c r="I56" s="391"/>
      <c r="J56" s="391"/>
      <c r="K56" s="391"/>
      <c r="L56" s="392"/>
      <c r="M56" s="140"/>
      <c r="N56" s="393"/>
      <c r="O56" s="394"/>
      <c r="P56" s="394"/>
      <c r="Q56" s="141" t="s">
        <v>217</v>
      </c>
      <c r="R56" s="142"/>
      <c r="S56" s="141" t="s">
        <v>86</v>
      </c>
      <c r="T56" s="142"/>
      <c r="U56" s="143" t="s">
        <v>92</v>
      </c>
      <c r="V56" s="395" t="s">
        <v>623</v>
      </c>
      <c r="W56" s="396"/>
      <c r="X56" s="396"/>
      <c r="Y56" s="396"/>
      <c r="Z56" s="397"/>
      <c r="AA56" s="144"/>
      <c r="AB56" s="398" t="s">
        <v>249</v>
      </c>
      <c r="AC56" s="399"/>
      <c r="AD56" s="399"/>
      <c r="AE56" s="399"/>
      <c r="AF56" s="400"/>
      <c r="AG56" s="401"/>
      <c r="AH56" s="402"/>
      <c r="AI56" s="403"/>
    </row>
    <row r="57" spans="1:35" ht="12" customHeight="1">
      <c r="A57" s="447"/>
      <c r="B57" s="404" t="s">
        <v>268</v>
      </c>
      <c r="C57" s="405"/>
      <c r="D57" s="416" t="s">
        <v>675</v>
      </c>
      <c r="E57" s="417"/>
      <c r="F57" s="417"/>
      <c r="G57" s="417"/>
      <c r="H57" s="417"/>
      <c r="I57" s="417"/>
      <c r="J57" s="417"/>
      <c r="K57" s="417"/>
      <c r="L57" s="418"/>
      <c r="M57" s="140"/>
      <c r="N57" s="393"/>
      <c r="O57" s="394"/>
      <c r="P57" s="394"/>
      <c r="Q57" s="141" t="s">
        <v>217</v>
      </c>
      <c r="R57" s="142"/>
      <c r="S57" s="141" t="s">
        <v>86</v>
      </c>
      <c r="T57" s="142"/>
      <c r="U57" s="143" t="s">
        <v>92</v>
      </c>
      <c r="V57" s="395" t="s">
        <v>624</v>
      </c>
      <c r="W57" s="396"/>
      <c r="X57" s="396"/>
      <c r="Y57" s="396"/>
      <c r="Z57" s="397"/>
      <c r="AA57" s="144"/>
      <c r="AB57" s="398" t="s">
        <v>249</v>
      </c>
      <c r="AC57" s="399"/>
      <c r="AD57" s="399"/>
      <c r="AE57" s="399"/>
      <c r="AF57" s="400"/>
      <c r="AG57" s="401"/>
      <c r="AH57" s="402"/>
      <c r="AI57" s="403"/>
    </row>
    <row r="58" spans="1:35" ht="12" customHeight="1">
      <c r="A58" s="447"/>
      <c r="B58" s="406"/>
      <c r="C58" s="407"/>
      <c r="D58" s="390" t="s">
        <v>676</v>
      </c>
      <c r="E58" s="391"/>
      <c r="F58" s="391"/>
      <c r="G58" s="391"/>
      <c r="H58" s="391"/>
      <c r="I58" s="391"/>
      <c r="J58" s="391"/>
      <c r="K58" s="391"/>
      <c r="L58" s="392"/>
      <c r="M58" s="140"/>
      <c r="N58" s="393"/>
      <c r="O58" s="394"/>
      <c r="P58" s="394"/>
      <c r="Q58" s="141" t="s">
        <v>217</v>
      </c>
      <c r="R58" s="142"/>
      <c r="S58" s="141" t="s">
        <v>86</v>
      </c>
      <c r="T58" s="142"/>
      <c r="U58" s="143" t="s">
        <v>92</v>
      </c>
      <c r="V58" s="395" t="s">
        <v>624</v>
      </c>
      <c r="W58" s="396"/>
      <c r="X58" s="396"/>
      <c r="Y58" s="396"/>
      <c r="Z58" s="397"/>
      <c r="AA58" s="144"/>
      <c r="AB58" s="398" t="s">
        <v>249</v>
      </c>
      <c r="AC58" s="399"/>
      <c r="AD58" s="399"/>
      <c r="AE58" s="399"/>
      <c r="AF58" s="400"/>
      <c r="AG58" s="401"/>
      <c r="AH58" s="402"/>
      <c r="AI58" s="403"/>
    </row>
    <row r="59" spans="1:35" ht="12" customHeight="1">
      <c r="A59" s="447"/>
      <c r="B59" s="410" t="s">
        <v>677</v>
      </c>
      <c r="C59" s="411"/>
      <c r="D59" s="411"/>
      <c r="E59" s="411"/>
      <c r="F59" s="411"/>
      <c r="G59" s="411"/>
      <c r="H59" s="411"/>
      <c r="I59" s="411"/>
      <c r="J59" s="411"/>
      <c r="K59" s="411"/>
      <c r="L59" s="412"/>
      <c r="M59" s="140"/>
      <c r="N59" s="408"/>
      <c r="O59" s="409"/>
      <c r="P59" s="409"/>
      <c r="Q59" s="141" t="s">
        <v>217</v>
      </c>
      <c r="R59" s="142"/>
      <c r="S59" s="141" t="s">
        <v>86</v>
      </c>
      <c r="T59" s="142"/>
      <c r="U59" s="143" t="s">
        <v>616</v>
      </c>
      <c r="V59" s="395" t="s">
        <v>678</v>
      </c>
      <c r="W59" s="396"/>
      <c r="X59" s="396"/>
      <c r="Y59" s="396"/>
      <c r="Z59" s="397"/>
      <c r="AA59" s="144"/>
      <c r="AB59" s="398" t="s">
        <v>249</v>
      </c>
      <c r="AC59" s="399"/>
      <c r="AD59" s="399"/>
      <c r="AE59" s="399"/>
      <c r="AF59" s="400"/>
      <c r="AG59" s="401"/>
      <c r="AH59" s="402"/>
      <c r="AI59" s="403"/>
    </row>
    <row r="60" spans="1:35" ht="12" customHeight="1">
      <c r="A60" s="447"/>
      <c r="B60" s="410" t="s">
        <v>679</v>
      </c>
      <c r="C60" s="411"/>
      <c r="D60" s="411"/>
      <c r="E60" s="411"/>
      <c r="F60" s="411"/>
      <c r="G60" s="411"/>
      <c r="H60" s="411"/>
      <c r="I60" s="411"/>
      <c r="J60" s="411"/>
      <c r="K60" s="411"/>
      <c r="L60" s="412"/>
      <c r="M60" s="140"/>
      <c r="N60" s="408"/>
      <c r="O60" s="409"/>
      <c r="P60" s="409"/>
      <c r="Q60" s="141" t="s">
        <v>217</v>
      </c>
      <c r="R60" s="142"/>
      <c r="S60" s="141" t="s">
        <v>86</v>
      </c>
      <c r="T60" s="142"/>
      <c r="U60" s="143" t="s">
        <v>616</v>
      </c>
      <c r="V60" s="395" t="s">
        <v>680</v>
      </c>
      <c r="W60" s="396"/>
      <c r="X60" s="396"/>
      <c r="Y60" s="396"/>
      <c r="Z60" s="397"/>
      <c r="AA60" s="144"/>
      <c r="AB60" s="398" t="s">
        <v>249</v>
      </c>
      <c r="AC60" s="399"/>
      <c r="AD60" s="399"/>
      <c r="AE60" s="399"/>
      <c r="AF60" s="400"/>
      <c r="AG60" s="401"/>
      <c r="AH60" s="402"/>
      <c r="AI60" s="403"/>
    </row>
    <row r="61" spans="1:35" ht="12" customHeight="1">
      <c r="A61" s="447"/>
      <c r="B61" s="413" t="s">
        <v>615</v>
      </c>
      <c r="C61" s="414"/>
      <c r="D61" s="414"/>
      <c r="E61" s="414"/>
      <c r="F61" s="414"/>
      <c r="G61" s="414"/>
      <c r="H61" s="414"/>
      <c r="I61" s="414"/>
      <c r="J61" s="414"/>
      <c r="K61" s="414"/>
      <c r="L61" s="415"/>
      <c r="M61" s="140"/>
      <c r="N61" s="393"/>
      <c r="O61" s="394"/>
      <c r="P61" s="394"/>
      <c r="Q61" s="141" t="s">
        <v>217</v>
      </c>
      <c r="R61" s="142"/>
      <c r="S61" s="141" t="s">
        <v>86</v>
      </c>
      <c r="T61" s="142"/>
      <c r="U61" s="143" t="s">
        <v>92</v>
      </c>
      <c r="V61" s="395" t="s">
        <v>621</v>
      </c>
      <c r="W61" s="396"/>
      <c r="X61" s="396"/>
      <c r="Y61" s="396"/>
      <c r="Z61" s="397"/>
      <c r="AA61" s="144"/>
      <c r="AB61" s="398" t="s">
        <v>249</v>
      </c>
      <c r="AC61" s="399"/>
      <c r="AD61" s="399"/>
      <c r="AE61" s="399"/>
      <c r="AF61" s="400"/>
      <c r="AG61" s="401"/>
      <c r="AH61" s="402"/>
      <c r="AI61" s="403"/>
    </row>
    <row r="62" spans="1:35" ht="10.5" customHeight="1">
      <c r="A62" s="447"/>
      <c r="B62" s="390" t="s">
        <v>269</v>
      </c>
      <c r="C62" s="391"/>
      <c r="D62" s="391"/>
      <c r="E62" s="391"/>
      <c r="F62" s="391"/>
      <c r="G62" s="391"/>
      <c r="H62" s="391"/>
      <c r="I62" s="391"/>
      <c r="J62" s="391"/>
      <c r="K62" s="391"/>
      <c r="L62" s="392"/>
      <c r="M62" s="140"/>
      <c r="N62" s="393"/>
      <c r="O62" s="394"/>
      <c r="P62" s="394"/>
      <c r="Q62" s="141" t="s">
        <v>217</v>
      </c>
      <c r="R62" s="142"/>
      <c r="S62" s="141" t="s">
        <v>86</v>
      </c>
      <c r="T62" s="142"/>
      <c r="U62" s="143" t="s">
        <v>92</v>
      </c>
      <c r="V62" s="395" t="s">
        <v>270</v>
      </c>
      <c r="W62" s="396"/>
      <c r="X62" s="396"/>
      <c r="Y62" s="396"/>
      <c r="Z62" s="397"/>
      <c r="AA62" s="144"/>
      <c r="AB62" s="398" t="s">
        <v>249</v>
      </c>
      <c r="AC62" s="399"/>
      <c r="AD62" s="399"/>
      <c r="AE62" s="399"/>
      <c r="AF62" s="400"/>
      <c r="AG62" s="401"/>
      <c r="AH62" s="402"/>
      <c r="AI62" s="403"/>
    </row>
    <row r="63" spans="1:35" ht="12" customHeight="1">
      <c r="A63" s="447"/>
      <c r="B63" s="404" t="s">
        <v>438</v>
      </c>
      <c r="C63" s="405"/>
      <c r="D63" s="391" t="s">
        <v>681</v>
      </c>
      <c r="E63" s="391"/>
      <c r="F63" s="391"/>
      <c r="G63" s="391"/>
      <c r="H63" s="391"/>
      <c r="I63" s="391"/>
      <c r="J63" s="391"/>
      <c r="K63" s="391"/>
      <c r="L63" s="392"/>
      <c r="M63" s="252"/>
      <c r="N63" s="393"/>
      <c r="O63" s="394"/>
      <c r="P63" s="394"/>
      <c r="Q63" s="141" t="s">
        <v>217</v>
      </c>
      <c r="R63" s="142"/>
      <c r="S63" s="141" t="s">
        <v>86</v>
      </c>
      <c r="T63" s="142"/>
      <c r="U63" s="143" t="s">
        <v>92</v>
      </c>
      <c r="V63" s="395" t="s">
        <v>271</v>
      </c>
      <c r="W63" s="396"/>
      <c r="X63" s="396"/>
      <c r="Y63" s="396"/>
      <c r="Z63" s="397"/>
      <c r="AA63" s="144"/>
      <c r="AB63" s="398" t="s">
        <v>249</v>
      </c>
      <c r="AC63" s="399"/>
      <c r="AD63" s="399"/>
      <c r="AE63" s="399"/>
      <c r="AF63" s="400"/>
      <c r="AG63" s="401"/>
      <c r="AH63" s="402"/>
      <c r="AI63" s="403"/>
    </row>
    <row r="64" spans="1:35" ht="12" customHeight="1">
      <c r="A64" s="323"/>
      <c r="B64" s="406"/>
      <c r="C64" s="407"/>
      <c r="D64" s="391" t="s">
        <v>682</v>
      </c>
      <c r="E64" s="391"/>
      <c r="F64" s="391"/>
      <c r="G64" s="391"/>
      <c r="H64" s="391"/>
      <c r="I64" s="391"/>
      <c r="J64" s="391"/>
      <c r="K64" s="391"/>
      <c r="L64" s="392"/>
      <c r="M64" s="140"/>
      <c r="N64" s="408"/>
      <c r="O64" s="409"/>
      <c r="P64" s="409"/>
      <c r="Q64" s="307" t="s">
        <v>217</v>
      </c>
      <c r="R64" s="308"/>
      <c r="S64" s="307" t="s">
        <v>86</v>
      </c>
      <c r="T64" s="308"/>
      <c r="U64" s="309" t="s">
        <v>616</v>
      </c>
      <c r="V64" s="395" t="s">
        <v>271</v>
      </c>
      <c r="W64" s="396"/>
      <c r="X64" s="396"/>
      <c r="Y64" s="396"/>
      <c r="Z64" s="397"/>
      <c r="AA64" s="310"/>
      <c r="AB64" s="398" t="s">
        <v>249</v>
      </c>
      <c r="AC64" s="399"/>
      <c r="AD64" s="399"/>
      <c r="AE64" s="399"/>
      <c r="AF64" s="400"/>
      <c r="AG64" s="311"/>
      <c r="AH64" s="312"/>
      <c r="AI64" s="313"/>
    </row>
    <row r="65" spans="1:36" ht="12" customHeight="1" thickBot="1">
      <c r="A65" s="287"/>
      <c r="B65" s="364" t="s">
        <v>617</v>
      </c>
      <c r="C65" s="365"/>
      <c r="D65" s="365"/>
      <c r="E65" s="365"/>
      <c r="F65" s="365"/>
      <c r="G65" s="365"/>
      <c r="H65" s="365"/>
      <c r="I65" s="365"/>
      <c r="J65" s="365"/>
      <c r="K65" s="365"/>
      <c r="L65" s="366"/>
      <c r="M65" s="314"/>
      <c r="N65" s="367"/>
      <c r="O65" s="368"/>
      <c r="P65" s="368"/>
      <c r="Q65" s="145" t="s">
        <v>217</v>
      </c>
      <c r="R65" s="146"/>
      <c r="S65" s="145" t="s">
        <v>86</v>
      </c>
      <c r="T65" s="146"/>
      <c r="U65" s="147" t="s">
        <v>92</v>
      </c>
      <c r="V65" s="369" t="s">
        <v>271</v>
      </c>
      <c r="W65" s="370"/>
      <c r="X65" s="370"/>
      <c r="Y65" s="370"/>
      <c r="Z65" s="371"/>
      <c r="AA65" s="148"/>
      <c r="AB65" s="372" t="s">
        <v>249</v>
      </c>
      <c r="AC65" s="373"/>
      <c r="AD65" s="373"/>
      <c r="AE65" s="373"/>
      <c r="AF65" s="374"/>
      <c r="AG65" s="149"/>
      <c r="AH65" s="150"/>
      <c r="AI65" s="151"/>
    </row>
    <row r="66" spans="1:36" s="319" customFormat="1" ht="12.9" customHeight="1" thickBot="1">
      <c r="A66" s="152" t="s">
        <v>124</v>
      </c>
      <c r="B66" s="152"/>
      <c r="C66" s="152"/>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31"/>
    </row>
    <row r="67" spans="1:36" s="319" customFormat="1" ht="12" customHeight="1">
      <c r="A67" s="153">
        <v>1</v>
      </c>
      <c r="B67" s="376" t="s">
        <v>272</v>
      </c>
      <c r="C67" s="376"/>
      <c r="D67" s="376"/>
      <c r="E67" s="376"/>
      <c r="F67" s="376"/>
      <c r="G67" s="376"/>
      <c r="H67" s="376"/>
      <c r="I67" s="376"/>
      <c r="J67" s="376"/>
      <c r="K67" s="376"/>
      <c r="L67" s="376"/>
      <c r="M67" s="376"/>
      <c r="N67" s="376"/>
      <c r="O67" s="376"/>
      <c r="P67" s="376"/>
      <c r="Q67" s="376"/>
      <c r="R67" s="376"/>
      <c r="S67" s="376"/>
      <c r="T67" s="376"/>
      <c r="U67" s="376"/>
      <c r="V67" s="376"/>
      <c r="W67" s="376"/>
      <c r="X67" s="376"/>
      <c r="Y67" s="376"/>
      <c r="Z67" s="376"/>
      <c r="AA67" s="376"/>
      <c r="AB67" s="377"/>
      <c r="AC67" s="378" t="s">
        <v>273</v>
      </c>
      <c r="AD67" s="379"/>
      <c r="AE67" s="379"/>
      <c r="AF67" s="379"/>
      <c r="AG67" s="379"/>
      <c r="AH67" s="379"/>
      <c r="AI67" s="380"/>
      <c r="AJ67" s="330"/>
    </row>
    <row r="68" spans="1:36" s="319" customFormat="1" ht="12" customHeight="1" thickBot="1">
      <c r="A68" s="153">
        <v>2</v>
      </c>
      <c r="B68" s="384" t="s">
        <v>274</v>
      </c>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5"/>
      <c r="AC68" s="381"/>
      <c r="AD68" s="382"/>
      <c r="AE68" s="382"/>
      <c r="AF68" s="382"/>
      <c r="AG68" s="382"/>
      <c r="AH68" s="382"/>
      <c r="AI68" s="383"/>
      <c r="AJ68" s="330"/>
    </row>
    <row r="69" spans="1:36" s="319" customFormat="1" ht="20.100000000000001" customHeight="1">
      <c r="A69" s="154">
        <v>3</v>
      </c>
      <c r="B69" s="384" t="s">
        <v>275</v>
      </c>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78"/>
      <c r="AD69" s="379"/>
      <c r="AE69" s="379"/>
      <c r="AF69" s="379"/>
      <c r="AG69" s="379"/>
      <c r="AH69" s="379"/>
      <c r="AI69" s="380"/>
      <c r="AJ69" s="331"/>
    </row>
    <row r="70" spans="1:36" ht="20.100000000000001" customHeight="1">
      <c r="A70" s="154">
        <v>4</v>
      </c>
      <c r="B70" s="384" t="s">
        <v>618</v>
      </c>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9"/>
      <c r="AC70" s="386"/>
      <c r="AD70" s="387"/>
      <c r="AE70" s="387"/>
      <c r="AF70" s="387"/>
      <c r="AG70" s="387"/>
      <c r="AH70" s="387"/>
      <c r="AI70" s="388"/>
    </row>
    <row r="71" spans="1:36" s="319" customFormat="1" ht="48" customHeight="1">
      <c r="A71" s="153">
        <v>5</v>
      </c>
      <c r="B71" s="384" t="s">
        <v>276</v>
      </c>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9"/>
      <c r="AC71" s="386"/>
      <c r="AD71" s="387"/>
      <c r="AE71" s="387"/>
      <c r="AF71" s="387"/>
      <c r="AG71" s="387"/>
      <c r="AH71" s="387"/>
      <c r="AI71" s="388"/>
      <c r="AJ71" s="331"/>
    </row>
    <row r="72" spans="1:36" s="319" customFormat="1" ht="27" customHeight="1" thickBot="1">
      <c r="A72" s="153">
        <v>6</v>
      </c>
      <c r="B72" s="384" t="s">
        <v>277</v>
      </c>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9"/>
      <c r="AC72" s="381"/>
      <c r="AD72" s="382"/>
      <c r="AE72" s="382"/>
      <c r="AF72" s="382"/>
      <c r="AG72" s="382"/>
      <c r="AH72" s="382"/>
      <c r="AI72" s="383"/>
      <c r="AJ72" s="330"/>
    </row>
    <row r="74" spans="1:36" ht="24.9" customHeight="1"/>
    <row r="75" spans="1:36" ht="30" customHeight="1"/>
    <row r="76" spans="1:36" ht="30" customHeight="1"/>
    <row r="77" spans="1:36" ht="30" customHeight="1"/>
    <row r="78" spans="1:36" ht="30" customHeight="1"/>
    <row r="79" spans="1:36" ht="30" customHeight="1"/>
    <row r="80" spans="1:36"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sheetData>
  <mergeCells count="207">
    <mergeCell ref="A1:AI1"/>
    <mergeCell ref="I2:U2"/>
    <mergeCell ref="I3:U3"/>
    <mergeCell ref="W3:AB3"/>
    <mergeCell ref="I4:U4"/>
    <mergeCell ref="I5:U5"/>
    <mergeCell ref="Y6:AB6"/>
    <mergeCell ref="AD6:AE6"/>
    <mergeCell ref="AG6:AH6"/>
    <mergeCell ref="A7:K9"/>
    <mergeCell ref="M8:O12"/>
    <mergeCell ref="P8:T9"/>
    <mergeCell ref="U8:U9"/>
    <mergeCell ref="V8:AI9"/>
    <mergeCell ref="P10:T11"/>
    <mergeCell ref="U10:U11"/>
    <mergeCell ref="C15:H15"/>
    <mergeCell ref="L15:P16"/>
    <mergeCell ref="Q15:X15"/>
    <mergeCell ref="AA15:AH16"/>
    <mergeCell ref="C16:I16"/>
    <mergeCell ref="Q16:X16"/>
    <mergeCell ref="V10:AI11"/>
    <mergeCell ref="P12:T12"/>
    <mergeCell ref="V12:AG12"/>
    <mergeCell ref="B13:AE13"/>
    <mergeCell ref="C14:H14"/>
    <mergeCell ref="Q14:X14"/>
    <mergeCell ref="C17:I17"/>
    <mergeCell ref="Q17:X17"/>
    <mergeCell ref="A18:AI18"/>
    <mergeCell ref="A19:A33"/>
    <mergeCell ref="B19:F21"/>
    <mergeCell ref="G19:I19"/>
    <mergeCell ref="J19:AI19"/>
    <mergeCell ref="G20:AI21"/>
    <mergeCell ref="B22:F25"/>
    <mergeCell ref="G22:I22"/>
    <mergeCell ref="J22:N22"/>
    <mergeCell ref="T22:AI25"/>
    <mergeCell ref="G23:K25"/>
    <mergeCell ref="N23:R25"/>
    <mergeCell ref="B26:F26"/>
    <mergeCell ref="G26:J26"/>
    <mergeCell ref="K26:U26"/>
    <mergeCell ref="V26:X26"/>
    <mergeCell ref="Y26:AI26"/>
    <mergeCell ref="W29:AI29"/>
    <mergeCell ref="B30:F33"/>
    <mergeCell ref="G30:I30"/>
    <mergeCell ref="J30:N30"/>
    <mergeCell ref="T30:AI33"/>
    <mergeCell ref="G31:K33"/>
    <mergeCell ref="N31:R33"/>
    <mergeCell ref="B27:F27"/>
    <mergeCell ref="G27:R27"/>
    <mergeCell ref="S27:V27"/>
    <mergeCell ref="W27:AI27"/>
    <mergeCell ref="B28:F29"/>
    <mergeCell ref="G28:J29"/>
    <mergeCell ref="K28:R29"/>
    <mergeCell ref="S28:V28"/>
    <mergeCell ref="W28:AI28"/>
    <mergeCell ref="S29:V29"/>
    <mergeCell ref="K38:O40"/>
    <mergeCell ref="B41:Z41"/>
    <mergeCell ref="AA41:AF41"/>
    <mergeCell ref="AG41:AI42"/>
    <mergeCell ref="B42:M42"/>
    <mergeCell ref="N42:U42"/>
    <mergeCell ref="V42:Z42"/>
    <mergeCell ref="AB42:AF42"/>
    <mergeCell ref="A34:A63"/>
    <mergeCell ref="B34:F36"/>
    <mergeCell ref="G34:I34"/>
    <mergeCell ref="J34:AI34"/>
    <mergeCell ref="G35:AI36"/>
    <mergeCell ref="B37:F40"/>
    <mergeCell ref="G37:I37"/>
    <mergeCell ref="J37:N37"/>
    <mergeCell ref="Q37:AI40"/>
    <mergeCell ref="G38:J40"/>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L50"/>
    <mergeCell ref="N50:P50"/>
    <mergeCell ref="V50:Z50"/>
    <mergeCell ref="AB50:AF50"/>
    <mergeCell ref="AG50:AI50"/>
    <mergeCell ref="B51:L51"/>
    <mergeCell ref="N51:P51"/>
    <mergeCell ref="V51:Z51"/>
    <mergeCell ref="AB51:AF51"/>
    <mergeCell ref="AG51:AI51"/>
    <mergeCell ref="B52:C54"/>
    <mergeCell ref="D52:L52"/>
    <mergeCell ref="N52:P52"/>
    <mergeCell ref="V52:Z52"/>
    <mergeCell ref="AB52:AF52"/>
    <mergeCell ref="B55:C56"/>
    <mergeCell ref="D55:L55"/>
    <mergeCell ref="N55:P55"/>
    <mergeCell ref="V55:Z55"/>
    <mergeCell ref="AB55:AF55"/>
    <mergeCell ref="AG52:AI52"/>
    <mergeCell ref="D53:L53"/>
    <mergeCell ref="N53:P53"/>
    <mergeCell ref="V53:Z53"/>
    <mergeCell ref="AB53:AF53"/>
    <mergeCell ref="AG53:AI53"/>
    <mergeCell ref="AG55:AI55"/>
    <mergeCell ref="D56:L56"/>
    <mergeCell ref="N56:P56"/>
    <mergeCell ref="V56:Z56"/>
    <mergeCell ref="AB56:AF56"/>
    <mergeCell ref="AG56:AI56"/>
    <mergeCell ref="D54:L54"/>
    <mergeCell ref="N54:P54"/>
    <mergeCell ref="V54:Z54"/>
    <mergeCell ref="AB54:AF54"/>
    <mergeCell ref="AG58:AI58"/>
    <mergeCell ref="B59:L59"/>
    <mergeCell ref="N59:P59"/>
    <mergeCell ref="V59:Z59"/>
    <mergeCell ref="AB59:AF59"/>
    <mergeCell ref="AG59:AI59"/>
    <mergeCell ref="B57:C58"/>
    <mergeCell ref="D57:L57"/>
    <mergeCell ref="N57:P57"/>
    <mergeCell ref="V57:Z57"/>
    <mergeCell ref="AB57:AF57"/>
    <mergeCell ref="AG57:AI57"/>
    <mergeCell ref="D58:L58"/>
    <mergeCell ref="N58:P58"/>
    <mergeCell ref="V58:Z58"/>
    <mergeCell ref="AB58:AF58"/>
    <mergeCell ref="B60:L60"/>
    <mergeCell ref="N60:P60"/>
    <mergeCell ref="V60:Z60"/>
    <mergeCell ref="AB60:AF60"/>
    <mergeCell ref="AG60:AI60"/>
    <mergeCell ref="B61:L61"/>
    <mergeCell ref="N61:P61"/>
    <mergeCell ref="V61:Z61"/>
    <mergeCell ref="AB61:AF61"/>
    <mergeCell ref="AG61:AI61"/>
    <mergeCell ref="B62:L62"/>
    <mergeCell ref="N62:P62"/>
    <mergeCell ref="V62:Z62"/>
    <mergeCell ref="AB62:AF62"/>
    <mergeCell ref="AG62:AI62"/>
    <mergeCell ref="B63:C64"/>
    <mergeCell ref="D63:L63"/>
    <mergeCell ref="N63:P63"/>
    <mergeCell ref="V63:Z63"/>
    <mergeCell ref="AB63:AF63"/>
    <mergeCell ref="AG63:AI63"/>
    <mergeCell ref="D64:L64"/>
    <mergeCell ref="N64:P64"/>
    <mergeCell ref="V64:Z64"/>
    <mergeCell ref="AB64:AF64"/>
    <mergeCell ref="B65:L65"/>
    <mergeCell ref="N65:P65"/>
    <mergeCell ref="V65:Z65"/>
    <mergeCell ref="AB65:AF65"/>
    <mergeCell ref="D66:AI66"/>
    <mergeCell ref="B67:AB67"/>
    <mergeCell ref="AC67:AI68"/>
    <mergeCell ref="B68:AB68"/>
    <mergeCell ref="B69:AB69"/>
    <mergeCell ref="AC69:AI72"/>
    <mergeCell ref="B70:AB70"/>
    <mergeCell ref="B71:AB71"/>
    <mergeCell ref="B72:AB72"/>
  </mergeCells>
  <phoneticPr fontId="3"/>
  <dataValidations count="10">
    <dataValidation type="list" allowBlank="1" showInputMessage="1" showErrorMessage="1" sqref="R43:R65">
      <formula1>"　,４,５,６,７,８,９,１０,１１,１２,１,２,３"</formula1>
    </dataValidation>
    <dataValidation type="list" errorStyle="warning" operator="equal" allowBlank="1" showInputMessage="1" showErrorMessage="1" sqref="T43:T65">
      <formula1>"　,1"</formula1>
    </dataValidation>
    <dataValidation type="list" allowBlank="1" showInputMessage="1" showErrorMessage="1" sqref="AG43:AI65">
      <formula1>"　,主,従,主、従"</formula1>
    </dataValidation>
    <dataValidation type="list" imeMode="fullAlpha" allowBlank="1" showInputMessage="1" showErrorMessage="1" sqref="AG6:AH6">
      <formula1>"　,１,２,３,４,５,６,７,８,９,１０,１１,１２,１３,１４,１５,１６,１７,１８,１９,２０,２１,２２,２３,２４,２５,２６,２７,２８,２９,３０,３１"</formula1>
    </dataValidation>
    <dataValidation type="list" imeMode="fullAlpha" allowBlank="1" showInputMessage="1" showErrorMessage="1" sqref="AD6">
      <formula1>"　,４,５,６,７,８,９,１０,１１,１２,１,２,３"</formula1>
    </dataValidation>
    <dataValidation type="list" allowBlank="1" showInputMessage="1" showErrorMessage="1" sqref="M43:M61 AA43:AA65 M64:M65">
      <formula1>"　,○"</formula1>
    </dataValidation>
    <dataValidation type="list" allowBlank="1" showInputMessage="1" showErrorMessage="1" sqref="M62:M63">
      <formula1>"　,○,◎"</formula1>
    </dataValidation>
    <dataValidation imeMode="fullAlpha" allowBlank="1" showInputMessage="1" showErrorMessage="1" sqref="Y26 K26 J22:N22 J30:N30 J37:N37"/>
    <dataValidation imeMode="halfKatakana" allowBlank="1" showInputMessage="1" showErrorMessage="1" sqref="J19 W28 J34:AI34"/>
    <dataValidation imeMode="hiragana" allowBlank="1" showInputMessage="1" showErrorMessage="1" sqref="Q37:AI40 K38:O40 T30:AI33 N31:R33 G31:K33 K28:R29 W29:AI29 W27:AI27 G27:R27 T22:AI25 N23:R25 G23:K25 G20:AI21"/>
  </dataValidations>
  <printOptions horizontalCentered="1" verticalCentered="1"/>
  <pageMargins left="0.78740157480314965" right="0.39370078740157483" top="0.19685039370078741" bottom="0.19685039370078741" header="0.51181102362204722" footer="0.51181102362204722"/>
  <pageSetup paperSize="9" scale="94" orientation="portrait"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45"/>
  <sheetViews>
    <sheetView showGridLines="0" view="pageBreakPreview" zoomScaleNormal="100" workbookViewId="0">
      <selection activeCell="A17" sqref="A17:G17"/>
    </sheetView>
  </sheetViews>
  <sheetFormatPr defaultColWidth="9" defaultRowHeight="13.2"/>
  <cols>
    <col min="1" max="15" width="2.6640625" style="155" customWidth="1"/>
    <col min="16" max="16" width="4.77734375" style="155" customWidth="1"/>
    <col min="17" max="17" width="4" style="155" customWidth="1"/>
    <col min="18" max="18" width="2.6640625" style="155" customWidth="1"/>
    <col min="19" max="19" width="3" style="155" customWidth="1"/>
    <col min="20" max="20" width="2.6640625" style="155" customWidth="1"/>
    <col min="21" max="21" width="3.6640625" style="155" customWidth="1"/>
    <col min="22" max="22" width="2.6640625" style="155" customWidth="1"/>
    <col min="23" max="36" width="2.33203125" style="155" customWidth="1"/>
    <col min="37" max="16384" width="9" style="155"/>
  </cols>
  <sheetData>
    <row r="1" spans="1:36">
      <c r="A1" s="593" t="s">
        <v>278</v>
      </c>
      <c r="B1" s="593"/>
      <c r="C1" s="593"/>
      <c r="D1" s="593"/>
      <c r="E1" s="593"/>
      <c r="F1" s="593"/>
      <c r="G1" s="593"/>
      <c r="H1" s="593"/>
      <c r="I1" s="593"/>
      <c r="J1" s="593"/>
      <c r="K1" s="593"/>
      <c r="L1" s="593"/>
      <c r="M1" s="593"/>
      <c r="N1" s="593"/>
      <c r="O1" s="593"/>
      <c r="P1" s="593"/>
      <c r="Q1" s="593"/>
      <c r="R1" s="593"/>
      <c r="S1" s="593"/>
      <c r="T1" s="593"/>
      <c r="U1" s="593"/>
      <c r="V1" s="593"/>
      <c r="W1" s="593"/>
      <c r="X1" s="593"/>
      <c r="Y1" s="593"/>
      <c r="Z1" s="593"/>
      <c r="AA1" s="593"/>
      <c r="AB1" s="593"/>
      <c r="AC1" s="593"/>
      <c r="AD1" s="593"/>
      <c r="AE1" s="593"/>
      <c r="AF1" s="593"/>
      <c r="AG1" s="593"/>
      <c r="AH1" s="593"/>
      <c r="AI1" s="593"/>
      <c r="AJ1" s="593"/>
    </row>
    <row r="2" spans="1:36" ht="20.100000000000001" customHeight="1">
      <c r="A2" s="596" t="s">
        <v>279</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row>
    <row r="3" spans="1:36" ht="15" customHeight="1" thickBot="1">
      <c r="A3" s="594"/>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c r="AG3" s="594"/>
      <c r="AH3" s="594"/>
      <c r="AI3" s="594"/>
      <c r="AJ3" s="594"/>
    </row>
    <row r="4" spans="1:36" ht="30" customHeight="1" thickBot="1">
      <c r="A4" s="597" t="s">
        <v>280</v>
      </c>
      <c r="B4" s="598"/>
      <c r="C4" s="598"/>
      <c r="D4" s="598"/>
      <c r="E4" s="598"/>
      <c r="F4" s="598"/>
      <c r="G4" s="599"/>
      <c r="H4" s="600" t="s">
        <v>625</v>
      </c>
      <c r="I4" s="598"/>
      <c r="J4" s="598"/>
      <c r="K4" s="598"/>
      <c r="L4" s="598"/>
      <c r="M4" s="598"/>
      <c r="N4" s="598"/>
      <c r="O4" s="599"/>
      <c r="P4" s="600" t="s">
        <v>281</v>
      </c>
      <c r="Q4" s="601"/>
      <c r="R4" s="598"/>
      <c r="S4" s="598"/>
      <c r="T4" s="598"/>
      <c r="U4" s="598"/>
      <c r="V4" s="599"/>
      <c r="W4" s="600" t="s">
        <v>282</v>
      </c>
      <c r="X4" s="598"/>
      <c r="Y4" s="598"/>
      <c r="Z4" s="598"/>
      <c r="AA4" s="598"/>
      <c r="AB4" s="598"/>
      <c r="AC4" s="598"/>
      <c r="AD4" s="598"/>
      <c r="AE4" s="598"/>
      <c r="AF4" s="598"/>
      <c r="AG4" s="598"/>
      <c r="AH4" s="598"/>
      <c r="AI4" s="598"/>
      <c r="AJ4" s="602"/>
    </row>
    <row r="5" spans="1:36" ht="54.9" customHeight="1">
      <c r="A5" s="603"/>
      <c r="B5" s="604"/>
      <c r="C5" s="604"/>
      <c r="D5" s="604"/>
      <c r="E5" s="604"/>
      <c r="F5" s="604"/>
      <c r="G5" s="605"/>
      <c r="H5" s="606"/>
      <c r="I5" s="607"/>
      <c r="J5" s="607"/>
      <c r="K5" s="607"/>
      <c r="L5" s="607"/>
      <c r="M5" s="607"/>
      <c r="N5" s="607"/>
      <c r="O5" s="608"/>
      <c r="P5" s="614"/>
      <c r="Q5" s="615"/>
      <c r="R5" s="159" t="s">
        <v>217</v>
      </c>
      <c r="S5" s="158"/>
      <c r="T5" s="160" t="s">
        <v>86</v>
      </c>
      <c r="U5" s="158"/>
      <c r="V5" s="161" t="s">
        <v>92</v>
      </c>
      <c r="W5" s="241"/>
      <c r="X5" s="242"/>
      <c r="Y5" s="156"/>
      <c r="Z5" s="156"/>
      <c r="AA5" s="156"/>
      <c r="AB5" s="156"/>
      <c r="AC5" s="156"/>
      <c r="AD5" s="156"/>
      <c r="AE5" s="156"/>
      <c r="AF5" s="156"/>
      <c r="AG5" s="156"/>
      <c r="AH5" s="156"/>
      <c r="AI5" s="156"/>
      <c r="AJ5" s="157"/>
    </row>
    <row r="6" spans="1:36" ht="54.9" customHeight="1">
      <c r="A6" s="590"/>
      <c r="B6" s="591"/>
      <c r="C6" s="591"/>
      <c r="D6" s="591"/>
      <c r="E6" s="591"/>
      <c r="F6" s="591"/>
      <c r="G6" s="592"/>
      <c r="H6" s="585"/>
      <c r="I6" s="583"/>
      <c r="J6" s="583"/>
      <c r="K6" s="583"/>
      <c r="L6" s="583"/>
      <c r="M6" s="583"/>
      <c r="N6" s="583"/>
      <c r="O6" s="584"/>
      <c r="P6" s="616"/>
      <c r="Q6" s="617"/>
      <c r="R6" s="159" t="s">
        <v>217</v>
      </c>
      <c r="S6" s="158"/>
      <c r="T6" s="160" t="s">
        <v>86</v>
      </c>
      <c r="U6" s="158"/>
      <c r="V6" s="161" t="s">
        <v>92</v>
      </c>
      <c r="W6" s="162"/>
      <c r="X6" s="162"/>
      <c r="Y6" s="162"/>
      <c r="Z6" s="162"/>
      <c r="AA6" s="162"/>
      <c r="AB6" s="162"/>
      <c r="AC6" s="162"/>
      <c r="AD6" s="162"/>
      <c r="AE6" s="162"/>
      <c r="AF6" s="162"/>
      <c r="AG6" s="162"/>
      <c r="AH6" s="162"/>
      <c r="AI6" s="162"/>
      <c r="AJ6" s="163"/>
    </row>
    <row r="7" spans="1:36" ht="54.9" customHeight="1">
      <c r="A7" s="582"/>
      <c r="B7" s="583"/>
      <c r="C7" s="583"/>
      <c r="D7" s="583"/>
      <c r="E7" s="583"/>
      <c r="F7" s="583"/>
      <c r="G7" s="584"/>
      <c r="H7" s="585"/>
      <c r="I7" s="583"/>
      <c r="J7" s="583"/>
      <c r="K7" s="583"/>
      <c r="L7" s="583"/>
      <c r="M7" s="583"/>
      <c r="N7" s="583"/>
      <c r="O7" s="584"/>
      <c r="P7" s="616"/>
      <c r="Q7" s="617"/>
      <c r="R7" s="159" t="s">
        <v>217</v>
      </c>
      <c r="S7" s="158"/>
      <c r="T7" s="160" t="s">
        <v>86</v>
      </c>
      <c r="U7" s="158"/>
      <c r="V7" s="161" t="s">
        <v>92</v>
      </c>
      <c r="W7" s="162"/>
      <c r="X7" s="162"/>
      <c r="Y7" s="162"/>
      <c r="Z7" s="162"/>
      <c r="AA7" s="162"/>
      <c r="AB7" s="162"/>
      <c r="AC7" s="162"/>
      <c r="AD7" s="162"/>
      <c r="AE7" s="162"/>
      <c r="AF7" s="162"/>
      <c r="AG7" s="162"/>
      <c r="AH7" s="162"/>
      <c r="AI7" s="162"/>
      <c r="AJ7" s="163"/>
    </row>
    <row r="8" spans="1:36" ht="54.9" customHeight="1">
      <c r="A8" s="582"/>
      <c r="B8" s="583"/>
      <c r="C8" s="583"/>
      <c r="D8" s="583"/>
      <c r="E8" s="583"/>
      <c r="F8" s="583"/>
      <c r="G8" s="584"/>
      <c r="H8" s="585"/>
      <c r="I8" s="583"/>
      <c r="J8" s="583"/>
      <c r="K8" s="583"/>
      <c r="L8" s="583"/>
      <c r="M8" s="583"/>
      <c r="N8" s="583"/>
      <c r="O8" s="584"/>
      <c r="P8" s="616"/>
      <c r="Q8" s="617"/>
      <c r="R8" s="159" t="s">
        <v>217</v>
      </c>
      <c r="S8" s="158"/>
      <c r="T8" s="160" t="s">
        <v>86</v>
      </c>
      <c r="U8" s="158"/>
      <c r="V8" s="161" t="s">
        <v>92</v>
      </c>
      <c r="W8" s="162"/>
      <c r="X8" s="162"/>
      <c r="Y8" s="162"/>
      <c r="Z8" s="162"/>
      <c r="AA8" s="162"/>
      <c r="AB8" s="162"/>
      <c r="AC8" s="162"/>
      <c r="AD8" s="162"/>
      <c r="AE8" s="162"/>
      <c r="AF8" s="162"/>
      <c r="AG8" s="162"/>
      <c r="AH8" s="162"/>
      <c r="AI8" s="162"/>
      <c r="AJ8" s="163"/>
    </row>
    <row r="9" spans="1:36" ht="54.9" customHeight="1">
      <c r="A9" s="582"/>
      <c r="B9" s="583"/>
      <c r="C9" s="583"/>
      <c r="D9" s="583"/>
      <c r="E9" s="583"/>
      <c r="F9" s="583"/>
      <c r="G9" s="584"/>
      <c r="H9" s="585"/>
      <c r="I9" s="583"/>
      <c r="J9" s="583"/>
      <c r="K9" s="583"/>
      <c r="L9" s="583"/>
      <c r="M9" s="583"/>
      <c r="N9" s="583"/>
      <c r="O9" s="584"/>
      <c r="P9" s="616"/>
      <c r="Q9" s="617"/>
      <c r="R9" s="159" t="s">
        <v>217</v>
      </c>
      <c r="S9" s="158"/>
      <c r="T9" s="160" t="s">
        <v>86</v>
      </c>
      <c r="U9" s="158"/>
      <c r="V9" s="161" t="s">
        <v>92</v>
      </c>
      <c r="W9" s="162"/>
      <c r="X9" s="162"/>
      <c r="Y9" s="162"/>
      <c r="Z9" s="162"/>
      <c r="AA9" s="162"/>
      <c r="AB9" s="162"/>
      <c r="AC9" s="162"/>
      <c r="AD9" s="162"/>
      <c r="AE9" s="162"/>
      <c r="AF9" s="162"/>
      <c r="AG9" s="162"/>
      <c r="AH9" s="162"/>
      <c r="AI9" s="162"/>
      <c r="AJ9" s="163"/>
    </row>
    <row r="10" spans="1:36" ht="54.9" customHeight="1">
      <c r="A10" s="582"/>
      <c r="B10" s="583"/>
      <c r="C10" s="583"/>
      <c r="D10" s="583"/>
      <c r="E10" s="583"/>
      <c r="F10" s="583"/>
      <c r="G10" s="584"/>
      <c r="H10" s="585"/>
      <c r="I10" s="583"/>
      <c r="J10" s="583"/>
      <c r="K10" s="583"/>
      <c r="L10" s="583"/>
      <c r="M10" s="583"/>
      <c r="N10" s="583"/>
      <c r="O10" s="584"/>
      <c r="P10" s="616"/>
      <c r="Q10" s="617"/>
      <c r="R10" s="159" t="s">
        <v>217</v>
      </c>
      <c r="S10" s="158"/>
      <c r="T10" s="160" t="s">
        <v>86</v>
      </c>
      <c r="U10" s="158"/>
      <c r="V10" s="161" t="s">
        <v>92</v>
      </c>
      <c r="W10" s="162"/>
      <c r="X10" s="162"/>
      <c r="Y10" s="162"/>
      <c r="Z10" s="162"/>
      <c r="AA10" s="162"/>
      <c r="AB10" s="162"/>
      <c r="AC10" s="162"/>
      <c r="AD10" s="162"/>
      <c r="AE10" s="162"/>
      <c r="AF10" s="162"/>
      <c r="AG10" s="162"/>
      <c r="AH10" s="162"/>
      <c r="AI10" s="162"/>
      <c r="AJ10" s="163"/>
    </row>
    <row r="11" spans="1:36" ht="54.9" customHeight="1">
      <c r="A11" s="582"/>
      <c r="B11" s="583"/>
      <c r="C11" s="583"/>
      <c r="D11" s="583"/>
      <c r="E11" s="583"/>
      <c r="F11" s="583"/>
      <c r="G11" s="584"/>
      <c r="H11" s="585"/>
      <c r="I11" s="583"/>
      <c r="J11" s="583"/>
      <c r="K11" s="583"/>
      <c r="L11" s="583"/>
      <c r="M11" s="583"/>
      <c r="N11" s="583"/>
      <c r="O11" s="584"/>
      <c r="P11" s="616"/>
      <c r="Q11" s="617"/>
      <c r="R11" s="159" t="s">
        <v>217</v>
      </c>
      <c r="S11" s="158"/>
      <c r="T11" s="160" t="s">
        <v>86</v>
      </c>
      <c r="U11" s="158"/>
      <c r="V11" s="161" t="s">
        <v>92</v>
      </c>
      <c r="W11" s="162"/>
      <c r="X11" s="162"/>
      <c r="Y11" s="162"/>
      <c r="Z11" s="162"/>
      <c r="AA11" s="162"/>
      <c r="AB11" s="162"/>
      <c r="AC11" s="162"/>
      <c r="AD11" s="162"/>
      <c r="AE11" s="162"/>
      <c r="AF11" s="162"/>
      <c r="AG11" s="162"/>
      <c r="AH11" s="162"/>
      <c r="AI11" s="162"/>
      <c r="AJ11" s="163"/>
    </row>
    <row r="12" spans="1:36" ht="54.9" customHeight="1">
      <c r="A12" s="582"/>
      <c r="B12" s="583"/>
      <c r="C12" s="583"/>
      <c r="D12" s="583"/>
      <c r="E12" s="583"/>
      <c r="F12" s="583"/>
      <c r="G12" s="584"/>
      <c r="H12" s="585"/>
      <c r="I12" s="583"/>
      <c r="J12" s="583"/>
      <c r="K12" s="583"/>
      <c r="L12" s="583"/>
      <c r="M12" s="583"/>
      <c r="N12" s="583"/>
      <c r="O12" s="584"/>
      <c r="P12" s="616"/>
      <c r="Q12" s="617"/>
      <c r="R12" s="159" t="s">
        <v>217</v>
      </c>
      <c r="S12" s="158"/>
      <c r="T12" s="160" t="s">
        <v>86</v>
      </c>
      <c r="U12" s="158"/>
      <c r="V12" s="161" t="s">
        <v>92</v>
      </c>
      <c r="W12" s="162"/>
      <c r="X12" s="162"/>
      <c r="Y12" s="162"/>
      <c r="Z12" s="162"/>
      <c r="AA12" s="162"/>
      <c r="AB12" s="162"/>
      <c r="AC12" s="162"/>
      <c r="AD12" s="162"/>
      <c r="AE12" s="162"/>
      <c r="AF12" s="162"/>
      <c r="AG12" s="162"/>
      <c r="AH12" s="162"/>
      <c r="AI12" s="162"/>
      <c r="AJ12" s="163"/>
    </row>
    <row r="13" spans="1:36" ht="54.9" customHeight="1">
      <c r="A13" s="582"/>
      <c r="B13" s="583"/>
      <c r="C13" s="583"/>
      <c r="D13" s="583"/>
      <c r="E13" s="583"/>
      <c r="F13" s="583"/>
      <c r="G13" s="584"/>
      <c r="H13" s="585"/>
      <c r="I13" s="583"/>
      <c r="J13" s="583"/>
      <c r="K13" s="583"/>
      <c r="L13" s="583"/>
      <c r="M13" s="583"/>
      <c r="N13" s="583"/>
      <c r="O13" s="584"/>
      <c r="P13" s="616"/>
      <c r="Q13" s="617"/>
      <c r="R13" s="159" t="s">
        <v>217</v>
      </c>
      <c r="S13" s="158"/>
      <c r="T13" s="160" t="s">
        <v>86</v>
      </c>
      <c r="U13" s="158"/>
      <c r="V13" s="161" t="s">
        <v>92</v>
      </c>
      <c r="W13" s="162"/>
      <c r="X13" s="162"/>
      <c r="Y13" s="162"/>
      <c r="Z13" s="162"/>
      <c r="AA13" s="162"/>
      <c r="AB13" s="162"/>
      <c r="AC13" s="162"/>
      <c r="AD13" s="162"/>
      <c r="AE13" s="162"/>
      <c r="AF13" s="162"/>
      <c r="AG13" s="162"/>
      <c r="AH13" s="162"/>
      <c r="AI13" s="162"/>
      <c r="AJ13" s="163"/>
    </row>
    <row r="14" spans="1:36" ht="54.9" customHeight="1">
      <c r="A14" s="582"/>
      <c r="B14" s="583"/>
      <c r="C14" s="583"/>
      <c r="D14" s="583"/>
      <c r="E14" s="583"/>
      <c r="F14" s="583"/>
      <c r="G14" s="584"/>
      <c r="H14" s="585"/>
      <c r="I14" s="583"/>
      <c r="J14" s="583"/>
      <c r="K14" s="583"/>
      <c r="L14" s="583"/>
      <c r="M14" s="583"/>
      <c r="N14" s="583"/>
      <c r="O14" s="584"/>
      <c r="P14" s="616"/>
      <c r="Q14" s="617"/>
      <c r="R14" s="159" t="s">
        <v>217</v>
      </c>
      <c r="S14" s="158"/>
      <c r="T14" s="160" t="s">
        <v>86</v>
      </c>
      <c r="U14" s="158"/>
      <c r="V14" s="161" t="s">
        <v>92</v>
      </c>
      <c r="W14" s="162"/>
      <c r="X14" s="162"/>
      <c r="Y14" s="162"/>
      <c r="Z14" s="162"/>
      <c r="AA14" s="162"/>
      <c r="AB14" s="162"/>
      <c r="AC14" s="162"/>
      <c r="AD14" s="162"/>
      <c r="AE14" s="162"/>
      <c r="AF14" s="162"/>
      <c r="AG14" s="162"/>
      <c r="AH14" s="162"/>
      <c r="AI14" s="162"/>
      <c r="AJ14" s="163"/>
    </row>
    <row r="15" spans="1:36" ht="54.9" customHeight="1">
      <c r="A15" s="582"/>
      <c r="B15" s="583"/>
      <c r="C15" s="583"/>
      <c r="D15" s="583"/>
      <c r="E15" s="583"/>
      <c r="F15" s="583"/>
      <c r="G15" s="584"/>
      <c r="H15" s="585"/>
      <c r="I15" s="583"/>
      <c r="J15" s="583"/>
      <c r="K15" s="583"/>
      <c r="L15" s="583"/>
      <c r="M15" s="583"/>
      <c r="N15" s="583"/>
      <c r="O15" s="584"/>
      <c r="P15" s="616"/>
      <c r="Q15" s="617"/>
      <c r="R15" s="159" t="s">
        <v>217</v>
      </c>
      <c r="S15" s="158"/>
      <c r="T15" s="160" t="s">
        <v>86</v>
      </c>
      <c r="U15" s="158"/>
      <c r="V15" s="161" t="s">
        <v>92</v>
      </c>
      <c r="W15" s="162"/>
      <c r="X15" s="162"/>
      <c r="Y15" s="162"/>
      <c r="Z15" s="162"/>
      <c r="AA15" s="162"/>
      <c r="AB15" s="162"/>
      <c r="AC15" s="162"/>
      <c r="AD15" s="162"/>
      <c r="AE15" s="162"/>
      <c r="AF15" s="162"/>
      <c r="AG15" s="162"/>
      <c r="AH15" s="162"/>
      <c r="AI15" s="162"/>
      <c r="AJ15" s="163"/>
    </row>
    <row r="16" spans="1:36" ht="54.9" customHeight="1">
      <c r="A16" s="582"/>
      <c r="B16" s="583"/>
      <c r="C16" s="583"/>
      <c r="D16" s="583"/>
      <c r="E16" s="583"/>
      <c r="F16" s="583"/>
      <c r="G16" s="584"/>
      <c r="H16" s="611"/>
      <c r="I16" s="612"/>
      <c r="J16" s="612"/>
      <c r="K16" s="612"/>
      <c r="L16" s="612"/>
      <c r="M16" s="612"/>
      <c r="N16" s="612"/>
      <c r="O16" s="613"/>
      <c r="P16" s="332"/>
      <c r="Q16" s="333"/>
      <c r="R16" s="159" t="s">
        <v>217</v>
      </c>
      <c r="S16" s="158"/>
      <c r="T16" s="160" t="s">
        <v>86</v>
      </c>
      <c r="U16" s="158"/>
      <c r="V16" s="161" t="s">
        <v>92</v>
      </c>
      <c r="W16" s="162"/>
      <c r="X16" s="162"/>
      <c r="Y16" s="162"/>
      <c r="Z16" s="162"/>
      <c r="AA16" s="162"/>
      <c r="AB16" s="162"/>
      <c r="AC16" s="162"/>
      <c r="AD16" s="162"/>
      <c r="AE16" s="162"/>
      <c r="AF16" s="162"/>
      <c r="AG16" s="162"/>
      <c r="AH16" s="162"/>
      <c r="AI16" s="162"/>
      <c r="AJ16" s="163"/>
    </row>
    <row r="17" spans="1:36" ht="54.9" customHeight="1">
      <c r="A17" s="590"/>
      <c r="B17" s="591"/>
      <c r="C17" s="591"/>
      <c r="D17" s="591"/>
      <c r="E17" s="591"/>
      <c r="F17" s="591"/>
      <c r="G17" s="592"/>
      <c r="H17" s="585"/>
      <c r="I17" s="583"/>
      <c r="J17" s="583"/>
      <c r="K17" s="583"/>
      <c r="L17" s="583"/>
      <c r="M17" s="583"/>
      <c r="N17" s="583"/>
      <c r="O17" s="584"/>
      <c r="P17" s="618"/>
      <c r="Q17" s="619"/>
      <c r="R17" s="159" t="s">
        <v>217</v>
      </c>
      <c r="S17" s="158"/>
      <c r="T17" s="160" t="s">
        <v>86</v>
      </c>
      <c r="U17" s="158"/>
      <c r="V17" s="161" t="s">
        <v>92</v>
      </c>
      <c r="W17" s="162"/>
      <c r="X17" s="162"/>
      <c r="Y17" s="162"/>
      <c r="Z17" s="162"/>
      <c r="AA17" s="162"/>
      <c r="AB17" s="162"/>
      <c r="AC17" s="162"/>
      <c r="AD17" s="162"/>
      <c r="AE17" s="162"/>
      <c r="AF17" s="162"/>
      <c r="AG17" s="162"/>
      <c r="AH17" s="162"/>
      <c r="AI17" s="162"/>
      <c r="AJ17" s="163"/>
    </row>
    <row r="18" spans="1:36" ht="54.9" customHeight="1">
      <c r="A18" s="590"/>
      <c r="B18" s="591"/>
      <c r="C18" s="591"/>
      <c r="D18" s="591"/>
      <c r="E18" s="591"/>
      <c r="F18" s="591"/>
      <c r="G18" s="592"/>
      <c r="H18" s="585"/>
      <c r="I18" s="583"/>
      <c r="J18" s="583"/>
      <c r="K18" s="583"/>
      <c r="L18" s="583"/>
      <c r="M18" s="583"/>
      <c r="N18" s="583"/>
      <c r="O18" s="584"/>
      <c r="P18" s="616"/>
      <c r="Q18" s="617"/>
      <c r="R18" s="159" t="s">
        <v>217</v>
      </c>
      <c r="S18" s="158"/>
      <c r="T18" s="160" t="s">
        <v>86</v>
      </c>
      <c r="U18" s="158"/>
      <c r="V18" s="161" t="s">
        <v>92</v>
      </c>
      <c r="W18" s="162"/>
      <c r="X18" s="162"/>
      <c r="Y18" s="162"/>
      <c r="Z18" s="162"/>
      <c r="AA18" s="162"/>
      <c r="AB18" s="162"/>
      <c r="AC18" s="162"/>
      <c r="AD18" s="162"/>
      <c r="AE18" s="162"/>
      <c r="AF18" s="162"/>
      <c r="AG18" s="162"/>
      <c r="AH18" s="162"/>
      <c r="AI18" s="162"/>
      <c r="AJ18" s="163"/>
    </row>
    <row r="19" spans="1:36" ht="54.9" customHeight="1" thickBot="1">
      <c r="A19" s="586"/>
      <c r="B19" s="587"/>
      <c r="C19" s="587"/>
      <c r="D19" s="587"/>
      <c r="E19" s="587"/>
      <c r="F19" s="587"/>
      <c r="G19" s="588"/>
      <c r="H19" s="589"/>
      <c r="I19" s="587"/>
      <c r="J19" s="587"/>
      <c r="K19" s="587"/>
      <c r="L19" s="587"/>
      <c r="M19" s="587"/>
      <c r="N19" s="587"/>
      <c r="O19" s="588"/>
      <c r="P19" s="620"/>
      <c r="Q19" s="621"/>
      <c r="R19" s="165" t="s">
        <v>217</v>
      </c>
      <c r="S19" s="164"/>
      <c r="T19" s="166" t="s">
        <v>86</v>
      </c>
      <c r="U19" s="164"/>
      <c r="V19" s="167" t="s">
        <v>92</v>
      </c>
      <c r="W19" s="168"/>
      <c r="X19" s="168"/>
      <c r="Y19" s="168"/>
      <c r="Z19" s="168"/>
      <c r="AA19" s="168"/>
      <c r="AB19" s="168"/>
      <c r="AC19" s="168"/>
      <c r="AD19" s="168"/>
      <c r="AE19" s="168"/>
      <c r="AF19" s="168"/>
      <c r="AG19" s="168"/>
      <c r="AH19" s="168"/>
      <c r="AI19" s="168"/>
      <c r="AJ19" s="169"/>
    </row>
    <row r="21" spans="1:36">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row>
    <row r="22" spans="1:36">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c r="AF22" s="170"/>
      <c r="AG22" s="170"/>
      <c r="AH22" s="170"/>
      <c r="AI22" s="170"/>
      <c r="AJ22" s="170"/>
    </row>
    <row r="27" spans="1:36" ht="13.5" customHeight="1">
      <c r="N27" s="171"/>
      <c r="V27" s="609"/>
      <c r="W27" s="609"/>
      <c r="X27" s="171"/>
    </row>
    <row r="28" spans="1:36">
      <c r="P28" s="171"/>
      <c r="V28" s="609"/>
      <c r="W28" s="609"/>
    </row>
    <row r="40" spans="2:26">
      <c r="B40" s="171"/>
    </row>
    <row r="42" spans="2:26" ht="13.5" customHeight="1">
      <c r="B42" s="610"/>
      <c r="C42" s="610"/>
      <c r="D42" s="610"/>
      <c r="E42" s="610"/>
      <c r="F42" s="610"/>
      <c r="G42" s="610"/>
      <c r="H42" s="610"/>
      <c r="I42" s="610"/>
      <c r="J42" s="610"/>
      <c r="K42" s="610"/>
      <c r="L42" s="610"/>
      <c r="M42" s="610"/>
      <c r="N42" s="610"/>
      <c r="O42" s="610"/>
      <c r="P42" s="610"/>
      <c r="Q42" s="610"/>
      <c r="R42" s="610"/>
      <c r="S42" s="610"/>
      <c r="T42" s="610"/>
      <c r="U42" s="610"/>
      <c r="V42" s="610"/>
      <c r="W42" s="610"/>
      <c r="X42" s="610"/>
      <c r="Y42" s="610"/>
      <c r="Z42" s="610"/>
    </row>
    <row r="43" spans="2:26">
      <c r="B43" s="610"/>
      <c r="C43" s="610"/>
      <c r="D43" s="610"/>
      <c r="E43" s="610"/>
      <c r="F43" s="610"/>
      <c r="G43" s="610"/>
      <c r="H43" s="610"/>
      <c r="I43" s="610"/>
      <c r="J43" s="610"/>
      <c r="K43" s="610"/>
      <c r="L43" s="610"/>
      <c r="M43" s="610"/>
      <c r="N43" s="610"/>
      <c r="O43" s="610"/>
      <c r="P43" s="610"/>
      <c r="Q43" s="610"/>
      <c r="R43" s="610"/>
      <c r="S43" s="610"/>
      <c r="T43" s="610"/>
      <c r="U43" s="610"/>
      <c r="V43" s="610"/>
      <c r="W43" s="610"/>
      <c r="X43" s="610"/>
      <c r="Y43" s="610"/>
      <c r="Z43" s="610"/>
    </row>
    <row r="44" spans="2:26">
      <c r="B44" s="595"/>
      <c r="C44" s="595"/>
      <c r="D44" s="595"/>
      <c r="E44" s="595"/>
      <c r="F44" s="595"/>
      <c r="G44" s="595"/>
      <c r="H44" s="595"/>
      <c r="I44" s="595"/>
      <c r="J44" s="595"/>
      <c r="K44" s="595"/>
      <c r="L44" s="595"/>
      <c r="M44" s="595"/>
      <c r="N44" s="595"/>
      <c r="O44" s="595"/>
      <c r="P44" s="595"/>
      <c r="Q44" s="595"/>
      <c r="R44" s="595"/>
      <c r="S44" s="595"/>
      <c r="T44" s="595"/>
      <c r="U44" s="595"/>
      <c r="V44" s="595"/>
      <c r="W44" s="595"/>
      <c r="X44" s="595"/>
      <c r="Y44" s="595"/>
      <c r="Z44" s="595"/>
    </row>
    <row r="45" spans="2:26">
      <c r="B45" s="171"/>
    </row>
  </sheetData>
  <mergeCells count="54">
    <mergeCell ref="P17:Q17"/>
    <mergeCell ref="P18:Q18"/>
    <mergeCell ref="P19:Q19"/>
    <mergeCell ref="P10:Q10"/>
    <mergeCell ref="P11:Q11"/>
    <mergeCell ref="P12:Q12"/>
    <mergeCell ref="P13:Q13"/>
    <mergeCell ref="P14:Q14"/>
    <mergeCell ref="P15:Q15"/>
    <mergeCell ref="P5:Q5"/>
    <mergeCell ref="P6:Q6"/>
    <mergeCell ref="P7:Q7"/>
    <mergeCell ref="P8:Q8"/>
    <mergeCell ref="P9:Q9"/>
    <mergeCell ref="B44:Z44"/>
    <mergeCell ref="A2:AJ2"/>
    <mergeCell ref="A4:G4"/>
    <mergeCell ref="H4:O4"/>
    <mergeCell ref="P4:V4"/>
    <mergeCell ref="W4:AJ4"/>
    <mergeCell ref="A5:G5"/>
    <mergeCell ref="H5:O5"/>
    <mergeCell ref="A14:G14"/>
    <mergeCell ref="H14:O14"/>
    <mergeCell ref="V27:W28"/>
    <mergeCell ref="B42:Z43"/>
    <mergeCell ref="A16:G16"/>
    <mergeCell ref="H16:O16"/>
    <mergeCell ref="A15:G15"/>
    <mergeCell ref="H15:O15"/>
    <mergeCell ref="A1:AJ1"/>
    <mergeCell ref="A3:AJ3"/>
    <mergeCell ref="A18:G18"/>
    <mergeCell ref="H18:O18"/>
    <mergeCell ref="A12:G12"/>
    <mergeCell ref="H12:O12"/>
    <mergeCell ref="A6:G6"/>
    <mergeCell ref="H6:O6"/>
    <mergeCell ref="A7:G7"/>
    <mergeCell ref="H7:O7"/>
    <mergeCell ref="A8:G8"/>
    <mergeCell ref="H8:O8"/>
    <mergeCell ref="A9:G9"/>
    <mergeCell ref="H9:O9"/>
    <mergeCell ref="A13:G13"/>
    <mergeCell ref="H13:O13"/>
    <mergeCell ref="A10:G10"/>
    <mergeCell ref="H10:O10"/>
    <mergeCell ref="A19:G19"/>
    <mergeCell ref="H19:O19"/>
    <mergeCell ref="A17:G17"/>
    <mergeCell ref="H17:O17"/>
    <mergeCell ref="A11:G11"/>
    <mergeCell ref="H11:O11"/>
  </mergeCells>
  <phoneticPr fontId="3"/>
  <dataValidations count="3">
    <dataValidation type="list" imeMode="halfAlpha" allowBlank="1" showInputMessage="1" showErrorMessage="1" sqref="S5:S19">
      <formula1>"　,4,5,6,7,8,9,10,11,12,1,2,3"</formula1>
    </dataValidation>
    <dataValidation type="list" imeMode="halfAlpha" allowBlank="1" showInputMessage="1" showErrorMessage="1" sqref="U5:U19">
      <formula1>"　,1,2,3,4,5,6,7,8,9,10,11,12,13,14,15,16,17,18,19,20,21,22,23,24,25,26,27,28,29,30,31"</formula1>
    </dataValidation>
    <dataValidation type="list" errorStyle="warning" allowBlank="1" showInputMessage="1" showErrorMessage="1" sqref="A5:G19">
      <formula1>"　,障害者総合支援法,身体障害者福祉法,知的障害者福祉法,児童福祉法,介護保険法"</formula1>
    </dataValidation>
  </dataValidations>
  <pageMargins left="0.78740157480314965" right="0.59055118110236227" top="0.59055118110236227" bottom="0.59055118110236227" header="0.51181102362204722" footer="0.51181102362204722"/>
  <pageSetup paperSize="9" scale="8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dimension ref="A1:AJ111"/>
  <sheetViews>
    <sheetView showGridLines="0" view="pageBreakPreview" zoomScaleNormal="100" workbookViewId="0">
      <selection activeCell="F4" sqref="F4:AH4"/>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thickBot="1">
      <c r="A1" s="1149" t="s">
        <v>13</v>
      </c>
      <c r="B1" s="1149"/>
      <c r="C1" s="1149"/>
      <c r="D1" s="1149"/>
      <c r="E1" s="1149"/>
      <c r="F1" s="1149"/>
      <c r="G1" s="1149"/>
      <c r="H1" s="1149"/>
      <c r="I1" s="1149"/>
      <c r="J1" s="1149"/>
      <c r="K1" s="1149"/>
      <c r="L1" s="1149"/>
      <c r="M1" s="1149"/>
      <c r="N1" s="1149"/>
      <c r="O1" s="1149"/>
      <c r="P1" s="1149"/>
      <c r="Q1" s="1149"/>
      <c r="R1" s="1149"/>
      <c r="S1" s="1149"/>
      <c r="T1" s="1149"/>
      <c r="U1" s="1149"/>
      <c r="V1" s="1149"/>
      <c r="W1" s="1149"/>
      <c r="X1" s="1149"/>
      <c r="Y1" s="1149"/>
      <c r="Z1" s="1136"/>
      <c r="AA1" s="1136"/>
      <c r="AB1" s="1138"/>
      <c r="AC1" s="1138"/>
      <c r="AD1" s="1138"/>
      <c r="AE1" s="1136"/>
      <c r="AF1" s="1136"/>
      <c r="AG1" s="1137"/>
      <c r="AH1" s="1137"/>
    </row>
    <row r="2" spans="1:35" ht="15" customHeight="1">
      <c r="A2" s="2" t="s">
        <v>180</v>
      </c>
      <c r="B2" s="1150" t="s">
        <v>17</v>
      </c>
      <c r="C2" s="1150"/>
      <c r="D2" s="1150"/>
      <c r="E2" s="1150"/>
      <c r="F2" s="1150"/>
      <c r="G2" s="3" t="s">
        <v>181</v>
      </c>
      <c r="H2" s="1150" t="s">
        <v>19</v>
      </c>
      <c r="I2" s="1150"/>
      <c r="J2" s="1150"/>
      <c r="K2" s="1150"/>
      <c r="L2" s="1150"/>
      <c r="M2" s="1" t="s">
        <v>20</v>
      </c>
      <c r="N2" s="1150" t="s">
        <v>21</v>
      </c>
      <c r="O2" s="1150"/>
      <c r="P2" s="4" t="s">
        <v>18</v>
      </c>
      <c r="Q2" s="1150" t="s">
        <v>22</v>
      </c>
      <c r="R2" s="1150"/>
      <c r="S2" s="1150"/>
      <c r="T2" s="1" t="s">
        <v>182</v>
      </c>
      <c r="U2" s="1151" t="s">
        <v>23</v>
      </c>
      <c r="V2" s="1152"/>
      <c r="W2" s="1152"/>
      <c r="X2" s="1153"/>
      <c r="Y2" s="1147"/>
      <c r="Z2" s="1147"/>
      <c r="AA2" s="1147"/>
      <c r="AB2" s="1147"/>
      <c r="AC2" s="1147"/>
      <c r="AD2" s="1147"/>
      <c r="AE2" s="1147"/>
      <c r="AF2" s="1147"/>
      <c r="AG2" s="1147"/>
      <c r="AH2" s="1139"/>
    </row>
    <row r="3" spans="1:35" ht="3.9" customHeight="1" thickBot="1">
      <c r="B3" s="2"/>
      <c r="C3" s="5"/>
      <c r="D3" s="5"/>
      <c r="E3" s="5"/>
      <c r="F3" s="6"/>
      <c r="G3" s="5"/>
      <c r="H3" s="5"/>
      <c r="I3" s="5"/>
      <c r="J3" s="6"/>
      <c r="K3" s="5"/>
      <c r="L3" s="5"/>
      <c r="M3" s="5"/>
      <c r="P3" s="7"/>
      <c r="Q3" s="8"/>
      <c r="R3" s="8"/>
      <c r="S3" s="8"/>
      <c r="T3" s="9"/>
      <c r="U3" s="1154"/>
      <c r="V3" s="1155"/>
      <c r="W3" s="1155"/>
      <c r="X3" s="1156"/>
      <c r="Y3" s="1148"/>
      <c r="Z3" s="1148"/>
      <c r="AA3" s="1148"/>
      <c r="AB3" s="1148"/>
      <c r="AC3" s="1148"/>
      <c r="AD3" s="1148"/>
      <c r="AE3" s="1148"/>
      <c r="AF3" s="1148"/>
      <c r="AG3" s="1148"/>
      <c r="AH3" s="1140"/>
    </row>
    <row r="4" spans="1:35" ht="14.1" customHeight="1">
      <c r="A4" s="958" t="s">
        <v>11</v>
      </c>
      <c r="B4" s="959"/>
      <c r="C4" s="1113" t="s">
        <v>183</v>
      </c>
      <c r="D4" s="1114"/>
      <c r="E4" s="1115"/>
      <c r="F4" s="1120"/>
      <c r="G4" s="1121"/>
      <c r="H4" s="1121"/>
      <c r="I4" s="1121"/>
      <c r="J4" s="1121"/>
      <c r="K4" s="1121"/>
      <c r="L4" s="1121"/>
      <c r="M4" s="1121"/>
      <c r="N4" s="1121"/>
      <c r="O4" s="1121"/>
      <c r="P4" s="1121"/>
      <c r="Q4" s="1121"/>
      <c r="R4" s="1121"/>
      <c r="S4" s="1121"/>
      <c r="T4" s="1121"/>
      <c r="U4" s="1121"/>
      <c r="V4" s="1121"/>
      <c r="W4" s="1121"/>
      <c r="X4" s="1121"/>
      <c r="Y4" s="1121"/>
      <c r="Z4" s="1121"/>
      <c r="AA4" s="1121"/>
      <c r="AB4" s="1121"/>
      <c r="AC4" s="1121"/>
      <c r="AD4" s="1121"/>
      <c r="AE4" s="1121"/>
      <c r="AF4" s="1121"/>
      <c r="AG4" s="1121"/>
      <c r="AH4" s="1122"/>
    </row>
    <row r="5" spans="1:35" ht="14.1" customHeight="1">
      <c r="A5" s="960"/>
      <c r="B5" s="961"/>
      <c r="C5" s="1086" t="s">
        <v>25</v>
      </c>
      <c r="D5" s="1087"/>
      <c r="E5" s="1088"/>
      <c r="F5" s="1141"/>
      <c r="G5" s="1142"/>
      <c r="H5" s="1142"/>
      <c r="I5" s="1142"/>
      <c r="J5" s="1142"/>
      <c r="K5" s="1142"/>
      <c r="L5" s="1142"/>
      <c r="M5" s="1142"/>
      <c r="N5" s="1142"/>
      <c r="O5" s="1142"/>
      <c r="P5" s="1142"/>
      <c r="Q5" s="1142"/>
      <c r="R5" s="1142"/>
      <c r="S5" s="1142"/>
      <c r="T5" s="1142"/>
      <c r="U5" s="1142"/>
      <c r="V5" s="1142"/>
      <c r="W5" s="1142"/>
      <c r="X5" s="1142"/>
      <c r="Y5" s="1142"/>
      <c r="Z5" s="1142"/>
      <c r="AA5" s="1142"/>
      <c r="AB5" s="1142"/>
      <c r="AC5" s="1142"/>
      <c r="AD5" s="1142"/>
      <c r="AE5" s="1142"/>
      <c r="AF5" s="1142"/>
      <c r="AG5" s="1142"/>
      <c r="AH5" s="1143"/>
    </row>
    <row r="6" spans="1:35" ht="14.1" customHeight="1">
      <c r="A6" s="960"/>
      <c r="B6" s="961"/>
      <c r="C6" s="1092"/>
      <c r="D6" s="1093"/>
      <c r="E6" s="1094"/>
      <c r="F6" s="1144"/>
      <c r="G6" s="1145"/>
      <c r="H6" s="1145"/>
      <c r="I6" s="1145"/>
      <c r="J6" s="1145"/>
      <c r="K6" s="1145"/>
      <c r="L6" s="1145"/>
      <c r="M6" s="1145"/>
      <c r="N6" s="1145"/>
      <c r="O6" s="1145"/>
      <c r="P6" s="1145"/>
      <c r="Q6" s="1145"/>
      <c r="R6" s="1145"/>
      <c r="S6" s="1145"/>
      <c r="T6" s="1145"/>
      <c r="U6" s="1145"/>
      <c r="V6" s="1145"/>
      <c r="W6" s="1145"/>
      <c r="X6" s="1145"/>
      <c r="Y6" s="1145"/>
      <c r="Z6" s="1145"/>
      <c r="AA6" s="1145"/>
      <c r="AB6" s="1145"/>
      <c r="AC6" s="1145"/>
      <c r="AD6" s="1145"/>
      <c r="AE6" s="1145"/>
      <c r="AF6" s="1145"/>
      <c r="AG6" s="1145"/>
      <c r="AH6" s="1146"/>
    </row>
    <row r="7" spans="1:35" ht="14.1" customHeight="1">
      <c r="A7" s="960"/>
      <c r="B7" s="961"/>
      <c r="C7" s="1086" t="s">
        <v>26</v>
      </c>
      <c r="D7" s="1087"/>
      <c r="E7" s="1088"/>
      <c r="F7" s="634" t="s">
        <v>27</v>
      </c>
      <c r="G7" s="635"/>
      <c r="H7" s="635"/>
      <c r="I7" s="635"/>
      <c r="J7" s="627"/>
      <c r="K7" s="627"/>
      <c r="L7" s="627"/>
      <c r="M7" s="627"/>
      <c r="N7" s="627"/>
      <c r="O7" s="10" t="s">
        <v>184</v>
      </c>
      <c r="P7" s="980"/>
      <c r="Q7" s="980"/>
      <c r="R7" s="980"/>
      <c r="S7" s="980"/>
      <c r="T7" s="980"/>
      <c r="U7" s="980"/>
      <c r="V7" s="980"/>
      <c r="W7" s="980"/>
      <c r="X7" s="980"/>
      <c r="Y7" s="980"/>
      <c r="Z7" s="980"/>
      <c r="AA7" s="980"/>
      <c r="AB7" s="980"/>
      <c r="AC7" s="980"/>
      <c r="AD7" s="980"/>
      <c r="AE7" s="980"/>
      <c r="AF7" s="980"/>
      <c r="AG7" s="980"/>
      <c r="AH7" s="981"/>
    </row>
    <row r="8" spans="1:35" ht="14.1" customHeight="1">
      <c r="A8" s="960"/>
      <c r="B8" s="961"/>
      <c r="C8" s="1089"/>
      <c r="D8" s="1090"/>
      <c r="E8" s="1091"/>
      <c r="F8" s="1123" t="s">
        <v>29</v>
      </c>
      <c r="G8" s="1124"/>
      <c r="H8" s="1124"/>
      <c r="I8" s="1118"/>
      <c r="J8" s="1118"/>
      <c r="K8" s="1118"/>
      <c r="L8" s="1118"/>
      <c r="M8" s="1118"/>
      <c r="N8" s="13" t="s">
        <v>30</v>
      </c>
      <c r="O8" s="13" t="s">
        <v>31</v>
      </c>
      <c r="P8" s="1076"/>
      <c r="Q8" s="1076"/>
      <c r="R8" s="1076"/>
      <c r="S8" s="1076"/>
      <c r="T8" s="1076"/>
      <c r="U8" s="1076"/>
      <c r="V8" s="1076"/>
      <c r="W8" s="1076"/>
      <c r="X8" s="1076"/>
      <c r="Y8" s="1076"/>
      <c r="Z8" s="1076"/>
      <c r="AA8" s="1076"/>
      <c r="AB8" s="1076"/>
      <c r="AC8" s="1076"/>
      <c r="AD8" s="1076"/>
      <c r="AE8" s="1076"/>
      <c r="AF8" s="1076"/>
      <c r="AG8" s="1076"/>
      <c r="AH8" s="1077"/>
    </row>
    <row r="9" spans="1:35" ht="3.9" customHeight="1">
      <c r="A9" s="960"/>
      <c r="B9" s="961"/>
      <c r="C9" s="1092"/>
      <c r="D9" s="1093"/>
      <c r="E9" s="1094"/>
      <c r="F9" s="1125"/>
      <c r="G9" s="1126"/>
      <c r="H9" s="1126"/>
      <c r="I9" s="1119"/>
      <c r="J9" s="1119"/>
      <c r="K9" s="1119"/>
      <c r="L9" s="1119"/>
      <c r="M9" s="1119"/>
      <c r="N9" s="14"/>
      <c r="O9" s="14"/>
      <c r="P9" s="983"/>
      <c r="Q9" s="983"/>
      <c r="R9" s="983"/>
      <c r="S9" s="983"/>
      <c r="T9" s="983"/>
      <c r="U9" s="983"/>
      <c r="V9" s="983"/>
      <c r="W9" s="983"/>
      <c r="X9" s="983"/>
      <c r="Y9" s="983"/>
      <c r="Z9" s="983"/>
      <c r="AA9" s="983"/>
      <c r="AB9" s="983"/>
      <c r="AC9" s="983"/>
      <c r="AD9" s="983"/>
      <c r="AE9" s="983"/>
      <c r="AF9" s="983"/>
      <c r="AG9" s="983"/>
      <c r="AH9" s="984"/>
    </row>
    <row r="10" spans="1:35" ht="15" customHeight="1">
      <c r="A10" s="960"/>
      <c r="B10" s="961"/>
      <c r="C10" s="1116" t="s">
        <v>32</v>
      </c>
      <c r="D10" s="1034"/>
      <c r="E10" s="1117"/>
      <c r="F10" s="1127" t="s">
        <v>33</v>
      </c>
      <c r="G10" s="1128"/>
      <c r="H10" s="1129"/>
      <c r="I10" s="1020"/>
      <c r="J10" s="888"/>
      <c r="K10" s="888"/>
      <c r="L10" s="15" t="s">
        <v>185</v>
      </c>
      <c r="M10" s="547"/>
      <c r="N10" s="547"/>
      <c r="O10" s="547"/>
      <c r="P10" s="15" t="s">
        <v>185</v>
      </c>
      <c r="Q10" s="637"/>
      <c r="R10" s="637"/>
      <c r="S10" s="638"/>
      <c r="T10" s="776" t="s">
        <v>35</v>
      </c>
      <c r="U10" s="777"/>
      <c r="V10" s="777"/>
      <c r="W10" s="778"/>
      <c r="X10" s="1020"/>
      <c r="Y10" s="888"/>
      <c r="Z10" s="888"/>
      <c r="AA10" s="15" t="s">
        <v>186</v>
      </c>
      <c r="AB10" s="547"/>
      <c r="AC10" s="547"/>
      <c r="AD10" s="547"/>
      <c r="AE10" s="15" t="s">
        <v>186</v>
      </c>
      <c r="AF10" s="637"/>
      <c r="AG10" s="637"/>
      <c r="AH10" s="1051"/>
      <c r="AI10" s="7"/>
    </row>
    <row r="11" spans="1:35" s="19" customFormat="1" ht="17.100000000000001" customHeight="1">
      <c r="A11" s="1097"/>
      <c r="B11" s="1098"/>
      <c r="C11" s="1098"/>
      <c r="D11" s="1098"/>
      <c r="E11" s="1098"/>
      <c r="F11" s="1098"/>
      <c r="G11" s="1098"/>
      <c r="H11" s="1098"/>
      <c r="I11" s="1098"/>
      <c r="J11" s="1098"/>
      <c r="K11" s="1098"/>
      <c r="L11" s="1098"/>
      <c r="M11" s="1098"/>
      <c r="N11" s="1098"/>
      <c r="O11" s="1098"/>
      <c r="P11" s="1098"/>
      <c r="Q11" s="1098"/>
      <c r="R11" s="1098"/>
      <c r="S11" s="1099"/>
      <c r="T11" s="16"/>
      <c r="U11" s="1095"/>
      <c r="V11" s="1095"/>
      <c r="W11" s="1096"/>
      <c r="X11" s="1096"/>
      <c r="Y11" s="1095"/>
      <c r="Z11" s="1095"/>
      <c r="AA11" s="1096"/>
      <c r="AB11" s="1096"/>
      <c r="AC11" s="1095"/>
      <c r="AD11" s="1095"/>
      <c r="AE11" s="1096"/>
      <c r="AF11" s="1096"/>
      <c r="AG11" s="122"/>
      <c r="AH11" s="18"/>
    </row>
    <row r="12" spans="1:35" ht="12" customHeight="1">
      <c r="A12" s="1103" t="s">
        <v>37</v>
      </c>
      <c r="B12" s="1104"/>
      <c r="C12" s="776" t="s">
        <v>187</v>
      </c>
      <c r="D12" s="777"/>
      <c r="E12" s="778"/>
      <c r="F12" s="839"/>
      <c r="G12" s="840"/>
      <c r="H12" s="840"/>
      <c r="I12" s="840"/>
      <c r="J12" s="840"/>
      <c r="K12" s="840"/>
      <c r="L12" s="840"/>
      <c r="M12" s="841"/>
      <c r="N12" s="714" t="s">
        <v>39</v>
      </c>
      <c r="O12" s="716"/>
      <c r="P12" s="634" t="s">
        <v>27</v>
      </c>
      <c r="Q12" s="635"/>
      <c r="R12" s="635"/>
      <c r="S12" s="635"/>
      <c r="T12" s="627"/>
      <c r="U12" s="627"/>
      <c r="V12" s="627"/>
      <c r="W12" s="627"/>
      <c r="X12" s="627"/>
      <c r="Y12" s="10" t="s">
        <v>184</v>
      </c>
      <c r="Z12" s="11"/>
      <c r="AA12" s="11"/>
      <c r="AB12" s="11"/>
      <c r="AC12" s="11"/>
      <c r="AD12" s="11"/>
      <c r="AE12" s="11"/>
      <c r="AF12" s="11"/>
      <c r="AG12" s="11"/>
      <c r="AH12" s="12"/>
    </row>
    <row r="13" spans="1:35" ht="12" customHeight="1">
      <c r="A13" s="960"/>
      <c r="B13" s="961"/>
      <c r="C13" s="634" t="s">
        <v>40</v>
      </c>
      <c r="D13" s="635"/>
      <c r="E13" s="1105"/>
      <c r="F13" s="800"/>
      <c r="G13" s="801"/>
      <c r="H13" s="801"/>
      <c r="I13" s="801"/>
      <c r="J13" s="801"/>
      <c r="K13" s="801"/>
      <c r="L13" s="801"/>
      <c r="M13" s="1100"/>
      <c r="N13" s="1110"/>
      <c r="O13" s="1111"/>
      <c r="P13" s="798"/>
      <c r="Q13" s="798"/>
      <c r="R13" s="20" t="s">
        <v>41</v>
      </c>
      <c r="S13" s="20" t="s">
        <v>42</v>
      </c>
      <c r="T13" s="798"/>
      <c r="U13" s="798"/>
      <c r="V13" s="798"/>
      <c r="W13" s="20" t="s">
        <v>30</v>
      </c>
      <c r="X13" s="699"/>
      <c r="Y13" s="699"/>
      <c r="Z13" s="699"/>
      <c r="AA13" s="699"/>
      <c r="AB13" s="699"/>
      <c r="AC13" s="699"/>
      <c r="AD13" s="699"/>
      <c r="AE13" s="699"/>
      <c r="AF13" s="699"/>
      <c r="AG13" s="699"/>
      <c r="AH13" s="700"/>
    </row>
    <row r="14" spans="1:35" ht="12" customHeight="1">
      <c r="A14" s="960"/>
      <c r="B14" s="961"/>
      <c r="C14" s="1106"/>
      <c r="D14" s="847"/>
      <c r="E14" s="1107"/>
      <c r="F14" s="802"/>
      <c r="G14" s="803"/>
      <c r="H14" s="803"/>
      <c r="I14" s="803"/>
      <c r="J14" s="803"/>
      <c r="K14" s="803"/>
      <c r="L14" s="803"/>
      <c r="M14" s="1101"/>
      <c r="N14" s="1110"/>
      <c r="O14" s="1111"/>
      <c r="P14" s="798"/>
      <c r="Q14" s="798"/>
      <c r="R14" s="20" t="s">
        <v>43</v>
      </c>
      <c r="S14" s="20" t="s">
        <v>44</v>
      </c>
      <c r="T14" s="798"/>
      <c r="U14" s="798"/>
      <c r="V14" s="798"/>
      <c r="W14" s="20" t="s">
        <v>31</v>
      </c>
      <c r="X14" s="699"/>
      <c r="Y14" s="699"/>
      <c r="Z14" s="699"/>
      <c r="AA14" s="699"/>
      <c r="AB14" s="699"/>
      <c r="AC14" s="699"/>
      <c r="AD14" s="699"/>
      <c r="AE14" s="699"/>
      <c r="AF14" s="699"/>
      <c r="AG14" s="699"/>
      <c r="AH14" s="700"/>
    </row>
    <row r="15" spans="1:35" s="19" customFormat="1" ht="3.9" customHeight="1">
      <c r="A15" s="960"/>
      <c r="B15" s="961"/>
      <c r="C15" s="1108"/>
      <c r="D15" s="848"/>
      <c r="E15" s="1109"/>
      <c r="F15" s="804"/>
      <c r="G15" s="805"/>
      <c r="H15" s="805"/>
      <c r="I15" s="805"/>
      <c r="J15" s="805"/>
      <c r="K15" s="805"/>
      <c r="L15" s="805"/>
      <c r="M15" s="1102"/>
      <c r="N15" s="1112"/>
      <c r="O15" s="692"/>
      <c r="P15" s="799"/>
      <c r="Q15" s="799"/>
      <c r="R15" s="21"/>
      <c r="S15" s="21"/>
      <c r="T15" s="799"/>
      <c r="U15" s="799"/>
      <c r="V15" s="799"/>
      <c r="W15" s="21"/>
      <c r="X15" s="699"/>
      <c r="Y15" s="699"/>
      <c r="Z15" s="699"/>
      <c r="AA15" s="699"/>
      <c r="AB15" s="699"/>
      <c r="AC15" s="699"/>
      <c r="AD15" s="699"/>
      <c r="AE15" s="699"/>
      <c r="AF15" s="699"/>
      <c r="AG15" s="699"/>
      <c r="AH15" s="700"/>
    </row>
    <row r="16" spans="1:35" s="19" customFormat="1" ht="3.9" customHeight="1">
      <c r="A16" s="960"/>
      <c r="B16" s="961"/>
      <c r="C16" s="639" t="s">
        <v>45</v>
      </c>
      <c r="D16" s="640"/>
      <c r="E16" s="640"/>
      <c r="F16" s="640"/>
      <c r="G16" s="640"/>
      <c r="H16" s="640"/>
      <c r="I16" s="640"/>
      <c r="J16" s="640"/>
      <c r="K16" s="640"/>
      <c r="L16" s="640"/>
      <c r="M16" s="640"/>
      <c r="N16" s="832"/>
      <c r="O16" s="833"/>
      <c r="P16" s="833"/>
      <c r="Q16" s="833"/>
      <c r="R16" s="834"/>
      <c r="S16" s="639" t="s">
        <v>46</v>
      </c>
      <c r="T16" s="640"/>
      <c r="U16" s="641"/>
      <c r="V16" s="22"/>
      <c r="W16" s="694" t="s">
        <v>47</v>
      </c>
      <c r="X16" s="694"/>
      <c r="Y16" s="694"/>
      <c r="Z16" s="694"/>
      <c r="AA16" s="694"/>
      <c r="AB16" s="694"/>
      <c r="AC16" s="694"/>
      <c r="AD16" s="694"/>
      <c r="AE16" s="694"/>
      <c r="AF16" s="694"/>
      <c r="AG16" s="694"/>
      <c r="AH16" s="695"/>
    </row>
    <row r="17" spans="1:34" s="19" customFormat="1" ht="12" customHeight="1">
      <c r="A17" s="960"/>
      <c r="B17" s="961"/>
      <c r="C17" s="642"/>
      <c r="D17" s="643"/>
      <c r="E17" s="643"/>
      <c r="F17" s="643"/>
      <c r="G17" s="643"/>
      <c r="H17" s="643"/>
      <c r="I17" s="643"/>
      <c r="J17" s="643"/>
      <c r="K17" s="643"/>
      <c r="L17" s="643"/>
      <c r="M17" s="643"/>
      <c r="N17" s="26"/>
      <c r="O17" s="25" t="s">
        <v>48</v>
      </c>
      <c r="P17" s="25" t="s">
        <v>188</v>
      </c>
      <c r="Q17" s="25" t="s">
        <v>50</v>
      </c>
      <c r="R17" s="27"/>
      <c r="S17" s="642"/>
      <c r="T17" s="643"/>
      <c r="U17" s="644"/>
      <c r="V17" s="696"/>
      <c r="W17" s="697"/>
      <c r="X17" s="697"/>
      <c r="Y17" s="697"/>
      <c r="Z17" s="697"/>
      <c r="AA17" s="697"/>
      <c r="AB17" s="697"/>
      <c r="AC17" s="697"/>
      <c r="AD17" s="697"/>
      <c r="AE17" s="697"/>
      <c r="AF17" s="697"/>
      <c r="AG17" s="697"/>
      <c r="AH17" s="698"/>
    </row>
    <row r="18" spans="1:34" s="19" customFormat="1" ht="3.9" customHeight="1">
      <c r="A18" s="960"/>
      <c r="B18" s="961"/>
      <c r="C18" s="645"/>
      <c r="D18" s="646"/>
      <c r="E18" s="646"/>
      <c r="F18" s="646"/>
      <c r="G18" s="646"/>
      <c r="H18" s="646"/>
      <c r="I18" s="646"/>
      <c r="J18" s="646"/>
      <c r="K18" s="646"/>
      <c r="L18" s="646"/>
      <c r="M18" s="646"/>
      <c r="N18" s="764"/>
      <c r="O18" s="765"/>
      <c r="P18" s="765"/>
      <c r="Q18" s="765"/>
      <c r="R18" s="766"/>
      <c r="S18" s="645"/>
      <c r="T18" s="646"/>
      <c r="U18" s="647"/>
      <c r="V18" s="28"/>
      <c r="W18" s="703"/>
      <c r="X18" s="703"/>
      <c r="Y18" s="703"/>
      <c r="Z18" s="703"/>
      <c r="AA18" s="703"/>
      <c r="AB18" s="703"/>
      <c r="AC18" s="703"/>
      <c r="AD18" s="703"/>
      <c r="AE18" s="703"/>
      <c r="AF18" s="703"/>
      <c r="AG18" s="703"/>
      <c r="AH18" s="704"/>
    </row>
    <row r="19" spans="1:34" s="19" customFormat="1" ht="14.1" customHeight="1">
      <c r="A19" s="960"/>
      <c r="B19" s="961"/>
      <c r="C19" s="810" t="s">
        <v>51</v>
      </c>
      <c r="D19" s="811"/>
      <c r="E19" s="811"/>
      <c r="F19" s="811"/>
      <c r="G19" s="811"/>
      <c r="H19" s="811"/>
      <c r="I19" s="811"/>
      <c r="J19" s="812"/>
      <c r="K19" s="819" t="s">
        <v>52</v>
      </c>
      <c r="L19" s="820"/>
      <c r="M19" s="820"/>
      <c r="N19" s="821"/>
      <c r="O19" s="32" t="s">
        <v>189</v>
      </c>
      <c r="P19" s="772"/>
      <c r="Q19" s="772"/>
      <c r="R19" s="772"/>
      <c r="S19" s="772"/>
      <c r="T19" s="772"/>
      <c r="U19" s="772"/>
      <c r="V19" s="772"/>
      <c r="W19" s="772"/>
      <c r="X19" s="772"/>
      <c r="Y19" s="772"/>
      <c r="Z19" s="772"/>
      <c r="AA19" s="772"/>
      <c r="AB19" s="772"/>
      <c r="AC19" s="772"/>
      <c r="AD19" s="772"/>
      <c r="AE19" s="772"/>
      <c r="AF19" s="772"/>
      <c r="AG19" s="772"/>
      <c r="AH19" s="773"/>
    </row>
    <row r="20" spans="1:34" s="19" customFormat="1" ht="14.1" customHeight="1">
      <c r="A20" s="960"/>
      <c r="B20" s="961"/>
      <c r="C20" s="813"/>
      <c r="D20" s="814"/>
      <c r="E20" s="814"/>
      <c r="F20" s="814"/>
      <c r="G20" s="814"/>
      <c r="H20" s="814"/>
      <c r="I20" s="814"/>
      <c r="J20" s="815"/>
      <c r="K20" s="822"/>
      <c r="L20" s="823"/>
      <c r="M20" s="823"/>
      <c r="N20" s="824"/>
      <c r="O20" s="33" t="s">
        <v>190</v>
      </c>
      <c r="P20" s="774"/>
      <c r="Q20" s="774"/>
      <c r="R20" s="774"/>
      <c r="S20" s="774"/>
      <c r="T20" s="774"/>
      <c r="U20" s="774"/>
      <c r="V20" s="774"/>
      <c r="W20" s="774"/>
      <c r="X20" s="774"/>
      <c r="Y20" s="774"/>
      <c r="Z20" s="774"/>
      <c r="AA20" s="774"/>
      <c r="AB20" s="774"/>
      <c r="AC20" s="774"/>
      <c r="AD20" s="774"/>
      <c r="AE20" s="774"/>
      <c r="AF20" s="774"/>
      <c r="AG20" s="774"/>
      <c r="AH20" s="775"/>
    </row>
    <row r="21" spans="1:34" s="19" customFormat="1" ht="14.1" customHeight="1">
      <c r="A21" s="960"/>
      <c r="B21" s="961"/>
      <c r="C21" s="813"/>
      <c r="D21" s="814"/>
      <c r="E21" s="814"/>
      <c r="F21" s="814"/>
      <c r="G21" s="814"/>
      <c r="H21" s="814"/>
      <c r="I21" s="814"/>
      <c r="J21" s="815"/>
      <c r="K21" s="753" t="s">
        <v>53</v>
      </c>
      <c r="L21" s="754"/>
      <c r="M21" s="754"/>
      <c r="N21" s="755"/>
      <c r="O21" s="34" t="s">
        <v>191</v>
      </c>
      <c r="P21" s="759"/>
      <c r="Q21" s="759"/>
      <c r="R21" s="759"/>
      <c r="S21" s="759"/>
      <c r="T21" s="759"/>
      <c r="U21" s="759"/>
      <c r="V21" s="759"/>
      <c r="W21" s="759"/>
      <c r="X21" s="759"/>
      <c r="Y21" s="35" t="s">
        <v>192</v>
      </c>
      <c r="Z21" s="759"/>
      <c r="AA21" s="759"/>
      <c r="AB21" s="759"/>
      <c r="AC21" s="759"/>
      <c r="AD21" s="759"/>
      <c r="AE21" s="759"/>
      <c r="AF21" s="759"/>
      <c r="AG21" s="759"/>
      <c r="AH21" s="760"/>
    </row>
    <row r="22" spans="1:34" s="19" customFormat="1" ht="14.1" customHeight="1">
      <c r="A22" s="960"/>
      <c r="B22" s="961"/>
      <c r="C22" s="813"/>
      <c r="D22" s="814"/>
      <c r="E22" s="814"/>
      <c r="F22" s="814"/>
      <c r="G22" s="814"/>
      <c r="H22" s="814"/>
      <c r="I22" s="814"/>
      <c r="J22" s="815"/>
      <c r="K22" s="756"/>
      <c r="L22" s="757"/>
      <c r="M22" s="757"/>
      <c r="N22" s="758"/>
      <c r="O22" s="34" t="s">
        <v>193</v>
      </c>
      <c r="P22" s="759"/>
      <c r="Q22" s="759"/>
      <c r="R22" s="759"/>
      <c r="S22" s="759"/>
      <c r="T22" s="759"/>
      <c r="U22" s="759"/>
      <c r="V22" s="759"/>
      <c r="W22" s="759"/>
      <c r="X22" s="759"/>
      <c r="Y22" s="35" t="s">
        <v>194</v>
      </c>
      <c r="Z22" s="761"/>
      <c r="AA22" s="761"/>
      <c r="AB22" s="761"/>
      <c r="AC22" s="761"/>
      <c r="AD22" s="761"/>
      <c r="AE22" s="761"/>
      <c r="AF22" s="761"/>
      <c r="AG22" s="761"/>
      <c r="AH22" s="762"/>
    </row>
    <row r="23" spans="1:34" s="19" customFormat="1" ht="14.1" customHeight="1">
      <c r="A23" s="960"/>
      <c r="B23" s="961"/>
      <c r="C23" s="813"/>
      <c r="D23" s="814"/>
      <c r="E23" s="814"/>
      <c r="F23" s="814"/>
      <c r="G23" s="814"/>
      <c r="H23" s="814"/>
      <c r="I23" s="814"/>
      <c r="J23" s="815"/>
      <c r="K23" s="825" t="s">
        <v>54</v>
      </c>
      <c r="L23" s="826"/>
      <c r="M23" s="826"/>
      <c r="N23" s="827"/>
      <c r="O23" s="34" t="s">
        <v>191</v>
      </c>
      <c r="P23" s="761"/>
      <c r="Q23" s="761"/>
      <c r="R23" s="761"/>
      <c r="S23" s="761"/>
      <c r="T23" s="761"/>
      <c r="U23" s="761"/>
      <c r="V23" s="761"/>
      <c r="W23" s="761"/>
      <c r="X23" s="761"/>
      <c r="Y23" s="35" t="s">
        <v>192</v>
      </c>
      <c r="Z23" s="761"/>
      <c r="AA23" s="761"/>
      <c r="AB23" s="761"/>
      <c r="AC23" s="761"/>
      <c r="AD23" s="761"/>
      <c r="AE23" s="761"/>
      <c r="AF23" s="761"/>
      <c r="AG23" s="761"/>
      <c r="AH23" s="762"/>
    </row>
    <row r="24" spans="1:34" s="19" customFormat="1" ht="14.1" customHeight="1">
      <c r="A24" s="960"/>
      <c r="B24" s="961"/>
      <c r="C24" s="813"/>
      <c r="D24" s="814"/>
      <c r="E24" s="814"/>
      <c r="F24" s="814"/>
      <c r="G24" s="814"/>
      <c r="H24" s="814"/>
      <c r="I24" s="814"/>
      <c r="J24" s="815"/>
      <c r="K24" s="822"/>
      <c r="L24" s="823"/>
      <c r="M24" s="823"/>
      <c r="N24" s="824"/>
      <c r="O24" s="34" t="s">
        <v>193</v>
      </c>
      <c r="P24" s="761"/>
      <c r="Q24" s="761"/>
      <c r="R24" s="761"/>
      <c r="S24" s="761"/>
      <c r="T24" s="761"/>
      <c r="U24" s="761"/>
      <c r="V24" s="761"/>
      <c r="W24" s="761"/>
      <c r="X24" s="761"/>
      <c r="Y24" s="35" t="s">
        <v>194</v>
      </c>
      <c r="Z24" s="761"/>
      <c r="AA24" s="761"/>
      <c r="AB24" s="761"/>
      <c r="AC24" s="761"/>
      <c r="AD24" s="761"/>
      <c r="AE24" s="761"/>
      <c r="AF24" s="761"/>
      <c r="AG24" s="761"/>
      <c r="AH24" s="762"/>
    </row>
    <row r="25" spans="1:34" s="19" customFormat="1" ht="14.1" customHeight="1">
      <c r="A25" s="960"/>
      <c r="B25" s="961"/>
      <c r="C25" s="816"/>
      <c r="D25" s="817"/>
      <c r="E25" s="817"/>
      <c r="F25" s="817"/>
      <c r="G25" s="817"/>
      <c r="H25" s="817"/>
      <c r="I25" s="817"/>
      <c r="J25" s="818"/>
      <c r="K25" s="828" t="s">
        <v>55</v>
      </c>
      <c r="L25" s="829"/>
      <c r="M25" s="829"/>
      <c r="N25" s="830"/>
      <c r="O25" s="831"/>
      <c r="P25" s="763"/>
      <c r="Q25" s="36" t="s">
        <v>195</v>
      </c>
      <c r="R25" s="767"/>
      <c r="S25" s="767"/>
      <c r="T25" s="36" t="s">
        <v>196</v>
      </c>
      <c r="U25" s="763"/>
      <c r="V25" s="763"/>
      <c r="W25" s="36" t="s">
        <v>195</v>
      </c>
      <c r="X25" s="767"/>
      <c r="Y25" s="767"/>
      <c r="Z25" s="768" t="s">
        <v>56</v>
      </c>
      <c r="AA25" s="768"/>
      <c r="AB25" s="123"/>
      <c r="AC25" s="768" t="s">
        <v>57</v>
      </c>
      <c r="AD25" s="768"/>
      <c r="AE25" s="771"/>
      <c r="AF25" s="771"/>
      <c r="AG25" s="769" t="s">
        <v>58</v>
      </c>
      <c r="AH25" s="770"/>
    </row>
    <row r="26" spans="1:34" ht="12" customHeight="1">
      <c r="A26" s="806" t="s">
        <v>59</v>
      </c>
      <c r="B26" s="808" t="s">
        <v>197</v>
      </c>
      <c r="C26" s="776" t="s">
        <v>187</v>
      </c>
      <c r="D26" s="777"/>
      <c r="E26" s="778"/>
      <c r="F26" s="779"/>
      <c r="G26" s="637"/>
      <c r="H26" s="637"/>
      <c r="I26" s="780"/>
      <c r="J26" s="636"/>
      <c r="K26" s="637"/>
      <c r="L26" s="637"/>
      <c r="M26" s="638"/>
      <c r="N26" s="628" t="s">
        <v>62</v>
      </c>
      <c r="O26" s="629"/>
      <c r="P26" s="634" t="s">
        <v>27</v>
      </c>
      <c r="Q26" s="635"/>
      <c r="R26" s="635"/>
      <c r="S26" s="635"/>
      <c r="T26" s="627"/>
      <c r="U26" s="627"/>
      <c r="V26" s="627"/>
      <c r="W26" s="627"/>
      <c r="X26" s="627"/>
      <c r="Y26" s="10" t="s">
        <v>184</v>
      </c>
      <c r="Z26" s="11"/>
      <c r="AA26" s="11"/>
      <c r="AB26" s="11"/>
      <c r="AC26" s="11"/>
      <c r="AD26" s="11"/>
      <c r="AE26" s="39"/>
      <c r="AF26" s="40"/>
      <c r="AG26" s="40"/>
      <c r="AH26" s="41"/>
    </row>
    <row r="27" spans="1:34" ht="12" customHeight="1">
      <c r="A27" s="807"/>
      <c r="B27" s="809"/>
      <c r="C27" s="783" t="s">
        <v>63</v>
      </c>
      <c r="D27" s="784"/>
      <c r="E27" s="785"/>
      <c r="F27" s="792"/>
      <c r="G27" s="718"/>
      <c r="H27" s="718"/>
      <c r="I27" s="793"/>
      <c r="J27" s="717"/>
      <c r="K27" s="718"/>
      <c r="L27" s="718"/>
      <c r="M27" s="719"/>
      <c r="N27" s="630"/>
      <c r="O27" s="631"/>
      <c r="P27" s="835"/>
      <c r="Q27" s="798"/>
      <c r="R27" s="20" t="s">
        <v>41</v>
      </c>
      <c r="S27" s="20" t="s">
        <v>42</v>
      </c>
      <c r="T27" s="705"/>
      <c r="U27" s="705"/>
      <c r="V27" s="705"/>
      <c r="W27" s="20" t="s">
        <v>30</v>
      </c>
      <c r="X27" s="699"/>
      <c r="Y27" s="699"/>
      <c r="Z27" s="699"/>
      <c r="AA27" s="699"/>
      <c r="AB27" s="699"/>
      <c r="AC27" s="699"/>
      <c r="AD27" s="699"/>
      <c r="AE27" s="699"/>
      <c r="AF27" s="699"/>
      <c r="AG27" s="699"/>
      <c r="AH27" s="700"/>
    </row>
    <row r="28" spans="1:34" ht="12" customHeight="1">
      <c r="A28" s="807"/>
      <c r="B28" s="809"/>
      <c r="C28" s="786"/>
      <c r="D28" s="787"/>
      <c r="E28" s="788"/>
      <c r="F28" s="794"/>
      <c r="G28" s="721"/>
      <c r="H28" s="721"/>
      <c r="I28" s="795"/>
      <c r="J28" s="720"/>
      <c r="K28" s="721"/>
      <c r="L28" s="721"/>
      <c r="M28" s="722"/>
      <c r="N28" s="630"/>
      <c r="O28" s="631"/>
      <c r="P28" s="835"/>
      <c r="Q28" s="798"/>
      <c r="R28" s="20" t="s">
        <v>43</v>
      </c>
      <c r="S28" s="20" t="s">
        <v>44</v>
      </c>
      <c r="T28" s="705"/>
      <c r="U28" s="705"/>
      <c r="V28" s="705"/>
      <c r="W28" s="20" t="s">
        <v>31</v>
      </c>
      <c r="X28" s="699"/>
      <c r="Y28" s="699"/>
      <c r="Z28" s="699"/>
      <c r="AA28" s="699"/>
      <c r="AB28" s="699"/>
      <c r="AC28" s="699"/>
      <c r="AD28" s="699"/>
      <c r="AE28" s="699"/>
      <c r="AF28" s="699"/>
      <c r="AG28" s="699"/>
      <c r="AH28" s="700"/>
    </row>
    <row r="29" spans="1:34" ht="3" customHeight="1">
      <c r="A29" s="807"/>
      <c r="B29" s="809"/>
      <c r="C29" s="789"/>
      <c r="D29" s="790"/>
      <c r="E29" s="791"/>
      <c r="F29" s="796"/>
      <c r="G29" s="724"/>
      <c r="H29" s="724"/>
      <c r="I29" s="797"/>
      <c r="J29" s="723"/>
      <c r="K29" s="724"/>
      <c r="L29" s="724"/>
      <c r="M29" s="725"/>
      <c r="N29" s="632"/>
      <c r="O29" s="633"/>
      <c r="P29" s="836"/>
      <c r="Q29" s="799"/>
      <c r="R29" s="20"/>
      <c r="S29" s="20"/>
      <c r="T29" s="706"/>
      <c r="U29" s="706"/>
      <c r="V29" s="706"/>
      <c r="W29" s="44"/>
      <c r="X29" s="701"/>
      <c r="Y29" s="701"/>
      <c r="Z29" s="701"/>
      <c r="AA29" s="701"/>
      <c r="AB29" s="701"/>
      <c r="AC29" s="701"/>
      <c r="AD29" s="701"/>
      <c r="AE29" s="701"/>
      <c r="AF29" s="701"/>
      <c r="AG29" s="701"/>
      <c r="AH29" s="702"/>
    </row>
    <row r="30" spans="1:34" s="19" customFormat="1" ht="3.9" customHeight="1">
      <c r="A30" s="807"/>
      <c r="B30" s="809"/>
      <c r="C30" s="639" t="s">
        <v>45</v>
      </c>
      <c r="D30" s="640"/>
      <c r="E30" s="640"/>
      <c r="F30" s="640"/>
      <c r="G30" s="640"/>
      <c r="H30" s="640"/>
      <c r="I30" s="640"/>
      <c r="J30" s="640"/>
      <c r="K30" s="640"/>
      <c r="L30" s="640"/>
      <c r="M30" s="640"/>
      <c r="N30" s="832"/>
      <c r="O30" s="833"/>
      <c r="P30" s="833"/>
      <c r="Q30" s="833"/>
      <c r="R30" s="834"/>
      <c r="S30" s="639" t="s">
        <v>46</v>
      </c>
      <c r="T30" s="640"/>
      <c r="U30" s="641"/>
      <c r="V30" s="22"/>
      <c r="W30" s="694" t="s">
        <v>47</v>
      </c>
      <c r="X30" s="694"/>
      <c r="Y30" s="694"/>
      <c r="Z30" s="694"/>
      <c r="AA30" s="694"/>
      <c r="AB30" s="694"/>
      <c r="AC30" s="694"/>
      <c r="AD30" s="694"/>
      <c r="AE30" s="694"/>
      <c r="AF30" s="694"/>
      <c r="AG30" s="694"/>
      <c r="AH30" s="695"/>
    </row>
    <row r="31" spans="1:34" s="19" customFormat="1" ht="12" customHeight="1">
      <c r="A31" s="807"/>
      <c r="B31" s="809"/>
      <c r="C31" s="642"/>
      <c r="D31" s="643"/>
      <c r="E31" s="643"/>
      <c r="F31" s="643"/>
      <c r="G31" s="643"/>
      <c r="H31" s="643"/>
      <c r="I31" s="643"/>
      <c r="J31" s="643"/>
      <c r="K31" s="643"/>
      <c r="L31" s="643"/>
      <c r="M31" s="643"/>
      <c r="N31" s="26"/>
      <c r="O31" s="25" t="s">
        <v>48</v>
      </c>
      <c r="P31" s="25" t="s">
        <v>188</v>
      </c>
      <c r="Q31" s="25" t="s">
        <v>50</v>
      </c>
      <c r="R31" s="27"/>
      <c r="S31" s="642"/>
      <c r="T31" s="643"/>
      <c r="U31" s="644"/>
      <c r="V31" s="696"/>
      <c r="W31" s="697"/>
      <c r="X31" s="697"/>
      <c r="Y31" s="697"/>
      <c r="Z31" s="697"/>
      <c r="AA31" s="697"/>
      <c r="AB31" s="697"/>
      <c r="AC31" s="697"/>
      <c r="AD31" s="697"/>
      <c r="AE31" s="697"/>
      <c r="AF31" s="697"/>
      <c r="AG31" s="697"/>
      <c r="AH31" s="698"/>
    </row>
    <row r="32" spans="1:34" s="19" customFormat="1" ht="3.9" customHeight="1">
      <c r="A32" s="807"/>
      <c r="B32" s="809"/>
      <c r="C32" s="645"/>
      <c r="D32" s="646"/>
      <c r="E32" s="646"/>
      <c r="F32" s="646"/>
      <c r="G32" s="646"/>
      <c r="H32" s="646"/>
      <c r="I32" s="646"/>
      <c r="J32" s="646"/>
      <c r="K32" s="646"/>
      <c r="L32" s="646"/>
      <c r="M32" s="646"/>
      <c r="N32" s="764"/>
      <c r="O32" s="765"/>
      <c r="P32" s="765"/>
      <c r="Q32" s="765"/>
      <c r="R32" s="766"/>
      <c r="S32" s="645"/>
      <c r="T32" s="646"/>
      <c r="U32" s="647"/>
      <c r="V32" s="28"/>
      <c r="W32" s="703"/>
      <c r="X32" s="703"/>
      <c r="Y32" s="703"/>
      <c r="Z32" s="703"/>
      <c r="AA32" s="703"/>
      <c r="AB32" s="703"/>
      <c r="AC32" s="703"/>
      <c r="AD32" s="703"/>
      <c r="AE32" s="703"/>
      <c r="AF32" s="703"/>
      <c r="AG32" s="703"/>
      <c r="AH32" s="704"/>
    </row>
    <row r="33" spans="1:34" s="19" customFormat="1" ht="3.9" customHeight="1">
      <c r="A33" s="807"/>
      <c r="B33" s="809"/>
      <c r="C33" s="668" t="s">
        <v>64</v>
      </c>
      <c r="D33" s="669"/>
      <c r="E33" s="669"/>
      <c r="F33" s="22"/>
      <c r="G33" s="23"/>
      <c r="H33" s="46"/>
      <c r="I33" s="47"/>
      <c r="J33" s="47"/>
      <c r="K33" s="47"/>
      <c r="L33" s="47"/>
      <c r="M33" s="47"/>
      <c r="N33" s="47"/>
      <c r="O33" s="47"/>
      <c r="P33" s="45"/>
      <c r="Q33" s="45"/>
      <c r="R33" s="45"/>
      <c r="S33" s="668" t="s">
        <v>65</v>
      </c>
      <c r="T33" s="669"/>
      <c r="U33" s="670"/>
      <c r="V33" s="22"/>
      <c r="W33" s="23"/>
      <c r="X33" s="23"/>
      <c r="Y33" s="23"/>
      <c r="Z33" s="23"/>
      <c r="AA33" s="24"/>
      <c r="AB33" s="47"/>
      <c r="AC33" s="47"/>
      <c r="AD33" s="47"/>
      <c r="AE33" s="47"/>
      <c r="AF33" s="47"/>
      <c r="AG33" s="47"/>
      <c r="AH33" s="48"/>
    </row>
    <row r="34" spans="1:34" s="19" customFormat="1" ht="12" customHeight="1">
      <c r="A34" s="807"/>
      <c r="B34" s="809"/>
      <c r="C34" s="671"/>
      <c r="D34" s="672"/>
      <c r="E34" s="672"/>
      <c r="F34" s="671" t="s">
        <v>66</v>
      </c>
      <c r="G34" s="672"/>
      <c r="H34" s="673"/>
      <c r="I34" s="781"/>
      <c r="J34" s="782"/>
      <c r="K34" s="782"/>
      <c r="L34" s="782"/>
      <c r="M34" s="782"/>
      <c r="N34" s="782"/>
      <c r="O34" s="782"/>
      <c r="P34" s="782"/>
      <c r="Q34" s="782"/>
      <c r="R34" s="782"/>
      <c r="S34" s="671"/>
      <c r="T34" s="672"/>
      <c r="U34" s="673"/>
      <c r="V34" s="662" t="s">
        <v>67</v>
      </c>
      <c r="W34" s="663"/>
      <c r="X34" s="663"/>
      <c r="Y34" s="663"/>
      <c r="Z34" s="663"/>
      <c r="AA34" s="664"/>
      <c r="AB34" s="49"/>
      <c r="AC34" s="727" t="s">
        <v>68</v>
      </c>
      <c r="AD34" s="727"/>
      <c r="AE34" s="120" t="s">
        <v>179</v>
      </c>
      <c r="AF34" s="726" t="s">
        <v>69</v>
      </c>
      <c r="AG34" s="726"/>
      <c r="AH34" s="50"/>
    </row>
    <row r="35" spans="1:34" s="59" customFormat="1" ht="3.9" customHeight="1">
      <c r="A35" s="807"/>
      <c r="B35" s="809"/>
      <c r="C35" s="671"/>
      <c r="D35" s="672"/>
      <c r="E35" s="672"/>
      <c r="F35" s="51"/>
      <c r="G35" s="52"/>
      <c r="H35" s="53"/>
      <c r="I35" s="54"/>
      <c r="J35" s="54"/>
      <c r="K35" s="54"/>
      <c r="L35" s="54"/>
      <c r="M35" s="54"/>
      <c r="N35" s="54"/>
      <c r="O35" s="55"/>
      <c r="P35" s="56"/>
      <c r="Q35" s="56"/>
      <c r="R35" s="57"/>
      <c r="S35" s="671"/>
      <c r="T35" s="672"/>
      <c r="U35" s="673"/>
      <c r="V35" s="688"/>
      <c r="W35" s="689"/>
      <c r="X35" s="689"/>
      <c r="Y35" s="689"/>
      <c r="Z35" s="689"/>
      <c r="AA35" s="690"/>
      <c r="AB35" s="54"/>
      <c r="AC35" s="75"/>
      <c r="AD35" s="75"/>
      <c r="AE35" s="75"/>
      <c r="AF35" s="75"/>
      <c r="AG35" s="75"/>
      <c r="AH35" s="58"/>
    </row>
    <row r="36" spans="1:34" s="59" customFormat="1" ht="3.9" customHeight="1">
      <c r="A36" s="807"/>
      <c r="B36" s="809"/>
      <c r="C36" s="671"/>
      <c r="D36" s="672"/>
      <c r="E36" s="672"/>
      <c r="F36" s="60"/>
      <c r="G36" s="61"/>
      <c r="H36" s="62"/>
      <c r="I36" s="63"/>
      <c r="J36" s="63"/>
      <c r="K36" s="64"/>
      <c r="L36" s="61"/>
      <c r="M36" s="61"/>
      <c r="N36" s="61"/>
      <c r="O36" s="61"/>
      <c r="P36" s="65"/>
      <c r="Q36" s="65"/>
      <c r="R36" s="66"/>
      <c r="S36" s="671"/>
      <c r="T36" s="672"/>
      <c r="U36" s="673"/>
      <c r="V36" s="685"/>
      <c r="W36" s="686"/>
      <c r="X36" s="686"/>
      <c r="Y36" s="686"/>
      <c r="Z36" s="686"/>
      <c r="AA36" s="687"/>
      <c r="AB36" s="67"/>
      <c r="AC36" s="61"/>
      <c r="AD36" s="61"/>
      <c r="AE36" s="61"/>
      <c r="AF36" s="61"/>
      <c r="AG36" s="61"/>
      <c r="AH36" s="68"/>
    </row>
    <row r="37" spans="1:34" s="19" customFormat="1" ht="12" customHeight="1">
      <c r="A37" s="807"/>
      <c r="B37" s="809"/>
      <c r="C37" s="671"/>
      <c r="D37" s="672"/>
      <c r="E37" s="672"/>
      <c r="F37" s="671" t="s">
        <v>70</v>
      </c>
      <c r="G37" s="672"/>
      <c r="H37" s="673"/>
      <c r="I37" s="740" t="s">
        <v>47</v>
      </c>
      <c r="J37" s="741"/>
      <c r="K37" s="741"/>
      <c r="L37" s="741"/>
      <c r="M37" s="741"/>
      <c r="N37" s="741"/>
      <c r="O37" s="741"/>
      <c r="P37" s="741"/>
      <c r="Q37" s="741"/>
      <c r="R37" s="741"/>
      <c r="S37" s="671"/>
      <c r="T37" s="672"/>
      <c r="U37" s="673"/>
      <c r="V37" s="665" t="s">
        <v>71</v>
      </c>
      <c r="W37" s="666"/>
      <c r="X37" s="666"/>
      <c r="Y37" s="666"/>
      <c r="Z37" s="666"/>
      <c r="AA37" s="667"/>
      <c r="AB37" s="69"/>
      <c r="AC37" s="727" t="s">
        <v>68</v>
      </c>
      <c r="AD37" s="727"/>
      <c r="AE37" s="120" t="s">
        <v>179</v>
      </c>
      <c r="AF37" s="726" t="s">
        <v>69</v>
      </c>
      <c r="AG37" s="726"/>
      <c r="AH37" s="70"/>
    </row>
    <row r="38" spans="1:34" s="19" customFormat="1" ht="3.9" customHeight="1">
      <c r="A38" s="807"/>
      <c r="B38" s="809"/>
      <c r="C38" s="674"/>
      <c r="D38" s="675"/>
      <c r="E38" s="675"/>
      <c r="F38" s="28"/>
      <c r="G38" s="29"/>
      <c r="H38" s="30"/>
      <c r="I38" s="54"/>
      <c r="J38" s="54"/>
      <c r="K38" s="54"/>
      <c r="L38" s="54"/>
      <c r="M38" s="54"/>
      <c r="N38" s="54"/>
      <c r="O38" s="72"/>
      <c r="P38" s="71"/>
      <c r="Q38" s="71"/>
      <c r="R38" s="71"/>
      <c r="S38" s="674"/>
      <c r="T38" s="675"/>
      <c r="U38" s="676"/>
      <c r="V38" s="73"/>
      <c r="W38" s="74"/>
      <c r="X38" s="74"/>
      <c r="Y38" s="75"/>
      <c r="Z38" s="75"/>
      <c r="AA38" s="76"/>
      <c r="AB38" s="54"/>
      <c r="AC38" s="54"/>
      <c r="AD38" s="54"/>
      <c r="AE38" s="54"/>
      <c r="AF38" s="54"/>
      <c r="AG38" s="54"/>
      <c r="AH38" s="58"/>
    </row>
    <row r="39" spans="1:34" ht="12" customHeight="1">
      <c r="A39" s="807"/>
      <c r="B39" s="808" t="s">
        <v>72</v>
      </c>
      <c r="C39" s="776" t="s">
        <v>38</v>
      </c>
      <c r="D39" s="777"/>
      <c r="E39" s="778"/>
      <c r="F39" s="779"/>
      <c r="G39" s="637"/>
      <c r="H39" s="637"/>
      <c r="I39" s="780"/>
      <c r="J39" s="636"/>
      <c r="K39" s="637"/>
      <c r="L39" s="637"/>
      <c r="M39" s="638"/>
      <c r="N39" s="628" t="s">
        <v>62</v>
      </c>
      <c r="O39" s="629"/>
      <c r="P39" s="634" t="s">
        <v>27</v>
      </c>
      <c r="Q39" s="635"/>
      <c r="R39" s="635"/>
      <c r="S39" s="635"/>
      <c r="T39" s="627"/>
      <c r="U39" s="627"/>
      <c r="V39" s="627"/>
      <c r="W39" s="627"/>
      <c r="X39" s="627"/>
      <c r="Y39" s="10" t="s">
        <v>184</v>
      </c>
      <c r="Z39" s="11"/>
      <c r="AA39" s="11"/>
      <c r="AB39" s="11"/>
      <c r="AC39" s="11"/>
      <c r="AD39" s="11"/>
      <c r="AE39" s="39"/>
      <c r="AF39" s="40"/>
      <c r="AG39" s="40"/>
      <c r="AH39" s="41"/>
    </row>
    <row r="40" spans="1:34" ht="12" customHeight="1">
      <c r="A40" s="807"/>
      <c r="B40" s="809"/>
      <c r="C40" s="783" t="s">
        <v>63</v>
      </c>
      <c r="D40" s="784"/>
      <c r="E40" s="785"/>
      <c r="F40" s="792"/>
      <c r="G40" s="718"/>
      <c r="H40" s="718"/>
      <c r="I40" s="793"/>
      <c r="J40" s="717"/>
      <c r="K40" s="718"/>
      <c r="L40" s="718"/>
      <c r="M40" s="719"/>
      <c r="N40" s="630"/>
      <c r="O40" s="631"/>
      <c r="P40" s="835"/>
      <c r="Q40" s="798"/>
      <c r="R40" s="20" t="s">
        <v>41</v>
      </c>
      <c r="S40" s="20" t="s">
        <v>42</v>
      </c>
      <c r="T40" s="705"/>
      <c r="U40" s="705"/>
      <c r="V40" s="705"/>
      <c r="W40" s="20" t="s">
        <v>30</v>
      </c>
      <c r="X40" s="699"/>
      <c r="Y40" s="699"/>
      <c r="Z40" s="699"/>
      <c r="AA40" s="699"/>
      <c r="AB40" s="699"/>
      <c r="AC40" s="699"/>
      <c r="AD40" s="699"/>
      <c r="AE40" s="699"/>
      <c r="AF40" s="699"/>
      <c r="AG40" s="699"/>
      <c r="AH40" s="700"/>
    </row>
    <row r="41" spans="1:34" ht="12" customHeight="1">
      <c r="A41" s="807"/>
      <c r="B41" s="809"/>
      <c r="C41" s="786"/>
      <c r="D41" s="787"/>
      <c r="E41" s="788"/>
      <c r="F41" s="794"/>
      <c r="G41" s="721"/>
      <c r="H41" s="721"/>
      <c r="I41" s="795"/>
      <c r="J41" s="720"/>
      <c r="K41" s="721"/>
      <c r="L41" s="721"/>
      <c r="M41" s="722"/>
      <c r="N41" s="630"/>
      <c r="O41" s="631"/>
      <c r="P41" s="835"/>
      <c r="Q41" s="798"/>
      <c r="R41" s="20" t="s">
        <v>43</v>
      </c>
      <c r="S41" s="20" t="s">
        <v>44</v>
      </c>
      <c r="T41" s="705"/>
      <c r="U41" s="705"/>
      <c r="V41" s="705"/>
      <c r="W41" s="20" t="s">
        <v>31</v>
      </c>
      <c r="X41" s="699"/>
      <c r="Y41" s="699"/>
      <c r="Z41" s="699"/>
      <c r="AA41" s="699"/>
      <c r="AB41" s="699"/>
      <c r="AC41" s="699"/>
      <c r="AD41" s="699"/>
      <c r="AE41" s="699"/>
      <c r="AF41" s="699"/>
      <c r="AG41" s="699"/>
      <c r="AH41" s="700"/>
    </row>
    <row r="42" spans="1:34" ht="3" customHeight="1">
      <c r="A42" s="807"/>
      <c r="B42" s="809"/>
      <c r="C42" s="789"/>
      <c r="D42" s="790"/>
      <c r="E42" s="791"/>
      <c r="F42" s="796"/>
      <c r="G42" s="724"/>
      <c r="H42" s="724"/>
      <c r="I42" s="797"/>
      <c r="J42" s="723"/>
      <c r="K42" s="724"/>
      <c r="L42" s="724"/>
      <c r="M42" s="725"/>
      <c r="N42" s="632"/>
      <c r="O42" s="633"/>
      <c r="P42" s="836"/>
      <c r="Q42" s="799"/>
      <c r="R42" s="20"/>
      <c r="S42" s="20"/>
      <c r="T42" s="706"/>
      <c r="U42" s="706"/>
      <c r="V42" s="706"/>
      <c r="W42" s="44"/>
      <c r="X42" s="701"/>
      <c r="Y42" s="701"/>
      <c r="Z42" s="701"/>
      <c r="AA42" s="701"/>
      <c r="AB42" s="701"/>
      <c r="AC42" s="701"/>
      <c r="AD42" s="701"/>
      <c r="AE42" s="701"/>
      <c r="AF42" s="701"/>
      <c r="AG42" s="701"/>
      <c r="AH42" s="702"/>
    </row>
    <row r="43" spans="1:34" s="19" customFormat="1" ht="3.9" customHeight="1">
      <c r="A43" s="807"/>
      <c r="B43" s="809"/>
      <c r="C43" s="639" t="s">
        <v>45</v>
      </c>
      <c r="D43" s="640"/>
      <c r="E43" s="640"/>
      <c r="F43" s="640"/>
      <c r="G43" s="640"/>
      <c r="H43" s="640"/>
      <c r="I43" s="640"/>
      <c r="J43" s="640"/>
      <c r="K43" s="640"/>
      <c r="L43" s="640"/>
      <c r="M43" s="640"/>
      <c r="N43" s="832"/>
      <c r="O43" s="833"/>
      <c r="P43" s="833"/>
      <c r="Q43" s="833"/>
      <c r="R43" s="834"/>
      <c r="S43" s="639" t="s">
        <v>46</v>
      </c>
      <c r="T43" s="640"/>
      <c r="U43" s="641"/>
      <c r="V43" s="22"/>
      <c r="W43" s="694" t="s">
        <v>47</v>
      </c>
      <c r="X43" s="694"/>
      <c r="Y43" s="694"/>
      <c r="Z43" s="694"/>
      <c r="AA43" s="694"/>
      <c r="AB43" s="694"/>
      <c r="AC43" s="694"/>
      <c r="AD43" s="694"/>
      <c r="AE43" s="694"/>
      <c r="AF43" s="694"/>
      <c r="AG43" s="694"/>
      <c r="AH43" s="695"/>
    </row>
    <row r="44" spans="1:34" s="19" customFormat="1" ht="12" customHeight="1">
      <c r="A44" s="807"/>
      <c r="B44" s="809"/>
      <c r="C44" s="642"/>
      <c r="D44" s="643"/>
      <c r="E44" s="643"/>
      <c r="F44" s="643"/>
      <c r="G44" s="643"/>
      <c r="H44" s="643"/>
      <c r="I44" s="643"/>
      <c r="J44" s="643"/>
      <c r="K44" s="643"/>
      <c r="L44" s="643"/>
      <c r="M44" s="643"/>
      <c r="N44" s="26"/>
      <c r="O44" s="25" t="s">
        <v>48</v>
      </c>
      <c r="P44" s="25" t="s">
        <v>188</v>
      </c>
      <c r="Q44" s="25" t="s">
        <v>50</v>
      </c>
      <c r="R44" s="27"/>
      <c r="S44" s="642"/>
      <c r="T44" s="643"/>
      <c r="U44" s="644"/>
      <c r="V44" s="696"/>
      <c r="W44" s="697"/>
      <c r="X44" s="697"/>
      <c r="Y44" s="697"/>
      <c r="Z44" s="697"/>
      <c r="AA44" s="697"/>
      <c r="AB44" s="697"/>
      <c r="AC44" s="697"/>
      <c r="AD44" s="697"/>
      <c r="AE44" s="697"/>
      <c r="AF44" s="697"/>
      <c r="AG44" s="697"/>
      <c r="AH44" s="698"/>
    </row>
    <row r="45" spans="1:34" s="19" customFormat="1" ht="3.9" customHeight="1">
      <c r="A45" s="807"/>
      <c r="B45" s="809"/>
      <c r="C45" s="645"/>
      <c r="D45" s="646"/>
      <c r="E45" s="646"/>
      <c r="F45" s="646"/>
      <c r="G45" s="646"/>
      <c r="H45" s="646"/>
      <c r="I45" s="646"/>
      <c r="J45" s="646"/>
      <c r="K45" s="646"/>
      <c r="L45" s="646"/>
      <c r="M45" s="646"/>
      <c r="N45" s="764"/>
      <c r="O45" s="765"/>
      <c r="P45" s="765"/>
      <c r="Q45" s="765"/>
      <c r="R45" s="766"/>
      <c r="S45" s="645"/>
      <c r="T45" s="646"/>
      <c r="U45" s="647"/>
      <c r="V45" s="28"/>
      <c r="W45" s="703"/>
      <c r="X45" s="703"/>
      <c r="Y45" s="703"/>
      <c r="Z45" s="703"/>
      <c r="AA45" s="703"/>
      <c r="AB45" s="703"/>
      <c r="AC45" s="703"/>
      <c r="AD45" s="703"/>
      <c r="AE45" s="703"/>
      <c r="AF45" s="703"/>
      <c r="AG45" s="703"/>
      <c r="AH45" s="704"/>
    </row>
    <row r="46" spans="1:34" s="19" customFormat="1" ht="3.9" customHeight="1">
      <c r="A46" s="807"/>
      <c r="B46" s="809"/>
      <c r="C46" s="668" t="s">
        <v>64</v>
      </c>
      <c r="D46" s="669"/>
      <c r="E46" s="669"/>
      <c r="F46" s="77"/>
      <c r="G46" s="47"/>
      <c r="H46" s="78"/>
      <c r="I46" s="47"/>
      <c r="J46" s="47"/>
      <c r="K46" s="47"/>
      <c r="L46" s="47"/>
      <c r="M46" s="47"/>
      <c r="N46" s="47"/>
      <c r="O46" s="47"/>
      <c r="P46" s="45"/>
      <c r="Q46" s="45"/>
      <c r="R46" s="45"/>
      <c r="S46" s="731" t="s">
        <v>65</v>
      </c>
      <c r="T46" s="732"/>
      <c r="U46" s="733"/>
      <c r="V46" s="77"/>
      <c r="W46" s="47"/>
      <c r="X46" s="47"/>
      <c r="Y46" s="47"/>
      <c r="Z46" s="47"/>
      <c r="AA46" s="79"/>
      <c r="AB46" s="47"/>
      <c r="AC46" s="47"/>
      <c r="AD46" s="47"/>
      <c r="AE46" s="47"/>
      <c r="AF46" s="47"/>
      <c r="AG46" s="47"/>
      <c r="AH46" s="48"/>
    </row>
    <row r="47" spans="1:34" s="19" customFormat="1" ht="12" customHeight="1">
      <c r="A47" s="807"/>
      <c r="B47" s="809"/>
      <c r="C47" s="671"/>
      <c r="D47" s="672"/>
      <c r="E47" s="672"/>
      <c r="F47" s="671" t="s">
        <v>66</v>
      </c>
      <c r="G47" s="672"/>
      <c r="H47" s="673"/>
      <c r="I47" s="781"/>
      <c r="J47" s="782"/>
      <c r="K47" s="782"/>
      <c r="L47" s="782"/>
      <c r="M47" s="782"/>
      <c r="N47" s="782"/>
      <c r="O47" s="782"/>
      <c r="P47" s="782"/>
      <c r="Q47" s="782"/>
      <c r="R47" s="782"/>
      <c r="S47" s="734"/>
      <c r="T47" s="735"/>
      <c r="U47" s="736"/>
      <c r="V47" s="662" t="s">
        <v>67</v>
      </c>
      <c r="W47" s="663"/>
      <c r="X47" s="663"/>
      <c r="Y47" s="663"/>
      <c r="Z47" s="663"/>
      <c r="AA47" s="664"/>
      <c r="AB47" s="119"/>
      <c r="AC47" s="727" t="s">
        <v>68</v>
      </c>
      <c r="AD47" s="727"/>
      <c r="AE47" s="120" t="s">
        <v>179</v>
      </c>
      <c r="AF47" s="726" t="s">
        <v>69</v>
      </c>
      <c r="AG47" s="726"/>
      <c r="AH47" s="50"/>
    </row>
    <row r="48" spans="1:34" s="59" customFormat="1" ht="3.9" customHeight="1">
      <c r="A48" s="807"/>
      <c r="B48" s="809"/>
      <c r="C48" s="671"/>
      <c r="D48" s="672"/>
      <c r="E48" s="672"/>
      <c r="F48" s="51"/>
      <c r="G48" s="52"/>
      <c r="H48" s="53"/>
      <c r="I48" s="54"/>
      <c r="J48" s="54"/>
      <c r="K48" s="54"/>
      <c r="L48" s="54"/>
      <c r="M48" s="54"/>
      <c r="N48" s="54"/>
      <c r="O48" s="55"/>
      <c r="P48" s="56"/>
      <c r="Q48" s="56"/>
      <c r="R48" s="57"/>
      <c r="S48" s="734"/>
      <c r="T48" s="735"/>
      <c r="U48" s="736"/>
      <c r="V48" s="728"/>
      <c r="W48" s="729"/>
      <c r="X48" s="729"/>
      <c r="Y48" s="729"/>
      <c r="Z48" s="729"/>
      <c r="AA48" s="730"/>
      <c r="AB48" s="75"/>
      <c r="AC48" s="75"/>
      <c r="AD48" s="75"/>
      <c r="AE48" s="75"/>
      <c r="AF48" s="75"/>
      <c r="AG48" s="75"/>
      <c r="AH48" s="58"/>
    </row>
    <row r="49" spans="1:34" s="59" customFormat="1" ht="3.9" customHeight="1">
      <c r="A49" s="807"/>
      <c r="B49" s="809"/>
      <c r="C49" s="671"/>
      <c r="D49" s="672"/>
      <c r="E49" s="672"/>
      <c r="F49" s="60"/>
      <c r="G49" s="61"/>
      <c r="H49" s="62"/>
      <c r="I49" s="63"/>
      <c r="J49" s="63"/>
      <c r="K49" s="64"/>
      <c r="L49" s="61"/>
      <c r="M49" s="61"/>
      <c r="N49" s="61"/>
      <c r="O49" s="61"/>
      <c r="P49" s="65"/>
      <c r="Q49" s="65"/>
      <c r="R49" s="66"/>
      <c r="S49" s="734"/>
      <c r="T49" s="735"/>
      <c r="U49" s="736"/>
      <c r="V49" s="742"/>
      <c r="W49" s="743"/>
      <c r="X49" s="743"/>
      <c r="Y49" s="743"/>
      <c r="Z49" s="743"/>
      <c r="AA49" s="744"/>
      <c r="AB49" s="61"/>
      <c r="AC49" s="61"/>
      <c r="AD49" s="61"/>
      <c r="AE49" s="61"/>
      <c r="AF49" s="61"/>
      <c r="AG49" s="61"/>
      <c r="AH49" s="68"/>
    </row>
    <row r="50" spans="1:34" s="19" customFormat="1" ht="12" customHeight="1">
      <c r="A50" s="807"/>
      <c r="B50" s="809"/>
      <c r="C50" s="671"/>
      <c r="D50" s="672"/>
      <c r="E50" s="672"/>
      <c r="F50" s="671" t="s">
        <v>70</v>
      </c>
      <c r="G50" s="672"/>
      <c r="H50" s="673"/>
      <c r="I50" s="740" t="s">
        <v>47</v>
      </c>
      <c r="J50" s="741"/>
      <c r="K50" s="741"/>
      <c r="L50" s="741"/>
      <c r="M50" s="741"/>
      <c r="N50" s="741"/>
      <c r="O50" s="741"/>
      <c r="P50" s="741"/>
      <c r="Q50" s="741"/>
      <c r="R50" s="741"/>
      <c r="S50" s="734"/>
      <c r="T50" s="735"/>
      <c r="U50" s="736"/>
      <c r="V50" s="665" t="s">
        <v>71</v>
      </c>
      <c r="W50" s="666"/>
      <c r="X50" s="666"/>
      <c r="Y50" s="666"/>
      <c r="Z50" s="666"/>
      <c r="AA50" s="667"/>
      <c r="AB50" s="121"/>
      <c r="AC50" s="727" t="s">
        <v>68</v>
      </c>
      <c r="AD50" s="727"/>
      <c r="AE50" s="120" t="s">
        <v>179</v>
      </c>
      <c r="AF50" s="726" t="s">
        <v>69</v>
      </c>
      <c r="AG50" s="726"/>
      <c r="AH50" s="70"/>
    </row>
    <row r="51" spans="1:34" s="19" customFormat="1" ht="3.9" customHeight="1">
      <c r="A51" s="807"/>
      <c r="B51" s="809"/>
      <c r="C51" s="674"/>
      <c r="D51" s="675"/>
      <c r="E51" s="675"/>
      <c r="F51" s="80"/>
      <c r="G51" s="72"/>
      <c r="H51" s="81"/>
      <c r="I51" s="54"/>
      <c r="J51" s="54"/>
      <c r="K51" s="54"/>
      <c r="L51" s="54"/>
      <c r="M51" s="54"/>
      <c r="N51" s="54"/>
      <c r="O51" s="72"/>
      <c r="P51" s="71"/>
      <c r="Q51" s="71"/>
      <c r="R51" s="71"/>
      <c r="S51" s="737"/>
      <c r="T51" s="738"/>
      <c r="U51" s="739"/>
      <c r="V51" s="82"/>
      <c r="W51" s="74"/>
      <c r="X51" s="74"/>
      <c r="Y51" s="54"/>
      <c r="Z51" s="54"/>
      <c r="AA51" s="83"/>
      <c r="AB51" s="54"/>
      <c r="AC51" s="54"/>
      <c r="AD51" s="54"/>
      <c r="AE51" s="54"/>
      <c r="AF51" s="54"/>
      <c r="AG51" s="54"/>
      <c r="AH51" s="58"/>
    </row>
    <row r="52" spans="1:34" ht="15.9" customHeight="1">
      <c r="A52" s="1185" t="s">
        <v>73</v>
      </c>
      <c r="B52" s="992"/>
      <c r="C52" s="708" t="s">
        <v>74</v>
      </c>
      <c r="D52" s="709"/>
      <c r="E52" s="709"/>
      <c r="F52" s="709"/>
      <c r="G52" s="709"/>
      <c r="H52" s="709"/>
      <c r="I52" s="709"/>
      <c r="J52" s="710"/>
      <c r="K52" s="745" t="s">
        <v>75</v>
      </c>
      <c r="L52" s="746"/>
      <c r="M52" s="746"/>
      <c r="N52" s="746"/>
      <c r="O52" s="746"/>
      <c r="P52" s="747"/>
      <c r="Q52" s="714" t="s">
        <v>76</v>
      </c>
      <c r="R52" s="715"/>
      <c r="S52" s="715"/>
      <c r="T52" s="715"/>
      <c r="U52" s="715"/>
      <c r="V52" s="716"/>
      <c r="W52" s="714" t="s">
        <v>77</v>
      </c>
      <c r="X52" s="715"/>
      <c r="Y52" s="715"/>
      <c r="Z52" s="715"/>
      <c r="AA52" s="715"/>
      <c r="AB52" s="716"/>
      <c r="AC52" s="714" t="s">
        <v>78</v>
      </c>
      <c r="AD52" s="715"/>
      <c r="AE52" s="715"/>
      <c r="AF52" s="715"/>
      <c r="AG52" s="715"/>
      <c r="AH52" s="845"/>
    </row>
    <row r="53" spans="1:34" ht="15.9" customHeight="1">
      <c r="A53" s="1192"/>
      <c r="B53" s="994"/>
      <c r="C53" s="711"/>
      <c r="D53" s="712"/>
      <c r="E53" s="712"/>
      <c r="F53" s="712"/>
      <c r="G53" s="712"/>
      <c r="H53" s="712"/>
      <c r="I53" s="712"/>
      <c r="J53" s="713"/>
      <c r="K53" s="648" t="s">
        <v>79</v>
      </c>
      <c r="L53" s="649"/>
      <c r="M53" s="649"/>
      <c r="N53" s="649" t="s">
        <v>80</v>
      </c>
      <c r="O53" s="649"/>
      <c r="P53" s="752"/>
      <c r="Q53" s="648" t="s">
        <v>79</v>
      </c>
      <c r="R53" s="649"/>
      <c r="S53" s="649"/>
      <c r="T53" s="649" t="s">
        <v>80</v>
      </c>
      <c r="U53" s="649"/>
      <c r="V53" s="752"/>
      <c r="W53" s="648" t="s">
        <v>79</v>
      </c>
      <c r="X53" s="649"/>
      <c r="Y53" s="649"/>
      <c r="Z53" s="649" t="s">
        <v>80</v>
      </c>
      <c r="AA53" s="649"/>
      <c r="AB53" s="752"/>
      <c r="AC53" s="648" t="s">
        <v>79</v>
      </c>
      <c r="AD53" s="649"/>
      <c r="AE53" s="649"/>
      <c r="AF53" s="649" t="s">
        <v>80</v>
      </c>
      <c r="AG53" s="649"/>
      <c r="AH53" s="751"/>
    </row>
    <row r="54" spans="1:34" ht="15.9" customHeight="1">
      <c r="A54" s="1192"/>
      <c r="B54" s="994"/>
      <c r="C54" s="746" t="s">
        <v>81</v>
      </c>
      <c r="D54" s="746"/>
      <c r="E54" s="746"/>
      <c r="F54" s="746"/>
      <c r="G54" s="746"/>
      <c r="H54" s="746"/>
      <c r="I54" s="746"/>
      <c r="J54" s="747"/>
      <c r="K54" s="650"/>
      <c r="L54" s="651"/>
      <c r="M54" s="651"/>
      <c r="N54" s="651"/>
      <c r="O54" s="651"/>
      <c r="P54" s="693"/>
      <c r="Q54" s="650"/>
      <c r="R54" s="651"/>
      <c r="S54" s="651"/>
      <c r="T54" s="651"/>
      <c r="U54" s="651"/>
      <c r="V54" s="693"/>
      <c r="W54" s="650"/>
      <c r="X54" s="651"/>
      <c r="Y54" s="651"/>
      <c r="Z54" s="651"/>
      <c r="AA54" s="651"/>
      <c r="AB54" s="693"/>
      <c r="AC54" s="650"/>
      <c r="AD54" s="651"/>
      <c r="AE54" s="651"/>
      <c r="AF54" s="651"/>
      <c r="AG54" s="651"/>
      <c r="AH54" s="707"/>
    </row>
    <row r="55" spans="1:34" ht="15.9" customHeight="1">
      <c r="A55" s="1192"/>
      <c r="B55" s="994"/>
      <c r="C55" s="691" t="s">
        <v>82</v>
      </c>
      <c r="D55" s="691"/>
      <c r="E55" s="691"/>
      <c r="F55" s="691"/>
      <c r="G55" s="691"/>
      <c r="H55" s="691"/>
      <c r="I55" s="691"/>
      <c r="J55" s="692"/>
      <c r="K55" s="650"/>
      <c r="L55" s="651"/>
      <c r="M55" s="651"/>
      <c r="N55" s="651"/>
      <c r="O55" s="651"/>
      <c r="P55" s="693"/>
      <c r="Q55" s="650"/>
      <c r="R55" s="651"/>
      <c r="S55" s="651"/>
      <c r="T55" s="651"/>
      <c r="U55" s="651"/>
      <c r="V55" s="693"/>
      <c r="W55" s="650"/>
      <c r="X55" s="651"/>
      <c r="Y55" s="651"/>
      <c r="Z55" s="651"/>
      <c r="AA55" s="651"/>
      <c r="AB55" s="693"/>
      <c r="AC55" s="650"/>
      <c r="AD55" s="651"/>
      <c r="AE55" s="651"/>
      <c r="AF55" s="651"/>
      <c r="AG55" s="651"/>
      <c r="AH55" s="707"/>
    </row>
    <row r="56" spans="1:34" ht="15.9" customHeight="1">
      <c r="A56" s="1192"/>
      <c r="B56" s="994"/>
      <c r="C56" s="746" t="s">
        <v>83</v>
      </c>
      <c r="D56" s="746"/>
      <c r="E56" s="746"/>
      <c r="F56" s="746"/>
      <c r="G56" s="746"/>
      <c r="H56" s="746"/>
      <c r="I56" s="746"/>
      <c r="J56" s="747"/>
      <c r="K56" s="842"/>
      <c r="L56" s="843"/>
      <c r="M56" s="843"/>
      <c r="N56" s="843"/>
      <c r="O56" s="843"/>
      <c r="P56" s="844"/>
      <c r="Q56" s="842"/>
      <c r="R56" s="843"/>
      <c r="S56" s="843"/>
      <c r="T56" s="843"/>
      <c r="U56" s="843"/>
      <c r="V56" s="844"/>
      <c r="W56" s="842"/>
      <c r="X56" s="843"/>
      <c r="Y56" s="843"/>
      <c r="Z56" s="843"/>
      <c r="AA56" s="843"/>
      <c r="AB56" s="844"/>
      <c r="AC56" s="842"/>
      <c r="AD56" s="843"/>
      <c r="AE56" s="843"/>
      <c r="AF56" s="843"/>
      <c r="AG56" s="843"/>
      <c r="AH56" s="934"/>
    </row>
    <row r="57" spans="1:34" ht="15.9" customHeight="1">
      <c r="A57" s="1192"/>
      <c r="B57" s="994"/>
      <c r="C57" s="708" t="s">
        <v>74</v>
      </c>
      <c r="D57" s="709"/>
      <c r="E57" s="709"/>
      <c r="F57" s="709"/>
      <c r="G57" s="709"/>
      <c r="H57" s="709"/>
      <c r="I57" s="709"/>
      <c r="J57" s="710"/>
      <c r="K57" s="748"/>
      <c r="L57" s="749"/>
      <c r="M57" s="749"/>
      <c r="N57" s="749"/>
      <c r="O57" s="749"/>
      <c r="P57" s="750"/>
      <c r="Q57" s="931"/>
      <c r="R57" s="932"/>
      <c r="S57" s="932"/>
      <c r="T57" s="932"/>
      <c r="U57" s="932"/>
      <c r="V57" s="933"/>
      <c r="W57" s="931"/>
      <c r="X57" s="932"/>
      <c r="Y57" s="932"/>
      <c r="Z57" s="932"/>
      <c r="AA57" s="932"/>
      <c r="AB57" s="933"/>
      <c r="AC57" s="931"/>
      <c r="AD57" s="932"/>
      <c r="AE57" s="932"/>
      <c r="AF57" s="932"/>
      <c r="AG57" s="932"/>
      <c r="AH57" s="938"/>
    </row>
    <row r="58" spans="1:34" ht="15.9" customHeight="1">
      <c r="A58" s="1192"/>
      <c r="B58" s="994"/>
      <c r="C58" s="711"/>
      <c r="D58" s="712"/>
      <c r="E58" s="712"/>
      <c r="F58" s="712"/>
      <c r="G58" s="712"/>
      <c r="H58" s="712"/>
      <c r="I58" s="712"/>
      <c r="J58" s="713"/>
      <c r="K58" s="648" t="s">
        <v>79</v>
      </c>
      <c r="L58" s="649"/>
      <c r="M58" s="649"/>
      <c r="N58" s="649" t="s">
        <v>80</v>
      </c>
      <c r="O58" s="649"/>
      <c r="P58" s="752"/>
      <c r="Q58" s="648" t="s">
        <v>79</v>
      </c>
      <c r="R58" s="649"/>
      <c r="S58" s="649"/>
      <c r="T58" s="649" t="s">
        <v>80</v>
      </c>
      <c r="U58" s="649"/>
      <c r="V58" s="752"/>
      <c r="W58" s="648" t="s">
        <v>79</v>
      </c>
      <c r="X58" s="649"/>
      <c r="Y58" s="649"/>
      <c r="Z58" s="649" t="s">
        <v>80</v>
      </c>
      <c r="AA58" s="649"/>
      <c r="AB58" s="752"/>
      <c r="AC58" s="648" t="s">
        <v>79</v>
      </c>
      <c r="AD58" s="649"/>
      <c r="AE58" s="649"/>
      <c r="AF58" s="649" t="s">
        <v>80</v>
      </c>
      <c r="AG58" s="649"/>
      <c r="AH58" s="751"/>
    </row>
    <row r="59" spans="1:34" ht="15.9" customHeight="1">
      <c r="A59" s="1192"/>
      <c r="B59" s="994"/>
      <c r="C59" s="746" t="s">
        <v>81</v>
      </c>
      <c r="D59" s="746"/>
      <c r="E59" s="746"/>
      <c r="F59" s="746"/>
      <c r="G59" s="746"/>
      <c r="H59" s="746"/>
      <c r="I59" s="746"/>
      <c r="J59" s="747"/>
      <c r="K59" s="650"/>
      <c r="L59" s="651"/>
      <c r="M59" s="651"/>
      <c r="N59" s="651"/>
      <c r="O59" s="651"/>
      <c r="P59" s="693"/>
      <c r="Q59" s="650"/>
      <c r="R59" s="651"/>
      <c r="S59" s="651"/>
      <c r="T59" s="651"/>
      <c r="U59" s="651"/>
      <c r="V59" s="693"/>
      <c r="W59" s="650"/>
      <c r="X59" s="651"/>
      <c r="Y59" s="651"/>
      <c r="Z59" s="651"/>
      <c r="AA59" s="651"/>
      <c r="AB59" s="693"/>
      <c r="AC59" s="650"/>
      <c r="AD59" s="651"/>
      <c r="AE59" s="651"/>
      <c r="AF59" s="651"/>
      <c r="AG59" s="651"/>
      <c r="AH59" s="707"/>
    </row>
    <row r="60" spans="1:34" ht="15.9" customHeight="1">
      <c r="A60" s="1192"/>
      <c r="B60" s="994"/>
      <c r="C60" s="691" t="s">
        <v>82</v>
      </c>
      <c r="D60" s="691"/>
      <c r="E60" s="691"/>
      <c r="F60" s="691"/>
      <c r="G60" s="691"/>
      <c r="H60" s="691"/>
      <c r="I60" s="691"/>
      <c r="J60" s="692"/>
      <c r="K60" s="650"/>
      <c r="L60" s="651"/>
      <c r="M60" s="651"/>
      <c r="N60" s="651"/>
      <c r="O60" s="651"/>
      <c r="P60" s="693"/>
      <c r="Q60" s="650"/>
      <c r="R60" s="651"/>
      <c r="S60" s="651"/>
      <c r="T60" s="651"/>
      <c r="U60" s="651"/>
      <c r="V60" s="693"/>
      <c r="W60" s="650"/>
      <c r="X60" s="651"/>
      <c r="Y60" s="651"/>
      <c r="Z60" s="651"/>
      <c r="AA60" s="651"/>
      <c r="AB60" s="693"/>
      <c r="AC60" s="650"/>
      <c r="AD60" s="651"/>
      <c r="AE60" s="651"/>
      <c r="AF60" s="651"/>
      <c r="AG60" s="651"/>
      <c r="AH60" s="707"/>
    </row>
    <row r="61" spans="1:34" ht="15.9" customHeight="1">
      <c r="A61" s="1190"/>
      <c r="B61" s="996"/>
      <c r="C61" s="746" t="s">
        <v>83</v>
      </c>
      <c r="D61" s="746"/>
      <c r="E61" s="746"/>
      <c r="F61" s="746"/>
      <c r="G61" s="746"/>
      <c r="H61" s="746"/>
      <c r="I61" s="746"/>
      <c r="J61" s="747"/>
      <c r="K61" s="842"/>
      <c r="L61" s="843"/>
      <c r="M61" s="843"/>
      <c r="N61" s="843"/>
      <c r="O61" s="843"/>
      <c r="P61" s="844"/>
      <c r="Q61" s="842"/>
      <c r="R61" s="843"/>
      <c r="S61" s="843"/>
      <c r="T61" s="843"/>
      <c r="U61" s="843"/>
      <c r="V61" s="844"/>
      <c r="W61" s="842"/>
      <c r="X61" s="843"/>
      <c r="Y61" s="843"/>
      <c r="Z61" s="843"/>
      <c r="AA61" s="843"/>
      <c r="AB61" s="844"/>
      <c r="AC61" s="842"/>
      <c r="AD61" s="843"/>
      <c r="AE61" s="843"/>
      <c r="AF61" s="843"/>
      <c r="AG61" s="843"/>
      <c r="AH61" s="934"/>
    </row>
    <row r="62" spans="1:34" ht="3.9" customHeight="1">
      <c r="A62" s="1185"/>
      <c r="B62" s="1186"/>
      <c r="C62" s="1186"/>
      <c r="D62" s="1186"/>
      <c r="E62" s="1186"/>
      <c r="F62" s="1186"/>
      <c r="G62" s="1186"/>
      <c r="H62" s="1186"/>
      <c r="I62" s="1186"/>
      <c r="J62" s="992"/>
      <c r="K62" s="181"/>
      <c r="L62" s="182"/>
      <c r="M62" s="182"/>
      <c r="N62" s="182"/>
      <c r="O62" s="182"/>
      <c r="P62" s="183"/>
      <c r="Q62" s="915" t="s">
        <v>295</v>
      </c>
      <c r="R62" s="916"/>
      <c r="S62" s="916"/>
      <c r="T62" s="916"/>
      <c r="U62" s="916"/>
      <c r="V62" s="917"/>
      <c r="W62" s="905"/>
      <c r="X62" s="906"/>
      <c r="Y62" s="906"/>
      <c r="Z62" s="906"/>
      <c r="AA62" s="1159" t="s">
        <v>296</v>
      </c>
      <c r="AB62" s="1160"/>
      <c r="AC62" s="1176"/>
      <c r="AD62" s="1177"/>
      <c r="AE62" s="1177"/>
      <c r="AF62" s="1177"/>
      <c r="AG62" s="1177"/>
      <c r="AH62" s="1178"/>
    </row>
    <row r="63" spans="1:34" ht="14.1" customHeight="1">
      <c r="A63" s="1187" t="s">
        <v>297</v>
      </c>
      <c r="B63" s="1188"/>
      <c r="C63" s="1188"/>
      <c r="D63" s="1188"/>
      <c r="E63" s="1188"/>
      <c r="F63" s="1188"/>
      <c r="G63" s="1188"/>
      <c r="H63" s="1188"/>
      <c r="I63" s="1188"/>
      <c r="J63" s="1189"/>
      <c r="K63" s="184"/>
      <c r="L63" s="185" t="s">
        <v>48</v>
      </c>
      <c r="M63" s="919" t="s">
        <v>49</v>
      </c>
      <c r="N63" s="919"/>
      <c r="O63" s="185" t="s">
        <v>50</v>
      </c>
      <c r="P63" s="186"/>
      <c r="Q63" s="918"/>
      <c r="R63" s="919"/>
      <c r="S63" s="919"/>
      <c r="T63" s="919"/>
      <c r="U63" s="919"/>
      <c r="V63" s="920"/>
      <c r="W63" s="907"/>
      <c r="X63" s="908"/>
      <c r="Y63" s="908"/>
      <c r="Z63" s="908"/>
      <c r="AA63" s="1161"/>
      <c r="AB63" s="1162"/>
      <c r="AC63" s="1179"/>
      <c r="AD63" s="1180"/>
      <c r="AE63" s="1180"/>
      <c r="AF63" s="1180"/>
      <c r="AG63" s="1180"/>
      <c r="AH63" s="1181"/>
    </row>
    <row r="64" spans="1:34" ht="3.9" customHeight="1">
      <c r="A64" s="1190"/>
      <c r="B64" s="1191"/>
      <c r="C64" s="1191"/>
      <c r="D64" s="1191"/>
      <c r="E64" s="1191"/>
      <c r="F64" s="1191"/>
      <c r="G64" s="1191"/>
      <c r="H64" s="1191"/>
      <c r="I64" s="1191"/>
      <c r="J64" s="996"/>
      <c r="K64" s="187"/>
      <c r="L64" s="188"/>
      <c r="M64" s="188"/>
      <c r="N64" s="188"/>
      <c r="O64" s="188"/>
      <c r="P64" s="189"/>
      <c r="Q64" s="921"/>
      <c r="R64" s="922"/>
      <c r="S64" s="922"/>
      <c r="T64" s="922"/>
      <c r="U64" s="922"/>
      <c r="V64" s="923"/>
      <c r="W64" s="909"/>
      <c r="X64" s="910"/>
      <c r="Y64" s="910"/>
      <c r="Z64" s="910"/>
      <c r="AA64" s="1163"/>
      <c r="AB64" s="1164"/>
      <c r="AC64" s="1182"/>
      <c r="AD64" s="1183"/>
      <c r="AE64" s="1183"/>
      <c r="AF64" s="1183"/>
      <c r="AG64" s="1183"/>
      <c r="AH64" s="1184"/>
    </row>
    <row r="65" spans="1:34" ht="24" customHeight="1">
      <c r="A65" s="861" t="s">
        <v>303</v>
      </c>
      <c r="B65" s="862"/>
      <c r="C65" s="862"/>
      <c r="D65" s="863"/>
      <c r="E65" s="1172"/>
      <c r="F65" s="1173"/>
      <c r="G65" s="1174"/>
      <c r="H65" s="987" t="s">
        <v>154</v>
      </c>
      <c r="I65" s="1175"/>
      <c r="J65" s="1033"/>
      <c r="K65" s="987" t="s">
        <v>155</v>
      </c>
      <c r="L65" s="1175"/>
      <c r="M65" s="1033"/>
      <c r="N65" s="987" t="s">
        <v>156</v>
      </c>
      <c r="O65" s="1175"/>
      <c r="P65" s="1033"/>
      <c r="Q65" s="987" t="s">
        <v>157</v>
      </c>
      <c r="R65" s="1175"/>
      <c r="S65" s="1033"/>
      <c r="T65" s="987" t="s">
        <v>158</v>
      </c>
      <c r="U65" s="1175"/>
      <c r="V65" s="1033"/>
      <c r="W65" s="987" t="s">
        <v>159</v>
      </c>
      <c r="X65" s="1175"/>
      <c r="Y65" s="1033"/>
      <c r="Z65" s="1132" t="s">
        <v>304</v>
      </c>
      <c r="AA65" s="1133"/>
      <c r="AB65" s="1134"/>
      <c r="AC65" s="935" t="s">
        <v>665</v>
      </c>
      <c r="AD65" s="936"/>
      <c r="AE65" s="1135"/>
      <c r="AF65" s="935" t="s">
        <v>306</v>
      </c>
      <c r="AG65" s="936"/>
      <c r="AH65" s="937"/>
    </row>
    <row r="66" spans="1:34" ht="15" customHeight="1">
      <c r="A66" s="864"/>
      <c r="B66" s="726"/>
      <c r="C66" s="726"/>
      <c r="D66" s="865"/>
      <c r="E66" s="853" t="s">
        <v>299</v>
      </c>
      <c r="F66" s="854"/>
      <c r="G66" s="855"/>
      <c r="H66" s="883"/>
      <c r="I66" s="884"/>
      <c r="J66" s="191" t="s">
        <v>114</v>
      </c>
      <c r="K66" s="883"/>
      <c r="L66" s="884"/>
      <c r="M66" s="191" t="s">
        <v>114</v>
      </c>
      <c r="N66" s="883"/>
      <c r="O66" s="884"/>
      <c r="P66" s="191" t="s">
        <v>114</v>
      </c>
      <c r="Q66" s="883"/>
      <c r="R66" s="884"/>
      <c r="S66" s="191" t="s">
        <v>114</v>
      </c>
      <c r="T66" s="883"/>
      <c r="U66" s="884"/>
      <c r="V66" s="191" t="s">
        <v>114</v>
      </c>
      <c r="W66" s="883"/>
      <c r="X66" s="884"/>
      <c r="Y66" s="191" t="s">
        <v>114</v>
      </c>
      <c r="Z66" s="883"/>
      <c r="AA66" s="884"/>
      <c r="AB66" s="190" t="s">
        <v>92</v>
      </c>
      <c r="AC66" s="1169" t="str">
        <f>IF(Z66=0," ",ROUND(((3*N66)+(4*Q66)+(5*T66)+(6*W66)+(1*H66)+(2*K66))/(H66+K66+N66+Q66+T66+W66),1))</f>
        <v xml:space="preserve"> </v>
      </c>
      <c r="AD66" s="1170"/>
      <c r="AE66" s="1171"/>
      <c r="AF66" s="1157" t="str">
        <f>IF(Z66=0," ",ROUNDUP((H66+K66+N66+Q66+T66+W66)/Z66,1))</f>
        <v xml:space="preserve"> </v>
      </c>
      <c r="AG66" s="1158"/>
      <c r="AH66" s="216" t="s">
        <v>114</v>
      </c>
    </row>
    <row r="67" spans="1:34" ht="15" customHeight="1" thickBot="1">
      <c r="A67" s="866"/>
      <c r="B67" s="867"/>
      <c r="C67" s="867"/>
      <c r="D67" s="868"/>
      <c r="E67" s="856" t="s">
        <v>298</v>
      </c>
      <c r="F67" s="857"/>
      <c r="G67" s="858"/>
      <c r="H67" s="859"/>
      <c r="I67" s="860"/>
      <c r="J67" s="192" t="s">
        <v>114</v>
      </c>
      <c r="K67" s="859"/>
      <c r="L67" s="860"/>
      <c r="M67" s="192" t="s">
        <v>114</v>
      </c>
      <c r="N67" s="859"/>
      <c r="O67" s="860"/>
      <c r="P67" s="192" t="s">
        <v>114</v>
      </c>
      <c r="Q67" s="859"/>
      <c r="R67" s="860"/>
      <c r="S67" s="192" t="s">
        <v>114</v>
      </c>
      <c r="T67" s="859"/>
      <c r="U67" s="860"/>
      <c r="V67" s="192" t="s">
        <v>114</v>
      </c>
      <c r="W67" s="859"/>
      <c r="X67" s="860"/>
      <c r="Y67" s="192" t="s">
        <v>114</v>
      </c>
      <c r="Z67" s="859"/>
      <c r="AA67" s="860"/>
      <c r="AB67" s="193" t="s">
        <v>92</v>
      </c>
      <c r="AC67" s="1225" t="str">
        <f>IF(Z67=0," ",ROUND(((3*N67)+(4*Q67)+(5*T67)+(6*W67)+(1*H67)+(2*K67))/(H67+K67+N67+Q67+T67+W67),1))</f>
        <v xml:space="preserve"> </v>
      </c>
      <c r="AD67" s="1226"/>
      <c r="AE67" s="1227"/>
      <c r="AF67" s="1130" t="str">
        <f>IF(Z67=0," ",ROUNDUP((H67+K67+N67+Q67+T67+W67)/Z67,1))</f>
        <v xml:space="preserve"> </v>
      </c>
      <c r="AG67" s="1131"/>
      <c r="AH67" s="217" t="s">
        <v>114</v>
      </c>
    </row>
    <row r="68" spans="1:34" ht="12" customHeight="1" thickBot="1">
      <c r="A68" s="958" t="s">
        <v>84</v>
      </c>
      <c r="B68" s="959"/>
      <c r="C68" s="871"/>
      <c r="D68" s="846" t="s">
        <v>85</v>
      </c>
      <c r="E68" s="846"/>
      <c r="F68" s="846"/>
      <c r="G68" s="846"/>
      <c r="H68" s="846"/>
      <c r="I68" s="846"/>
      <c r="J68" s="869"/>
      <c r="K68" s="201" t="s">
        <v>86</v>
      </c>
      <c r="L68" s="202" t="s">
        <v>87</v>
      </c>
      <c r="M68" s="202" t="s">
        <v>88</v>
      </c>
      <c r="N68" s="202" t="s">
        <v>89</v>
      </c>
      <c r="O68" s="202" t="s">
        <v>90</v>
      </c>
      <c r="P68" s="202" t="s">
        <v>91</v>
      </c>
      <c r="Q68" s="202" t="s">
        <v>92</v>
      </c>
      <c r="R68" s="203" t="s">
        <v>93</v>
      </c>
      <c r="S68" s="926" t="s">
        <v>94</v>
      </c>
      <c r="T68" s="988" t="s">
        <v>95</v>
      </c>
      <c r="U68" s="988"/>
      <c r="V68" s="989"/>
      <c r="W68" s="989"/>
      <c r="X68" s="989"/>
      <c r="Y68" s="989"/>
      <c r="Z68" s="989"/>
      <c r="AA68" s="989"/>
      <c r="AB68" s="990"/>
      <c r="AC68" s="929" t="s">
        <v>96</v>
      </c>
      <c r="AD68" s="1219"/>
      <c r="AE68" s="1220"/>
      <c r="AF68" s="1220"/>
      <c r="AG68" s="1220"/>
      <c r="AH68" s="1221"/>
    </row>
    <row r="69" spans="1:34" ht="12" customHeight="1" thickBot="1">
      <c r="A69" s="960"/>
      <c r="B69" s="961"/>
      <c r="C69" s="872"/>
      <c r="D69" s="847"/>
      <c r="E69" s="847"/>
      <c r="F69" s="847"/>
      <c r="G69" s="847"/>
      <c r="H69" s="847"/>
      <c r="I69" s="847"/>
      <c r="J69" s="870"/>
      <c r="K69" s="924"/>
      <c r="L69" s="890"/>
      <c r="M69" s="890"/>
      <c r="N69" s="890"/>
      <c r="O69" s="890"/>
      <c r="P69" s="890"/>
      <c r="Q69" s="890"/>
      <c r="R69" s="901"/>
      <c r="S69" s="927"/>
      <c r="T69" s="1168" t="s">
        <v>97</v>
      </c>
      <c r="U69" s="965"/>
      <c r="V69" s="898"/>
      <c r="W69" s="898"/>
      <c r="X69" s="898"/>
      <c r="Y69" s="898"/>
      <c r="Z69" s="898"/>
      <c r="AA69" s="898"/>
      <c r="AB69" s="899"/>
      <c r="AC69" s="929"/>
      <c r="AD69" s="1219"/>
      <c r="AE69" s="1220"/>
      <c r="AF69" s="1220"/>
      <c r="AG69" s="1220"/>
      <c r="AH69" s="1221"/>
    </row>
    <row r="70" spans="1:34" ht="12" customHeight="1">
      <c r="A70" s="960"/>
      <c r="B70" s="961"/>
      <c r="C70" s="872"/>
      <c r="D70" s="848"/>
      <c r="E70" s="848"/>
      <c r="F70" s="848"/>
      <c r="G70" s="848"/>
      <c r="H70" s="848"/>
      <c r="I70" s="848"/>
      <c r="J70" s="870"/>
      <c r="K70" s="925"/>
      <c r="L70" s="891"/>
      <c r="M70" s="891"/>
      <c r="N70" s="891"/>
      <c r="O70" s="891"/>
      <c r="P70" s="891"/>
      <c r="Q70" s="891"/>
      <c r="R70" s="902"/>
      <c r="S70" s="928"/>
      <c r="T70" s="904" t="s">
        <v>98</v>
      </c>
      <c r="U70" s="904"/>
      <c r="V70" s="894"/>
      <c r="W70" s="894"/>
      <c r="X70" s="894"/>
      <c r="Y70" s="894"/>
      <c r="Z70" s="894"/>
      <c r="AA70" s="894"/>
      <c r="AB70" s="895"/>
      <c r="AC70" s="930"/>
      <c r="AD70" s="1222"/>
      <c r="AE70" s="1223"/>
      <c r="AF70" s="1223"/>
      <c r="AG70" s="1223"/>
      <c r="AH70" s="1224"/>
    </row>
    <row r="71" spans="1:34" s="19" customFormat="1" ht="3.9" customHeight="1">
      <c r="A71" s="960"/>
      <c r="B71" s="961"/>
      <c r="C71" s="877"/>
      <c r="D71" s="635" t="s">
        <v>99</v>
      </c>
      <c r="E71" s="635"/>
      <c r="F71" s="635"/>
      <c r="G71" s="635"/>
      <c r="H71" s="635"/>
      <c r="I71" s="635"/>
      <c r="J71" s="873"/>
      <c r="K71" s="819" t="s">
        <v>100</v>
      </c>
      <c r="L71" s="820"/>
      <c r="M71" s="1228"/>
      <c r="N71" s="913"/>
      <c r="O71" s="914"/>
      <c r="P71" s="892" t="s">
        <v>101</v>
      </c>
      <c r="Q71" s="23"/>
      <c r="R71" s="23"/>
      <c r="S71" s="635" t="s">
        <v>102</v>
      </c>
      <c r="T71" s="635"/>
      <c r="U71" s="88" t="s">
        <v>47</v>
      </c>
      <c r="V71" s="914"/>
      <c r="W71" s="914"/>
      <c r="X71" s="892" t="s">
        <v>101</v>
      </c>
      <c r="Y71" s="89"/>
      <c r="Z71" s="89"/>
      <c r="AA71" s="892" t="s">
        <v>103</v>
      </c>
      <c r="AB71" s="892"/>
      <c r="AC71" s="892"/>
      <c r="AD71" s="1083"/>
      <c r="AE71" s="1083"/>
      <c r="AF71" s="1083"/>
      <c r="AG71" s="1083"/>
      <c r="AH71" s="1084"/>
    </row>
    <row r="72" spans="1:34" ht="12" customHeight="1">
      <c r="A72" s="960"/>
      <c r="B72" s="961"/>
      <c r="C72" s="872"/>
      <c r="D72" s="847"/>
      <c r="E72" s="847"/>
      <c r="F72" s="847"/>
      <c r="G72" s="847"/>
      <c r="H72" s="847"/>
      <c r="I72" s="847"/>
      <c r="J72" s="874"/>
      <c r="K72" s="1196"/>
      <c r="L72" s="886"/>
      <c r="M72" s="1197"/>
      <c r="N72" s="903"/>
      <c r="O72" s="705"/>
      <c r="P72" s="678"/>
      <c r="Q72" s="1082"/>
      <c r="R72" s="1082"/>
      <c r="S72" s="847"/>
      <c r="T72" s="847"/>
      <c r="U72" s="705"/>
      <c r="V72" s="705"/>
      <c r="W72" s="705"/>
      <c r="X72" s="678"/>
      <c r="Y72" s="1082"/>
      <c r="Z72" s="1082"/>
      <c r="AA72" s="678"/>
      <c r="AB72" s="678"/>
      <c r="AC72" s="678"/>
      <c r="AD72" s="1068"/>
      <c r="AE72" s="1068"/>
      <c r="AF72" s="1068"/>
      <c r="AG72" s="1068"/>
      <c r="AH72" s="1069"/>
    </row>
    <row r="73" spans="1:34" s="19" customFormat="1" ht="3.9" customHeight="1">
      <c r="A73" s="960"/>
      <c r="B73" s="961"/>
      <c r="C73" s="872"/>
      <c r="D73" s="847"/>
      <c r="E73" s="847"/>
      <c r="F73" s="847"/>
      <c r="G73" s="847"/>
      <c r="H73" s="847"/>
      <c r="I73" s="847"/>
      <c r="J73" s="874"/>
      <c r="K73" s="1198"/>
      <c r="L73" s="1199"/>
      <c r="M73" s="1200"/>
      <c r="N73" s="90"/>
      <c r="O73" s="91"/>
      <c r="P73" s="893"/>
      <c r="Q73" s="92"/>
      <c r="R73" s="92"/>
      <c r="S73" s="1085"/>
      <c r="T73" s="1085"/>
      <c r="U73" s="124"/>
      <c r="V73" s="91"/>
      <c r="W73" s="91"/>
      <c r="X73" s="893"/>
      <c r="Y73" s="94"/>
      <c r="Z73" s="94"/>
      <c r="AA73" s="893"/>
      <c r="AB73" s="893"/>
      <c r="AC73" s="893"/>
      <c r="AD73" s="1070"/>
      <c r="AE73" s="1070"/>
      <c r="AF73" s="1070"/>
      <c r="AG73" s="1070"/>
      <c r="AH73" s="1071"/>
    </row>
    <row r="74" spans="1:34" s="19" customFormat="1" ht="3.9" customHeight="1">
      <c r="A74" s="960"/>
      <c r="B74" s="961"/>
      <c r="C74" s="872"/>
      <c r="D74" s="847"/>
      <c r="E74" s="847"/>
      <c r="F74" s="847"/>
      <c r="G74" s="847"/>
      <c r="H74" s="847"/>
      <c r="I74" s="847"/>
      <c r="J74" s="874"/>
      <c r="K74" s="1193" t="s">
        <v>104</v>
      </c>
      <c r="L74" s="1194"/>
      <c r="M74" s="1195"/>
      <c r="N74" s="911"/>
      <c r="O74" s="912"/>
      <c r="P74" s="677" t="s">
        <v>101</v>
      </c>
      <c r="Q74" s="96"/>
      <c r="R74" s="96"/>
      <c r="S74" s="1213" t="s">
        <v>102</v>
      </c>
      <c r="T74" s="1213"/>
      <c r="U74" s="97" t="s">
        <v>47</v>
      </c>
      <c r="V74" s="95"/>
      <c r="W74" s="95"/>
      <c r="X74" s="677" t="s">
        <v>101</v>
      </c>
      <c r="Y74" s="98"/>
      <c r="Z74" s="98"/>
      <c r="AA74" s="677" t="s">
        <v>103</v>
      </c>
      <c r="AB74" s="677"/>
      <c r="AC74" s="677"/>
      <c r="AD74" s="1066"/>
      <c r="AE74" s="1066"/>
      <c r="AF74" s="1066"/>
      <c r="AG74" s="1066"/>
      <c r="AH74" s="1067"/>
    </row>
    <row r="75" spans="1:34" ht="12" customHeight="1">
      <c r="A75" s="960"/>
      <c r="B75" s="961"/>
      <c r="C75" s="872"/>
      <c r="D75" s="847"/>
      <c r="E75" s="847"/>
      <c r="F75" s="847"/>
      <c r="G75" s="847"/>
      <c r="H75" s="847"/>
      <c r="I75" s="847"/>
      <c r="J75" s="874"/>
      <c r="K75" s="1196"/>
      <c r="L75" s="886"/>
      <c r="M75" s="1197"/>
      <c r="N75" s="903"/>
      <c r="O75" s="705"/>
      <c r="P75" s="678"/>
      <c r="Q75" s="1082"/>
      <c r="R75" s="1082"/>
      <c r="S75" s="847"/>
      <c r="T75" s="847"/>
      <c r="U75" s="705"/>
      <c r="V75" s="705"/>
      <c r="W75" s="705"/>
      <c r="X75" s="678"/>
      <c r="Y75" s="1082"/>
      <c r="Z75" s="1082"/>
      <c r="AA75" s="678"/>
      <c r="AB75" s="678"/>
      <c r="AC75" s="678"/>
      <c r="AD75" s="1068"/>
      <c r="AE75" s="1068"/>
      <c r="AF75" s="1068"/>
      <c r="AG75" s="1068"/>
      <c r="AH75" s="1069"/>
    </row>
    <row r="76" spans="1:34" s="19" customFormat="1" ht="3.9" customHeight="1">
      <c r="A76" s="960"/>
      <c r="B76" s="961"/>
      <c r="C76" s="872"/>
      <c r="D76" s="847"/>
      <c r="E76" s="847"/>
      <c r="F76" s="847"/>
      <c r="G76" s="847"/>
      <c r="H76" s="847"/>
      <c r="I76" s="847"/>
      <c r="J76" s="874"/>
      <c r="K76" s="1198"/>
      <c r="L76" s="1199"/>
      <c r="M76" s="1200"/>
      <c r="N76" s="90"/>
      <c r="O76" s="91"/>
      <c r="P76" s="893"/>
      <c r="Q76" s="92"/>
      <c r="R76" s="92"/>
      <c r="S76" s="1085"/>
      <c r="T76" s="1085"/>
      <c r="U76" s="99"/>
      <c r="V76" s="91"/>
      <c r="W76" s="91"/>
      <c r="X76" s="893"/>
      <c r="Y76" s="94"/>
      <c r="Z76" s="94"/>
      <c r="AA76" s="893"/>
      <c r="AB76" s="893"/>
      <c r="AC76" s="893"/>
      <c r="AD76" s="1070"/>
      <c r="AE76" s="1070"/>
      <c r="AF76" s="1070"/>
      <c r="AG76" s="1070"/>
      <c r="AH76" s="1071"/>
    </row>
    <row r="77" spans="1:34" s="19" customFormat="1" ht="3.9" customHeight="1">
      <c r="A77" s="960"/>
      <c r="B77" s="961"/>
      <c r="C77" s="872"/>
      <c r="D77" s="847"/>
      <c r="E77" s="847"/>
      <c r="F77" s="847"/>
      <c r="G77" s="847"/>
      <c r="H77" s="847"/>
      <c r="I77" s="847"/>
      <c r="J77" s="874"/>
      <c r="K77" s="1057" t="s">
        <v>105</v>
      </c>
      <c r="L77" s="1058"/>
      <c r="M77" s="1059"/>
      <c r="N77" s="911"/>
      <c r="O77" s="912"/>
      <c r="P77" s="677" t="s">
        <v>101</v>
      </c>
      <c r="Q77" s="96"/>
      <c r="R77" s="96"/>
      <c r="S77" s="1213" t="s">
        <v>102</v>
      </c>
      <c r="T77" s="1213"/>
      <c r="U77" s="97" t="s">
        <v>47</v>
      </c>
      <c r="V77" s="95"/>
      <c r="W77" s="95"/>
      <c r="X77" s="677" t="s">
        <v>101</v>
      </c>
      <c r="Y77" s="98"/>
      <c r="Z77" s="98"/>
      <c r="AA77" s="677" t="s">
        <v>103</v>
      </c>
      <c r="AB77" s="677"/>
      <c r="AC77" s="677"/>
      <c r="AD77" s="1066"/>
      <c r="AE77" s="1066"/>
      <c r="AF77" s="1066"/>
      <c r="AG77" s="1066"/>
      <c r="AH77" s="1067"/>
    </row>
    <row r="78" spans="1:34" ht="12" customHeight="1">
      <c r="A78" s="960"/>
      <c r="B78" s="961"/>
      <c r="C78" s="872"/>
      <c r="D78" s="847"/>
      <c r="E78" s="847"/>
      <c r="F78" s="847"/>
      <c r="G78" s="847"/>
      <c r="H78" s="847"/>
      <c r="I78" s="847"/>
      <c r="J78" s="874"/>
      <c r="K78" s="1060"/>
      <c r="L78" s="1061"/>
      <c r="M78" s="1062"/>
      <c r="N78" s="903"/>
      <c r="O78" s="705"/>
      <c r="P78" s="678"/>
      <c r="Q78" s="1082"/>
      <c r="R78" s="1082"/>
      <c r="S78" s="847"/>
      <c r="T78" s="847"/>
      <c r="U78" s="705"/>
      <c r="V78" s="705"/>
      <c r="W78" s="705"/>
      <c r="X78" s="678"/>
      <c r="Y78" s="1082"/>
      <c r="Z78" s="1082"/>
      <c r="AA78" s="678"/>
      <c r="AB78" s="678"/>
      <c r="AC78" s="678"/>
      <c r="AD78" s="1068"/>
      <c r="AE78" s="1068"/>
      <c r="AF78" s="1068"/>
      <c r="AG78" s="1068"/>
      <c r="AH78" s="1069"/>
    </row>
    <row r="79" spans="1:34" s="19" customFormat="1" ht="3.9" customHeight="1">
      <c r="A79" s="960"/>
      <c r="B79" s="961"/>
      <c r="C79" s="878"/>
      <c r="D79" s="848"/>
      <c r="E79" s="848"/>
      <c r="F79" s="848"/>
      <c r="G79" s="848"/>
      <c r="H79" s="848"/>
      <c r="I79" s="848"/>
      <c r="J79" s="875"/>
      <c r="K79" s="1063"/>
      <c r="L79" s="1064"/>
      <c r="M79" s="1065"/>
      <c r="N79" s="100"/>
      <c r="O79" s="101"/>
      <c r="P79" s="679"/>
      <c r="Q79" s="29"/>
      <c r="R79" s="29"/>
      <c r="S79" s="848"/>
      <c r="T79" s="848"/>
      <c r="U79" s="102"/>
      <c r="V79" s="101"/>
      <c r="W79" s="101"/>
      <c r="X79" s="679"/>
      <c r="Y79" s="103"/>
      <c r="Z79" s="103"/>
      <c r="AA79" s="679"/>
      <c r="AB79" s="679"/>
      <c r="AC79" s="679"/>
      <c r="AD79" s="1072"/>
      <c r="AE79" s="1072"/>
      <c r="AF79" s="1072"/>
      <c r="AG79" s="1072"/>
      <c r="AH79" s="1073"/>
    </row>
    <row r="80" spans="1:34" ht="12" customHeight="1">
      <c r="A80" s="960"/>
      <c r="B80" s="961"/>
      <c r="C80" s="877"/>
      <c r="D80" s="635" t="s">
        <v>106</v>
      </c>
      <c r="E80" s="635"/>
      <c r="F80" s="635"/>
      <c r="G80" s="635"/>
      <c r="H80" s="635"/>
      <c r="I80" s="635"/>
      <c r="J80" s="876"/>
      <c r="K80" s="85" t="s">
        <v>86</v>
      </c>
      <c r="L80" s="86" t="s">
        <v>87</v>
      </c>
      <c r="M80" s="86" t="s">
        <v>88</v>
      </c>
      <c r="N80" s="86" t="s">
        <v>89</v>
      </c>
      <c r="O80" s="86" t="s">
        <v>90</v>
      </c>
      <c r="P80" s="86" t="s">
        <v>91</v>
      </c>
      <c r="Q80" s="86" t="s">
        <v>92</v>
      </c>
      <c r="R80" s="87" t="s">
        <v>93</v>
      </c>
      <c r="S80" s="985" t="s">
        <v>94</v>
      </c>
      <c r="T80" s="900" t="s">
        <v>95</v>
      </c>
      <c r="U80" s="900"/>
      <c r="V80" s="896"/>
      <c r="W80" s="896"/>
      <c r="X80" s="896"/>
      <c r="Y80" s="896"/>
      <c r="Z80" s="896"/>
      <c r="AA80" s="896"/>
      <c r="AB80" s="897"/>
      <c r="AC80" s="1079" t="s">
        <v>96</v>
      </c>
      <c r="AD80" s="1074"/>
      <c r="AE80" s="980"/>
      <c r="AF80" s="980"/>
      <c r="AG80" s="980"/>
      <c r="AH80" s="981"/>
    </row>
    <row r="81" spans="1:34" ht="12" customHeight="1">
      <c r="A81" s="960"/>
      <c r="B81" s="961"/>
      <c r="C81" s="872"/>
      <c r="D81" s="847"/>
      <c r="E81" s="847"/>
      <c r="F81" s="847"/>
      <c r="G81" s="847"/>
      <c r="H81" s="847"/>
      <c r="I81" s="847"/>
      <c r="J81" s="870"/>
      <c r="K81" s="924"/>
      <c r="L81" s="890"/>
      <c r="M81" s="890"/>
      <c r="N81" s="890"/>
      <c r="O81" s="890"/>
      <c r="P81" s="890"/>
      <c r="Q81" s="890"/>
      <c r="R81" s="901"/>
      <c r="S81" s="927"/>
      <c r="T81" s="965" t="s">
        <v>97</v>
      </c>
      <c r="U81" s="965"/>
      <c r="V81" s="898"/>
      <c r="W81" s="898"/>
      <c r="X81" s="898"/>
      <c r="Y81" s="898"/>
      <c r="Z81" s="898"/>
      <c r="AA81" s="898"/>
      <c r="AB81" s="899"/>
      <c r="AC81" s="1080"/>
      <c r="AD81" s="1075"/>
      <c r="AE81" s="1076"/>
      <c r="AF81" s="1076"/>
      <c r="AG81" s="1076"/>
      <c r="AH81" s="1077"/>
    </row>
    <row r="82" spans="1:34" ht="12" customHeight="1">
      <c r="A82" s="960"/>
      <c r="B82" s="961"/>
      <c r="C82" s="872"/>
      <c r="D82" s="848"/>
      <c r="E82" s="848"/>
      <c r="F82" s="848"/>
      <c r="G82" s="848"/>
      <c r="H82" s="848"/>
      <c r="I82" s="848"/>
      <c r="J82" s="870"/>
      <c r="K82" s="925"/>
      <c r="L82" s="891"/>
      <c r="M82" s="891"/>
      <c r="N82" s="891"/>
      <c r="O82" s="891"/>
      <c r="P82" s="891"/>
      <c r="Q82" s="891"/>
      <c r="R82" s="902"/>
      <c r="S82" s="928"/>
      <c r="T82" s="904" t="s">
        <v>98</v>
      </c>
      <c r="U82" s="904"/>
      <c r="V82" s="894"/>
      <c r="W82" s="894"/>
      <c r="X82" s="894"/>
      <c r="Y82" s="894"/>
      <c r="Z82" s="894"/>
      <c r="AA82" s="894"/>
      <c r="AB82" s="895"/>
      <c r="AC82" s="1081"/>
      <c r="AD82" s="1078"/>
      <c r="AE82" s="983"/>
      <c r="AF82" s="983"/>
      <c r="AG82" s="983"/>
      <c r="AH82" s="984"/>
    </row>
    <row r="83" spans="1:34" ht="15.9" customHeight="1">
      <c r="A83" s="960"/>
      <c r="B83" s="961"/>
      <c r="C83" s="84"/>
      <c r="D83" s="852" t="s">
        <v>107</v>
      </c>
      <c r="E83" s="852"/>
      <c r="F83" s="852"/>
      <c r="G83" s="852"/>
      <c r="H83" s="852"/>
      <c r="I83" s="852"/>
      <c r="J83" s="31"/>
      <c r="K83" s="1020"/>
      <c r="L83" s="888"/>
      <c r="M83" s="888"/>
      <c r="N83" s="13" t="s">
        <v>101</v>
      </c>
      <c r="O83" s="889"/>
      <c r="P83" s="889"/>
      <c r="Q83" s="1218" t="s">
        <v>102</v>
      </c>
      <c r="R83" s="1218"/>
      <c r="S83" s="888"/>
      <c r="T83" s="888"/>
      <c r="U83" s="888"/>
      <c r="V83" s="43" t="s">
        <v>101</v>
      </c>
      <c r="W83" s="1095"/>
      <c r="X83" s="1095"/>
      <c r="Y83" s="43" t="s">
        <v>103</v>
      </c>
      <c r="Z83" s="89"/>
      <c r="AA83" s="939"/>
      <c r="AB83" s="940"/>
      <c r="AC83" s="940"/>
      <c r="AD83" s="940"/>
      <c r="AE83" s="940"/>
      <c r="AF83" s="940"/>
      <c r="AG83" s="940"/>
      <c r="AH83" s="941"/>
    </row>
    <row r="84" spans="1:34" s="19" customFormat="1" ht="15.9" customHeight="1">
      <c r="A84" s="960"/>
      <c r="B84" s="961"/>
      <c r="C84" s="639"/>
      <c r="D84" s="885" t="s">
        <v>108</v>
      </c>
      <c r="E84" s="820"/>
      <c r="F84" s="820"/>
      <c r="G84" s="820"/>
      <c r="H84" s="820"/>
      <c r="I84" s="820"/>
      <c r="J84" s="849"/>
      <c r="K84" s="1202" t="s">
        <v>109</v>
      </c>
      <c r="L84" s="1203"/>
      <c r="M84" s="1203"/>
      <c r="N84" s="1203"/>
      <c r="O84" s="1203"/>
      <c r="P84" s="1203"/>
      <c r="Q84" s="1203"/>
      <c r="R84" s="1203"/>
      <c r="S84" s="1203"/>
      <c r="T84" s="1203"/>
      <c r="U84" s="1203"/>
      <c r="V84" s="1204"/>
      <c r="W84" s="1205" t="s">
        <v>110</v>
      </c>
      <c r="X84" s="1205"/>
      <c r="Y84" s="1205"/>
      <c r="Z84" s="1205"/>
      <c r="AA84" s="1205" t="s">
        <v>487</v>
      </c>
      <c r="AB84" s="1205"/>
      <c r="AC84" s="1205"/>
      <c r="AD84" s="1205"/>
      <c r="AE84" s="1040" t="s">
        <v>488</v>
      </c>
      <c r="AF84" s="1040"/>
      <c r="AG84" s="1040"/>
      <c r="AH84" s="1041"/>
    </row>
    <row r="85" spans="1:34" s="19" customFormat="1" ht="15.9" customHeight="1">
      <c r="A85" s="960"/>
      <c r="B85" s="961"/>
      <c r="C85" s="642"/>
      <c r="D85" s="886"/>
      <c r="E85" s="886"/>
      <c r="F85" s="886"/>
      <c r="G85" s="886"/>
      <c r="H85" s="886"/>
      <c r="I85" s="886"/>
      <c r="J85" s="850"/>
      <c r="K85" s="1216" t="s">
        <v>111</v>
      </c>
      <c r="L85" s="1217"/>
      <c r="M85" s="1217"/>
      <c r="N85" s="1217"/>
      <c r="O85" s="1207" t="s">
        <v>489</v>
      </c>
      <c r="P85" s="1208"/>
      <c r="Q85" s="1209" t="s">
        <v>112</v>
      </c>
      <c r="R85" s="1210"/>
      <c r="S85" s="1210"/>
      <c r="T85" s="1211"/>
      <c r="U85" s="1207" t="s">
        <v>490</v>
      </c>
      <c r="V85" s="1212"/>
      <c r="W85" s="1206"/>
      <c r="X85" s="1206"/>
      <c r="Y85" s="1206"/>
      <c r="Z85" s="1206"/>
      <c r="AA85" s="1206"/>
      <c r="AB85" s="1206"/>
      <c r="AC85" s="1206"/>
      <c r="AD85" s="1206"/>
      <c r="AE85" s="1042"/>
      <c r="AF85" s="1042"/>
      <c r="AG85" s="1042"/>
      <c r="AH85" s="1043"/>
    </row>
    <row r="86" spans="1:34" s="19" customFormat="1" ht="15.9" customHeight="1">
      <c r="A86" s="960"/>
      <c r="B86" s="961"/>
      <c r="C86" s="645"/>
      <c r="D86" s="887"/>
      <c r="E86" s="887"/>
      <c r="F86" s="887"/>
      <c r="G86" s="887"/>
      <c r="H86" s="887"/>
      <c r="I86" s="887"/>
      <c r="J86" s="851"/>
      <c r="K86" s="655"/>
      <c r="L86" s="656"/>
      <c r="M86" s="656"/>
      <c r="N86" s="656"/>
      <c r="O86" s="1214" t="s">
        <v>47</v>
      </c>
      <c r="P86" s="1215"/>
      <c r="Q86" s="655"/>
      <c r="R86" s="656"/>
      <c r="S86" s="656"/>
      <c r="T86" s="656"/>
      <c r="U86" s="1214" t="s">
        <v>47</v>
      </c>
      <c r="V86" s="548"/>
      <c r="W86" s="546"/>
      <c r="X86" s="547"/>
      <c r="Y86" s="547"/>
      <c r="Z86" s="548"/>
      <c r="AA86" s="942"/>
      <c r="AB86" s="942"/>
      <c r="AC86" s="942"/>
      <c r="AD86" s="942"/>
      <c r="AE86" s="942"/>
      <c r="AF86" s="942"/>
      <c r="AG86" s="942"/>
      <c r="AH86" s="1044"/>
    </row>
    <row r="87" spans="1:34" ht="15" customHeight="1">
      <c r="A87" s="960"/>
      <c r="B87" s="961"/>
      <c r="C87" s="37"/>
      <c r="D87" s="635" t="s">
        <v>113</v>
      </c>
      <c r="E87" s="635"/>
      <c r="F87" s="635"/>
      <c r="G87" s="635"/>
      <c r="H87" s="635"/>
      <c r="I87" s="635"/>
      <c r="J87" s="38"/>
      <c r="K87" s="837"/>
      <c r="L87" s="838"/>
      <c r="M87" s="838"/>
      <c r="N87" s="838"/>
      <c r="O87" s="105" t="s">
        <v>114</v>
      </c>
      <c r="P87" s="652" t="s">
        <v>115</v>
      </c>
      <c r="Q87" s="653"/>
      <c r="R87" s="653"/>
      <c r="S87" s="654"/>
      <c r="T87" s="657"/>
      <c r="U87" s="658"/>
      <c r="V87" s="658"/>
      <c r="W87" s="658"/>
      <c r="X87" s="658"/>
      <c r="Y87" s="106" t="s">
        <v>114</v>
      </c>
      <c r="Z87" s="659"/>
      <c r="AA87" s="660"/>
      <c r="AB87" s="660"/>
      <c r="AC87" s="660"/>
      <c r="AD87" s="660"/>
      <c r="AE87" s="660"/>
      <c r="AF87" s="660"/>
      <c r="AG87" s="660"/>
      <c r="AH87" s="661"/>
    </row>
    <row r="88" spans="1:34" s="19" customFormat="1" ht="3.9" customHeight="1">
      <c r="A88" s="960"/>
      <c r="B88" s="961"/>
      <c r="C88" s="639"/>
      <c r="D88" s="879" t="s">
        <v>307</v>
      </c>
      <c r="E88" s="880"/>
      <c r="F88" s="880"/>
      <c r="G88" s="880"/>
      <c r="H88" s="880"/>
      <c r="I88" s="880"/>
      <c r="J88" s="641"/>
      <c r="K88" s="1045"/>
      <c r="L88" s="1048"/>
      <c r="M88" s="1048"/>
      <c r="N88" s="1048"/>
      <c r="O88" s="1165"/>
      <c r="P88" s="1022" t="s">
        <v>308</v>
      </c>
      <c r="Q88" s="1023"/>
      <c r="R88" s="1023"/>
      <c r="S88" s="1023"/>
      <c r="T88" s="1024"/>
      <c r="U88" s="47"/>
      <c r="V88" s="47"/>
      <c r="W88" s="47"/>
      <c r="X88" s="47"/>
      <c r="Y88" s="47"/>
      <c r="Z88" s="47"/>
      <c r="AA88" s="47"/>
      <c r="AB88" s="204" t="s">
        <v>309</v>
      </c>
      <c r="AC88" s="204"/>
      <c r="AD88" s="204"/>
      <c r="AE88" s="204"/>
      <c r="AF88" s="204"/>
      <c r="AG88" s="204"/>
      <c r="AH88" s="205"/>
    </row>
    <row r="89" spans="1:34" s="19" customFormat="1" ht="12" customHeight="1">
      <c r="A89" s="960"/>
      <c r="B89" s="961"/>
      <c r="C89" s="642"/>
      <c r="D89" s="881"/>
      <c r="E89" s="881"/>
      <c r="F89" s="881"/>
      <c r="G89" s="881"/>
      <c r="H89" s="881"/>
      <c r="I89" s="881"/>
      <c r="J89" s="644"/>
      <c r="K89" s="1046"/>
      <c r="L89" s="1018" t="s">
        <v>48</v>
      </c>
      <c r="M89" s="1018" t="s">
        <v>49</v>
      </c>
      <c r="N89" s="1018" t="s">
        <v>50</v>
      </c>
      <c r="O89" s="1166"/>
      <c r="P89" s="1025"/>
      <c r="Q89" s="1026"/>
      <c r="R89" s="1026"/>
      <c r="S89" s="1026"/>
      <c r="T89" s="1027"/>
      <c r="U89" s="218" t="s">
        <v>310</v>
      </c>
      <c r="V89" s="997"/>
      <c r="W89" s="997"/>
      <c r="X89" s="997"/>
      <c r="Y89" s="997"/>
      <c r="Z89" s="997"/>
      <c r="AA89" s="997"/>
      <c r="AB89" s="219" t="s">
        <v>311</v>
      </c>
      <c r="AC89" s="997"/>
      <c r="AD89" s="997"/>
      <c r="AE89" s="997"/>
      <c r="AF89" s="997"/>
      <c r="AG89" s="997"/>
      <c r="AH89" s="998"/>
    </row>
    <row r="90" spans="1:34" s="19" customFormat="1" ht="12" customHeight="1">
      <c r="A90" s="960"/>
      <c r="B90" s="961"/>
      <c r="C90" s="642"/>
      <c r="D90" s="881"/>
      <c r="E90" s="881"/>
      <c r="F90" s="881"/>
      <c r="G90" s="881"/>
      <c r="H90" s="881"/>
      <c r="I90" s="881"/>
      <c r="J90" s="644"/>
      <c r="K90" s="1046"/>
      <c r="L90" s="1018"/>
      <c r="M90" s="1018"/>
      <c r="N90" s="1018"/>
      <c r="O90" s="1166"/>
      <c r="P90" s="1025"/>
      <c r="Q90" s="1026"/>
      <c r="R90" s="1026"/>
      <c r="S90" s="1026"/>
      <c r="T90" s="1027"/>
      <c r="U90" s="220" t="s">
        <v>312</v>
      </c>
      <c r="V90" s="997"/>
      <c r="W90" s="997"/>
      <c r="X90" s="997"/>
      <c r="Y90" s="997"/>
      <c r="Z90" s="997"/>
      <c r="AA90" s="997"/>
      <c r="AB90" s="221" t="s">
        <v>313</v>
      </c>
      <c r="AC90" s="997"/>
      <c r="AD90" s="997"/>
      <c r="AE90" s="997"/>
      <c r="AF90" s="997"/>
      <c r="AG90" s="997"/>
      <c r="AH90" s="998"/>
    </row>
    <row r="91" spans="1:34" s="19" customFormat="1" ht="3.9" customHeight="1">
      <c r="A91" s="960"/>
      <c r="B91" s="961"/>
      <c r="C91" s="645"/>
      <c r="D91" s="882"/>
      <c r="E91" s="882"/>
      <c r="F91" s="882"/>
      <c r="G91" s="882"/>
      <c r="H91" s="882"/>
      <c r="I91" s="882"/>
      <c r="J91" s="647"/>
      <c r="K91" s="1047"/>
      <c r="L91" s="1201"/>
      <c r="M91" s="1201"/>
      <c r="N91" s="1201"/>
      <c r="O91" s="1167"/>
      <c r="P91" s="1028"/>
      <c r="Q91" s="1029"/>
      <c r="R91" s="1029"/>
      <c r="S91" s="1029"/>
      <c r="T91" s="1030"/>
      <c r="U91" s="72"/>
      <c r="V91" s="72"/>
      <c r="W91" s="72"/>
      <c r="X91" s="72"/>
      <c r="Y91" s="72"/>
      <c r="Z91" s="72"/>
      <c r="AA91" s="72"/>
      <c r="AB91" s="206"/>
      <c r="AC91" s="206"/>
      <c r="AD91" s="206"/>
      <c r="AE91" s="206"/>
      <c r="AF91" s="206"/>
      <c r="AG91" s="206"/>
      <c r="AH91" s="207"/>
    </row>
    <row r="92" spans="1:34" ht="15" customHeight="1">
      <c r="A92" s="960"/>
      <c r="B92" s="961"/>
      <c r="C92" s="107"/>
      <c r="D92" s="777" t="s">
        <v>116</v>
      </c>
      <c r="E92" s="777"/>
      <c r="F92" s="777"/>
      <c r="G92" s="777"/>
      <c r="H92" s="777"/>
      <c r="I92" s="777"/>
      <c r="J92" s="108"/>
      <c r="K92" s="1015"/>
      <c r="L92" s="1016"/>
      <c r="M92" s="1016"/>
      <c r="N92" s="1016"/>
      <c r="O92" s="1016"/>
      <c r="P92" s="1016"/>
      <c r="Q92" s="1016"/>
      <c r="R92" s="1016"/>
      <c r="S92" s="1016"/>
      <c r="T92" s="1016"/>
      <c r="U92" s="1016"/>
      <c r="V92" s="1016"/>
      <c r="W92" s="1016"/>
      <c r="X92" s="1016"/>
      <c r="Y92" s="1016"/>
      <c r="Z92" s="1016"/>
      <c r="AA92" s="1016"/>
      <c r="AB92" s="1016"/>
      <c r="AC92" s="1016"/>
      <c r="AD92" s="1016"/>
      <c r="AE92" s="1016"/>
      <c r="AF92" s="1016"/>
      <c r="AG92" s="1016"/>
      <c r="AH92" s="1017"/>
    </row>
    <row r="93" spans="1:34" ht="15" customHeight="1">
      <c r="A93" s="960"/>
      <c r="B93" s="961"/>
      <c r="C93" s="84"/>
      <c r="D93" s="777" t="s">
        <v>117</v>
      </c>
      <c r="E93" s="777"/>
      <c r="F93" s="777"/>
      <c r="G93" s="777"/>
      <c r="H93" s="777"/>
      <c r="I93" s="777"/>
      <c r="J93" s="109"/>
      <c r="K93" s="393" t="s">
        <v>47</v>
      </c>
      <c r="L93" s="394"/>
      <c r="M93" s="394"/>
      <c r="N93" s="394"/>
      <c r="O93" s="394"/>
      <c r="P93" s="394"/>
      <c r="Q93" s="394"/>
      <c r="R93" s="394"/>
      <c r="S93" s="394"/>
      <c r="T93" s="394"/>
      <c r="U93" s="394"/>
      <c r="V93" s="394"/>
      <c r="W93" s="394"/>
      <c r="X93" s="394"/>
      <c r="Y93" s="394"/>
      <c r="Z93" s="394"/>
      <c r="AA93" s="394"/>
      <c r="AB93" s="394"/>
      <c r="AC93" s="394"/>
      <c r="AD93" s="394"/>
      <c r="AE93" s="394"/>
      <c r="AF93" s="394"/>
      <c r="AG93" s="394"/>
      <c r="AH93" s="1019"/>
    </row>
    <row r="94" spans="1:34" ht="24" customHeight="1">
      <c r="A94" s="960"/>
      <c r="B94" s="961"/>
      <c r="C94" s="986"/>
      <c r="D94" s="852" t="s">
        <v>118</v>
      </c>
      <c r="E94" s="852"/>
      <c r="F94" s="852"/>
      <c r="G94" s="852"/>
      <c r="H94" s="852"/>
      <c r="I94" s="852"/>
      <c r="J94" s="1032"/>
      <c r="K94" s="110" t="s">
        <v>198</v>
      </c>
      <c r="L94" s="626"/>
      <c r="M94" s="626"/>
      <c r="N94" s="626"/>
      <c r="O94" s="104" t="s">
        <v>199</v>
      </c>
      <c r="P94" s="626"/>
      <c r="Q94" s="626"/>
      <c r="R94" s="626"/>
      <c r="S94" s="104" t="s">
        <v>200</v>
      </c>
      <c r="T94" s="626"/>
      <c r="U94" s="626"/>
      <c r="V94" s="626"/>
      <c r="W94" s="104" t="s">
        <v>201</v>
      </c>
      <c r="X94" s="626"/>
      <c r="Y94" s="626"/>
      <c r="Z94" s="626"/>
      <c r="AA94" s="104" t="s">
        <v>202</v>
      </c>
      <c r="AB94" s="626"/>
      <c r="AC94" s="626"/>
      <c r="AD94" s="626"/>
      <c r="AE94" s="1052" t="s">
        <v>124</v>
      </c>
      <c r="AF94" s="979"/>
      <c r="AG94" s="980"/>
      <c r="AH94" s="981"/>
    </row>
    <row r="95" spans="1:34" ht="24" customHeight="1">
      <c r="A95" s="960"/>
      <c r="B95" s="961"/>
      <c r="C95" s="987"/>
      <c r="D95" s="1031"/>
      <c r="E95" s="1031"/>
      <c r="F95" s="1031"/>
      <c r="G95" s="1031"/>
      <c r="H95" s="1031"/>
      <c r="I95" s="1031"/>
      <c r="J95" s="1033"/>
      <c r="K95" s="110" t="s">
        <v>203</v>
      </c>
      <c r="L95" s="626"/>
      <c r="M95" s="626"/>
      <c r="N95" s="626"/>
      <c r="O95" s="104" t="s">
        <v>204</v>
      </c>
      <c r="P95" s="626"/>
      <c r="Q95" s="626"/>
      <c r="R95" s="626"/>
      <c r="S95" s="104" t="s">
        <v>205</v>
      </c>
      <c r="T95" s="626"/>
      <c r="U95" s="626"/>
      <c r="V95" s="626"/>
      <c r="W95" s="104" t="s">
        <v>206</v>
      </c>
      <c r="X95" s="626"/>
      <c r="Y95" s="626"/>
      <c r="Z95" s="626"/>
      <c r="AA95" s="111" t="s">
        <v>207</v>
      </c>
      <c r="AB95" s="626"/>
      <c r="AC95" s="626"/>
      <c r="AD95" s="626"/>
      <c r="AE95" s="1053"/>
      <c r="AF95" s="982"/>
      <c r="AG95" s="983"/>
      <c r="AH95" s="984"/>
    </row>
    <row r="96" spans="1:34" s="19" customFormat="1" ht="3.9" customHeight="1">
      <c r="A96" s="960"/>
      <c r="B96" s="961"/>
      <c r="C96" s="208"/>
      <c r="D96" s="177"/>
      <c r="E96" s="209"/>
      <c r="F96" s="209"/>
      <c r="G96" s="209"/>
      <c r="H96" s="209"/>
      <c r="I96" s="209"/>
      <c r="J96" s="210"/>
      <c r="K96" s="1035"/>
      <c r="L96" s="1000"/>
      <c r="M96" s="1000"/>
      <c r="N96" s="1000"/>
      <c r="O96" s="1001"/>
      <c r="P96" s="1004"/>
      <c r="Q96" s="1005"/>
      <c r="R96" s="1005"/>
      <c r="S96" s="1005"/>
      <c r="T96" s="1005"/>
      <c r="U96" s="1005"/>
      <c r="V96" s="1005"/>
      <c r="W96" s="1005"/>
      <c r="X96" s="1005"/>
      <c r="Y96" s="1005"/>
      <c r="Z96" s="1005"/>
      <c r="AA96" s="1005"/>
      <c r="AB96" s="1005"/>
      <c r="AC96" s="1005"/>
      <c r="AD96" s="1005"/>
      <c r="AE96" s="1005"/>
      <c r="AF96" s="1005"/>
      <c r="AG96" s="1005"/>
      <c r="AH96" s="1006"/>
    </row>
    <row r="97" spans="1:36" s="19" customFormat="1" ht="12" customHeight="1">
      <c r="A97" s="960"/>
      <c r="B97" s="961"/>
      <c r="C97" s="178"/>
      <c r="D97" s="1038" t="s">
        <v>302</v>
      </c>
      <c r="E97" s="1038"/>
      <c r="F97" s="1038"/>
      <c r="G97" s="1038"/>
      <c r="H97" s="1038"/>
      <c r="I97" s="1038"/>
      <c r="J97" s="179"/>
      <c r="K97" s="1036"/>
      <c r="L97" s="211" t="s">
        <v>48</v>
      </c>
      <c r="M97" s="211" t="s">
        <v>49</v>
      </c>
      <c r="N97" s="211" t="s">
        <v>50</v>
      </c>
      <c r="O97" s="1002"/>
      <c r="P97" s="1007"/>
      <c r="Q97" s="1008"/>
      <c r="R97" s="1008"/>
      <c r="S97" s="1008"/>
      <c r="T97" s="1008"/>
      <c r="U97" s="1008"/>
      <c r="V97" s="1008"/>
      <c r="W97" s="1008"/>
      <c r="X97" s="1008"/>
      <c r="Y97" s="1008"/>
      <c r="Z97" s="1008"/>
      <c r="AA97" s="1008"/>
      <c r="AB97" s="1008"/>
      <c r="AC97" s="1008"/>
      <c r="AD97" s="1008"/>
      <c r="AE97" s="1008"/>
      <c r="AF97" s="1008"/>
      <c r="AG97" s="1008"/>
      <c r="AH97" s="1009"/>
    </row>
    <row r="98" spans="1:36" s="19" customFormat="1" ht="3.9" customHeight="1">
      <c r="A98" s="960"/>
      <c r="B98" s="961"/>
      <c r="C98" s="208"/>
      <c r="D98" s="180"/>
      <c r="E98" s="212"/>
      <c r="F98" s="212"/>
      <c r="G98" s="212"/>
      <c r="H98" s="212"/>
      <c r="I98" s="212"/>
      <c r="J98" s="213"/>
      <c r="K98" s="1037"/>
      <c r="L98" s="1039"/>
      <c r="M98" s="1039"/>
      <c r="N98" s="1039"/>
      <c r="O98" s="1003"/>
      <c r="P98" s="1010"/>
      <c r="Q98" s="1011"/>
      <c r="R98" s="1011"/>
      <c r="S98" s="1011"/>
      <c r="T98" s="1011"/>
      <c r="U98" s="1011"/>
      <c r="V98" s="1011"/>
      <c r="W98" s="1011"/>
      <c r="X98" s="1011"/>
      <c r="Y98" s="1011"/>
      <c r="Z98" s="1011"/>
      <c r="AA98" s="1011"/>
      <c r="AB98" s="1011"/>
      <c r="AC98" s="1011"/>
      <c r="AD98" s="1011"/>
      <c r="AE98" s="1011"/>
      <c r="AF98" s="1011"/>
      <c r="AG98" s="1011"/>
      <c r="AH98" s="1012"/>
      <c r="AJ98" s="214"/>
    </row>
    <row r="99" spans="1:36" s="19" customFormat="1" ht="3.9" customHeight="1">
      <c r="A99" s="960"/>
      <c r="B99" s="961"/>
      <c r="C99" s="991" t="s">
        <v>130</v>
      </c>
      <c r="D99" s="992"/>
      <c r="E99" s="966" t="s">
        <v>131</v>
      </c>
      <c r="F99" s="966"/>
      <c r="G99" s="966"/>
      <c r="H99" s="966"/>
      <c r="I99" s="966"/>
      <c r="J99" s="967"/>
      <c r="K99" s="112"/>
      <c r="L99" s="113"/>
      <c r="M99" s="113"/>
      <c r="N99" s="113"/>
      <c r="O99" s="113"/>
      <c r="P99" s="113"/>
      <c r="Q99" s="113"/>
      <c r="R99" s="1013"/>
      <c r="S99" s="1013"/>
      <c r="T99" s="1013"/>
      <c r="U99" s="1013"/>
      <c r="V99" s="1013"/>
      <c r="W99" s="1013"/>
      <c r="X99" s="1013"/>
      <c r="Y99" s="1013"/>
      <c r="Z99" s="1013"/>
      <c r="AA99" s="1013"/>
      <c r="AB99" s="113"/>
      <c r="AC99" s="113"/>
      <c r="AD99" s="113"/>
      <c r="AE99" s="113"/>
      <c r="AF99" s="113"/>
      <c r="AG99" s="113"/>
      <c r="AH99" s="114"/>
    </row>
    <row r="100" spans="1:36" ht="15" customHeight="1">
      <c r="A100" s="960"/>
      <c r="B100" s="961"/>
      <c r="C100" s="993"/>
      <c r="D100" s="994"/>
      <c r="E100" s="968"/>
      <c r="F100" s="968"/>
      <c r="G100" s="968"/>
      <c r="H100" s="968"/>
      <c r="I100" s="968"/>
      <c r="J100" s="969"/>
      <c r="K100" s="42"/>
      <c r="L100" s="964" t="s">
        <v>208</v>
      </c>
      <c r="M100" s="964"/>
      <c r="N100" s="964"/>
      <c r="O100" s="1021" t="s">
        <v>132</v>
      </c>
      <c r="P100" s="1021"/>
      <c r="Q100" s="1021"/>
      <c r="R100" s="1013"/>
      <c r="S100" s="1013"/>
      <c r="T100" s="1013"/>
      <c r="U100" s="1013"/>
      <c r="V100" s="1013"/>
      <c r="W100" s="1013"/>
      <c r="X100" s="1013"/>
      <c r="Y100" s="1013"/>
      <c r="Z100" s="1013"/>
      <c r="AA100" s="1013"/>
      <c r="AB100" s="678" t="s">
        <v>209</v>
      </c>
      <c r="AC100" s="678"/>
      <c r="AD100" s="964" t="s">
        <v>210</v>
      </c>
      <c r="AE100" s="964"/>
      <c r="AF100" s="964"/>
      <c r="AG100" s="964"/>
      <c r="AH100" s="115"/>
    </row>
    <row r="101" spans="1:36" s="19" customFormat="1" ht="3.9" customHeight="1">
      <c r="A101" s="960"/>
      <c r="B101" s="961"/>
      <c r="C101" s="993"/>
      <c r="D101" s="994"/>
      <c r="E101" s="970"/>
      <c r="F101" s="970"/>
      <c r="G101" s="970"/>
      <c r="H101" s="970"/>
      <c r="I101" s="970"/>
      <c r="J101" s="971"/>
      <c r="K101" s="112"/>
      <c r="L101" s="113"/>
      <c r="M101" s="113"/>
      <c r="N101" s="113"/>
      <c r="O101" s="113"/>
      <c r="P101" s="113"/>
      <c r="Q101" s="113"/>
      <c r="R101" s="1014"/>
      <c r="S101" s="1014"/>
      <c r="T101" s="1014"/>
      <c r="U101" s="1014"/>
      <c r="V101" s="1014"/>
      <c r="W101" s="1014"/>
      <c r="X101" s="1014"/>
      <c r="Y101" s="1014"/>
      <c r="Z101" s="1014"/>
      <c r="AA101" s="1014"/>
      <c r="AB101" s="113"/>
      <c r="AC101" s="113"/>
      <c r="AD101" s="113"/>
      <c r="AE101" s="113"/>
      <c r="AF101" s="113"/>
      <c r="AG101" s="113"/>
      <c r="AH101" s="114"/>
    </row>
    <row r="102" spans="1:36" ht="15" customHeight="1">
      <c r="A102" s="960"/>
      <c r="B102" s="961"/>
      <c r="C102" s="993"/>
      <c r="D102" s="994"/>
      <c r="E102" s="972" t="s">
        <v>135</v>
      </c>
      <c r="F102" s="972"/>
      <c r="G102" s="972"/>
      <c r="H102" s="972"/>
      <c r="I102" s="972"/>
      <c r="J102" s="973"/>
      <c r="K102" s="976" t="s">
        <v>136</v>
      </c>
      <c r="L102" s="977"/>
      <c r="M102" s="978"/>
      <c r="N102" s="779"/>
      <c r="O102" s="949"/>
      <c r="P102" s="949"/>
      <c r="Q102" s="949"/>
      <c r="R102" s="949"/>
      <c r="S102" s="949"/>
      <c r="T102" s="949"/>
      <c r="U102" s="949"/>
      <c r="V102" s="949"/>
      <c r="W102" s="949"/>
      <c r="X102" s="949"/>
      <c r="Y102" s="949"/>
      <c r="Z102" s="949"/>
      <c r="AA102" s="949"/>
      <c r="AB102" s="949"/>
      <c r="AC102" s="949"/>
      <c r="AD102" s="949"/>
      <c r="AE102" s="949"/>
      <c r="AF102" s="949"/>
      <c r="AG102" s="949"/>
      <c r="AH102" s="950"/>
    </row>
    <row r="103" spans="1:36" ht="15" customHeight="1">
      <c r="A103" s="960"/>
      <c r="B103" s="961"/>
      <c r="C103" s="993"/>
      <c r="D103" s="994"/>
      <c r="E103" s="974"/>
      <c r="F103" s="974"/>
      <c r="G103" s="974"/>
      <c r="H103" s="974"/>
      <c r="I103" s="974"/>
      <c r="J103" s="975"/>
      <c r="K103" s="976" t="s">
        <v>137</v>
      </c>
      <c r="L103" s="977"/>
      <c r="M103" s="978"/>
      <c r="N103" s="680"/>
      <c r="O103" s="681"/>
      <c r="P103" s="681"/>
      <c r="Q103" s="681"/>
      <c r="R103" s="681"/>
      <c r="S103" s="681"/>
      <c r="T103" s="681"/>
      <c r="U103" s="682"/>
      <c r="V103" s="683" t="s">
        <v>138</v>
      </c>
      <c r="W103" s="684"/>
      <c r="X103" s="1020"/>
      <c r="Y103" s="888"/>
      <c r="Z103" s="888"/>
      <c r="AA103" s="116" t="s">
        <v>185</v>
      </c>
      <c r="AB103" s="547"/>
      <c r="AC103" s="547"/>
      <c r="AD103" s="547"/>
      <c r="AE103" s="116" t="s">
        <v>185</v>
      </c>
      <c r="AF103" s="637"/>
      <c r="AG103" s="637"/>
      <c r="AH103" s="1051"/>
    </row>
    <row r="104" spans="1:36" ht="15" customHeight="1">
      <c r="A104" s="962"/>
      <c r="B104" s="963"/>
      <c r="C104" s="995"/>
      <c r="D104" s="996"/>
      <c r="E104" s="999" t="s">
        <v>140</v>
      </c>
      <c r="F104" s="999"/>
      <c r="G104" s="999"/>
      <c r="H104" s="999"/>
      <c r="I104" s="999"/>
      <c r="J104" s="684"/>
      <c r="K104" s="779"/>
      <c r="L104" s="637"/>
      <c r="M104" s="637"/>
      <c r="N104" s="637"/>
      <c r="O104" s="637"/>
      <c r="P104" s="637"/>
      <c r="Q104" s="637"/>
      <c r="R104" s="637"/>
      <c r="S104" s="637"/>
      <c r="T104" s="637"/>
      <c r="U104" s="637"/>
      <c r="V104" s="637"/>
      <c r="W104" s="637"/>
      <c r="X104" s="637"/>
      <c r="Y104" s="637"/>
      <c r="Z104" s="637"/>
      <c r="AA104" s="637"/>
      <c r="AB104" s="637"/>
      <c r="AC104" s="637"/>
      <c r="AD104" s="637"/>
      <c r="AE104" s="637"/>
      <c r="AF104" s="637"/>
      <c r="AG104" s="637"/>
      <c r="AH104" s="1051"/>
    </row>
    <row r="105" spans="1:36" ht="15" customHeight="1">
      <c r="A105" s="1049"/>
      <c r="B105" s="635" t="s">
        <v>141</v>
      </c>
      <c r="C105" s="635"/>
      <c r="D105" s="635"/>
      <c r="E105" s="635"/>
      <c r="F105" s="635"/>
      <c r="G105" s="635"/>
      <c r="H105" s="635"/>
      <c r="I105" s="635"/>
      <c r="J105" s="897"/>
      <c r="K105" s="1034" t="s">
        <v>211</v>
      </c>
      <c r="L105" s="1034"/>
      <c r="M105" s="1034"/>
      <c r="N105" s="1054"/>
      <c r="O105" s="1055"/>
      <c r="P105" s="1055"/>
      <c r="Q105" s="1055"/>
      <c r="R105" s="1055"/>
      <c r="S105" s="1055"/>
      <c r="T105" s="1055"/>
      <c r="U105" s="1055"/>
      <c r="V105" s="1055"/>
      <c r="W105" s="1055"/>
      <c r="X105" s="1055"/>
      <c r="Y105" s="1055"/>
      <c r="Z105" s="1055"/>
      <c r="AA105" s="1055"/>
      <c r="AB105" s="1056"/>
      <c r="AC105" s="622" t="s">
        <v>143</v>
      </c>
      <c r="AD105" s="623"/>
      <c r="AE105" s="951"/>
      <c r="AF105" s="952"/>
      <c r="AG105" s="952"/>
      <c r="AH105" s="953"/>
    </row>
    <row r="106" spans="1:36" ht="24" customHeight="1">
      <c r="A106" s="1050"/>
      <c r="B106" s="848"/>
      <c r="C106" s="848"/>
      <c r="D106" s="848"/>
      <c r="E106" s="848"/>
      <c r="F106" s="848"/>
      <c r="G106" s="848"/>
      <c r="H106" s="848"/>
      <c r="I106" s="848"/>
      <c r="J106" s="895"/>
      <c r="K106" s="955" t="s">
        <v>25</v>
      </c>
      <c r="L106" s="956"/>
      <c r="M106" s="957"/>
      <c r="N106" s="680"/>
      <c r="O106" s="681"/>
      <c r="P106" s="681"/>
      <c r="Q106" s="681"/>
      <c r="R106" s="681"/>
      <c r="S106" s="681"/>
      <c r="T106" s="681"/>
      <c r="U106" s="681"/>
      <c r="V106" s="681"/>
      <c r="W106" s="681"/>
      <c r="X106" s="681"/>
      <c r="Y106" s="681"/>
      <c r="Z106" s="681"/>
      <c r="AA106" s="681"/>
      <c r="AB106" s="682"/>
      <c r="AC106" s="624"/>
      <c r="AD106" s="625"/>
      <c r="AE106" s="954"/>
      <c r="AF106" s="701"/>
      <c r="AG106" s="701"/>
      <c r="AH106" s="702"/>
    </row>
    <row r="107" spans="1:36" ht="15" customHeight="1">
      <c r="A107" s="1049"/>
      <c r="B107" s="635" t="s">
        <v>144</v>
      </c>
      <c r="C107" s="635"/>
      <c r="D107" s="635"/>
      <c r="E107" s="635"/>
      <c r="F107" s="635"/>
      <c r="G107" s="635"/>
      <c r="H107" s="635"/>
      <c r="I107" s="635"/>
      <c r="J107" s="897"/>
      <c r="K107" s="1034" t="s">
        <v>212</v>
      </c>
      <c r="L107" s="1034"/>
      <c r="M107" s="1034"/>
      <c r="N107" s="1054"/>
      <c r="O107" s="1055"/>
      <c r="P107" s="1055"/>
      <c r="Q107" s="1055"/>
      <c r="R107" s="1055"/>
      <c r="S107" s="1055"/>
      <c r="T107" s="1055"/>
      <c r="U107" s="1055"/>
      <c r="V107" s="1055"/>
      <c r="W107" s="1055"/>
      <c r="X107" s="1055"/>
      <c r="Y107" s="1055"/>
      <c r="Z107" s="1055"/>
      <c r="AA107" s="1055"/>
      <c r="AB107" s="1056"/>
      <c r="AC107" s="622" t="s">
        <v>146</v>
      </c>
      <c r="AD107" s="623"/>
      <c r="AE107" s="979"/>
      <c r="AF107" s="980"/>
      <c r="AG107" s="980"/>
      <c r="AH107" s="981"/>
    </row>
    <row r="108" spans="1:36" ht="24" customHeight="1">
      <c r="A108" s="1050"/>
      <c r="B108" s="848"/>
      <c r="C108" s="848"/>
      <c r="D108" s="848"/>
      <c r="E108" s="848"/>
      <c r="F108" s="848"/>
      <c r="G108" s="848"/>
      <c r="H108" s="848"/>
      <c r="I108" s="848"/>
      <c r="J108" s="895"/>
      <c r="K108" s="955" t="s">
        <v>25</v>
      </c>
      <c r="L108" s="956"/>
      <c r="M108" s="957"/>
      <c r="N108" s="680"/>
      <c r="O108" s="681"/>
      <c r="P108" s="681"/>
      <c r="Q108" s="681"/>
      <c r="R108" s="681"/>
      <c r="S108" s="681"/>
      <c r="T108" s="681"/>
      <c r="U108" s="681"/>
      <c r="V108" s="681"/>
      <c r="W108" s="681"/>
      <c r="X108" s="681"/>
      <c r="Y108" s="681"/>
      <c r="Z108" s="681"/>
      <c r="AA108" s="681"/>
      <c r="AB108" s="682"/>
      <c r="AC108" s="624"/>
      <c r="AD108" s="625"/>
      <c r="AE108" s="982"/>
      <c r="AF108" s="983"/>
      <c r="AG108" s="983"/>
      <c r="AH108" s="984"/>
    </row>
    <row r="109" spans="1:36" ht="17.100000000000001" customHeight="1" thickBot="1">
      <c r="A109" s="943" t="s">
        <v>147</v>
      </c>
      <c r="B109" s="944"/>
      <c r="C109" s="944"/>
      <c r="D109" s="944"/>
      <c r="E109" s="944"/>
      <c r="F109" s="944"/>
      <c r="G109" s="944"/>
      <c r="H109" s="944"/>
      <c r="I109" s="944"/>
      <c r="J109" s="945"/>
      <c r="K109" s="946" t="s">
        <v>148</v>
      </c>
      <c r="L109" s="947"/>
      <c r="M109" s="947"/>
      <c r="N109" s="947"/>
      <c r="O109" s="947"/>
      <c r="P109" s="947"/>
      <c r="Q109" s="947"/>
      <c r="R109" s="947"/>
      <c r="S109" s="947"/>
      <c r="T109" s="947"/>
      <c r="U109" s="947"/>
      <c r="V109" s="947"/>
      <c r="W109" s="947"/>
      <c r="X109" s="947"/>
      <c r="Y109" s="947"/>
      <c r="Z109" s="947"/>
      <c r="AA109" s="947"/>
      <c r="AB109" s="947"/>
      <c r="AC109" s="947"/>
      <c r="AD109" s="947"/>
      <c r="AE109" s="947"/>
      <c r="AF109" s="947"/>
      <c r="AG109" s="947"/>
      <c r="AH109" s="948"/>
    </row>
    <row r="111" spans="1:36">
      <c r="AA111" s="1" t="s">
        <v>479</v>
      </c>
    </row>
  </sheetData>
  <mergeCells count="458">
    <mergeCell ref="O86:P86"/>
    <mergeCell ref="Q86:T86"/>
    <mergeCell ref="U86:V86"/>
    <mergeCell ref="K85:N85"/>
    <mergeCell ref="Q83:R83"/>
    <mergeCell ref="M63:N63"/>
    <mergeCell ref="AD68:AH70"/>
    <mergeCell ref="V69:AB69"/>
    <mergeCell ref="AA84:AD85"/>
    <mergeCell ref="AA74:AA76"/>
    <mergeCell ref="T70:U70"/>
    <mergeCell ref="X74:X76"/>
    <mergeCell ref="AC67:AE67"/>
    <mergeCell ref="W83:X83"/>
    <mergeCell ref="W86:Z86"/>
    <mergeCell ref="K71:M73"/>
    <mergeCell ref="L81:L82"/>
    <mergeCell ref="M81:M82"/>
    <mergeCell ref="Q81:Q82"/>
    <mergeCell ref="R81:R82"/>
    <mergeCell ref="Q69:Q70"/>
    <mergeCell ref="S77:T79"/>
    <mergeCell ref="A63:J63"/>
    <mergeCell ref="A64:J64"/>
    <mergeCell ref="A52:B61"/>
    <mergeCell ref="C54:J54"/>
    <mergeCell ref="C90:C91"/>
    <mergeCell ref="V90:AA90"/>
    <mergeCell ref="K67:L67"/>
    <mergeCell ref="N67:O67"/>
    <mergeCell ref="Q67:R67"/>
    <mergeCell ref="T67:U67"/>
    <mergeCell ref="K74:M76"/>
    <mergeCell ref="L91:N91"/>
    <mergeCell ref="M89:M90"/>
    <mergeCell ref="N89:N90"/>
    <mergeCell ref="V89:AA89"/>
    <mergeCell ref="K84:V84"/>
    <mergeCell ref="W84:Z85"/>
    <mergeCell ref="O85:P85"/>
    <mergeCell ref="Q85:T85"/>
    <mergeCell ref="U85:V85"/>
    <mergeCell ref="W67:X67"/>
    <mergeCell ref="Z67:AA67"/>
    <mergeCell ref="K83:M83"/>
    <mergeCell ref="Q75:R75"/>
    <mergeCell ref="AF66:AG66"/>
    <mergeCell ref="W60:Y60"/>
    <mergeCell ref="AA62:AB64"/>
    <mergeCell ref="AF60:AH60"/>
    <mergeCell ref="Z60:AB60"/>
    <mergeCell ref="O88:O91"/>
    <mergeCell ref="T69:U69"/>
    <mergeCell ref="W56:AB56"/>
    <mergeCell ref="Z59:AB59"/>
    <mergeCell ref="AC66:AE66"/>
    <mergeCell ref="W61:AB61"/>
    <mergeCell ref="AC58:AE58"/>
    <mergeCell ref="N65:P65"/>
    <mergeCell ref="N66:O66"/>
    <mergeCell ref="Q66:R66"/>
    <mergeCell ref="T66:U66"/>
    <mergeCell ref="AC62:AH64"/>
    <mergeCell ref="Q65:S65"/>
    <mergeCell ref="Z66:AA66"/>
    <mergeCell ref="T65:V65"/>
    <mergeCell ref="W66:X66"/>
    <mergeCell ref="W65:Y65"/>
    <mergeCell ref="Q78:R78"/>
    <mergeCell ref="S74:T76"/>
    <mergeCell ref="AE1:AF1"/>
    <mergeCell ref="AG1:AH1"/>
    <mergeCell ref="Z1:AA1"/>
    <mergeCell ref="AB1:AD1"/>
    <mergeCell ref="AH2:AH3"/>
    <mergeCell ref="F5:AH6"/>
    <mergeCell ref="AE2:AE3"/>
    <mergeCell ref="A1:Y1"/>
    <mergeCell ref="AG2:AG3"/>
    <mergeCell ref="AF2:AF3"/>
    <mergeCell ref="B2:F2"/>
    <mergeCell ref="H2:L2"/>
    <mergeCell ref="N2:O2"/>
    <mergeCell ref="AC2:AC3"/>
    <mergeCell ref="AD2:AD3"/>
    <mergeCell ref="U2:X3"/>
    <mergeCell ref="Y2:Y3"/>
    <mergeCell ref="Z2:Z3"/>
    <mergeCell ref="AA2:AA3"/>
    <mergeCell ref="AB2:AB3"/>
    <mergeCell ref="Q2:S2"/>
    <mergeCell ref="Q10:S10"/>
    <mergeCell ref="P7:AH9"/>
    <mergeCell ref="J7:N7"/>
    <mergeCell ref="AB10:AD10"/>
    <mergeCell ref="T10:W10"/>
    <mergeCell ref="I8:M9"/>
    <mergeCell ref="F4:AH4"/>
    <mergeCell ref="AF10:AH10"/>
    <mergeCell ref="M10:O10"/>
    <mergeCell ref="F7:I7"/>
    <mergeCell ref="F8:H9"/>
    <mergeCell ref="F10:H10"/>
    <mergeCell ref="X10:Z10"/>
    <mergeCell ref="I10:K10"/>
    <mergeCell ref="C7:E9"/>
    <mergeCell ref="U11:V11"/>
    <mergeCell ref="T13:V15"/>
    <mergeCell ref="AE11:AF11"/>
    <mergeCell ref="AA11:AB11"/>
    <mergeCell ref="AC11:AD11"/>
    <mergeCell ref="X13:AH15"/>
    <mergeCell ref="Y11:Z11"/>
    <mergeCell ref="A11:S11"/>
    <mergeCell ref="J13:M15"/>
    <mergeCell ref="T12:X12"/>
    <mergeCell ref="W11:X11"/>
    <mergeCell ref="A12:B25"/>
    <mergeCell ref="C13:E15"/>
    <mergeCell ref="N12:O15"/>
    <mergeCell ref="C12:E12"/>
    <mergeCell ref="A4:B10"/>
    <mergeCell ref="C4:E4"/>
    <mergeCell ref="C5:E6"/>
    <mergeCell ref="C10:E10"/>
    <mergeCell ref="W16:AH16"/>
    <mergeCell ref="N18:R18"/>
    <mergeCell ref="W18:AH18"/>
    <mergeCell ref="S16:U18"/>
    <mergeCell ref="AE84:AH85"/>
    <mergeCell ref="AE86:AH86"/>
    <mergeCell ref="C84:C86"/>
    <mergeCell ref="D93:I93"/>
    <mergeCell ref="K88:K91"/>
    <mergeCell ref="L88:N88"/>
    <mergeCell ref="A107:A108"/>
    <mergeCell ref="N106:AB106"/>
    <mergeCell ref="AF103:AH103"/>
    <mergeCell ref="K102:M102"/>
    <mergeCell ref="K104:AH104"/>
    <mergeCell ref="L95:N95"/>
    <mergeCell ref="X95:Z95"/>
    <mergeCell ref="AE94:AE95"/>
    <mergeCell ref="AF94:AH95"/>
    <mergeCell ref="N105:AB105"/>
    <mergeCell ref="A105:A106"/>
    <mergeCell ref="B105:I106"/>
    <mergeCell ref="J105:J106"/>
    <mergeCell ref="K105:M105"/>
    <mergeCell ref="N108:AB108"/>
    <mergeCell ref="N107:AB107"/>
    <mergeCell ref="AB103:AD103"/>
    <mergeCell ref="P95:R95"/>
    <mergeCell ref="K108:M108"/>
    <mergeCell ref="C99:D104"/>
    <mergeCell ref="AC90:AH90"/>
    <mergeCell ref="AC89:AH89"/>
    <mergeCell ref="E104:J104"/>
    <mergeCell ref="L96:N96"/>
    <mergeCell ref="O96:O98"/>
    <mergeCell ref="P96:AH98"/>
    <mergeCell ref="AB95:AD95"/>
    <mergeCell ref="R99:AA101"/>
    <mergeCell ref="K92:AH92"/>
    <mergeCell ref="L89:L90"/>
    <mergeCell ref="K93:AH93"/>
    <mergeCell ref="X103:Z103"/>
    <mergeCell ref="O100:Q100"/>
    <mergeCell ref="L100:N100"/>
    <mergeCell ref="P88:T91"/>
    <mergeCell ref="D94:I95"/>
    <mergeCell ref="J94:J95"/>
    <mergeCell ref="J107:J108"/>
    <mergeCell ref="K107:M107"/>
    <mergeCell ref="K96:K98"/>
    <mergeCell ref="D97:I97"/>
    <mergeCell ref="L98:N98"/>
    <mergeCell ref="AA83:AH83"/>
    <mergeCell ref="AA86:AD86"/>
    <mergeCell ref="A109:J109"/>
    <mergeCell ref="K109:AH109"/>
    <mergeCell ref="N102:AH102"/>
    <mergeCell ref="AB100:AC100"/>
    <mergeCell ref="AC105:AD106"/>
    <mergeCell ref="AE105:AH106"/>
    <mergeCell ref="K106:M106"/>
    <mergeCell ref="A68:B104"/>
    <mergeCell ref="AD100:AG100"/>
    <mergeCell ref="T81:U81"/>
    <mergeCell ref="E99:J101"/>
    <mergeCell ref="E102:J103"/>
    <mergeCell ref="B107:I108"/>
    <mergeCell ref="K103:M103"/>
    <mergeCell ref="AE107:AH108"/>
    <mergeCell ref="S80:S82"/>
    <mergeCell ref="C80:C82"/>
    <mergeCell ref="C94:C95"/>
    <mergeCell ref="N74:O74"/>
    <mergeCell ref="O81:O82"/>
    <mergeCell ref="T68:U68"/>
    <mergeCell ref="V68:AB68"/>
    <mergeCell ref="AC68:AC70"/>
    <mergeCell ref="N55:P55"/>
    <mergeCell ref="N53:P53"/>
    <mergeCell ref="T53:V53"/>
    <mergeCell ref="W59:Y59"/>
    <mergeCell ref="W57:AB57"/>
    <mergeCell ref="Q57:V57"/>
    <mergeCell ref="W58:Y58"/>
    <mergeCell ref="T58:V58"/>
    <mergeCell ref="N59:P59"/>
    <mergeCell ref="Q60:S60"/>
    <mergeCell ref="AC61:AH61"/>
    <mergeCell ref="AC55:AE55"/>
    <mergeCell ref="AF65:AH65"/>
    <mergeCell ref="AF55:AH55"/>
    <mergeCell ref="AC57:AH57"/>
    <mergeCell ref="AC56:AH56"/>
    <mergeCell ref="V70:AB70"/>
    <mergeCell ref="AF67:AG67"/>
    <mergeCell ref="Z65:AB65"/>
    <mergeCell ref="AC65:AE65"/>
    <mergeCell ref="AC59:AE59"/>
    <mergeCell ref="AF59:AH59"/>
    <mergeCell ref="AC60:AE60"/>
    <mergeCell ref="W62:Z64"/>
    <mergeCell ref="N77:O77"/>
    <mergeCell ref="N71:O71"/>
    <mergeCell ref="N72:O72"/>
    <mergeCell ref="Q62:V64"/>
    <mergeCell ref="T60:V60"/>
    <mergeCell ref="T59:V59"/>
    <mergeCell ref="K69:K70"/>
    <mergeCell ref="L69:L70"/>
    <mergeCell ref="M69:M70"/>
    <mergeCell ref="O69:O70"/>
    <mergeCell ref="S68:S70"/>
    <mergeCell ref="K59:M59"/>
    <mergeCell ref="K77:M79"/>
    <mergeCell ref="N75:O75"/>
    <mergeCell ref="U75:W75"/>
    <mergeCell ref="P71:P73"/>
    <mergeCell ref="V71:W71"/>
    <mergeCell ref="U72:W72"/>
    <mergeCell ref="Y75:Z75"/>
    <mergeCell ref="Y78:Z78"/>
    <mergeCell ref="X77:X79"/>
    <mergeCell ref="Y72:Z72"/>
    <mergeCell ref="U78:W78"/>
    <mergeCell ref="X71:X73"/>
    <mergeCell ref="V82:AB82"/>
    <mergeCell ref="V80:AB80"/>
    <mergeCell ref="V81:AB81"/>
    <mergeCell ref="T80:U80"/>
    <mergeCell ref="P69:P70"/>
    <mergeCell ref="R69:R70"/>
    <mergeCell ref="P81:P82"/>
    <mergeCell ref="N78:O78"/>
    <mergeCell ref="T82:U82"/>
    <mergeCell ref="AB74:AH76"/>
    <mergeCell ref="AB77:AH79"/>
    <mergeCell ref="AD80:AH82"/>
    <mergeCell ref="AC80:AC82"/>
    <mergeCell ref="AA77:AA79"/>
    <mergeCell ref="AA71:AA73"/>
    <mergeCell ref="AB71:AH73"/>
    <mergeCell ref="N81:N82"/>
    <mergeCell ref="Q72:R72"/>
    <mergeCell ref="S71:T73"/>
    <mergeCell ref="P74:P76"/>
    <mergeCell ref="AC52:AH52"/>
    <mergeCell ref="C56:J56"/>
    <mergeCell ref="D68:I70"/>
    <mergeCell ref="D92:I92"/>
    <mergeCell ref="J84:J86"/>
    <mergeCell ref="D83:I83"/>
    <mergeCell ref="E66:G66"/>
    <mergeCell ref="E67:G67"/>
    <mergeCell ref="H67:I67"/>
    <mergeCell ref="A65:D67"/>
    <mergeCell ref="J68:J70"/>
    <mergeCell ref="C68:C70"/>
    <mergeCell ref="J71:J79"/>
    <mergeCell ref="J80:J82"/>
    <mergeCell ref="C71:C79"/>
    <mergeCell ref="D71:I79"/>
    <mergeCell ref="D80:I82"/>
    <mergeCell ref="C88:C89"/>
    <mergeCell ref="D88:I91"/>
    <mergeCell ref="J88:J91"/>
    <mergeCell ref="D87:I87"/>
    <mergeCell ref="H66:I66"/>
    <mergeCell ref="D84:I86"/>
    <mergeCell ref="S83:U83"/>
    <mergeCell ref="W52:AB52"/>
    <mergeCell ref="Z53:AB53"/>
    <mergeCell ref="K61:P61"/>
    <mergeCell ref="Q61:V61"/>
    <mergeCell ref="K56:P56"/>
    <mergeCell ref="K60:M60"/>
    <mergeCell ref="N60:P60"/>
    <mergeCell ref="N58:P58"/>
    <mergeCell ref="Q56:V56"/>
    <mergeCell ref="K53:M53"/>
    <mergeCell ref="Q53:S53"/>
    <mergeCell ref="W55:Y55"/>
    <mergeCell ref="Z55:AB55"/>
    <mergeCell ref="T55:V55"/>
    <mergeCell ref="K55:M55"/>
    <mergeCell ref="N43:R43"/>
    <mergeCell ref="P40:Q42"/>
    <mergeCell ref="F34:H34"/>
    <mergeCell ref="I34:R34"/>
    <mergeCell ref="B39:B51"/>
    <mergeCell ref="K87:N87"/>
    <mergeCell ref="P12:S12"/>
    <mergeCell ref="F12:I12"/>
    <mergeCell ref="J12:M12"/>
    <mergeCell ref="C16:M18"/>
    <mergeCell ref="N16:R16"/>
    <mergeCell ref="N30:R30"/>
    <mergeCell ref="P27:Q29"/>
    <mergeCell ref="O83:P83"/>
    <mergeCell ref="N69:N70"/>
    <mergeCell ref="K81:K82"/>
    <mergeCell ref="C60:J60"/>
    <mergeCell ref="E65:G65"/>
    <mergeCell ref="H65:J65"/>
    <mergeCell ref="K66:L66"/>
    <mergeCell ref="K65:M65"/>
    <mergeCell ref="C59:J59"/>
    <mergeCell ref="A62:J62"/>
    <mergeCell ref="C61:J61"/>
    <mergeCell ref="F50:H50"/>
    <mergeCell ref="N45:R45"/>
    <mergeCell ref="N39:O42"/>
    <mergeCell ref="F40:I42"/>
    <mergeCell ref="J40:M42"/>
    <mergeCell ref="P13:Q15"/>
    <mergeCell ref="F13:I15"/>
    <mergeCell ref="A26:A51"/>
    <mergeCell ref="B26:B38"/>
    <mergeCell ref="C26:E26"/>
    <mergeCell ref="F26:I26"/>
    <mergeCell ref="C27:E29"/>
    <mergeCell ref="F27:I29"/>
    <mergeCell ref="C46:E51"/>
    <mergeCell ref="C30:M32"/>
    <mergeCell ref="C19:J25"/>
    <mergeCell ref="K19:N20"/>
    <mergeCell ref="K23:N24"/>
    <mergeCell ref="K25:N25"/>
    <mergeCell ref="O25:P25"/>
    <mergeCell ref="C33:E38"/>
    <mergeCell ref="F37:H37"/>
    <mergeCell ref="I37:R37"/>
    <mergeCell ref="P39:S39"/>
    <mergeCell ref="V17:AH17"/>
    <mergeCell ref="AF37:AG37"/>
    <mergeCell ref="AG25:AH25"/>
    <mergeCell ref="AE25:AF25"/>
    <mergeCell ref="X25:Y25"/>
    <mergeCell ref="Z25:AA25"/>
    <mergeCell ref="AC37:AD37"/>
    <mergeCell ref="AC34:AD34"/>
    <mergeCell ref="P19:AH19"/>
    <mergeCell ref="P20:AH20"/>
    <mergeCell ref="T27:V29"/>
    <mergeCell ref="X27:AH29"/>
    <mergeCell ref="AF34:AG34"/>
    <mergeCell ref="W30:AH30"/>
    <mergeCell ref="K21:N22"/>
    <mergeCell ref="P21:X21"/>
    <mergeCell ref="Z21:AH21"/>
    <mergeCell ref="P22:X22"/>
    <mergeCell ref="Z22:AH22"/>
    <mergeCell ref="P23:X23"/>
    <mergeCell ref="U25:V25"/>
    <mergeCell ref="V31:AH31"/>
    <mergeCell ref="N32:R32"/>
    <mergeCell ref="W32:AH32"/>
    <mergeCell ref="R25:S25"/>
    <mergeCell ref="AC25:AD25"/>
    <mergeCell ref="Z23:AH23"/>
    <mergeCell ref="P24:X24"/>
    <mergeCell ref="Z24:AH24"/>
    <mergeCell ref="Q59:S59"/>
    <mergeCell ref="K58:M58"/>
    <mergeCell ref="C57:J58"/>
    <mergeCell ref="Q52:V52"/>
    <mergeCell ref="Z54:AB54"/>
    <mergeCell ref="Q58:S58"/>
    <mergeCell ref="T39:X39"/>
    <mergeCell ref="J27:M29"/>
    <mergeCell ref="AF47:AG47"/>
    <mergeCell ref="AC50:AD50"/>
    <mergeCell ref="V50:AA50"/>
    <mergeCell ref="AF50:AG50"/>
    <mergeCell ref="AC47:AD47"/>
    <mergeCell ref="V48:AA48"/>
    <mergeCell ref="S46:U51"/>
    <mergeCell ref="I50:R50"/>
    <mergeCell ref="V49:AA49"/>
    <mergeCell ref="C52:J53"/>
    <mergeCell ref="K52:P52"/>
    <mergeCell ref="K57:P57"/>
    <mergeCell ref="AF53:AH53"/>
    <mergeCell ref="Z58:AB58"/>
    <mergeCell ref="AF58:AH58"/>
    <mergeCell ref="W53:Y53"/>
    <mergeCell ref="V34:AA34"/>
    <mergeCell ref="V36:AA36"/>
    <mergeCell ref="V35:AA35"/>
    <mergeCell ref="S43:U45"/>
    <mergeCell ref="C55:J55"/>
    <mergeCell ref="K54:M54"/>
    <mergeCell ref="N54:P54"/>
    <mergeCell ref="Q55:S55"/>
    <mergeCell ref="Q54:S54"/>
    <mergeCell ref="W54:Y54"/>
    <mergeCell ref="T54:V54"/>
    <mergeCell ref="W43:AH43"/>
    <mergeCell ref="V44:AH44"/>
    <mergeCell ref="X40:AH42"/>
    <mergeCell ref="W45:AH45"/>
    <mergeCell ref="T40:V42"/>
    <mergeCell ref="AF54:AH54"/>
    <mergeCell ref="C39:E39"/>
    <mergeCell ref="F39:I39"/>
    <mergeCell ref="J39:M39"/>
    <mergeCell ref="F47:H47"/>
    <mergeCell ref="I47:R47"/>
    <mergeCell ref="C43:M45"/>
    <mergeCell ref="C40:E42"/>
    <mergeCell ref="AC107:AD108"/>
    <mergeCell ref="L94:N94"/>
    <mergeCell ref="P94:R94"/>
    <mergeCell ref="T95:V95"/>
    <mergeCell ref="T26:X26"/>
    <mergeCell ref="N26:O29"/>
    <mergeCell ref="P26:S26"/>
    <mergeCell ref="J26:M26"/>
    <mergeCell ref="S30:U32"/>
    <mergeCell ref="AC53:AE53"/>
    <mergeCell ref="AC54:AE54"/>
    <mergeCell ref="P87:S87"/>
    <mergeCell ref="K86:N86"/>
    <mergeCell ref="T87:X87"/>
    <mergeCell ref="T94:V94"/>
    <mergeCell ref="X94:Z94"/>
    <mergeCell ref="Z87:AH87"/>
    <mergeCell ref="AB94:AD94"/>
    <mergeCell ref="V47:AA47"/>
    <mergeCell ref="V37:AA37"/>
    <mergeCell ref="S33:U38"/>
    <mergeCell ref="P77:P79"/>
    <mergeCell ref="N103:U103"/>
    <mergeCell ref="V103:W103"/>
  </mergeCells>
  <phoneticPr fontId="3"/>
  <conditionalFormatting sqref="Z66:AA67">
    <cfRule type="cellIs" dxfId="3" priority="1" stopIfTrue="1" operator="lessThanOrEqual">
      <formula>0</formula>
    </cfRule>
  </conditionalFormatting>
  <dataValidations count="21">
    <dataValidation type="list" errorStyle="warning" allowBlank="1" showInputMessage="1" showErrorMessage="1" sqref="K92:AH92">
      <formula1>"　,法定代理受領分：厚生労働大臣が定める基準の10/100、法定代理受領分以外：厚生労働大臣が定める基準"</formula1>
    </dataValidation>
    <dataValidation imeMode="halfKatakana" allowBlank="1" showInputMessage="1" showErrorMessage="1" sqref="J105 AE107 N107 J107 AE105 N105 F39:M39 F12:M12 F26:M26 F4:AH4"/>
    <dataValidation type="list" allowBlank="1" showInputMessage="1" showErrorMessage="1" sqref="K69:R70 K81:R82 K86 AA86 AE86 O86 W86 Q86 U86">
      <formula1>"　,○"</formula1>
    </dataValidation>
    <dataValidation imeMode="fullAlpha" allowBlank="1" showInputMessage="1" showErrorMessage="1" sqref="T87:X87 W83:X83 O83:P83 Z83:AA83 Y11:Z11 AF103 AB103:AD103 X103 W62 AC11:AD11 I10:K10 U11:V11 J7:N7 Y2:AH3 T12:X12 T39:X39 T26:X26 K87:N87"/>
    <dataValidation type="list" imeMode="fullAlpha" allowBlank="1" showInputMessage="1" showErrorMessage="1" sqref="K83 S83">
      <formula1>"　,１,２,３,４,５,６,７,８,９,１０,１１,１２,１３,１４,１５,１６,１７,１８,１９,２０,２１,２２,２３,２４"</formula1>
    </dataValidation>
    <dataValidation type="list" allowBlank="1" showInputMessage="1" showErrorMessage="1" sqref="U72:V72 U75:V75 N75 N72 U78:V78 N78">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AB10:AD10 AF10:AH10 M10:O10 Q10:S10 X10:Z10"/>
    <dataValidation imeMode="on" allowBlank="1" showInputMessage="1" showErrorMessage="1" error="この行には入力できません。_x000a_下の行に入力してください。" prompt="この行には入力できません。_x000a_上の行に入力してください。" sqref="F38:H38 F35:H35 O35 O38 F51:H51 O51 F48:H48 O48"/>
    <dataValidation imeMode="on" allowBlank="1" showInputMessage="1" showErrorMessage="1" error="この行には入力できません。_x000a_下の行に入力してください。" prompt="この行には入力できません。_x000a_下の行に入力してください。" sqref="F46:G46 R36 E36:H36 V46:AH46 I33:O33 F33:G33 E49:H49 V33:AH33 I46:O46 R49"/>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U25:V25 X25:Y25 AE25:AF25"/>
    <dataValidation type="list" errorStyle="warning" allowBlank="1" showInputMessage="1" showErrorMessage="1" sqref="O25:P25">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31:AH31 V44:AH44">
      <formula1>"　,管理者,事務職員,管理者、事務職員"</formula1>
    </dataValidation>
    <dataValidation type="list" errorStyle="information" allowBlank="1" showInputMessage="1" sqref="K57:AH57">
      <formula1>"　,事務職員,調理員,栄養士,運転手"</formula1>
    </dataValidation>
    <dataValidation imeMode="halfAlpha" allowBlank="1" showInputMessage="1" showErrorMessage="1" sqref="AC62 AA62 K62:P64 Q62 K59:AH61 K54:AH56 H66:AA67"/>
    <dataValidation type="list" allowBlank="1" showInputMessage="1" showErrorMessage="1" prompt="プルダウンメニューから選択してください。" sqref="I37:R37 I50:R5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sqref="AB91:AH91 AB88:AH88">
      <formula1>"　,サービス提供責任者,事務職員,サービス提供責任者、事務職員"</formula1>
    </dataValidation>
    <dataValidation type="list" allowBlank="1" showInputMessage="1" showErrorMessage="1" error="このサービスの組み合わせは、多機能型では選択できません" sqref="V89:AA90 AC89:AH90">
      <formula1>"　,児童デイサービス,自立訓練(生活訓練),自立訓練(機能訓練),就労移行支援,就労継続支援(A型),就労継続支援(B型)"</formula1>
    </dataValidation>
    <dataValidation type="list" errorStyle="warning" allowBlank="1" showInputMessage="1" showErrorMessage="1" sqref="K93:AH93">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rowBreaks count="1" manualBreakCount="1">
    <brk id="67" max="3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8"/>
  <sheetViews>
    <sheetView showGridLines="0" view="pageBreakPreview" zoomScaleNormal="100" workbookViewId="0">
      <selection activeCell="T11" sqref="T11:AH11"/>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thickBot="1">
      <c r="A1" s="1149" t="s">
        <v>13</v>
      </c>
      <c r="B1" s="1149"/>
      <c r="C1" s="1149"/>
      <c r="D1" s="1149"/>
      <c r="E1" s="1149"/>
      <c r="F1" s="1149"/>
      <c r="G1" s="1149"/>
      <c r="H1" s="1149"/>
      <c r="I1" s="1149"/>
      <c r="J1" s="1149"/>
      <c r="K1" s="1149"/>
      <c r="L1" s="1149"/>
      <c r="M1" s="1149"/>
      <c r="N1" s="1149"/>
      <c r="O1" s="1149"/>
      <c r="P1" s="1149"/>
      <c r="Q1" s="1149"/>
      <c r="R1" s="1149"/>
      <c r="S1" s="1149"/>
      <c r="T1" s="1149"/>
      <c r="U1" s="1149"/>
      <c r="V1" s="1149"/>
      <c r="W1" s="1149"/>
      <c r="X1" s="1149"/>
      <c r="Y1" s="1149"/>
      <c r="Z1" s="1229"/>
      <c r="AA1" s="1229"/>
      <c r="AB1" s="1138"/>
      <c r="AC1" s="1138"/>
      <c r="AD1" s="1138"/>
      <c r="AE1" s="1229"/>
      <c r="AF1" s="1229"/>
      <c r="AG1" s="1137"/>
      <c r="AH1" s="1137"/>
    </row>
    <row r="2" spans="1:35" ht="15" customHeight="1">
      <c r="A2" s="2" t="s">
        <v>16</v>
      </c>
      <c r="B2" s="1150" t="s">
        <v>17</v>
      </c>
      <c r="C2" s="1150"/>
      <c r="D2" s="1150"/>
      <c r="E2" s="1150"/>
      <c r="F2" s="1150"/>
      <c r="G2" s="3" t="s">
        <v>18</v>
      </c>
      <c r="H2" s="1150" t="s">
        <v>19</v>
      </c>
      <c r="I2" s="1150"/>
      <c r="J2" s="1150"/>
      <c r="K2" s="1150"/>
      <c r="L2" s="1150"/>
      <c r="M2" s="1" t="s">
        <v>20</v>
      </c>
      <c r="N2" s="1150" t="s">
        <v>21</v>
      </c>
      <c r="O2" s="1150"/>
      <c r="P2" s="4" t="s">
        <v>18</v>
      </c>
      <c r="Q2" s="1150" t="s">
        <v>22</v>
      </c>
      <c r="R2" s="1150"/>
      <c r="S2" s="1150"/>
      <c r="T2" s="1" t="s">
        <v>28</v>
      </c>
      <c r="U2" s="1151" t="s">
        <v>23</v>
      </c>
      <c r="V2" s="1152"/>
      <c r="W2" s="1152"/>
      <c r="X2" s="1153"/>
      <c r="Y2" s="1147"/>
      <c r="Z2" s="1147"/>
      <c r="AA2" s="1147"/>
      <c r="AB2" s="1147"/>
      <c r="AC2" s="1147"/>
      <c r="AD2" s="1147"/>
      <c r="AE2" s="1147"/>
      <c r="AF2" s="1147"/>
      <c r="AG2" s="1147"/>
      <c r="AH2" s="1139"/>
    </row>
    <row r="3" spans="1:35" ht="3.9" customHeight="1" thickBot="1">
      <c r="B3" s="2"/>
      <c r="C3" s="5"/>
      <c r="D3" s="5"/>
      <c r="E3" s="5"/>
      <c r="F3" s="6"/>
      <c r="G3" s="5"/>
      <c r="H3" s="5"/>
      <c r="I3" s="5"/>
      <c r="J3" s="6"/>
      <c r="K3" s="5"/>
      <c r="L3" s="5"/>
      <c r="M3" s="5"/>
      <c r="P3" s="7"/>
      <c r="Q3" s="8"/>
      <c r="R3" s="8"/>
      <c r="S3" s="8"/>
      <c r="T3" s="9"/>
      <c r="U3" s="1154"/>
      <c r="V3" s="1155"/>
      <c r="W3" s="1155"/>
      <c r="X3" s="1156"/>
      <c r="Y3" s="1148"/>
      <c r="Z3" s="1148"/>
      <c r="AA3" s="1148"/>
      <c r="AB3" s="1148"/>
      <c r="AC3" s="1148"/>
      <c r="AD3" s="1148"/>
      <c r="AE3" s="1148"/>
      <c r="AF3" s="1148"/>
      <c r="AG3" s="1148"/>
      <c r="AH3" s="1140"/>
    </row>
    <row r="4" spans="1:35" ht="14.1" customHeight="1">
      <c r="A4" s="958" t="s">
        <v>11</v>
      </c>
      <c r="B4" s="959"/>
      <c r="C4" s="1113" t="s">
        <v>492</v>
      </c>
      <c r="D4" s="1114"/>
      <c r="E4" s="1115"/>
      <c r="F4" s="1230" t="s">
        <v>493</v>
      </c>
      <c r="G4" s="1231"/>
      <c r="H4" s="1231"/>
      <c r="I4" s="1231"/>
      <c r="J4" s="1231"/>
      <c r="K4" s="1231"/>
      <c r="L4" s="1231"/>
      <c r="M4" s="1231"/>
      <c r="N4" s="1231"/>
      <c r="O4" s="1231"/>
      <c r="P4" s="1231"/>
      <c r="Q4" s="1231"/>
      <c r="R4" s="1231"/>
      <c r="S4" s="1231"/>
      <c r="T4" s="1231"/>
      <c r="U4" s="1231"/>
      <c r="V4" s="1231"/>
      <c r="W4" s="1231"/>
      <c r="X4" s="1231"/>
      <c r="Y4" s="1231"/>
      <c r="Z4" s="1231"/>
      <c r="AA4" s="1231"/>
      <c r="AB4" s="1231"/>
      <c r="AC4" s="1231"/>
      <c r="AD4" s="1231"/>
      <c r="AE4" s="1231"/>
      <c r="AF4" s="1231"/>
      <c r="AG4" s="1231"/>
      <c r="AH4" s="1232"/>
    </row>
    <row r="5" spans="1:35" ht="14.1" customHeight="1">
      <c r="A5" s="960"/>
      <c r="B5" s="961"/>
      <c r="C5" s="1086" t="s">
        <v>25</v>
      </c>
      <c r="D5" s="1087"/>
      <c r="E5" s="1088"/>
      <c r="F5" s="1233" t="s">
        <v>289</v>
      </c>
      <c r="G5" s="1234"/>
      <c r="H5" s="1234"/>
      <c r="I5" s="1234"/>
      <c r="J5" s="1234"/>
      <c r="K5" s="1234"/>
      <c r="L5" s="1234"/>
      <c r="M5" s="1234"/>
      <c r="N5" s="1234"/>
      <c r="O5" s="1234"/>
      <c r="P5" s="1234"/>
      <c r="Q5" s="1234"/>
      <c r="R5" s="1234"/>
      <c r="S5" s="1234"/>
      <c r="T5" s="1234"/>
      <c r="U5" s="1234"/>
      <c r="V5" s="1234"/>
      <c r="W5" s="1234"/>
      <c r="X5" s="1234"/>
      <c r="Y5" s="1234"/>
      <c r="Z5" s="1234"/>
      <c r="AA5" s="1234"/>
      <c r="AB5" s="1234"/>
      <c r="AC5" s="1234"/>
      <c r="AD5" s="1234"/>
      <c r="AE5" s="1234"/>
      <c r="AF5" s="1234"/>
      <c r="AG5" s="1234"/>
      <c r="AH5" s="1235"/>
    </row>
    <row r="6" spans="1:35" ht="14.1" customHeight="1">
      <c r="A6" s="960"/>
      <c r="B6" s="961"/>
      <c r="C6" s="1092"/>
      <c r="D6" s="1093"/>
      <c r="E6" s="1094"/>
      <c r="F6" s="1236"/>
      <c r="G6" s="1237"/>
      <c r="H6" s="1237"/>
      <c r="I6" s="1237"/>
      <c r="J6" s="1237"/>
      <c r="K6" s="1237"/>
      <c r="L6" s="1237"/>
      <c r="M6" s="1237"/>
      <c r="N6" s="1237"/>
      <c r="O6" s="1237"/>
      <c r="P6" s="1237"/>
      <c r="Q6" s="1237"/>
      <c r="R6" s="1237"/>
      <c r="S6" s="1237"/>
      <c r="T6" s="1237"/>
      <c r="U6" s="1237"/>
      <c r="V6" s="1237"/>
      <c r="W6" s="1237"/>
      <c r="X6" s="1237"/>
      <c r="Y6" s="1237"/>
      <c r="Z6" s="1237"/>
      <c r="AA6" s="1237"/>
      <c r="AB6" s="1237"/>
      <c r="AC6" s="1237"/>
      <c r="AD6" s="1237"/>
      <c r="AE6" s="1237"/>
      <c r="AF6" s="1237"/>
      <c r="AG6" s="1237"/>
      <c r="AH6" s="1238"/>
    </row>
    <row r="7" spans="1:35" ht="14.1" customHeight="1">
      <c r="A7" s="960"/>
      <c r="B7" s="961"/>
      <c r="C7" s="1086" t="s">
        <v>26</v>
      </c>
      <c r="D7" s="1087"/>
      <c r="E7" s="1088"/>
      <c r="F7" s="634" t="s">
        <v>27</v>
      </c>
      <c r="G7" s="635"/>
      <c r="H7" s="635"/>
      <c r="I7" s="635"/>
      <c r="J7" s="1239" t="s">
        <v>494</v>
      </c>
      <c r="K7" s="1239"/>
      <c r="L7" s="1239"/>
      <c r="M7" s="1239"/>
      <c r="N7" s="1239"/>
      <c r="O7" s="10" t="s">
        <v>491</v>
      </c>
      <c r="P7" s="1240" t="s">
        <v>495</v>
      </c>
      <c r="Q7" s="1240"/>
      <c r="R7" s="1240"/>
      <c r="S7" s="1240"/>
      <c r="T7" s="1240"/>
      <c r="U7" s="1240"/>
      <c r="V7" s="1240"/>
      <c r="W7" s="1240"/>
      <c r="X7" s="1240"/>
      <c r="Y7" s="1240"/>
      <c r="Z7" s="1240"/>
      <c r="AA7" s="1240"/>
      <c r="AB7" s="1240"/>
      <c r="AC7" s="1240"/>
      <c r="AD7" s="1240"/>
      <c r="AE7" s="1240"/>
      <c r="AF7" s="1240"/>
      <c r="AG7" s="1240"/>
      <c r="AH7" s="1241"/>
    </row>
    <row r="8" spans="1:35" ht="14.1" customHeight="1">
      <c r="A8" s="960"/>
      <c r="B8" s="961"/>
      <c r="C8" s="1089"/>
      <c r="D8" s="1090"/>
      <c r="E8" s="1091"/>
      <c r="F8" s="1123" t="s">
        <v>29</v>
      </c>
      <c r="G8" s="1124"/>
      <c r="H8" s="1124"/>
      <c r="I8" s="1246" t="s">
        <v>290</v>
      </c>
      <c r="J8" s="1246"/>
      <c r="K8" s="1246"/>
      <c r="L8" s="1246"/>
      <c r="M8" s="1246"/>
      <c r="N8" s="43" t="s">
        <v>30</v>
      </c>
      <c r="O8" s="288" t="s">
        <v>31</v>
      </c>
      <c r="P8" s="1242"/>
      <c r="Q8" s="1242"/>
      <c r="R8" s="1242"/>
      <c r="S8" s="1242"/>
      <c r="T8" s="1242"/>
      <c r="U8" s="1242"/>
      <c r="V8" s="1242"/>
      <c r="W8" s="1242"/>
      <c r="X8" s="1242"/>
      <c r="Y8" s="1242"/>
      <c r="Z8" s="1242"/>
      <c r="AA8" s="1242"/>
      <c r="AB8" s="1242"/>
      <c r="AC8" s="1242"/>
      <c r="AD8" s="1242"/>
      <c r="AE8" s="1242"/>
      <c r="AF8" s="1242"/>
      <c r="AG8" s="1242"/>
      <c r="AH8" s="1243"/>
    </row>
    <row r="9" spans="1:35" ht="3.9" customHeight="1">
      <c r="A9" s="960"/>
      <c r="B9" s="961"/>
      <c r="C9" s="1092"/>
      <c r="D9" s="1093"/>
      <c r="E9" s="1094"/>
      <c r="F9" s="1125"/>
      <c r="G9" s="1126"/>
      <c r="H9" s="1126"/>
      <c r="I9" s="1247"/>
      <c r="J9" s="1247"/>
      <c r="K9" s="1247"/>
      <c r="L9" s="1247"/>
      <c r="M9" s="1247"/>
      <c r="N9" s="14"/>
      <c r="O9" s="14"/>
      <c r="P9" s="1244"/>
      <c r="Q9" s="1244"/>
      <c r="R9" s="1244"/>
      <c r="S9" s="1244"/>
      <c r="T9" s="1244"/>
      <c r="U9" s="1244"/>
      <c r="V9" s="1244"/>
      <c r="W9" s="1244"/>
      <c r="X9" s="1244"/>
      <c r="Y9" s="1244"/>
      <c r="Z9" s="1244"/>
      <c r="AA9" s="1244"/>
      <c r="AB9" s="1244"/>
      <c r="AC9" s="1244"/>
      <c r="AD9" s="1244"/>
      <c r="AE9" s="1244"/>
      <c r="AF9" s="1244"/>
      <c r="AG9" s="1244"/>
      <c r="AH9" s="1245"/>
    </row>
    <row r="10" spans="1:35" ht="15" customHeight="1">
      <c r="A10" s="960"/>
      <c r="B10" s="961"/>
      <c r="C10" s="1116" t="s">
        <v>32</v>
      </c>
      <c r="D10" s="1034"/>
      <c r="E10" s="1117"/>
      <c r="F10" s="1127" t="s">
        <v>33</v>
      </c>
      <c r="G10" s="1128"/>
      <c r="H10" s="1129"/>
      <c r="I10" s="1248" t="s">
        <v>496</v>
      </c>
      <c r="J10" s="1249"/>
      <c r="K10" s="1249"/>
      <c r="L10" s="15" t="s">
        <v>497</v>
      </c>
      <c r="M10" s="1250" t="s">
        <v>498</v>
      </c>
      <c r="N10" s="1250"/>
      <c r="O10" s="1250"/>
      <c r="P10" s="15" t="s">
        <v>497</v>
      </c>
      <c r="Q10" s="1251" t="s">
        <v>499</v>
      </c>
      <c r="R10" s="1251"/>
      <c r="S10" s="1252"/>
      <c r="T10" s="776" t="s">
        <v>35</v>
      </c>
      <c r="U10" s="777"/>
      <c r="V10" s="777"/>
      <c r="W10" s="778"/>
      <c r="X10" s="1248" t="s">
        <v>496</v>
      </c>
      <c r="Y10" s="1249"/>
      <c r="Z10" s="1249"/>
      <c r="AA10" s="15" t="s">
        <v>497</v>
      </c>
      <c r="AB10" s="1250" t="s">
        <v>500</v>
      </c>
      <c r="AC10" s="1250"/>
      <c r="AD10" s="1250"/>
      <c r="AE10" s="15" t="s">
        <v>497</v>
      </c>
      <c r="AF10" s="1251" t="s">
        <v>501</v>
      </c>
      <c r="AG10" s="1251"/>
      <c r="AH10" s="1253"/>
      <c r="AI10" s="7"/>
    </row>
    <row r="11" spans="1:35" s="19" customFormat="1" ht="17.100000000000001" customHeight="1">
      <c r="A11" s="1097"/>
      <c r="B11" s="1098"/>
      <c r="C11" s="1098"/>
      <c r="D11" s="1098"/>
      <c r="E11" s="1098"/>
      <c r="F11" s="1098"/>
      <c r="G11" s="1098"/>
      <c r="H11" s="1098"/>
      <c r="I11" s="1098"/>
      <c r="J11" s="1098"/>
      <c r="K11" s="1098"/>
      <c r="L11" s="1098"/>
      <c r="M11" s="1098"/>
      <c r="N11" s="1098"/>
      <c r="O11" s="1098"/>
      <c r="P11" s="1098"/>
      <c r="Q11" s="1098"/>
      <c r="R11" s="1098"/>
      <c r="S11" s="1099"/>
      <c r="T11" s="16"/>
      <c r="U11" s="1254"/>
      <c r="V11" s="1254"/>
      <c r="W11" s="1096"/>
      <c r="X11" s="1096"/>
      <c r="Y11" s="1254"/>
      <c r="Z11" s="1254"/>
      <c r="AA11" s="1096"/>
      <c r="AB11" s="1096"/>
      <c r="AC11" s="1254"/>
      <c r="AD11" s="1254"/>
      <c r="AE11" s="1096"/>
      <c r="AF11" s="1096"/>
      <c r="AG11" s="289"/>
      <c r="AH11" s="18"/>
    </row>
    <row r="12" spans="1:35" ht="12" customHeight="1">
      <c r="A12" s="1103" t="s">
        <v>37</v>
      </c>
      <c r="B12" s="1104"/>
      <c r="C12" s="776" t="s">
        <v>504</v>
      </c>
      <c r="D12" s="777"/>
      <c r="E12" s="778"/>
      <c r="F12" s="1255" t="s">
        <v>505</v>
      </c>
      <c r="G12" s="1256"/>
      <c r="H12" s="1256"/>
      <c r="I12" s="1256"/>
      <c r="J12" s="1256" t="s">
        <v>506</v>
      </c>
      <c r="K12" s="1256"/>
      <c r="L12" s="1256"/>
      <c r="M12" s="1257"/>
      <c r="N12" s="714" t="s">
        <v>39</v>
      </c>
      <c r="O12" s="716"/>
      <c r="P12" s="634" t="s">
        <v>27</v>
      </c>
      <c r="Q12" s="635"/>
      <c r="R12" s="635"/>
      <c r="S12" s="635"/>
      <c r="T12" s="1239" t="s">
        <v>507</v>
      </c>
      <c r="U12" s="1239"/>
      <c r="V12" s="1239"/>
      <c r="W12" s="1239"/>
      <c r="X12" s="1239"/>
      <c r="Y12" s="10" t="s">
        <v>503</v>
      </c>
      <c r="Z12" s="11"/>
      <c r="AA12" s="11"/>
      <c r="AB12" s="11"/>
      <c r="AC12" s="11"/>
      <c r="AD12" s="11"/>
      <c r="AE12" s="11"/>
      <c r="AF12" s="11"/>
      <c r="AG12" s="11"/>
      <c r="AH12" s="12"/>
    </row>
    <row r="13" spans="1:35" ht="12" customHeight="1">
      <c r="A13" s="960"/>
      <c r="B13" s="961"/>
      <c r="C13" s="634" t="s">
        <v>40</v>
      </c>
      <c r="D13" s="635"/>
      <c r="E13" s="1105"/>
      <c r="F13" s="1258" t="s">
        <v>290</v>
      </c>
      <c r="G13" s="1259"/>
      <c r="H13" s="1259"/>
      <c r="I13" s="1259"/>
      <c r="J13" s="1259" t="s">
        <v>292</v>
      </c>
      <c r="K13" s="1259"/>
      <c r="L13" s="1259"/>
      <c r="M13" s="1264"/>
      <c r="N13" s="1110"/>
      <c r="O13" s="1111"/>
      <c r="P13" s="1267" t="s">
        <v>290</v>
      </c>
      <c r="Q13" s="1268"/>
      <c r="R13" s="43" t="s">
        <v>41</v>
      </c>
      <c r="S13" s="20" t="s">
        <v>42</v>
      </c>
      <c r="T13" s="1268" t="s">
        <v>290</v>
      </c>
      <c r="U13" s="1268"/>
      <c r="V13" s="1268"/>
      <c r="W13" s="20" t="s">
        <v>30</v>
      </c>
      <c r="X13" s="1271" t="s">
        <v>508</v>
      </c>
      <c r="Y13" s="1271"/>
      <c r="Z13" s="1271"/>
      <c r="AA13" s="1271"/>
      <c r="AB13" s="1271"/>
      <c r="AC13" s="1271"/>
      <c r="AD13" s="1271"/>
      <c r="AE13" s="1271"/>
      <c r="AF13" s="1271"/>
      <c r="AG13" s="1271"/>
      <c r="AH13" s="1272"/>
    </row>
    <row r="14" spans="1:35" ht="12" customHeight="1">
      <c r="A14" s="960"/>
      <c r="B14" s="961"/>
      <c r="C14" s="1106"/>
      <c r="D14" s="847"/>
      <c r="E14" s="1107"/>
      <c r="F14" s="1260"/>
      <c r="G14" s="1261"/>
      <c r="H14" s="1261"/>
      <c r="I14" s="1261"/>
      <c r="J14" s="1261"/>
      <c r="K14" s="1261"/>
      <c r="L14" s="1261"/>
      <c r="M14" s="1265"/>
      <c r="N14" s="1110"/>
      <c r="O14" s="1111"/>
      <c r="P14" s="1267"/>
      <c r="Q14" s="1268"/>
      <c r="R14" s="173" t="s">
        <v>43</v>
      </c>
      <c r="S14" s="20" t="s">
        <v>44</v>
      </c>
      <c r="T14" s="1268"/>
      <c r="U14" s="1268"/>
      <c r="V14" s="1268"/>
      <c r="W14" s="173" t="s">
        <v>31</v>
      </c>
      <c r="X14" s="1271"/>
      <c r="Y14" s="1271"/>
      <c r="Z14" s="1271"/>
      <c r="AA14" s="1271"/>
      <c r="AB14" s="1271"/>
      <c r="AC14" s="1271"/>
      <c r="AD14" s="1271"/>
      <c r="AE14" s="1271"/>
      <c r="AF14" s="1271"/>
      <c r="AG14" s="1271"/>
      <c r="AH14" s="1272"/>
    </row>
    <row r="15" spans="1:35" s="19" customFormat="1" ht="3.9" customHeight="1">
      <c r="A15" s="960"/>
      <c r="B15" s="961"/>
      <c r="C15" s="1108"/>
      <c r="D15" s="848"/>
      <c r="E15" s="1109"/>
      <c r="F15" s="1262"/>
      <c r="G15" s="1263"/>
      <c r="H15" s="1263"/>
      <c r="I15" s="1263"/>
      <c r="J15" s="1263"/>
      <c r="K15" s="1263"/>
      <c r="L15" s="1263"/>
      <c r="M15" s="1266"/>
      <c r="N15" s="1112"/>
      <c r="O15" s="692"/>
      <c r="P15" s="1269"/>
      <c r="Q15" s="1270"/>
      <c r="R15" s="21"/>
      <c r="S15" s="21"/>
      <c r="T15" s="1270"/>
      <c r="U15" s="1270"/>
      <c r="V15" s="1270"/>
      <c r="W15" s="21"/>
      <c r="X15" s="1271"/>
      <c r="Y15" s="1271"/>
      <c r="Z15" s="1271"/>
      <c r="AA15" s="1271"/>
      <c r="AB15" s="1271"/>
      <c r="AC15" s="1271"/>
      <c r="AD15" s="1271"/>
      <c r="AE15" s="1271"/>
      <c r="AF15" s="1271"/>
      <c r="AG15" s="1271"/>
      <c r="AH15" s="1272"/>
    </row>
    <row r="16" spans="1:35" s="19" customFormat="1" ht="3.9" customHeight="1">
      <c r="A16" s="960"/>
      <c r="B16" s="961"/>
      <c r="C16" s="639" t="s">
        <v>45</v>
      </c>
      <c r="D16" s="640"/>
      <c r="E16" s="640"/>
      <c r="F16" s="640"/>
      <c r="G16" s="640"/>
      <c r="H16" s="640"/>
      <c r="I16" s="640"/>
      <c r="J16" s="640"/>
      <c r="K16" s="640"/>
      <c r="L16" s="640"/>
      <c r="M16" s="640"/>
      <c r="N16" s="832"/>
      <c r="O16" s="833"/>
      <c r="P16" s="833"/>
      <c r="Q16" s="833"/>
      <c r="R16" s="834"/>
      <c r="S16" s="639" t="s">
        <v>46</v>
      </c>
      <c r="T16" s="640"/>
      <c r="U16" s="641"/>
      <c r="V16" s="22"/>
      <c r="W16" s="694" t="s">
        <v>47</v>
      </c>
      <c r="X16" s="694"/>
      <c r="Y16" s="694"/>
      <c r="Z16" s="694"/>
      <c r="AA16" s="694"/>
      <c r="AB16" s="694"/>
      <c r="AC16" s="694"/>
      <c r="AD16" s="694"/>
      <c r="AE16" s="694"/>
      <c r="AF16" s="694"/>
      <c r="AG16" s="694"/>
      <c r="AH16" s="695"/>
    </row>
    <row r="17" spans="1:34" s="19" customFormat="1" ht="12" customHeight="1">
      <c r="A17" s="960"/>
      <c r="B17" s="961"/>
      <c r="C17" s="642"/>
      <c r="D17" s="643"/>
      <c r="E17" s="643"/>
      <c r="F17" s="643"/>
      <c r="G17" s="643"/>
      <c r="H17" s="643"/>
      <c r="I17" s="643"/>
      <c r="J17" s="643"/>
      <c r="K17" s="643"/>
      <c r="L17" s="643"/>
      <c r="M17" s="643"/>
      <c r="N17" s="26"/>
      <c r="O17" s="25" t="s">
        <v>48</v>
      </c>
      <c r="P17" s="25" t="s">
        <v>509</v>
      </c>
      <c r="Q17" s="174" t="s">
        <v>50</v>
      </c>
      <c r="R17" s="27"/>
      <c r="S17" s="642"/>
      <c r="T17" s="643"/>
      <c r="U17" s="644"/>
      <c r="V17" s="1273"/>
      <c r="W17" s="1274"/>
      <c r="X17" s="1274"/>
      <c r="Y17" s="1274"/>
      <c r="Z17" s="1274"/>
      <c r="AA17" s="1274"/>
      <c r="AB17" s="1274"/>
      <c r="AC17" s="1274"/>
      <c r="AD17" s="1274"/>
      <c r="AE17" s="1274"/>
      <c r="AF17" s="1274"/>
      <c r="AG17" s="1274"/>
      <c r="AH17" s="1275"/>
    </row>
    <row r="18" spans="1:34" s="19" customFormat="1" ht="3.9" customHeight="1">
      <c r="A18" s="960"/>
      <c r="B18" s="961"/>
      <c r="C18" s="645"/>
      <c r="D18" s="646"/>
      <c r="E18" s="646"/>
      <c r="F18" s="646"/>
      <c r="G18" s="646"/>
      <c r="H18" s="646"/>
      <c r="I18" s="646"/>
      <c r="J18" s="646"/>
      <c r="K18" s="646"/>
      <c r="L18" s="646"/>
      <c r="M18" s="646"/>
      <c r="N18" s="764"/>
      <c r="O18" s="765"/>
      <c r="P18" s="765"/>
      <c r="Q18" s="765"/>
      <c r="R18" s="766"/>
      <c r="S18" s="645"/>
      <c r="T18" s="646"/>
      <c r="U18" s="647"/>
      <c r="V18" s="28"/>
      <c r="W18" s="703"/>
      <c r="X18" s="703"/>
      <c r="Y18" s="703"/>
      <c r="Z18" s="703"/>
      <c r="AA18" s="703"/>
      <c r="AB18" s="703"/>
      <c r="AC18" s="703"/>
      <c r="AD18" s="703"/>
      <c r="AE18" s="703"/>
      <c r="AF18" s="703"/>
      <c r="AG18" s="703"/>
      <c r="AH18" s="704"/>
    </row>
    <row r="19" spans="1:34" s="19" customFormat="1" ht="14.1" customHeight="1">
      <c r="A19" s="960"/>
      <c r="B19" s="961"/>
      <c r="C19" s="810" t="s">
        <v>510</v>
      </c>
      <c r="D19" s="1276"/>
      <c r="E19" s="1276"/>
      <c r="F19" s="1276"/>
      <c r="G19" s="1276"/>
      <c r="H19" s="1276"/>
      <c r="I19" s="1276"/>
      <c r="J19" s="1277"/>
      <c r="K19" s="819" t="s">
        <v>52</v>
      </c>
      <c r="L19" s="820"/>
      <c r="M19" s="820"/>
      <c r="N19" s="821"/>
      <c r="O19" s="32" t="s">
        <v>511</v>
      </c>
      <c r="P19" s="1284" t="s">
        <v>512</v>
      </c>
      <c r="Q19" s="1284"/>
      <c r="R19" s="1284"/>
      <c r="S19" s="1284"/>
      <c r="T19" s="1284"/>
      <c r="U19" s="1284"/>
      <c r="V19" s="1284"/>
      <c r="W19" s="1284"/>
      <c r="X19" s="1284"/>
      <c r="Y19" s="1284"/>
      <c r="Z19" s="1284"/>
      <c r="AA19" s="1284"/>
      <c r="AB19" s="1284"/>
      <c r="AC19" s="1284"/>
      <c r="AD19" s="1284"/>
      <c r="AE19" s="1284"/>
      <c r="AF19" s="1284"/>
      <c r="AG19" s="1284"/>
      <c r="AH19" s="1285"/>
    </row>
    <row r="20" spans="1:34" s="19" customFormat="1" ht="14.1" customHeight="1">
      <c r="A20" s="960"/>
      <c r="B20" s="961"/>
      <c r="C20" s="1278"/>
      <c r="D20" s="1279"/>
      <c r="E20" s="1279"/>
      <c r="F20" s="1279"/>
      <c r="G20" s="1279"/>
      <c r="H20" s="1279"/>
      <c r="I20" s="1279"/>
      <c r="J20" s="1280"/>
      <c r="K20" s="822"/>
      <c r="L20" s="823"/>
      <c r="M20" s="823"/>
      <c r="N20" s="824"/>
      <c r="O20" s="33" t="s">
        <v>513</v>
      </c>
      <c r="P20" s="1286"/>
      <c r="Q20" s="1286"/>
      <c r="R20" s="1286"/>
      <c r="S20" s="1286"/>
      <c r="T20" s="1286"/>
      <c r="U20" s="1286"/>
      <c r="V20" s="1286"/>
      <c r="W20" s="1286"/>
      <c r="X20" s="1286"/>
      <c r="Y20" s="1286"/>
      <c r="Z20" s="1286"/>
      <c r="AA20" s="1286"/>
      <c r="AB20" s="1286"/>
      <c r="AC20" s="1286"/>
      <c r="AD20" s="1286"/>
      <c r="AE20" s="1286"/>
      <c r="AF20" s="1286"/>
      <c r="AG20" s="1286"/>
      <c r="AH20" s="1287"/>
    </row>
    <row r="21" spans="1:34" s="19" customFormat="1" ht="14.1" customHeight="1">
      <c r="A21" s="960"/>
      <c r="B21" s="961"/>
      <c r="C21" s="1278"/>
      <c r="D21" s="1279"/>
      <c r="E21" s="1279"/>
      <c r="F21" s="1279"/>
      <c r="G21" s="1279"/>
      <c r="H21" s="1279"/>
      <c r="I21" s="1279"/>
      <c r="J21" s="1280"/>
      <c r="K21" s="753" t="s">
        <v>53</v>
      </c>
      <c r="L21" s="754"/>
      <c r="M21" s="754"/>
      <c r="N21" s="755"/>
      <c r="O21" s="34" t="s">
        <v>511</v>
      </c>
      <c r="P21" s="1288" t="s">
        <v>298</v>
      </c>
      <c r="Q21" s="1288"/>
      <c r="R21" s="1288"/>
      <c r="S21" s="1288"/>
      <c r="T21" s="1288"/>
      <c r="U21" s="1288"/>
      <c r="V21" s="1288"/>
      <c r="W21" s="1288"/>
      <c r="X21" s="1288"/>
      <c r="Y21" s="35" t="s">
        <v>514</v>
      </c>
      <c r="Z21" s="1288"/>
      <c r="AA21" s="1288"/>
      <c r="AB21" s="1288"/>
      <c r="AC21" s="1288"/>
      <c r="AD21" s="1288"/>
      <c r="AE21" s="1288"/>
      <c r="AF21" s="1288"/>
      <c r="AG21" s="1288"/>
      <c r="AH21" s="1289"/>
    </row>
    <row r="22" spans="1:34" s="19" customFormat="1" ht="14.1" customHeight="1">
      <c r="A22" s="960"/>
      <c r="B22" s="961"/>
      <c r="C22" s="1278"/>
      <c r="D22" s="1279"/>
      <c r="E22" s="1279"/>
      <c r="F22" s="1279"/>
      <c r="G22" s="1279"/>
      <c r="H22" s="1279"/>
      <c r="I22" s="1279"/>
      <c r="J22" s="1280"/>
      <c r="K22" s="756"/>
      <c r="L22" s="757"/>
      <c r="M22" s="757"/>
      <c r="N22" s="758"/>
      <c r="O22" s="34" t="s">
        <v>513</v>
      </c>
      <c r="P22" s="1288"/>
      <c r="Q22" s="1288"/>
      <c r="R22" s="1288"/>
      <c r="S22" s="1288"/>
      <c r="T22" s="1288"/>
      <c r="U22" s="1288"/>
      <c r="V22" s="1288"/>
      <c r="W22" s="1288"/>
      <c r="X22" s="1288"/>
      <c r="Y22" s="35" t="s">
        <v>515</v>
      </c>
      <c r="Z22" s="761"/>
      <c r="AA22" s="761"/>
      <c r="AB22" s="761"/>
      <c r="AC22" s="761"/>
      <c r="AD22" s="761"/>
      <c r="AE22" s="761"/>
      <c r="AF22" s="761"/>
      <c r="AG22" s="761"/>
      <c r="AH22" s="762"/>
    </row>
    <row r="23" spans="1:34" s="19" customFormat="1" ht="14.1" customHeight="1">
      <c r="A23" s="960"/>
      <c r="B23" s="961"/>
      <c r="C23" s="1278"/>
      <c r="D23" s="1279"/>
      <c r="E23" s="1279"/>
      <c r="F23" s="1279"/>
      <c r="G23" s="1279"/>
      <c r="H23" s="1279"/>
      <c r="I23" s="1279"/>
      <c r="J23" s="1280"/>
      <c r="K23" s="825" t="s">
        <v>54</v>
      </c>
      <c r="L23" s="826"/>
      <c r="M23" s="826"/>
      <c r="N23" s="827"/>
      <c r="O23" s="34" t="s">
        <v>511</v>
      </c>
      <c r="P23" s="1290" t="s">
        <v>516</v>
      </c>
      <c r="Q23" s="1290"/>
      <c r="R23" s="1290"/>
      <c r="S23" s="1290"/>
      <c r="T23" s="1290"/>
      <c r="U23" s="1290"/>
      <c r="V23" s="1290"/>
      <c r="W23" s="1290"/>
      <c r="X23" s="1290"/>
      <c r="Y23" s="35" t="s">
        <v>514</v>
      </c>
      <c r="Z23" s="761"/>
      <c r="AA23" s="761"/>
      <c r="AB23" s="761"/>
      <c r="AC23" s="761"/>
      <c r="AD23" s="761"/>
      <c r="AE23" s="761"/>
      <c r="AF23" s="761"/>
      <c r="AG23" s="761"/>
      <c r="AH23" s="762"/>
    </row>
    <row r="24" spans="1:34" s="19" customFormat="1" ht="14.1" customHeight="1">
      <c r="A24" s="960"/>
      <c r="B24" s="961"/>
      <c r="C24" s="1278"/>
      <c r="D24" s="1279"/>
      <c r="E24" s="1279"/>
      <c r="F24" s="1279"/>
      <c r="G24" s="1279"/>
      <c r="H24" s="1279"/>
      <c r="I24" s="1279"/>
      <c r="J24" s="1280"/>
      <c r="K24" s="822"/>
      <c r="L24" s="823"/>
      <c r="M24" s="823"/>
      <c r="N24" s="824"/>
      <c r="O24" s="34" t="s">
        <v>513</v>
      </c>
      <c r="P24" s="1290"/>
      <c r="Q24" s="1290"/>
      <c r="R24" s="1290"/>
      <c r="S24" s="1290"/>
      <c r="T24" s="1290"/>
      <c r="U24" s="1290"/>
      <c r="V24" s="1290"/>
      <c r="W24" s="1290"/>
      <c r="X24" s="1290"/>
      <c r="Y24" s="35" t="s">
        <v>515</v>
      </c>
      <c r="Z24" s="761"/>
      <c r="AA24" s="761"/>
      <c r="AB24" s="761"/>
      <c r="AC24" s="761"/>
      <c r="AD24" s="761"/>
      <c r="AE24" s="761"/>
      <c r="AF24" s="761"/>
      <c r="AG24" s="761"/>
      <c r="AH24" s="762"/>
    </row>
    <row r="25" spans="1:34" s="19" customFormat="1" ht="14.1" customHeight="1">
      <c r="A25" s="960"/>
      <c r="B25" s="961"/>
      <c r="C25" s="1281"/>
      <c r="D25" s="1282"/>
      <c r="E25" s="1282"/>
      <c r="F25" s="1282"/>
      <c r="G25" s="1282"/>
      <c r="H25" s="1282"/>
      <c r="I25" s="1282"/>
      <c r="J25" s="1283"/>
      <c r="K25" s="828" t="s">
        <v>55</v>
      </c>
      <c r="L25" s="829"/>
      <c r="M25" s="829"/>
      <c r="N25" s="830"/>
      <c r="O25" s="1291" t="s">
        <v>517</v>
      </c>
      <c r="P25" s="1292"/>
      <c r="Q25" s="36" t="s">
        <v>518</v>
      </c>
      <c r="R25" s="1293" t="s">
        <v>519</v>
      </c>
      <c r="S25" s="1293"/>
      <c r="T25" s="36" t="s">
        <v>520</v>
      </c>
      <c r="U25" s="1292" t="s">
        <v>521</v>
      </c>
      <c r="V25" s="1292"/>
      <c r="W25" s="36" t="s">
        <v>518</v>
      </c>
      <c r="X25" s="1293" t="s">
        <v>522</v>
      </c>
      <c r="Y25" s="1293"/>
      <c r="Z25" s="768" t="s">
        <v>56</v>
      </c>
      <c r="AA25" s="768"/>
      <c r="AB25" s="290" t="s">
        <v>523</v>
      </c>
      <c r="AC25" s="768" t="s">
        <v>57</v>
      </c>
      <c r="AD25" s="768"/>
      <c r="AE25" s="1294" t="s">
        <v>524</v>
      </c>
      <c r="AF25" s="1294"/>
      <c r="AG25" s="769" t="s">
        <v>58</v>
      </c>
      <c r="AH25" s="770"/>
    </row>
    <row r="26" spans="1:34" ht="12" customHeight="1">
      <c r="A26" s="806" t="s">
        <v>59</v>
      </c>
      <c r="B26" s="808" t="s">
        <v>525</v>
      </c>
      <c r="C26" s="776" t="s">
        <v>526</v>
      </c>
      <c r="D26" s="777"/>
      <c r="E26" s="778"/>
      <c r="F26" s="1295" t="s">
        <v>527</v>
      </c>
      <c r="G26" s="1251"/>
      <c r="H26" s="1251"/>
      <c r="I26" s="1296"/>
      <c r="J26" s="1297" t="s">
        <v>528</v>
      </c>
      <c r="K26" s="1251"/>
      <c r="L26" s="1251"/>
      <c r="M26" s="1252"/>
      <c r="N26" s="628" t="s">
        <v>62</v>
      </c>
      <c r="O26" s="629"/>
      <c r="P26" s="634" t="s">
        <v>27</v>
      </c>
      <c r="Q26" s="635"/>
      <c r="R26" s="635"/>
      <c r="S26" s="635"/>
      <c r="T26" s="1239" t="s">
        <v>529</v>
      </c>
      <c r="U26" s="1239"/>
      <c r="V26" s="1239"/>
      <c r="W26" s="1239"/>
      <c r="X26" s="1239"/>
      <c r="Y26" s="10" t="s">
        <v>530</v>
      </c>
      <c r="Z26" s="11"/>
      <c r="AA26" s="11"/>
      <c r="AB26" s="11"/>
      <c r="AC26" s="11"/>
      <c r="AD26" s="11"/>
      <c r="AE26" s="39"/>
      <c r="AF26" s="40"/>
      <c r="AG26" s="40"/>
      <c r="AH26" s="41"/>
    </row>
    <row r="27" spans="1:34" ht="12" customHeight="1">
      <c r="A27" s="807"/>
      <c r="B27" s="809"/>
      <c r="C27" s="783" t="s">
        <v>63</v>
      </c>
      <c r="D27" s="784"/>
      <c r="E27" s="785"/>
      <c r="F27" s="1298" t="s">
        <v>531</v>
      </c>
      <c r="G27" s="1299"/>
      <c r="H27" s="1299"/>
      <c r="I27" s="1300"/>
      <c r="J27" s="1307" t="s">
        <v>532</v>
      </c>
      <c r="K27" s="1299"/>
      <c r="L27" s="1299"/>
      <c r="M27" s="1308"/>
      <c r="N27" s="630"/>
      <c r="O27" s="631"/>
      <c r="P27" s="1267" t="s">
        <v>290</v>
      </c>
      <c r="Q27" s="1268"/>
      <c r="R27" s="20" t="s">
        <v>41</v>
      </c>
      <c r="S27" s="20" t="s">
        <v>42</v>
      </c>
      <c r="T27" s="1313" t="s">
        <v>290</v>
      </c>
      <c r="U27" s="1313"/>
      <c r="V27" s="1313"/>
      <c r="W27" s="20" t="s">
        <v>30</v>
      </c>
      <c r="X27" s="1271" t="s">
        <v>533</v>
      </c>
      <c r="Y27" s="1271"/>
      <c r="Z27" s="1271"/>
      <c r="AA27" s="1271"/>
      <c r="AB27" s="1271"/>
      <c r="AC27" s="1271"/>
      <c r="AD27" s="1271"/>
      <c r="AE27" s="1271"/>
      <c r="AF27" s="1271"/>
      <c r="AG27" s="1271"/>
      <c r="AH27" s="1272"/>
    </row>
    <row r="28" spans="1:34" ht="12" customHeight="1">
      <c r="A28" s="807"/>
      <c r="B28" s="809"/>
      <c r="C28" s="786"/>
      <c r="D28" s="787"/>
      <c r="E28" s="788"/>
      <c r="F28" s="1301"/>
      <c r="G28" s="1302"/>
      <c r="H28" s="1302"/>
      <c r="I28" s="1303"/>
      <c r="J28" s="1309"/>
      <c r="K28" s="1302"/>
      <c r="L28" s="1302"/>
      <c r="M28" s="1310"/>
      <c r="N28" s="630"/>
      <c r="O28" s="631"/>
      <c r="P28" s="1267"/>
      <c r="Q28" s="1268"/>
      <c r="R28" s="173" t="s">
        <v>43</v>
      </c>
      <c r="S28" s="20" t="s">
        <v>44</v>
      </c>
      <c r="T28" s="1313"/>
      <c r="U28" s="1313"/>
      <c r="V28" s="1313"/>
      <c r="W28" s="173" t="s">
        <v>31</v>
      </c>
      <c r="X28" s="1271"/>
      <c r="Y28" s="1271"/>
      <c r="Z28" s="1271"/>
      <c r="AA28" s="1271"/>
      <c r="AB28" s="1271"/>
      <c r="AC28" s="1271"/>
      <c r="AD28" s="1271"/>
      <c r="AE28" s="1271"/>
      <c r="AF28" s="1271"/>
      <c r="AG28" s="1271"/>
      <c r="AH28" s="1272"/>
    </row>
    <row r="29" spans="1:34" ht="3" customHeight="1">
      <c r="A29" s="807"/>
      <c r="B29" s="809"/>
      <c r="C29" s="789"/>
      <c r="D29" s="790"/>
      <c r="E29" s="791"/>
      <c r="F29" s="1304"/>
      <c r="G29" s="1305"/>
      <c r="H29" s="1305"/>
      <c r="I29" s="1306"/>
      <c r="J29" s="1311"/>
      <c r="K29" s="1305"/>
      <c r="L29" s="1305"/>
      <c r="M29" s="1312"/>
      <c r="N29" s="632"/>
      <c r="O29" s="633"/>
      <c r="P29" s="1269"/>
      <c r="Q29" s="1270"/>
      <c r="R29" s="20"/>
      <c r="S29" s="20"/>
      <c r="T29" s="1314"/>
      <c r="U29" s="1314"/>
      <c r="V29" s="1314"/>
      <c r="W29" s="44"/>
      <c r="X29" s="1315"/>
      <c r="Y29" s="1315"/>
      <c r="Z29" s="1315"/>
      <c r="AA29" s="1315"/>
      <c r="AB29" s="1315"/>
      <c r="AC29" s="1315"/>
      <c r="AD29" s="1315"/>
      <c r="AE29" s="1315"/>
      <c r="AF29" s="1315"/>
      <c r="AG29" s="1315"/>
      <c r="AH29" s="1316"/>
    </row>
    <row r="30" spans="1:34" s="19" customFormat="1" ht="3.9" customHeight="1">
      <c r="A30" s="807"/>
      <c r="B30" s="809"/>
      <c r="C30" s="639" t="s">
        <v>45</v>
      </c>
      <c r="D30" s="640"/>
      <c r="E30" s="640"/>
      <c r="F30" s="640"/>
      <c r="G30" s="640"/>
      <c r="H30" s="640"/>
      <c r="I30" s="640"/>
      <c r="J30" s="640"/>
      <c r="K30" s="640"/>
      <c r="L30" s="640"/>
      <c r="M30" s="640"/>
      <c r="N30" s="832"/>
      <c r="O30" s="833"/>
      <c r="P30" s="833"/>
      <c r="Q30" s="833"/>
      <c r="R30" s="834"/>
      <c r="S30" s="639" t="s">
        <v>46</v>
      </c>
      <c r="T30" s="640"/>
      <c r="U30" s="641"/>
      <c r="V30" s="22"/>
      <c r="W30" s="694" t="s">
        <v>47</v>
      </c>
      <c r="X30" s="694"/>
      <c r="Y30" s="694"/>
      <c r="Z30" s="694"/>
      <c r="AA30" s="694"/>
      <c r="AB30" s="694"/>
      <c r="AC30" s="694"/>
      <c r="AD30" s="694"/>
      <c r="AE30" s="694"/>
      <c r="AF30" s="694"/>
      <c r="AG30" s="694"/>
      <c r="AH30" s="695"/>
    </row>
    <row r="31" spans="1:34" s="19" customFormat="1" ht="12" customHeight="1">
      <c r="A31" s="807"/>
      <c r="B31" s="809"/>
      <c r="C31" s="642"/>
      <c r="D31" s="643"/>
      <c r="E31" s="643"/>
      <c r="F31" s="643"/>
      <c r="G31" s="643"/>
      <c r="H31" s="643"/>
      <c r="I31" s="643"/>
      <c r="J31" s="643"/>
      <c r="K31" s="643"/>
      <c r="L31" s="643"/>
      <c r="M31" s="643"/>
      <c r="N31" s="26"/>
      <c r="O31" s="25" t="s">
        <v>48</v>
      </c>
      <c r="P31" s="25" t="s">
        <v>509</v>
      </c>
      <c r="Q31" s="174" t="s">
        <v>50</v>
      </c>
      <c r="R31" s="27"/>
      <c r="S31" s="642"/>
      <c r="T31" s="643"/>
      <c r="U31" s="644"/>
      <c r="V31" s="1273"/>
      <c r="W31" s="1274"/>
      <c r="X31" s="1274"/>
      <c r="Y31" s="1274"/>
      <c r="Z31" s="1274"/>
      <c r="AA31" s="1274"/>
      <c r="AB31" s="1274"/>
      <c r="AC31" s="1274"/>
      <c r="AD31" s="1274"/>
      <c r="AE31" s="1274"/>
      <c r="AF31" s="1274"/>
      <c r="AG31" s="1274"/>
      <c r="AH31" s="1275"/>
    </row>
    <row r="32" spans="1:34" s="19" customFormat="1" ht="3.9" customHeight="1">
      <c r="A32" s="807"/>
      <c r="B32" s="809"/>
      <c r="C32" s="645"/>
      <c r="D32" s="646"/>
      <c r="E32" s="646"/>
      <c r="F32" s="646"/>
      <c r="G32" s="646"/>
      <c r="H32" s="646"/>
      <c r="I32" s="646"/>
      <c r="J32" s="646"/>
      <c r="K32" s="646"/>
      <c r="L32" s="646"/>
      <c r="M32" s="646"/>
      <c r="N32" s="764"/>
      <c r="O32" s="765"/>
      <c r="P32" s="765"/>
      <c r="Q32" s="765"/>
      <c r="R32" s="766"/>
      <c r="S32" s="645"/>
      <c r="T32" s="646"/>
      <c r="U32" s="647"/>
      <c r="V32" s="28"/>
      <c r="W32" s="703"/>
      <c r="X32" s="703"/>
      <c r="Y32" s="703"/>
      <c r="Z32" s="703"/>
      <c r="AA32" s="703"/>
      <c r="AB32" s="703"/>
      <c r="AC32" s="703"/>
      <c r="AD32" s="703"/>
      <c r="AE32" s="703"/>
      <c r="AF32" s="703"/>
      <c r="AG32" s="703"/>
      <c r="AH32" s="704"/>
    </row>
    <row r="33" spans="1:34" s="19" customFormat="1" ht="3.9" customHeight="1">
      <c r="A33" s="807"/>
      <c r="B33" s="809"/>
      <c r="C33" s="668" t="s">
        <v>64</v>
      </c>
      <c r="D33" s="669"/>
      <c r="E33" s="669"/>
      <c r="F33" s="77"/>
      <c r="G33" s="47"/>
      <c r="H33" s="78"/>
      <c r="I33" s="47"/>
      <c r="J33" s="47"/>
      <c r="K33" s="47"/>
      <c r="L33" s="47"/>
      <c r="M33" s="47"/>
      <c r="N33" s="47"/>
      <c r="O33" s="47"/>
      <c r="P33" s="45"/>
      <c r="Q33" s="45"/>
      <c r="R33" s="45"/>
      <c r="S33" s="668" t="s">
        <v>65</v>
      </c>
      <c r="T33" s="669"/>
      <c r="U33" s="670"/>
      <c r="V33" s="22"/>
      <c r="W33" s="23"/>
      <c r="X33" s="23"/>
      <c r="Y33" s="23"/>
      <c r="Z33" s="23"/>
      <c r="AA33" s="24"/>
      <c r="AB33" s="47"/>
      <c r="AC33" s="47"/>
      <c r="AD33" s="47"/>
      <c r="AE33" s="47"/>
      <c r="AF33" s="47"/>
      <c r="AG33" s="47"/>
      <c r="AH33" s="48"/>
    </row>
    <row r="34" spans="1:34" s="19" customFormat="1" ht="12" customHeight="1">
      <c r="A34" s="807"/>
      <c r="B34" s="809"/>
      <c r="C34" s="671"/>
      <c r="D34" s="672"/>
      <c r="E34" s="672"/>
      <c r="F34" s="671" t="s">
        <v>66</v>
      </c>
      <c r="G34" s="672"/>
      <c r="H34" s="673"/>
      <c r="I34" s="1317" t="s">
        <v>534</v>
      </c>
      <c r="J34" s="1318"/>
      <c r="K34" s="1318"/>
      <c r="L34" s="1318"/>
      <c r="M34" s="1318"/>
      <c r="N34" s="1318"/>
      <c r="O34" s="1318"/>
      <c r="P34" s="1318"/>
      <c r="Q34" s="1318"/>
      <c r="R34" s="1318"/>
      <c r="S34" s="671"/>
      <c r="T34" s="672"/>
      <c r="U34" s="673"/>
      <c r="V34" s="662" t="s">
        <v>67</v>
      </c>
      <c r="W34" s="663"/>
      <c r="X34" s="663"/>
      <c r="Y34" s="663"/>
      <c r="Z34" s="663"/>
      <c r="AA34" s="664"/>
      <c r="AB34" s="119"/>
      <c r="AC34" s="1319" t="s">
        <v>68</v>
      </c>
      <c r="AD34" s="1320"/>
      <c r="AE34" s="120" t="s">
        <v>535</v>
      </c>
      <c r="AF34" s="726" t="s">
        <v>69</v>
      </c>
      <c r="AG34" s="726"/>
      <c r="AH34" s="50"/>
    </row>
    <row r="35" spans="1:34" s="59" customFormat="1" ht="3.9" customHeight="1">
      <c r="A35" s="807"/>
      <c r="B35" s="809"/>
      <c r="C35" s="671"/>
      <c r="D35" s="672"/>
      <c r="E35" s="672"/>
      <c r="F35" s="51"/>
      <c r="G35" s="52"/>
      <c r="H35" s="53"/>
      <c r="I35" s="54"/>
      <c r="J35" s="54"/>
      <c r="K35" s="54"/>
      <c r="L35" s="54"/>
      <c r="M35" s="54"/>
      <c r="N35" s="54"/>
      <c r="O35" s="55"/>
      <c r="P35" s="56"/>
      <c r="Q35" s="56"/>
      <c r="R35" s="57"/>
      <c r="S35" s="671"/>
      <c r="T35" s="672"/>
      <c r="U35" s="673"/>
      <c r="V35" s="688"/>
      <c r="W35" s="689"/>
      <c r="X35" s="689"/>
      <c r="Y35" s="689"/>
      <c r="Z35" s="689"/>
      <c r="AA35" s="690"/>
      <c r="AB35" s="75"/>
      <c r="AC35" s="75"/>
      <c r="AD35" s="75"/>
      <c r="AE35" s="75"/>
      <c r="AF35" s="75"/>
      <c r="AG35" s="75"/>
      <c r="AH35" s="58"/>
    </row>
    <row r="36" spans="1:34" s="59" customFormat="1" ht="3.9" customHeight="1">
      <c r="A36" s="807"/>
      <c r="B36" s="809"/>
      <c r="C36" s="671"/>
      <c r="D36" s="672"/>
      <c r="E36" s="672"/>
      <c r="F36" s="60"/>
      <c r="G36" s="61"/>
      <c r="H36" s="62"/>
      <c r="I36" s="63"/>
      <c r="J36" s="63"/>
      <c r="K36" s="64"/>
      <c r="L36" s="61"/>
      <c r="M36" s="61"/>
      <c r="N36" s="61"/>
      <c r="O36" s="61"/>
      <c r="P36" s="65"/>
      <c r="Q36" s="65"/>
      <c r="R36" s="66"/>
      <c r="S36" s="671"/>
      <c r="T36" s="672"/>
      <c r="U36" s="673"/>
      <c r="V36" s="685"/>
      <c r="W36" s="686"/>
      <c r="X36" s="686"/>
      <c r="Y36" s="686"/>
      <c r="Z36" s="686"/>
      <c r="AA36" s="687"/>
      <c r="AB36" s="61"/>
      <c r="AC36" s="61"/>
      <c r="AD36" s="61"/>
      <c r="AE36" s="61"/>
      <c r="AF36" s="61"/>
      <c r="AG36" s="61"/>
      <c r="AH36" s="68"/>
    </row>
    <row r="37" spans="1:34" s="19" customFormat="1" ht="12" customHeight="1">
      <c r="A37" s="807"/>
      <c r="B37" s="809"/>
      <c r="C37" s="671"/>
      <c r="D37" s="672"/>
      <c r="E37" s="672"/>
      <c r="F37" s="671" t="s">
        <v>70</v>
      </c>
      <c r="G37" s="672"/>
      <c r="H37" s="673"/>
      <c r="I37" s="1321" t="s">
        <v>536</v>
      </c>
      <c r="J37" s="1322"/>
      <c r="K37" s="1322"/>
      <c r="L37" s="1322"/>
      <c r="M37" s="1322"/>
      <c r="N37" s="1322"/>
      <c r="O37" s="1322"/>
      <c r="P37" s="1322"/>
      <c r="Q37" s="1322"/>
      <c r="R37" s="1322"/>
      <c r="S37" s="671"/>
      <c r="T37" s="672"/>
      <c r="U37" s="673"/>
      <c r="V37" s="665" t="s">
        <v>71</v>
      </c>
      <c r="W37" s="666"/>
      <c r="X37" s="666"/>
      <c r="Y37" s="666"/>
      <c r="Z37" s="666"/>
      <c r="AA37" s="667"/>
      <c r="AB37" s="121"/>
      <c r="AC37" s="1319" t="s">
        <v>68</v>
      </c>
      <c r="AD37" s="1320"/>
      <c r="AE37" s="120" t="s">
        <v>535</v>
      </c>
      <c r="AF37" s="726" t="s">
        <v>69</v>
      </c>
      <c r="AG37" s="726"/>
      <c r="AH37" s="70"/>
    </row>
    <row r="38" spans="1:34" s="19" customFormat="1" ht="3.9" customHeight="1">
      <c r="A38" s="807"/>
      <c r="B38" s="809"/>
      <c r="C38" s="674"/>
      <c r="D38" s="675"/>
      <c r="E38" s="675"/>
      <c r="F38" s="80"/>
      <c r="G38" s="72"/>
      <c r="H38" s="81"/>
      <c r="I38" s="54"/>
      <c r="J38" s="54"/>
      <c r="K38" s="54"/>
      <c r="L38" s="54"/>
      <c r="M38" s="54"/>
      <c r="N38" s="54"/>
      <c r="O38" s="72"/>
      <c r="P38" s="71"/>
      <c r="Q38" s="71"/>
      <c r="R38" s="71"/>
      <c r="S38" s="674"/>
      <c r="T38" s="675"/>
      <c r="U38" s="676"/>
      <c r="V38" s="73"/>
      <c r="W38" s="74"/>
      <c r="X38" s="74"/>
      <c r="Y38" s="75"/>
      <c r="Z38" s="75"/>
      <c r="AA38" s="76"/>
      <c r="AB38" s="54"/>
      <c r="AC38" s="54"/>
      <c r="AD38" s="54"/>
      <c r="AE38" s="54"/>
      <c r="AF38" s="54"/>
      <c r="AG38" s="54"/>
      <c r="AH38" s="58"/>
    </row>
    <row r="39" spans="1:34" ht="12" customHeight="1">
      <c r="A39" s="807"/>
      <c r="B39" s="808" t="s">
        <v>537</v>
      </c>
      <c r="C39" s="776" t="s">
        <v>538</v>
      </c>
      <c r="D39" s="777"/>
      <c r="E39" s="778"/>
      <c r="F39" s="779"/>
      <c r="G39" s="637"/>
      <c r="H39" s="637"/>
      <c r="I39" s="780"/>
      <c r="J39" s="636"/>
      <c r="K39" s="637"/>
      <c r="L39" s="637"/>
      <c r="M39" s="638"/>
      <c r="N39" s="628" t="s">
        <v>62</v>
      </c>
      <c r="O39" s="629"/>
      <c r="P39" s="634" t="s">
        <v>27</v>
      </c>
      <c r="Q39" s="635"/>
      <c r="R39" s="635"/>
      <c r="S39" s="635"/>
      <c r="T39" s="627"/>
      <c r="U39" s="627"/>
      <c r="V39" s="627"/>
      <c r="W39" s="627"/>
      <c r="X39" s="627"/>
      <c r="Y39" s="10" t="s">
        <v>539</v>
      </c>
      <c r="Z39" s="11"/>
      <c r="AA39" s="11"/>
      <c r="AB39" s="11"/>
      <c r="AC39" s="11"/>
      <c r="AD39" s="11"/>
      <c r="AE39" s="39"/>
      <c r="AF39" s="40"/>
      <c r="AG39" s="40"/>
      <c r="AH39" s="41"/>
    </row>
    <row r="40" spans="1:34" ht="12" customHeight="1">
      <c r="A40" s="807"/>
      <c r="B40" s="809"/>
      <c r="C40" s="783" t="s">
        <v>63</v>
      </c>
      <c r="D40" s="784"/>
      <c r="E40" s="785"/>
      <c r="F40" s="792"/>
      <c r="G40" s="718"/>
      <c r="H40" s="718"/>
      <c r="I40" s="793"/>
      <c r="J40" s="717"/>
      <c r="K40" s="718"/>
      <c r="L40" s="718"/>
      <c r="M40" s="719"/>
      <c r="N40" s="630"/>
      <c r="O40" s="631"/>
      <c r="P40" s="835"/>
      <c r="Q40" s="798"/>
      <c r="R40" s="20" t="s">
        <v>41</v>
      </c>
      <c r="S40" s="20" t="s">
        <v>42</v>
      </c>
      <c r="T40" s="705"/>
      <c r="U40" s="705"/>
      <c r="V40" s="705"/>
      <c r="W40" s="43" t="s">
        <v>30</v>
      </c>
      <c r="X40" s="699"/>
      <c r="Y40" s="699"/>
      <c r="Z40" s="699"/>
      <c r="AA40" s="699"/>
      <c r="AB40" s="699"/>
      <c r="AC40" s="699"/>
      <c r="AD40" s="699"/>
      <c r="AE40" s="699"/>
      <c r="AF40" s="699"/>
      <c r="AG40" s="699"/>
      <c r="AH40" s="700"/>
    </row>
    <row r="41" spans="1:34" ht="12" customHeight="1">
      <c r="A41" s="807"/>
      <c r="B41" s="809"/>
      <c r="C41" s="786"/>
      <c r="D41" s="787"/>
      <c r="E41" s="788"/>
      <c r="F41" s="794"/>
      <c r="G41" s="721"/>
      <c r="H41" s="721"/>
      <c r="I41" s="795"/>
      <c r="J41" s="720"/>
      <c r="K41" s="721"/>
      <c r="L41" s="721"/>
      <c r="M41" s="722"/>
      <c r="N41" s="630"/>
      <c r="O41" s="631"/>
      <c r="P41" s="835"/>
      <c r="Q41" s="798"/>
      <c r="R41" s="20" t="s">
        <v>43</v>
      </c>
      <c r="S41" s="20" t="s">
        <v>44</v>
      </c>
      <c r="T41" s="705"/>
      <c r="U41" s="705"/>
      <c r="V41" s="705"/>
      <c r="W41" s="20" t="s">
        <v>31</v>
      </c>
      <c r="X41" s="699"/>
      <c r="Y41" s="699"/>
      <c r="Z41" s="699"/>
      <c r="AA41" s="699"/>
      <c r="AB41" s="699"/>
      <c r="AC41" s="699"/>
      <c r="AD41" s="699"/>
      <c r="AE41" s="699"/>
      <c r="AF41" s="699"/>
      <c r="AG41" s="699"/>
      <c r="AH41" s="700"/>
    </row>
    <row r="42" spans="1:34" ht="3" customHeight="1">
      <c r="A42" s="807"/>
      <c r="B42" s="809"/>
      <c r="C42" s="789"/>
      <c r="D42" s="790"/>
      <c r="E42" s="791"/>
      <c r="F42" s="796"/>
      <c r="G42" s="724"/>
      <c r="H42" s="724"/>
      <c r="I42" s="797"/>
      <c r="J42" s="723"/>
      <c r="K42" s="724"/>
      <c r="L42" s="724"/>
      <c r="M42" s="725"/>
      <c r="N42" s="632"/>
      <c r="O42" s="633"/>
      <c r="P42" s="836"/>
      <c r="Q42" s="799"/>
      <c r="R42" s="20"/>
      <c r="S42" s="20"/>
      <c r="T42" s="706"/>
      <c r="U42" s="706"/>
      <c r="V42" s="706"/>
      <c r="W42" s="44"/>
      <c r="X42" s="701"/>
      <c r="Y42" s="701"/>
      <c r="Z42" s="701"/>
      <c r="AA42" s="701"/>
      <c r="AB42" s="701"/>
      <c r="AC42" s="701"/>
      <c r="AD42" s="701"/>
      <c r="AE42" s="701"/>
      <c r="AF42" s="701"/>
      <c r="AG42" s="701"/>
      <c r="AH42" s="702"/>
    </row>
    <row r="43" spans="1:34" s="19" customFormat="1" ht="3.9" customHeight="1">
      <c r="A43" s="807"/>
      <c r="B43" s="809"/>
      <c r="C43" s="639" t="s">
        <v>45</v>
      </c>
      <c r="D43" s="640"/>
      <c r="E43" s="640"/>
      <c r="F43" s="640"/>
      <c r="G43" s="640"/>
      <c r="H43" s="640"/>
      <c r="I43" s="640"/>
      <c r="J43" s="640"/>
      <c r="K43" s="640"/>
      <c r="L43" s="640"/>
      <c r="M43" s="640"/>
      <c r="N43" s="832"/>
      <c r="O43" s="833"/>
      <c r="P43" s="833"/>
      <c r="Q43" s="833"/>
      <c r="R43" s="834"/>
      <c r="S43" s="639" t="s">
        <v>46</v>
      </c>
      <c r="T43" s="640"/>
      <c r="U43" s="641"/>
      <c r="V43" s="22"/>
      <c r="W43" s="694" t="s">
        <v>47</v>
      </c>
      <c r="X43" s="694"/>
      <c r="Y43" s="694"/>
      <c r="Z43" s="694"/>
      <c r="AA43" s="694"/>
      <c r="AB43" s="694"/>
      <c r="AC43" s="694"/>
      <c r="AD43" s="694"/>
      <c r="AE43" s="694"/>
      <c r="AF43" s="694"/>
      <c r="AG43" s="694"/>
      <c r="AH43" s="695"/>
    </row>
    <row r="44" spans="1:34" s="19" customFormat="1" ht="12" customHeight="1">
      <c r="A44" s="807"/>
      <c r="B44" s="809"/>
      <c r="C44" s="642"/>
      <c r="D44" s="643"/>
      <c r="E44" s="643"/>
      <c r="F44" s="643"/>
      <c r="G44" s="643"/>
      <c r="H44" s="643"/>
      <c r="I44" s="643"/>
      <c r="J44" s="643"/>
      <c r="K44" s="643"/>
      <c r="L44" s="643"/>
      <c r="M44" s="643"/>
      <c r="N44" s="26"/>
      <c r="O44" s="25" t="s">
        <v>48</v>
      </c>
      <c r="P44" s="25" t="s">
        <v>509</v>
      </c>
      <c r="Q44" s="25" t="s">
        <v>50</v>
      </c>
      <c r="R44" s="27"/>
      <c r="S44" s="642"/>
      <c r="T44" s="643"/>
      <c r="U44" s="644"/>
      <c r="V44" s="1273"/>
      <c r="W44" s="1274"/>
      <c r="X44" s="1274"/>
      <c r="Y44" s="1274"/>
      <c r="Z44" s="1274"/>
      <c r="AA44" s="1274"/>
      <c r="AB44" s="1274"/>
      <c r="AC44" s="1274"/>
      <c r="AD44" s="1274"/>
      <c r="AE44" s="1274"/>
      <c r="AF44" s="1274"/>
      <c r="AG44" s="1274"/>
      <c r="AH44" s="1275"/>
    </row>
    <row r="45" spans="1:34" s="19" customFormat="1" ht="3.9" customHeight="1">
      <c r="A45" s="807"/>
      <c r="B45" s="809"/>
      <c r="C45" s="645"/>
      <c r="D45" s="646"/>
      <c r="E45" s="646"/>
      <c r="F45" s="646"/>
      <c r="G45" s="646"/>
      <c r="H45" s="646"/>
      <c r="I45" s="646"/>
      <c r="J45" s="646"/>
      <c r="K45" s="646"/>
      <c r="L45" s="646"/>
      <c r="M45" s="646"/>
      <c r="N45" s="764"/>
      <c r="O45" s="765"/>
      <c r="P45" s="765"/>
      <c r="Q45" s="765"/>
      <c r="R45" s="766"/>
      <c r="S45" s="645"/>
      <c r="T45" s="646"/>
      <c r="U45" s="647"/>
      <c r="V45" s="28"/>
      <c r="W45" s="703"/>
      <c r="X45" s="703"/>
      <c r="Y45" s="703"/>
      <c r="Z45" s="703"/>
      <c r="AA45" s="703"/>
      <c r="AB45" s="703"/>
      <c r="AC45" s="703"/>
      <c r="AD45" s="703"/>
      <c r="AE45" s="703"/>
      <c r="AF45" s="703"/>
      <c r="AG45" s="703"/>
      <c r="AH45" s="704"/>
    </row>
    <row r="46" spans="1:34" s="19" customFormat="1" ht="3.9" customHeight="1">
      <c r="A46" s="807"/>
      <c r="B46" s="809"/>
      <c r="C46" s="668" t="s">
        <v>64</v>
      </c>
      <c r="D46" s="669"/>
      <c r="E46" s="669"/>
      <c r="F46" s="22"/>
      <c r="G46" s="23"/>
      <c r="H46" s="46"/>
      <c r="I46" s="47"/>
      <c r="J46" s="47"/>
      <c r="K46" s="47"/>
      <c r="L46" s="47"/>
      <c r="M46" s="47"/>
      <c r="N46" s="47"/>
      <c r="O46" s="47"/>
      <c r="P46" s="45"/>
      <c r="Q46" s="45"/>
      <c r="R46" s="45"/>
      <c r="S46" s="668" t="s">
        <v>65</v>
      </c>
      <c r="T46" s="669"/>
      <c r="U46" s="670"/>
      <c r="V46" s="22"/>
      <c r="W46" s="23"/>
      <c r="X46" s="23"/>
      <c r="Y46" s="23"/>
      <c r="Z46" s="23"/>
      <c r="AA46" s="24"/>
      <c r="AB46" s="23"/>
      <c r="AC46" s="23"/>
      <c r="AD46" s="23"/>
      <c r="AE46" s="23"/>
      <c r="AF46" s="23"/>
      <c r="AG46" s="23"/>
      <c r="AH46" s="291"/>
    </row>
    <row r="47" spans="1:34" s="19" customFormat="1" ht="12" customHeight="1">
      <c r="A47" s="807"/>
      <c r="B47" s="809"/>
      <c r="C47" s="671"/>
      <c r="D47" s="672"/>
      <c r="E47" s="672"/>
      <c r="F47" s="671" t="s">
        <v>66</v>
      </c>
      <c r="G47" s="672"/>
      <c r="H47" s="673"/>
      <c r="I47" s="781"/>
      <c r="J47" s="782"/>
      <c r="K47" s="782"/>
      <c r="L47" s="782"/>
      <c r="M47" s="782"/>
      <c r="N47" s="782"/>
      <c r="O47" s="782"/>
      <c r="P47" s="782"/>
      <c r="Q47" s="782"/>
      <c r="R47" s="782"/>
      <c r="S47" s="671"/>
      <c r="T47" s="672"/>
      <c r="U47" s="673"/>
      <c r="V47" s="662" t="s">
        <v>67</v>
      </c>
      <c r="W47" s="663"/>
      <c r="X47" s="663"/>
      <c r="Y47" s="663"/>
      <c r="Z47" s="663"/>
      <c r="AA47" s="664"/>
      <c r="AB47" s="119"/>
      <c r="AC47" s="727" t="s">
        <v>68</v>
      </c>
      <c r="AD47" s="727"/>
      <c r="AE47" s="120" t="s">
        <v>535</v>
      </c>
      <c r="AF47" s="726" t="s">
        <v>69</v>
      </c>
      <c r="AG47" s="726"/>
      <c r="AH47" s="292"/>
    </row>
    <row r="48" spans="1:34" s="59" customFormat="1" ht="3.9" customHeight="1">
      <c r="A48" s="807"/>
      <c r="B48" s="809"/>
      <c r="C48" s="671"/>
      <c r="D48" s="672"/>
      <c r="E48" s="672"/>
      <c r="F48" s="51"/>
      <c r="G48" s="52"/>
      <c r="H48" s="53"/>
      <c r="I48" s="54"/>
      <c r="J48" s="54"/>
      <c r="K48" s="54"/>
      <c r="L48" s="54"/>
      <c r="M48" s="54"/>
      <c r="N48" s="54"/>
      <c r="O48" s="55"/>
      <c r="P48" s="56"/>
      <c r="Q48" s="56"/>
      <c r="R48" s="57"/>
      <c r="S48" s="671"/>
      <c r="T48" s="672"/>
      <c r="U48" s="673"/>
      <c r="V48" s="728"/>
      <c r="W48" s="729"/>
      <c r="X48" s="729"/>
      <c r="Y48" s="729"/>
      <c r="Z48" s="729"/>
      <c r="AA48" s="730"/>
      <c r="AB48" s="75"/>
      <c r="AC48" s="75"/>
      <c r="AD48" s="75"/>
      <c r="AE48" s="75"/>
      <c r="AF48" s="75"/>
      <c r="AG48" s="75"/>
      <c r="AH48" s="293"/>
    </row>
    <row r="49" spans="1:34" s="59" customFormat="1" ht="3.9" customHeight="1">
      <c r="A49" s="807"/>
      <c r="B49" s="809"/>
      <c r="C49" s="671"/>
      <c r="D49" s="672"/>
      <c r="E49" s="672"/>
      <c r="F49" s="60"/>
      <c r="G49" s="61"/>
      <c r="H49" s="62"/>
      <c r="I49" s="63"/>
      <c r="J49" s="63"/>
      <c r="K49" s="64"/>
      <c r="L49" s="61"/>
      <c r="M49" s="61"/>
      <c r="N49" s="61"/>
      <c r="O49" s="61"/>
      <c r="P49" s="65"/>
      <c r="Q49" s="65"/>
      <c r="R49" s="66"/>
      <c r="S49" s="671"/>
      <c r="T49" s="672"/>
      <c r="U49" s="673"/>
      <c r="V49" s="742"/>
      <c r="W49" s="743"/>
      <c r="X49" s="743"/>
      <c r="Y49" s="743"/>
      <c r="Z49" s="743"/>
      <c r="AA49" s="744"/>
      <c r="AB49" s="61"/>
      <c r="AC49" s="61"/>
      <c r="AD49" s="61"/>
      <c r="AE49" s="61"/>
      <c r="AF49" s="61"/>
      <c r="AG49" s="61"/>
      <c r="AH49" s="294"/>
    </row>
    <row r="50" spans="1:34" s="19" customFormat="1" ht="12" customHeight="1">
      <c r="A50" s="807"/>
      <c r="B50" s="809"/>
      <c r="C50" s="671"/>
      <c r="D50" s="672"/>
      <c r="E50" s="672"/>
      <c r="F50" s="671" t="s">
        <v>70</v>
      </c>
      <c r="G50" s="672"/>
      <c r="H50" s="673"/>
      <c r="I50" s="740"/>
      <c r="J50" s="741"/>
      <c r="K50" s="741"/>
      <c r="L50" s="741"/>
      <c r="M50" s="741"/>
      <c r="N50" s="741"/>
      <c r="O50" s="741"/>
      <c r="P50" s="741"/>
      <c r="Q50" s="741"/>
      <c r="R50" s="741"/>
      <c r="S50" s="671"/>
      <c r="T50" s="672"/>
      <c r="U50" s="673"/>
      <c r="V50" s="665" t="s">
        <v>71</v>
      </c>
      <c r="W50" s="666"/>
      <c r="X50" s="666"/>
      <c r="Y50" s="666"/>
      <c r="Z50" s="666"/>
      <c r="AA50" s="667"/>
      <c r="AB50" s="121"/>
      <c r="AC50" s="727" t="s">
        <v>68</v>
      </c>
      <c r="AD50" s="727"/>
      <c r="AE50" s="120" t="s">
        <v>535</v>
      </c>
      <c r="AF50" s="726" t="s">
        <v>69</v>
      </c>
      <c r="AG50" s="726"/>
      <c r="AH50" s="295"/>
    </row>
    <row r="51" spans="1:34" s="19" customFormat="1" ht="3.9" customHeight="1">
      <c r="A51" s="807"/>
      <c r="B51" s="809"/>
      <c r="C51" s="671"/>
      <c r="D51" s="672"/>
      <c r="E51" s="672"/>
      <c r="F51" s="276"/>
      <c r="G51" s="25"/>
      <c r="H51" s="27"/>
      <c r="I51" s="296"/>
      <c r="J51" s="296"/>
      <c r="K51" s="296"/>
      <c r="L51" s="296"/>
      <c r="M51" s="296"/>
      <c r="N51" s="296"/>
      <c r="O51" s="277"/>
      <c r="P51" s="297"/>
      <c r="Q51" s="297"/>
      <c r="R51" s="297"/>
      <c r="S51" s="671"/>
      <c r="T51" s="672"/>
      <c r="U51" s="673"/>
      <c r="V51" s="282"/>
      <c r="W51" s="298"/>
      <c r="X51" s="298"/>
      <c r="Y51" s="299"/>
      <c r="Z51" s="299"/>
      <c r="AA51" s="300"/>
      <c r="AB51" s="299"/>
      <c r="AC51" s="299"/>
      <c r="AD51" s="299"/>
      <c r="AE51" s="299"/>
      <c r="AF51" s="299"/>
      <c r="AG51" s="299"/>
      <c r="AH51" s="295"/>
    </row>
    <row r="52" spans="1:34" ht="14.1" customHeight="1">
      <c r="A52" s="1185" t="s">
        <v>540</v>
      </c>
      <c r="B52" s="992"/>
      <c r="C52" s="708" t="s">
        <v>151</v>
      </c>
      <c r="D52" s="709"/>
      <c r="E52" s="709"/>
      <c r="F52" s="709"/>
      <c r="G52" s="709"/>
      <c r="H52" s="709"/>
      <c r="I52" s="709"/>
      <c r="J52" s="710"/>
      <c r="K52" s="745" t="s">
        <v>75</v>
      </c>
      <c r="L52" s="746"/>
      <c r="M52" s="746"/>
      <c r="N52" s="746"/>
      <c r="O52" s="746"/>
      <c r="P52" s="747"/>
      <c r="Q52" s="714" t="s">
        <v>76</v>
      </c>
      <c r="R52" s="715"/>
      <c r="S52" s="715"/>
      <c r="T52" s="715"/>
      <c r="U52" s="715"/>
      <c r="V52" s="716"/>
      <c r="W52" s="714" t="s">
        <v>77</v>
      </c>
      <c r="X52" s="715"/>
      <c r="Y52" s="715"/>
      <c r="Z52" s="715"/>
      <c r="AA52" s="715"/>
      <c r="AB52" s="716"/>
      <c r="AC52" s="714" t="s">
        <v>78</v>
      </c>
      <c r="AD52" s="715"/>
      <c r="AE52" s="715"/>
      <c r="AF52" s="715"/>
      <c r="AG52" s="715"/>
      <c r="AH52" s="845"/>
    </row>
    <row r="53" spans="1:34" ht="14.1" customHeight="1">
      <c r="A53" s="1192"/>
      <c r="B53" s="994"/>
      <c r="C53" s="711"/>
      <c r="D53" s="712"/>
      <c r="E53" s="712"/>
      <c r="F53" s="712"/>
      <c r="G53" s="712"/>
      <c r="H53" s="712"/>
      <c r="I53" s="712"/>
      <c r="J53" s="713"/>
      <c r="K53" s="745" t="s">
        <v>79</v>
      </c>
      <c r="L53" s="746"/>
      <c r="M53" s="1362"/>
      <c r="N53" s="1363" t="s">
        <v>80</v>
      </c>
      <c r="O53" s="746"/>
      <c r="P53" s="747"/>
      <c r="Q53" s="648" t="s">
        <v>79</v>
      </c>
      <c r="R53" s="649"/>
      <c r="S53" s="649"/>
      <c r="T53" s="649" t="s">
        <v>80</v>
      </c>
      <c r="U53" s="649"/>
      <c r="V53" s="752"/>
      <c r="W53" s="648" t="s">
        <v>79</v>
      </c>
      <c r="X53" s="649"/>
      <c r="Y53" s="649"/>
      <c r="Z53" s="649" t="s">
        <v>80</v>
      </c>
      <c r="AA53" s="649"/>
      <c r="AB53" s="752"/>
      <c r="AC53" s="648" t="s">
        <v>79</v>
      </c>
      <c r="AD53" s="649"/>
      <c r="AE53" s="649"/>
      <c r="AF53" s="649" t="s">
        <v>80</v>
      </c>
      <c r="AG53" s="649"/>
      <c r="AH53" s="751"/>
    </row>
    <row r="54" spans="1:34" ht="14.1" customHeight="1">
      <c r="A54" s="1192"/>
      <c r="B54" s="994"/>
      <c r="C54" s="745" t="s">
        <v>81</v>
      </c>
      <c r="D54" s="746"/>
      <c r="E54" s="746"/>
      <c r="F54" s="746"/>
      <c r="G54" s="746"/>
      <c r="H54" s="746"/>
      <c r="I54" s="746"/>
      <c r="J54" s="747"/>
      <c r="K54" s="1323"/>
      <c r="L54" s="1250"/>
      <c r="M54" s="1324"/>
      <c r="N54" s="1325" t="s">
        <v>541</v>
      </c>
      <c r="O54" s="1250"/>
      <c r="P54" s="1326"/>
      <c r="Q54" s="1323"/>
      <c r="R54" s="1250"/>
      <c r="S54" s="1324"/>
      <c r="T54" s="1325"/>
      <c r="U54" s="1250"/>
      <c r="V54" s="1326"/>
      <c r="W54" s="1323"/>
      <c r="X54" s="1250"/>
      <c r="Y54" s="1324"/>
      <c r="Z54" s="1325" t="s">
        <v>541</v>
      </c>
      <c r="AA54" s="1250"/>
      <c r="AB54" s="1326"/>
      <c r="AC54" s="1323"/>
      <c r="AD54" s="1250"/>
      <c r="AE54" s="1324"/>
      <c r="AF54" s="1325"/>
      <c r="AG54" s="1250"/>
      <c r="AH54" s="1327"/>
    </row>
    <row r="55" spans="1:34" ht="14.1" customHeight="1">
      <c r="A55" s="1192"/>
      <c r="B55" s="994"/>
      <c r="C55" s="745" t="s">
        <v>82</v>
      </c>
      <c r="D55" s="746"/>
      <c r="E55" s="746"/>
      <c r="F55" s="746"/>
      <c r="G55" s="746"/>
      <c r="H55" s="746"/>
      <c r="I55" s="746"/>
      <c r="J55" s="747"/>
      <c r="K55" s="1323"/>
      <c r="L55" s="1250"/>
      <c r="M55" s="1324"/>
      <c r="N55" s="1325"/>
      <c r="O55" s="1250"/>
      <c r="P55" s="1326"/>
      <c r="Q55" s="1323" t="s">
        <v>541</v>
      </c>
      <c r="R55" s="1250"/>
      <c r="S55" s="1324"/>
      <c r="T55" s="1325"/>
      <c r="U55" s="1250"/>
      <c r="V55" s="1326"/>
      <c r="W55" s="1323"/>
      <c r="X55" s="1250"/>
      <c r="Y55" s="1324"/>
      <c r="Z55" s="1325" t="s">
        <v>541</v>
      </c>
      <c r="AA55" s="1250"/>
      <c r="AB55" s="1326"/>
      <c r="AC55" s="1323"/>
      <c r="AD55" s="1250"/>
      <c r="AE55" s="1324"/>
      <c r="AF55" s="1325"/>
      <c r="AG55" s="1250"/>
      <c r="AH55" s="1327"/>
    </row>
    <row r="56" spans="1:34" ht="14.1" customHeight="1">
      <c r="A56" s="1192"/>
      <c r="B56" s="994"/>
      <c r="C56" s="745" t="s">
        <v>83</v>
      </c>
      <c r="D56" s="746"/>
      <c r="E56" s="746"/>
      <c r="F56" s="746"/>
      <c r="G56" s="746"/>
      <c r="H56" s="746"/>
      <c r="I56" s="746"/>
      <c r="J56" s="747"/>
      <c r="K56" s="1328" t="s">
        <v>542</v>
      </c>
      <c r="L56" s="1329"/>
      <c r="M56" s="1329"/>
      <c r="N56" s="1329"/>
      <c r="O56" s="1329"/>
      <c r="P56" s="1330"/>
      <c r="Q56" s="1328" t="s">
        <v>543</v>
      </c>
      <c r="R56" s="1329"/>
      <c r="S56" s="1329"/>
      <c r="T56" s="1329"/>
      <c r="U56" s="1329"/>
      <c r="V56" s="1330"/>
      <c r="W56" s="1328" t="s">
        <v>544</v>
      </c>
      <c r="X56" s="1329"/>
      <c r="Y56" s="1329"/>
      <c r="Z56" s="1329"/>
      <c r="AA56" s="1329"/>
      <c r="AB56" s="1330"/>
      <c r="AC56" s="1328"/>
      <c r="AD56" s="1329"/>
      <c r="AE56" s="1329"/>
      <c r="AF56" s="1329"/>
      <c r="AG56" s="1329"/>
      <c r="AH56" s="1331"/>
    </row>
    <row r="57" spans="1:34" ht="14.1" customHeight="1">
      <c r="A57" s="1192"/>
      <c r="B57" s="994"/>
      <c r="C57" s="709" t="s">
        <v>151</v>
      </c>
      <c r="D57" s="709"/>
      <c r="E57" s="709"/>
      <c r="F57" s="709"/>
      <c r="G57" s="709"/>
      <c r="H57" s="709"/>
      <c r="I57" s="709"/>
      <c r="J57" s="710"/>
      <c r="K57" s="1332" t="s">
        <v>590</v>
      </c>
      <c r="L57" s="1333"/>
      <c r="M57" s="1333"/>
      <c r="N57" s="1333"/>
      <c r="O57" s="1333"/>
      <c r="P57" s="1334"/>
      <c r="Q57" s="1335" t="s">
        <v>545</v>
      </c>
      <c r="R57" s="1336"/>
      <c r="S57" s="1336"/>
      <c r="T57" s="1336"/>
      <c r="U57" s="1336"/>
      <c r="V57" s="1337"/>
      <c r="W57" s="1335" t="s">
        <v>595</v>
      </c>
      <c r="X57" s="1336"/>
      <c r="Y57" s="1336"/>
      <c r="Z57" s="1336"/>
      <c r="AA57" s="1336"/>
      <c r="AB57" s="1337"/>
      <c r="AC57" s="931"/>
      <c r="AD57" s="932"/>
      <c r="AE57" s="932"/>
      <c r="AF57" s="932"/>
      <c r="AG57" s="932"/>
      <c r="AH57" s="938"/>
    </row>
    <row r="58" spans="1:34" ht="14.1" customHeight="1">
      <c r="A58" s="1192"/>
      <c r="B58" s="994"/>
      <c r="C58" s="712"/>
      <c r="D58" s="712"/>
      <c r="E58" s="712"/>
      <c r="F58" s="712"/>
      <c r="G58" s="712"/>
      <c r="H58" s="712"/>
      <c r="I58" s="712"/>
      <c r="J58" s="713"/>
      <c r="K58" s="648" t="s">
        <v>79</v>
      </c>
      <c r="L58" s="649"/>
      <c r="M58" s="649"/>
      <c r="N58" s="649" t="s">
        <v>80</v>
      </c>
      <c r="O58" s="649"/>
      <c r="P58" s="752"/>
      <c r="Q58" s="648" t="s">
        <v>79</v>
      </c>
      <c r="R58" s="649"/>
      <c r="S58" s="649"/>
      <c r="T58" s="649" t="s">
        <v>80</v>
      </c>
      <c r="U58" s="649"/>
      <c r="V58" s="752"/>
      <c r="W58" s="648" t="s">
        <v>79</v>
      </c>
      <c r="X58" s="649"/>
      <c r="Y58" s="649"/>
      <c r="Z58" s="649" t="s">
        <v>80</v>
      </c>
      <c r="AA58" s="649"/>
      <c r="AB58" s="752"/>
      <c r="AC58" s="648" t="s">
        <v>79</v>
      </c>
      <c r="AD58" s="649"/>
      <c r="AE58" s="649"/>
      <c r="AF58" s="649" t="s">
        <v>80</v>
      </c>
      <c r="AG58" s="649"/>
      <c r="AH58" s="751"/>
    </row>
    <row r="59" spans="1:34" ht="14.1" customHeight="1">
      <c r="A59" s="1192"/>
      <c r="B59" s="994"/>
      <c r="C59" s="745" t="s">
        <v>81</v>
      </c>
      <c r="D59" s="746"/>
      <c r="E59" s="746"/>
      <c r="F59" s="746"/>
      <c r="G59" s="746"/>
      <c r="H59" s="746"/>
      <c r="I59" s="746"/>
      <c r="J59" s="747"/>
      <c r="K59" s="1255"/>
      <c r="L59" s="1256"/>
      <c r="M59" s="1256"/>
      <c r="N59" s="1256"/>
      <c r="O59" s="1256"/>
      <c r="P59" s="1257"/>
      <c r="Q59" s="1255"/>
      <c r="R59" s="1256"/>
      <c r="S59" s="1256"/>
      <c r="T59" s="1256"/>
      <c r="U59" s="1256"/>
      <c r="V59" s="1257"/>
      <c r="W59" s="1255"/>
      <c r="X59" s="1256"/>
      <c r="Y59" s="1256"/>
      <c r="Z59" s="1256"/>
      <c r="AA59" s="1256"/>
      <c r="AB59" s="1257"/>
      <c r="AC59" s="1255"/>
      <c r="AD59" s="1256"/>
      <c r="AE59" s="1256"/>
      <c r="AF59" s="1256"/>
      <c r="AG59" s="1256"/>
      <c r="AH59" s="1338"/>
    </row>
    <row r="60" spans="1:34" ht="14.1" customHeight="1">
      <c r="A60" s="1192"/>
      <c r="B60" s="994"/>
      <c r="C60" s="1112" t="s">
        <v>82</v>
      </c>
      <c r="D60" s="691"/>
      <c r="E60" s="691"/>
      <c r="F60" s="691"/>
      <c r="G60" s="691"/>
      <c r="H60" s="691"/>
      <c r="I60" s="691"/>
      <c r="J60" s="692"/>
      <c r="K60" s="1255" t="s">
        <v>591</v>
      </c>
      <c r="L60" s="1256"/>
      <c r="M60" s="1256"/>
      <c r="N60" s="1256"/>
      <c r="O60" s="1256"/>
      <c r="P60" s="1257"/>
      <c r="Q60" s="1255"/>
      <c r="R60" s="1256"/>
      <c r="S60" s="1256"/>
      <c r="T60" s="1256" t="s">
        <v>60</v>
      </c>
      <c r="U60" s="1256"/>
      <c r="V60" s="1257"/>
      <c r="W60" s="1255"/>
      <c r="X60" s="1256"/>
      <c r="Y60" s="1256"/>
      <c r="Z60" s="1256" t="s">
        <v>593</v>
      </c>
      <c r="AA60" s="1256"/>
      <c r="AB60" s="1257"/>
      <c r="AC60" s="1255"/>
      <c r="AD60" s="1256"/>
      <c r="AE60" s="1256"/>
      <c r="AF60" s="1256"/>
      <c r="AG60" s="1256"/>
      <c r="AH60" s="1338"/>
    </row>
    <row r="61" spans="1:34" ht="14.1" customHeight="1" thickBot="1">
      <c r="A61" s="1360"/>
      <c r="B61" s="1361"/>
      <c r="C61" s="1339" t="s">
        <v>83</v>
      </c>
      <c r="D61" s="1339"/>
      <c r="E61" s="1339"/>
      <c r="F61" s="1339"/>
      <c r="G61" s="1339"/>
      <c r="H61" s="1339"/>
      <c r="I61" s="1339"/>
      <c r="J61" s="1340"/>
      <c r="K61" s="1341" t="s">
        <v>592</v>
      </c>
      <c r="L61" s="1342"/>
      <c r="M61" s="1342"/>
      <c r="N61" s="1342"/>
      <c r="O61" s="1342"/>
      <c r="P61" s="1343"/>
      <c r="Q61" s="1341" t="s">
        <v>594</v>
      </c>
      <c r="R61" s="1342"/>
      <c r="S61" s="1342"/>
      <c r="T61" s="1342"/>
      <c r="U61" s="1342"/>
      <c r="V61" s="1343"/>
      <c r="W61" s="1341" t="s">
        <v>594</v>
      </c>
      <c r="X61" s="1342"/>
      <c r="Y61" s="1342"/>
      <c r="Z61" s="1342"/>
      <c r="AA61" s="1342"/>
      <c r="AB61" s="1343"/>
      <c r="AC61" s="1341"/>
      <c r="AD61" s="1342"/>
      <c r="AE61" s="1342"/>
      <c r="AF61" s="1342"/>
      <c r="AG61" s="1342"/>
      <c r="AH61" s="1344"/>
    </row>
    <row r="62" spans="1:34" ht="3.9" customHeight="1">
      <c r="A62" s="1185"/>
      <c r="B62" s="1186"/>
      <c r="C62" s="1186"/>
      <c r="D62" s="1186"/>
      <c r="E62" s="1186"/>
      <c r="F62" s="1186"/>
      <c r="G62" s="1186"/>
      <c r="H62" s="1186"/>
      <c r="I62" s="1186"/>
      <c r="J62" s="992"/>
      <c r="K62" s="181"/>
      <c r="L62" s="182"/>
      <c r="M62" s="182"/>
      <c r="N62" s="182"/>
      <c r="O62" s="182"/>
      <c r="P62" s="183"/>
      <c r="Q62" s="915" t="s">
        <v>295</v>
      </c>
      <c r="R62" s="916"/>
      <c r="S62" s="916"/>
      <c r="T62" s="916"/>
      <c r="U62" s="916"/>
      <c r="V62" s="917"/>
      <c r="W62" s="1345">
        <v>3</v>
      </c>
      <c r="X62" s="1346"/>
      <c r="Y62" s="917" t="s">
        <v>546</v>
      </c>
      <c r="Z62" s="1351"/>
      <c r="AA62" s="1352"/>
      <c r="AB62" s="1352"/>
      <c r="AC62" s="1352"/>
      <c r="AD62" s="1352"/>
      <c r="AE62" s="1352"/>
      <c r="AF62" s="1352"/>
      <c r="AG62" s="1352"/>
      <c r="AH62" s="1353"/>
    </row>
    <row r="63" spans="1:34" ht="14.1" customHeight="1">
      <c r="A63" s="1187" t="s">
        <v>297</v>
      </c>
      <c r="B63" s="1188"/>
      <c r="C63" s="1188"/>
      <c r="D63" s="1188"/>
      <c r="E63" s="1188"/>
      <c r="F63" s="1188"/>
      <c r="G63" s="1188"/>
      <c r="H63" s="1188"/>
      <c r="I63" s="1188"/>
      <c r="J63" s="1189"/>
      <c r="K63" s="184"/>
      <c r="L63" s="185" t="s">
        <v>50</v>
      </c>
      <c r="M63" s="919" t="s">
        <v>535</v>
      </c>
      <c r="N63" s="919"/>
      <c r="O63" s="301" t="s">
        <v>48</v>
      </c>
      <c r="P63" s="186"/>
      <c r="Q63" s="918"/>
      <c r="R63" s="919"/>
      <c r="S63" s="919"/>
      <c r="T63" s="919"/>
      <c r="U63" s="919"/>
      <c r="V63" s="920"/>
      <c r="W63" s="1347"/>
      <c r="X63" s="1348"/>
      <c r="Y63" s="920"/>
      <c r="Z63" s="1354"/>
      <c r="AA63" s="1355"/>
      <c r="AB63" s="1355"/>
      <c r="AC63" s="1355"/>
      <c r="AD63" s="1355"/>
      <c r="AE63" s="1355"/>
      <c r="AF63" s="1355"/>
      <c r="AG63" s="1355"/>
      <c r="AH63" s="1356"/>
    </row>
    <row r="64" spans="1:34" ht="3.9" customHeight="1">
      <c r="A64" s="279"/>
      <c r="B64" s="280"/>
      <c r="C64" s="280"/>
      <c r="D64" s="280"/>
      <c r="E64" s="280"/>
      <c r="F64" s="280"/>
      <c r="G64" s="280"/>
      <c r="H64" s="280"/>
      <c r="I64" s="280"/>
      <c r="J64" s="281"/>
      <c r="K64" s="187"/>
      <c r="L64" s="188"/>
      <c r="M64" s="188"/>
      <c r="N64" s="188"/>
      <c r="O64" s="188"/>
      <c r="P64" s="189"/>
      <c r="Q64" s="921"/>
      <c r="R64" s="922"/>
      <c r="S64" s="922"/>
      <c r="T64" s="922"/>
      <c r="U64" s="922"/>
      <c r="V64" s="923"/>
      <c r="W64" s="1349"/>
      <c r="X64" s="1350"/>
      <c r="Y64" s="923"/>
      <c r="Z64" s="1357"/>
      <c r="AA64" s="1358"/>
      <c r="AB64" s="1358"/>
      <c r="AC64" s="1358"/>
      <c r="AD64" s="1358"/>
      <c r="AE64" s="1358"/>
      <c r="AF64" s="1358"/>
      <c r="AG64" s="1358"/>
      <c r="AH64" s="1359"/>
    </row>
    <row r="65" spans="1:34" ht="24" customHeight="1">
      <c r="A65" s="864" t="s">
        <v>303</v>
      </c>
      <c r="B65" s="1364"/>
      <c r="C65" s="1364"/>
      <c r="D65" s="1365"/>
      <c r="E65" s="1172"/>
      <c r="F65" s="1173"/>
      <c r="G65" s="1174"/>
      <c r="H65" s="987" t="s">
        <v>154</v>
      </c>
      <c r="I65" s="1175"/>
      <c r="J65" s="1033"/>
      <c r="K65" s="987" t="s">
        <v>155</v>
      </c>
      <c r="L65" s="1175"/>
      <c r="M65" s="1033"/>
      <c r="N65" s="987" t="s">
        <v>156</v>
      </c>
      <c r="O65" s="1175"/>
      <c r="P65" s="1033"/>
      <c r="Q65" s="987" t="s">
        <v>157</v>
      </c>
      <c r="R65" s="1175"/>
      <c r="S65" s="1033"/>
      <c r="T65" s="987" t="s">
        <v>158</v>
      </c>
      <c r="U65" s="1175"/>
      <c r="V65" s="1033"/>
      <c r="W65" s="987" t="s">
        <v>159</v>
      </c>
      <c r="X65" s="1175"/>
      <c r="Y65" s="1033"/>
      <c r="Z65" s="1132" t="s">
        <v>304</v>
      </c>
      <c r="AA65" s="1133"/>
      <c r="AB65" s="1134"/>
      <c r="AC65" s="935" t="s">
        <v>305</v>
      </c>
      <c r="AD65" s="936"/>
      <c r="AE65" s="1135"/>
      <c r="AF65" s="935" t="s">
        <v>306</v>
      </c>
      <c r="AG65" s="936"/>
      <c r="AH65" s="937"/>
    </row>
    <row r="66" spans="1:34" ht="15" customHeight="1">
      <c r="A66" s="1366"/>
      <c r="B66" s="1364"/>
      <c r="C66" s="1364"/>
      <c r="D66" s="1365"/>
      <c r="E66" s="853" t="s">
        <v>254</v>
      </c>
      <c r="F66" s="854"/>
      <c r="G66" s="855"/>
      <c r="H66" s="1369">
        <v>0</v>
      </c>
      <c r="I66" s="1370"/>
      <c r="J66" s="191" t="s">
        <v>114</v>
      </c>
      <c r="K66" s="1369">
        <v>1560</v>
      </c>
      <c r="L66" s="1370"/>
      <c r="M66" s="191" t="s">
        <v>114</v>
      </c>
      <c r="N66" s="1369">
        <v>1040</v>
      </c>
      <c r="O66" s="1370"/>
      <c r="P66" s="191" t="s">
        <v>114</v>
      </c>
      <c r="Q66" s="1369">
        <v>624</v>
      </c>
      <c r="R66" s="1370"/>
      <c r="S66" s="191" t="s">
        <v>114</v>
      </c>
      <c r="T66" s="1369">
        <v>312</v>
      </c>
      <c r="U66" s="1370"/>
      <c r="V66" s="191" t="s">
        <v>114</v>
      </c>
      <c r="W66" s="1369">
        <v>104</v>
      </c>
      <c r="X66" s="1370"/>
      <c r="Y66" s="191" t="s">
        <v>114</v>
      </c>
      <c r="Z66" s="1369">
        <v>260</v>
      </c>
      <c r="AA66" s="1370"/>
      <c r="AB66" s="190" t="s">
        <v>92</v>
      </c>
      <c r="AC66" s="1371">
        <f>IF(Z66=0," ",ROUND(((3*N66)+(4*Q66)+(5*T66)+(6*W66)+(1*H66)+(2*K66))/(H66+K66+N66+Q66+T66+W66),1))</f>
        <v>3</v>
      </c>
      <c r="AD66" s="1372"/>
      <c r="AE66" s="1373"/>
      <c r="AF66" s="1374">
        <f>IF(Z66=0," ",ROUNDUP((H66+K66+N66+Q66+T66+W66)/Z66,1))</f>
        <v>14</v>
      </c>
      <c r="AG66" s="1375"/>
      <c r="AH66" s="216" t="s">
        <v>114</v>
      </c>
    </row>
    <row r="67" spans="1:34" ht="15" customHeight="1">
      <c r="A67" s="1366"/>
      <c r="B67" s="1364"/>
      <c r="C67" s="1364"/>
      <c r="D67" s="1365"/>
      <c r="E67" s="668" t="s">
        <v>298</v>
      </c>
      <c r="F67" s="669"/>
      <c r="G67" s="670"/>
      <c r="H67" s="1367">
        <v>1</v>
      </c>
      <c r="I67" s="1368"/>
      <c r="J67" s="302" t="s">
        <v>114</v>
      </c>
      <c r="K67" s="1367">
        <v>156</v>
      </c>
      <c r="L67" s="1368"/>
      <c r="M67" s="302" t="s">
        <v>114</v>
      </c>
      <c r="N67" s="1367">
        <v>104</v>
      </c>
      <c r="O67" s="1368"/>
      <c r="P67" s="302" t="s">
        <v>114</v>
      </c>
      <c r="Q67" s="1367">
        <v>62</v>
      </c>
      <c r="R67" s="1368"/>
      <c r="S67" s="302" t="s">
        <v>114</v>
      </c>
      <c r="T67" s="1367">
        <v>31</v>
      </c>
      <c r="U67" s="1368"/>
      <c r="V67" s="302" t="s">
        <v>114</v>
      </c>
      <c r="W67" s="1367">
        <v>10</v>
      </c>
      <c r="X67" s="1368"/>
      <c r="Y67" s="302" t="s">
        <v>114</v>
      </c>
      <c r="Z67" s="1369">
        <v>365</v>
      </c>
      <c r="AA67" s="1370"/>
      <c r="AB67" s="303" t="s">
        <v>92</v>
      </c>
      <c r="AC67" s="1371">
        <f>IF(Z67=0," ",ROUND(((3*N67)+(4*Q67)+(5*T67)+(6*W67)+(1*H67)+(2*K67))/(H67+K67+N67+Q67+T67+W67),1))</f>
        <v>3</v>
      </c>
      <c r="AD67" s="1372"/>
      <c r="AE67" s="1373"/>
      <c r="AF67" s="1374">
        <f>IF(Z67=0," ",ROUNDUP((H67+K67+N67+Q67+T67+W67)/Z67,1))</f>
        <v>1</v>
      </c>
      <c r="AG67" s="1375"/>
      <c r="AH67" s="216" t="s">
        <v>114</v>
      </c>
    </row>
    <row r="68" spans="1:34" ht="12" customHeight="1" thickBot="1">
      <c r="A68" s="1103" t="s">
        <v>84</v>
      </c>
      <c r="B68" s="1104"/>
      <c r="C68" s="1376"/>
      <c r="D68" s="1379" t="s">
        <v>85</v>
      </c>
      <c r="E68" s="1379"/>
      <c r="F68" s="1379"/>
      <c r="G68" s="1379"/>
      <c r="H68" s="1379"/>
      <c r="I68" s="1379"/>
      <c r="J68" s="1382"/>
      <c r="K68" s="85" t="s">
        <v>86</v>
      </c>
      <c r="L68" s="86" t="s">
        <v>87</v>
      </c>
      <c r="M68" s="86" t="s">
        <v>88</v>
      </c>
      <c r="N68" s="86" t="s">
        <v>89</v>
      </c>
      <c r="O68" s="86" t="s">
        <v>90</v>
      </c>
      <c r="P68" s="86" t="s">
        <v>91</v>
      </c>
      <c r="Q68" s="86" t="s">
        <v>92</v>
      </c>
      <c r="R68" s="87" t="s">
        <v>93</v>
      </c>
      <c r="S68" s="1385" t="s">
        <v>94</v>
      </c>
      <c r="T68" s="1388" t="s">
        <v>95</v>
      </c>
      <c r="U68" s="900"/>
      <c r="V68" s="1299" t="s">
        <v>547</v>
      </c>
      <c r="W68" s="1299"/>
      <c r="X68" s="1299"/>
      <c r="Y68" s="1299"/>
      <c r="Z68" s="1299"/>
      <c r="AA68" s="1299"/>
      <c r="AB68" s="1308"/>
      <c r="AC68" s="1389" t="s">
        <v>548</v>
      </c>
      <c r="AD68" s="1240"/>
      <c r="AE68" s="1240"/>
      <c r="AF68" s="1240"/>
      <c r="AG68" s="1240"/>
      <c r="AH68" s="1241"/>
    </row>
    <row r="69" spans="1:34" ht="12" customHeight="1" thickBot="1">
      <c r="A69" s="960"/>
      <c r="B69" s="961"/>
      <c r="C69" s="1377"/>
      <c r="D69" s="1380"/>
      <c r="E69" s="1380"/>
      <c r="F69" s="1380"/>
      <c r="G69" s="1380"/>
      <c r="H69" s="1380"/>
      <c r="I69" s="1380"/>
      <c r="J69" s="1383"/>
      <c r="K69" s="1392" t="s">
        <v>291</v>
      </c>
      <c r="L69" s="1394" t="s">
        <v>291</v>
      </c>
      <c r="M69" s="1394" t="s">
        <v>291</v>
      </c>
      <c r="N69" s="1394" t="s">
        <v>291</v>
      </c>
      <c r="O69" s="1394" t="s">
        <v>291</v>
      </c>
      <c r="P69" s="1394"/>
      <c r="Q69" s="1394"/>
      <c r="R69" s="1396" t="s">
        <v>291</v>
      </c>
      <c r="S69" s="1386"/>
      <c r="T69" s="1168" t="s">
        <v>97</v>
      </c>
      <c r="U69" s="965"/>
      <c r="V69" s="1302" t="s">
        <v>549</v>
      </c>
      <c r="W69" s="1302"/>
      <c r="X69" s="1302"/>
      <c r="Y69" s="1302"/>
      <c r="Z69" s="1302"/>
      <c r="AA69" s="1302"/>
      <c r="AB69" s="1310"/>
      <c r="AC69" s="1390"/>
      <c r="AD69" s="1242"/>
      <c r="AE69" s="1242"/>
      <c r="AF69" s="1242"/>
      <c r="AG69" s="1242"/>
      <c r="AH69" s="1243"/>
    </row>
    <row r="70" spans="1:34" ht="12" customHeight="1">
      <c r="A70" s="960"/>
      <c r="B70" s="961"/>
      <c r="C70" s="1378"/>
      <c r="D70" s="1381"/>
      <c r="E70" s="1381"/>
      <c r="F70" s="1381"/>
      <c r="G70" s="1381"/>
      <c r="H70" s="1381"/>
      <c r="I70" s="1381"/>
      <c r="J70" s="1384"/>
      <c r="K70" s="1393"/>
      <c r="L70" s="1395"/>
      <c r="M70" s="1395"/>
      <c r="N70" s="1395"/>
      <c r="O70" s="1395"/>
      <c r="P70" s="1395"/>
      <c r="Q70" s="1395"/>
      <c r="R70" s="1397"/>
      <c r="S70" s="1387"/>
      <c r="T70" s="1398" t="s">
        <v>98</v>
      </c>
      <c r="U70" s="904"/>
      <c r="V70" s="724"/>
      <c r="W70" s="724"/>
      <c r="X70" s="724"/>
      <c r="Y70" s="724"/>
      <c r="Z70" s="724"/>
      <c r="AA70" s="724"/>
      <c r="AB70" s="725"/>
      <c r="AC70" s="1391"/>
      <c r="AD70" s="1244"/>
      <c r="AE70" s="1244"/>
      <c r="AF70" s="1244"/>
      <c r="AG70" s="1244"/>
      <c r="AH70" s="1245"/>
    </row>
    <row r="71" spans="1:34" s="19" customFormat="1" ht="3.9" customHeight="1">
      <c r="A71" s="960"/>
      <c r="B71" s="961"/>
      <c r="C71" s="877"/>
      <c r="D71" s="635" t="s">
        <v>99</v>
      </c>
      <c r="E71" s="635"/>
      <c r="F71" s="635"/>
      <c r="G71" s="635"/>
      <c r="H71" s="635"/>
      <c r="I71" s="635"/>
      <c r="J71" s="873"/>
      <c r="K71" s="819" t="s">
        <v>100</v>
      </c>
      <c r="L71" s="820"/>
      <c r="M71" s="1228"/>
      <c r="N71" s="913"/>
      <c r="O71" s="914"/>
      <c r="P71" s="892" t="s">
        <v>101</v>
      </c>
      <c r="Q71" s="23"/>
      <c r="R71" s="23"/>
      <c r="S71" s="635" t="s">
        <v>102</v>
      </c>
      <c r="T71" s="635"/>
      <c r="U71" s="88" t="s">
        <v>47</v>
      </c>
      <c r="V71" s="914"/>
      <c r="W71" s="914"/>
      <c r="X71" s="892" t="s">
        <v>101</v>
      </c>
      <c r="Y71" s="89"/>
      <c r="Z71" s="89"/>
      <c r="AA71" s="892" t="s">
        <v>103</v>
      </c>
      <c r="AB71" s="278"/>
      <c r="AC71" s="1399" t="s">
        <v>548</v>
      </c>
      <c r="AD71" s="1402"/>
      <c r="AE71" s="1402"/>
      <c r="AF71" s="1402"/>
      <c r="AG71" s="1402"/>
      <c r="AH71" s="1403"/>
    </row>
    <row r="72" spans="1:34" ht="12" customHeight="1">
      <c r="A72" s="960"/>
      <c r="B72" s="961"/>
      <c r="C72" s="872"/>
      <c r="D72" s="847"/>
      <c r="E72" s="847"/>
      <c r="F72" s="847"/>
      <c r="G72" s="847"/>
      <c r="H72" s="847"/>
      <c r="I72" s="847"/>
      <c r="J72" s="874"/>
      <c r="K72" s="1196"/>
      <c r="L72" s="886"/>
      <c r="M72" s="1197"/>
      <c r="N72" s="1410" t="s">
        <v>550</v>
      </c>
      <c r="O72" s="1411"/>
      <c r="P72" s="678"/>
      <c r="Q72" s="1412" t="s">
        <v>551</v>
      </c>
      <c r="R72" s="1412"/>
      <c r="S72" s="847"/>
      <c r="T72" s="847"/>
      <c r="U72" s="1411" t="s">
        <v>552</v>
      </c>
      <c r="V72" s="1411"/>
      <c r="W72" s="1411"/>
      <c r="X72" s="678"/>
      <c r="Y72" s="1413" t="s">
        <v>553</v>
      </c>
      <c r="Z72" s="1413"/>
      <c r="AA72" s="678"/>
      <c r="AB72" s="43"/>
      <c r="AC72" s="1400"/>
      <c r="AD72" s="1404"/>
      <c r="AE72" s="1404"/>
      <c r="AF72" s="1404"/>
      <c r="AG72" s="1404"/>
      <c r="AH72" s="1405"/>
    </row>
    <row r="73" spans="1:34" s="19" customFormat="1" ht="3.9" customHeight="1">
      <c r="A73" s="960"/>
      <c r="B73" s="961"/>
      <c r="C73" s="872"/>
      <c r="D73" s="847"/>
      <c r="E73" s="847"/>
      <c r="F73" s="847"/>
      <c r="G73" s="847"/>
      <c r="H73" s="847"/>
      <c r="I73" s="847"/>
      <c r="J73" s="874"/>
      <c r="K73" s="1198"/>
      <c r="L73" s="1199"/>
      <c r="M73" s="1200"/>
      <c r="N73" s="90"/>
      <c r="O73" s="91"/>
      <c r="P73" s="893"/>
      <c r="Q73" s="92"/>
      <c r="R73" s="92"/>
      <c r="S73" s="1085"/>
      <c r="T73" s="1085"/>
      <c r="U73" s="93"/>
      <c r="V73" s="91"/>
      <c r="W73" s="91"/>
      <c r="X73" s="893"/>
      <c r="Y73" s="94"/>
      <c r="Z73" s="94"/>
      <c r="AA73" s="893"/>
      <c r="AB73" s="274"/>
      <c r="AC73" s="1400"/>
      <c r="AD73" s="1404"/>
      <c r="AE73" s="1404"/>
      <c r="AF73" s="1404"/>
      <c r="AG73" s="1404"/>
      <c r="AH73" s="1405"/>
    </row>
    <row r="74" spans="1:34" s="19" customFormat="1" ht="3.9" customHeight="1">
      <c r="A74" s="960"/>
      <c r="B74" s="961"/>
      <c r="C74" s="872"/>
      <c r="D74" s="847"/>
      <c r="E74" s="847"/>
      <c r="F74" s="847"/>
      <c r="G74" s="847"/>
      <c r="H74" s="847"/>
      <c r="I74" s="847"/>
      <c r="J74" s="874"/>
      <c r="K74" s="1193" t="s">
        <v>104</v>
      </c>
      <c r="L74" s="1194"/>
      <c r="M74" s="1195"/>
      <c r="N74" s="911"/>
      <c r="O74" s="912"/>
      <c r="P74" s="677" t="s">
        <v>101</v>
      </c>
      <c r="Q74" s="96"/>
      <c r="R74" s="96"/>
      <c r="S74" s="1213" t="s">
        <v>102</v>
      </c>
      <c r="T74" s="1213"/>
      <c r="U74" s="97" t="s">
        <v>47</v>
      </c>
      <c r="V74" s="95"/>
      <c r="W74" s="95"/>
      <c r="X74" s="677" t="s">
        <v>101</v>
      </c>
      <c r="Y74" s="98"/>
      <c r="Z74" s="98"/>
      <c r="AA74" s="677" t="s">
        <v>103</v>
      </c>
      <c r="AB74" s="273"/>
      <c r="AC74" s="1400"/>
      <c r="AD74" s="1404"/>
      <c r="AE74" s="1404"/>
      <c r="AF74" s="1404"/>
      <c r="AG74" s="1404"/>
      <c r="AH74" s="1405"/>
    </row>
    <row r="75" spans="1:34" ht="12" customHeight="1">
      <c r="A75" s="960"/>
      <c r="B75" s="961"/>
      <c r="C75" s="872"/>
      <c r="D75" s="847"/>
      <c r="E75" s="847"/>
      <c r="F75" s="847"/>
      <c r="G75" s="847"/>
      <c r="H75" s="847"/>
      <c r="I75" s="847"/>
      <c r="J75" s="874"/>
      <c r="K75" s="1196"/>
      <c r="L75" s="886"/>
      <c r="M75" s="1197"/>
      <c r="N75" s="1409"/>
      <c r="O75" s="1407"/>
      <c r="P75" s="678"/>
      <c r="Q75" s="643"/>
      <c r="R75" s="643"/>
      <c r="S75" s="847"/>
      <c r="T75" s="847"/>
      <c r="U75" s="1407"/>
      <c r="V75" s="1407"/>
      <c r="W75" s="1407"/>
      <c r="X75" s="678"/>
      <c r="Y75" s="1408"/>
      <c r="Z75" s="1408"/>
      <c r="AA75" s="678"/>
      <c r="AB75" s="43"/>
      <c r="AC75" s="1400"/>
      <c r="AD75" s="1404"/>
      <c r="AE75" s="1404"/>
      <c r="AF75" s="1404"/>
      <c r="AG75" s="1404"/>
      <c r="AH75" s="1405"/>
    </row>
    <row r="76" spans="1:34" s="19" customFormat="1" ht="3.9" customHeight="1">
      <c r="A76" s="960"/>
      <c r="B76" s="961"/>
      <c r="C76" s="872"/>
      <c r="D76" s="847"/>
      <c r="E76" s="847"/>
      <c r="F76" s="847"/>
      <c r="G76" s="847"/>
      <c r="H76" s="847"/>
      <c r="I76" s="847"/>
      <c r="J76" s="874"/>
      <c r="K76" s="1198"/>
      <c r="L76" s="1199"/>
      <c r="M76" s="1200"/>
      <c r="N76" s="90"/>
      <c r="O76" s="91"/>
      <c r="P76" s="893"/>
      <c r="Q76" s="92"/>
      <c r="R76" s="92"/>
      <c r="S76" s="1085"/>
      <c r="T76" s="1085"/>
      <c r="U76" s="99"/>
      <c r="V76" s="91"/>
      <c r="W76" s="91"/>
      <c r="X76" s="893"/>
      <c r="Y76" s="94"/>
      <c r="Z76" s="94"/>
      <c r="AA76" s="893"/>
      <c r="AB76" s="274"/>
      <c r="AC76" s="1400"/>
      <c r="AD76" s="1404"/>
      <c r="AE76" s="1404"/>
      <c r="AF76" s="1404"/>
      <c r="AG76" s="1404"/>
      <c r="AH76" s="1405"/>
    </row>
    <row r="77" spans="1:34" s="19" customFormat="1" ht="3.9" customHeight="1">
      <c r="A77" s="960"/>
      <c r="B77" s="961"/>
      <c r="C77" s="872"/>
      <c r="D77" s="847"/>
      <c r="E77" s="847"/>
      <c r="F77" s="847"/>
      <c r="G77" s="847"/>
      <c r="H77" s="847"/>
      <c r="I77" s="847"/>
      <c r="J77" s="874"/>
      <c r="K77" s="1057" t="s">
        <v>105</v>
      </c>
      <c r="L77" s="1058"/>
      <c r="M77" s="1059"/>
      <c r="N77" s="911"/>
      <c r="O77" s="912"/>
      <c r="P77" s="677" t="s">
        <v>101</v>
      </c>
      <c r="Q77" s="96"/>
      <c r="R77" s="96"/>
      <c r="S77" s="1213" t="s">
        <v>102</v>
      </c>
      <c r="T77" s="1213"/>
      <c r="U77" s="97" t="s">
        <v>47</v>
      </c>
      <c r="V77" s="95"/>
      <c r="W77" s="95"/>
      <c r="X77" s="677" t="s">
        <v>101</v>
      </c>
      <c r="Y77" s="98"/>
      <c r="Z77" s="98"/>
      <c r="AA77" s="677" t="s">
        <v>103</v>
      </c>
      <c r="AB77" s="273"/>
      <c r="AC77" s="1400"/>
      <c r="AD77" s="1404"/>
      <c r="AE77" s="1404"/>
      <c r="AF77" s="1404"/>
      <c r="AG77" s="1404"/>
      <c r="AH77" s="1405"/>
    </row>
    <row r="78" spans="1:34" ht="12" customHeight="1">
      <c r="A78" s="960"/>
      <c r="B78" s="961"/>
      <c r="C78" s="872"/>
      <c r="D78" s="847"/>
      <c r="E78" s="847"/>
      <c r="F78" s="847"/>
      <c r="G78" s="847"/>
      <c r="H78" s="847"/>
      <c r="I78" s="847"/>
      <c r="J78" s="874"/>
      <c r="K78" s="1060"/>
      <c r="L78" s="1061"/>
      <c r="M78" s="1062"/>
      <c r="N78" s="1410" t="s">
        <v>550</v>
      </c>
      <c r="O78" s="1411"/>
      <c r="P78" s="678"/>
      <c r="Q78" s="1412" t="s">
        <v>551</v>
      </c>
      <c r="R78" s="1412"/>
      <c r="S78" s="847"/>
      <c r="T78" s="847"/>
      <c r="U78" s="1411" t="s">
        <v>552</v>
      </c>
      <c r="V78" s="1411"/>
      <c r="W78" s="1411"/>
      <c r="X78" s="678"/>
      <c r="Y78" s="1413" t="s">
        <v>553</v>
      </c>
      <c r="Z78" s="1413"/>
      <c r="AA78" s="678"/>
      <c r="AB78" s="43"/>
      <c r="AC78" s="1400"/>
      <c r="AD78" s="1404"/>
      <c r="AE78" s="1404"/>
      <c r="AF78" s="1404"/>
      <c r="AG78" s="1404"/>
      <c r="AH78" s="1405"/>
    </row>
    <row r="79" spans="1:34" s="19" customFormat="1" ht="3.9" customHeight="1">
      <c r="A79" s="960"/>
      <c r="B79" s="961"/>
      <c r="C79" s="878"/>
      <c r="D79" s="848"/>
      <c r="E79" s="848"/>
      <c r="F79" s="848"/>
      <c r="G79" s="848"/>
      <c r="H79" s="848"/>
      <c r="I79" s="848"/>
      <c r="J79" s="875"/>
      <c r="K79" s="1063"/>
      <c r="L79" s="1064"/>
      <c r="M79" s="1065"/>
      <c r="N79" s="100"/>
      <c r="O79" s="101"/>
      <c r="P79" s="679"/>
      <c r="Q79" s="29"/>
      <c r="R79" s="29"/>
      <c r="S79" s="848"/>
      <c r="T79" s="848"/>
      <c r="U79" s="102"/>
      <c r="V79" s="101"/>
      <c r="W79" s="101"/>
      <c r="X79" s="679"/>
      <c r="Y79" s="103"/>
      <c r="Z79" s="103"/>
      <c r="AA79" s="679"/>
      <c r="AB79" s="275"/>
      <c r="AC79" s="1401"/>
      <c r="AD79" s="1175"/>
      <c r="AE79" s="1175"/>
      <c r="AF79" s="1175"/>
      <c r="AG79" s="1175"/>
      <c r="AH79" s="1406"/>
    </row>
    <row r="80" spans="1:34" ht="12" customHeight="1">
      <c r="A80" s="960"/>
      <c r="B80" s="961"/>
      <c r="C80" s="877"/>
      <c r="D80" s="635" t="s">
        <v>106</v>
      </c>
      <c r="E80" s="635"/>
      <c r="F80" s="635"/>
      <c r="G80" s="635"/>
      <c r="H80" s="635"/>
      <c r="I80" s="635"/>
      <c r="J80" s="876"/>
      <c r="K80" s="85" t="s">
        <v>86</v>
      </c>
      <c r="L80" s="86" t="s">
        <v>87</v>
      </c>
      <c r="M80" s="86" t="s">
        <v>88</v>
      </c>
      <c r="N80" s="86" t="s">
        <v>89</v>
      </c>
      <c r="O80" s="86" t="s">
        <v>90</v>
      </c>
      <c r="P80" s="86" t="s">
        <v>91</v>
      </c>
      <c r="Q80" s="86" t="s">
        <v>92</v>
      </c>
      <c r="R80" s="87" t="s">
        <v>93</v>
      </c>
      <c r="S80" s="985" t="s">
        <v>94</v>
      </c>
      <c r="T80" s="900" t="s">
        <v>95</v>
      </c>
      <c r="U80" s="900"/>
      <c r="V80" s="1299" t="s">
        <v>554</v>
      </c>
      <c r="W80" s="1299"/>
      <c r="X80" s="1299"/>
      <c r="Y80" s="1299"/>
      <c r="Z80" s="1299"/>
      <c r="AA80" s="1299"/>
      <c r="AB80" s="1308"/>
      <c r="AC80" s="1389" t="s">
        <v>548</v>
      </c>
      <c r="AD80" s="1240"/>
      <c r="AE80" s="1240"/>
      <c r="AF80" s="1240"/>
      <c r="AG80" s="1240"/>
      <c r="AH80" s="1241"/>
    </row>
    <row r="81" spans="1:34" ht="12" customHeight="1">
      <c r="A81" s="960"/>
      <c r="B81" s="961"/>
      <c r="C81" s="872"/>
      <c r="D81" s="847"/>
      <c r="E81" s="847"/>
      <c r="F81" s="847"/>
      <c r="G81" s="847"/>
      <c r="H81" s="847"/>
      <c r="I81" s="847"/>
      <c r="J81" s="870"/>
      <c r="K81" s="1392" t="s">
        <v>291</v>
      </c>
      <c r="L81" s="1394" t="s">
        <v>291</v>
      </c>
      <c r="M81" s="1394" t="s">
        <v>291</v>
      </c>
      <c r="N81" s="1394" t="s">
        <v>291</v>
      </c>
      <c r="O81" s="1394" t="s">
        <v>291</v>
      </c>
      <c r="P81" s="1394"/>
      <c r="Q81" s="1394"/>
      <c r="R81" s="1396" t="s">
        <v>291</v>
      </c>
      <c r="S81" s="927"/>
      <c r="T81" s="965" t="s">
        <v>97</v>
      </c>
      <c r="U81" s="965"/>
      <c r="V81" s="1302" t="s">
        <v>549</v>
      </c>
      <c r="W81" s="1302"/>
      <c r="X81" s="1302"/>
      <c r="Y81" s="1302"/>
      <c r="Z81" s="1302"/>
      <c r="AA81" s="1302"/>
      <c r="AB81" s="1310"/>
      <c r="AC81" s="1390"/>
      <c r="AD81" s="1242"/>
      <c r="AE81" s="1242"/>
      <c r="AF81" s="1242"/>
      <c r="AG81" s="1242"/>
      <c r="AH81" s="1243"/>
    </row>
    <row r="82" spans="1:34" ht="12" customHeight="1">
      <c r="A82" s="960"/>
      <c r="B82" s="961"/>
      <c r="C82" s="878"/>
      <c r="D82" s="848"/>
      <c r="E82" s="848"/>
      <c r="F82" s="848"/>
      <c r="G82" s="848"/>
      <c r="H82" s="848"/>
      <c r="I82" s="848"/>
      <c r="J82" s="1414"/>
      <c r="K82" s="1393"/>
      <c r="L82" s="1395"/>
      <c r="M82" s="1395"/>
      <c r="N82" s="1395"/>
      <c r="O82" s="1395"/>
      <c r="P82" s="1395"/>
      <c r="Q82" s="1395"/>
      <c r="R82" s="1397"/>
      <c r="S82" s="928"/>
      <c r="T82" s="904" t="s">
        <v>98</v>
      </c>
      <c r="U82" s="904"/>
      <c r="V82" s="724"/>
      <c r="W82" s="724"/>
      <c r="X82" s="724"/>
      <c r="Y82" s="724"/>
      <c r="Z82" s="724"/>
      <c r="AA82" s="724"/>
      <c r="AB82" s="725"/>
      <c r="AC82" s="1391"/>
      <c r="AD82" s="1244"/>
      <c r="AE82" s="1244"/>
      <c r="AF82" s="1244"/>
      <c r="AG82" s="1244"/>
      <c r="AH82" s="1245"/>
    </row>
    <row r="83" spans="1:34" s="19" customFormat="1" ht="3.9" customHeight="1">
      <c r="A83" s="960"/>
      <c r="B83" s="961"/>
      <c r="C83" s="639"/>
      <c r="D83" s="820" t="s">
        <v>555</v>
      </c>
      <c r="E83" s="820"/>
      <c r="F83" s="820"/>
      <c r="G83" s="820"/>
      <c r="H83" s="820"/>
      <c r="I83" s="820"/>
      <c r="J83" s="849"/>
      <c r="K83" s="1415"/>
      <c r="L83" s="1416"/>
      <c r="M83" s="1416"/>
      <c r="N83" s="1416"/>
      <c r="O83" s="1416"/>
      <c r="P83" s="1416"/>
      <c r="Q83" s="1416"/>
      <c r="R83" s="1416"/>
      <c r="S83" s="1416"/>
      <c r="T83" s="1416"/>
      <c r="U83" s="1416"/>
      <c r="V83" s="1416"/>
      <c r="W83" s="1416"/>
      <c r="X83" s="1416"/>
      <c r="Y83" s="1416"/>
      <c r="Z83" s="1416"/>
      <c r="AA83" s="1416"/>
      <c r="AB83" s="1416"/>
      <c r="AC83" s="1416"/>
      <c r="AD83" s="1416"/>
      <c r="AE83" s="1416"/>
      <c r="AF83" s="1416"/>
      <c r="AG83" s="1416"/>
      <c r="AH83" s="1417"/>
    </row>
    <row r="84" spans="1:34" s="19" customFormat="1" ht="12" customHeight="1">
      <c r="A84" s="960"/>
      <c r="B84" s="961"/>
      <c r="C84" s="642"/>
      <c r="D84" s="886"/>
      <c r="E84" s="886"/>
      <c r="F84" s="886"/>
      <c r="G84" s="886"/>
      <c r="H84" s="886"/>
      <c r="I84" s="886"/>
      <c r="J84" s="850"/>
      <c r="K84" s="304"/>
      <c r="L84" s="1313" t="s">
        <v>556</v>
      </c>
      <c r="M84" s="1313"/>
      <c r="N84" s="1313"/>
      <c r="O84" s="43" t="s">
        <v>101</v>
      </c>
      <c r="P84" s="1418" t="s">
        <v>557</v>
      </c>
      <c r="Q84" s="1418"/>
      <c r="R84" s="678" t="s">
        <v>102</v>
      </c>
      <c r="S84" s="678"/>
      <c r="T84" s="1313" t="s">
        <v>558</v>
      </c>
      <c r="U84" s="1313"/>
      <c r="V84" s="1313"/>
      <c r="W84" s="43" t="s">
        <v>101</v>
      </c>
      <c r="X84" s="1418" t="s">
        <v>557</v>
      </c>
      <c r="Y84" s="1418"/>
      <c r="Z84" s="43" t="s">
        <v>103</v>
      </c>
      <c r="AA84" s="678"/>
      <c r="AB84" s="678"/>
      <c r="AC84" s="678"/>
      <c r="AD84" s="678"/>
      <c r="AE84" s="678"/>
      <c r="AF84" s="1419"/>
      <c r="AG84" s="1419"/>
      <c r="AH84" s="1420"/>
    </row>
    <row r="85" spans="1:34" s="19" customFormat="1" ht="3.9" customHeight="1">
      <c r="A85" s="960"/>
      <c r="B85" s="961"/>
      <c r="C85" s="645"/>
      <c r="D85" s="887"/>
      <c r="E85" s="887"/>
      <c r="F85" s="887"/>
      <c r="G85" s="887"/>
      <c r="H85" s="887"/>
      <c r="I85" s="887"/>
      <c r="J85" s="851"/>
      <c r="K85" s="1421"/>
      <c r="L85" s="1422"/>
      <c r="M85" s="1422"/>
      <c r="N85" s="1422"/>
      <c r="O85" s="1422"/>
      <c r="P85" s="1422"/>
      <c r="Q85" s="1422"/>
      <c r="R85" s="1422"/>
      <c r="S85" s="1422"/>
      <c r="T85" s="1422"/>
      <c r="U85" s="1422"/>
      <c r="V85" s="1422"/>
      <c r="W85" s="1422"/>
      <c r="X85" s="1422"/>
      <c r="Y85" s="1422"/>
      <c r="Z85" s="1422"/>
      <c r="AA85" s="1422"/>
      <c r="AB85" s="1422"/>
      <c r="AC85" s="1422"/>
      <c r="AD85" s="1422"/>
      <c r="AE85" s="1422"/>
      <c r="AF85" s="1422"/>
      <c r="AG85" s="1422"/>
      <c r="AH85" s="1423"/>
    </row>
    <row r="86" spans="1:34" s="19" customFormat="1" ht="12" customHeight="1">
      <c r="A86" s="960"/>
      <c r="B86" s="961"/>
      <c r="C86" s="639"/>
      <c r="D86" s="885" t="s">
        <v>108</v>
      </c>
      <c r="E86" s="820"/>
      <c r="F86" s="820"/>
      <c r="G86" s="820"/>
      <c r="H86" s="820"/>
      <c r="I86" s="820"/>
      <c r="J86" s="849"/>
      <c r="K86" s="1202" t="s">
        <v>109</v>
      </c>
      <c r="L86" s="1203"/>
      <c r="M86" s="1203"/>
      <c r="N86" s="1203"/>
      <c r="O86" s="1203"/>
      <c r="P86" s="1203"/>
      <c r="Q86" s="1203"/>
      <c r="R86" s="1203"/>
      <c r="S86" s="1203"/>
      <c r="T86" s="1203"/>
      <c r="U86" s="1203"/>
      <c r="V86" s="1204"/>
      <c r="W86" s="1205" t="s">
        <v>110</v>
      </c>
      <c r="X86" s="1205"/>
      <c r="Y86" s="1205"/>
      <c r="Z86" s="1205"/>
      <c r="AA86" s="1205" t="s">
        <v>487</v>
      </c>
      <c r="AB86" s="1205"/>
      <c r="AC86" s="1205"/>
      <c r="AD86" s="1205"/>
      <c r="AE86" s="1040" t="s">
        <v>488</v>
      </c>
      <c r="AF86" s="1040"/>
      <c r="AG86" s="1040"/>
      <c r="AH86" s="1041"/>
    </row>
    <row r="87" spans="1:34" s="19" customFormat="1" ht="12" customHeight="1">
      <c r="A87" s="960"/>
      <c r="B87" s="961"/>
      <c r="C87" s="642"/>
      <c r="D87" s="886"/>
      <c r="E87" s="886"/>
      <c r="F87" s="886"/>
      <c r="G87" s="886"/>
      <c r="H87" s="886"/>
      <c r="I87" s="886"/>
      <c r="J87" s="850"/>
      <c r="K87" s="1216" t="s">
        <v>111</v>
      </c>
      <c r="L87" s="1217"/>
      <c r="M87" s="1217"/>
      <c r="N87" s="1217"/>
      <c r="O87" s="1207" t="s">
        <v>489</v>
      </c>
      <c r="P87" s="1208"/>
      <c r="Q87" s="1209" t="s">
        <v>112</v>
      </c>
      <c r="R87" s="1210"/>
      <c r="S87" s="1210"/>
      <c r="T87" s="1211"/>
      <c r="U87" s="1207" t="s">
        <v>490</v>
      </c>
      <c r="V87" s="1212"/>
      <c r="W87" s="1206"/>
      <c r="X87" s="1206"/>
      <c r="Y87" s="1206"/>
      <c r="Z87" s="1206"/>
      <c r="AA87" s="1206"/>
      <c r="AB87" s="1206"/>
      <c r="AC87" s="1206"/>
      <c r="AD87" s="1206"/>
      <c r="AE87" s="1042"/>
      <c r="AF87" s="1042"/>
      <c r="AG87" s="1042"/>
      <c r="AH87" s="1043"/>
    </row>
    <row r="88" spans="1:34" s="19" customFormat="1" ht="12" customHeight="1">
      <c r="A88" s="960"/>
      <c r="B88" s="961"/>
      <c r="C88" s="645"/>
      <c r="D88" s="887"/>
      <c r="E88" s="887"/>
      <c r="F88" s="887"/>
      <c r="G88" s="887"/>
      <c r="H88" s="887"/>
      <c r="I88" s="887"/>
      <c r="J88" s="851"/>
      <c r="K88" s="1424" t="s">
        <v>291</v>
      </c>
      <c r="L88" s="1425"/>
      <c r="M88" s="1425"/>
      <c r="N88" s="1425"/>
      <c r="O88" s="1426" t="s">
        <v>291</v>
      </c>
      <c r="P88" s="1427"/>
      <c r="Q88" s="1424" t="s">
        <v>291</v>
      </c>
      <c r="R88" s="1425"/>
      <c r="S88" s="1425"/>
      <c r="T88" s="1425"/>
      <c r="U88" s="1426" t="s">
        <v>291</v>
      </c>
      <c r="V88" s="1428"/>
      <c r="W88" s="1429" t="s">
        <v>291</v>
      </c>
      <c r="X88" s="1430"/>
      <c r="Y88" s="1430"/>
      <c r="Z88" s="1428"/>
      <c r="AA88" s="1431" t="s">
        <v>291</v>
      </c>
      <c r="AB88" s="1431"/>
      <c r="AC88" s="1431"/>
      <c r="AD88" s="1431"/>
      <c r="AE88" s="1431" t="s">
        <v>291</v>
      </c>
      <c r="AF88" s="1431"/>
      <c r="AG88" s="1431"/>
      <c r="AH88" s="1432"/>
    </row>
    <row r="89" spans="1:34" ht="15" customHeight="1">
      <c r="A89" s="960"/>
      <c r="B89" s="961"/>
      <c r="C89" s="37"/>
      <c r="D89" s="635" t="s">
        <v>113</v>
      </c>
      <c r="E89" s="635"/>
      <c r="F89" s="635"/>
      <c r="G89" s="635"/>
      <c r="H89" s="635"/>
      <c r="I89" s="635"/>
      <c r="J89" s="38"/>
      <c r="K89" s="1433" t="s">
        <v>559</v>
      </c>
      <c r="L89" s="1434"/>
      <c r="M89" s="1434"/>
      <c r="N89" s="1434"/>
      <c r="O89" s="305" t="s">
        <v>114</v>
      </c>
      <c r="P89" s="1127" t="s">
        <v>115</v>
      </c>
      <c r="Q89" s="1128"/>
      <c r="R89" s="1128"/>
      <c r="S89" s="1128"/>
      <c r="T89" s="1435"/>
      <c r="U89" s="1436"/>
      <c r="V89" s="1437"/>
      <c r="W89" s="1437"/>
      <c r="X89" s="1437"/>
      <c r="Y89" s="106" t="s">
        <v>114</v>
      </c>
      <c r="Z89" s="1438"/>
      <c r="AA89" s="1439"/>
      <c r="AB89" s="1439"/>
      <c r="AC89" s="1439"/>
      <c r="AD89" s="1439"/>
      <c r="AE89" s="1439"/>
      <c r="AF89" s="1439"/>
      <c r="AG89" s="1439"/>
      <c r="AH89" s="1440"/>
    </row>
    <row r="90" spans="1:34" s="19" customFormat="1" ht="3.9" customHeight="1">
      <c r="A90" s="960"/>
      <c r="B90" s="961"/>
      <c r="C90" s="639"/>
      <c r="D90" s="879" t="s">
        <v>307</v>
      </c>
      <c r="E90" s="880"/>
      <c r="F90" s="880"/>
      <c r="G90" s="880"/>
      <c r="H90" s="880"/>
      <c r="I90" s="880"/>
      <c r="J90" s="641"/>
      <c r="K90" s="1045"/>
      <c r="L90" s="1048"/>
      <c r="M90" s="1048"/>
      <c r="N90" s="1048"/>
      <c r="O90" s="1165"/>
      <c r="P90" s="1022" t="s">
        <v>308</v>
      </c>
      <c r="Q90" s="1023"/>
      <c r="R90" s="1023"/>
      <c r="S90" s="1023"/>
      <c r="T90" s="1024"/>
      <c r="U90" s="47"/>
      <c r="V90" s="47"/>
      <c r="W90" s="47"/>
      <c r="X90" s="47"/>
      <c r="Y90" s="47"/>
      <c r="Z90" s="47"/>
      <c r="AA90" s="47"/>
      <c r="AB90" s="204" t="s">
        <v>560</v>
      </c>
      <c r="AC90" s="204"/>
      <c r="AD90" s="204"/>
      <c r="AE90" s="204"/>
      <c r="AF90" s="204"/>
      <c r="AG90" s="204"/>
      <c r="AH90" s="205"/>
    </row>
    <row r="91" spans="1:34" s="19" customFormat="1" ht="12" customHeight="1">
      <c r="A91" s="960"/>
      <c r="B91" s="961"/>
      <c r="C91" s="642"/>
      <c r="D91" s="881"/>
      <c r="E91" s="881"/>
      <c r="F91" s="881"/>
      <c r="G91" s="881"/>
      <c r="H91" s="881"/>
      <c r="I91" s="881"/>
      <c r="J91" s="644"/>
      <c r="K91" s="1046"/>
      <c r="L91" s="1441" t="s">
        <v>48</v>
      </c>
      <c r="M91" s="1018" t="s">
        <v>509</v>
      </c>
      <c r="N91" s="1018" t="s">
        <v>50</v>
      </c>
      <c r="O91" s="1166"/>
      <c r="P91" s="1025"/>
      <c r="Q91" s="1026"/>
      <c r="R91" s="1026"/>
      <c r="S91" s="1026"/>
      <c r="T91" s="1027"/>
      <c r="U91" s="218" t="s">
        <v>511</v>
      </c>
      <c r="V91" s="1443" t="s">
        <v>561</v>
      </c>
      <c r="W91" s="1443"/>
      <c r="X91" s="1443"/>
      <c r="Y91" s="1443"/>
      <c r="Z91" s="1443"/>
      <c r="AA91" s="1443"/>
      <c r="AB91" s="219" t="s">
        <v>514</v>
      </c>
      <c r="AC91" s="997"/>
      <c r="AD91" s="997"/>
      <c r="AE91" s="997"/>
      <c r="AF91" s="997"/>
      <c r="AG91" s="997"/>
      <c r="AH91" s="998"/>
    </row>
    <row r="92" spans="1:34" s="19" customFormat="1" ht="12" customHeight="1">
      <c r="A92" s="960"/>
      <c r="B92" s="961"/>
      <c r="C92" s="642"/>
      <c r="D92" s="881"/>
      <c r="E92" s="881"/>
      <c r="F92" s="881"/>
      <c r="G92" s="881"/>
      <c r="H92" s="881"/>
      <c r="I92" s="881"/>
      <c r="J92" s="644"/>
      <c r="K92" s="1046"/>
      <c r="L92" s="1442"/>
      <c r="M92" s="1018"/>
      <c r="N92" s="1018"/>
      <c r="O92" s="1166"/>
      <c r="P92" s="1025"/>
      <c r="Q92" s="1026"/>
      <c r="R92" s="1026"/>
      <c r="S92" s="1026"/>
      <c r="T92" s="1027"/>
      <c r="U92" s="220" t="s">
        <v>562</v>
      </c>
      <c r="V92" s="997"/>
      <c r="W92" s="997"/>
      <c r="X92" s="997"/>
      <c r="Y92" s="997"/>
      <c r="Z92" s="997"/>
      <c r="AA92" s="997"/>
      <c r="AB92" s="221" t="s">
        <v>563</v>
      </c>
      <c r="AC92" s="997"/>
      <c r="AD92" s="997"/>
      <c r="AE92" s="997"/>
      <c r="AF92" s="997"/>
      <c r="AG92" s="997"/>
      <c r="AH92" s="998"/>
    </row>
    <row r="93" spans="1:34" s="19" customFormat="1" ht="3.9" customHeight="1">
      <c r="A93" s="960"/>
      <c r="B93" s="961"/>
      <c r="C93" s="645"/>
      <c r="D93" s="882"/>
      <c r="E93" s="882"/>
      <c r="F93" s="882"/>
      <c r="G93" s="882"/>
      <c r="H93" s="882"/>
      <c r="I93" s="882"/>
      <c r="J93" s="647"/>
      <c r="K93" s="1047"/>
      <c r="L93" s="1201"/>
      <c r="M93" s="1201"/>
      <c r="N93" s="1201"/>
      <c r="O93" s="1167"/>
      <c r="P93" s="1028"/>
      <c r="Q93" s="1029"/>
      <c r="R93" s="1029"/>
      <c r="S93" s="1029"/>
      <c r="T93" s="1030"/>
      <c r="U93" s="72"/>
      <c r="V93" s="72"/>
      <c r="W93" s="72"/>
      <c r="X93" s="72"/>
      <c r="Y93" s="72"/>
      <c r="Z93" s="72"/>
      <c r="AA93" s="72"/>
      <c r="AB93" s="206"/>
      <c r="AC93" s="206"/>
      <c r="AD93" s="206"/>
      <c r="AE93" s="206"/>
      <c r="AF93" s="206"/>
      <c r="AG93" s="206"/>
      <c r="AH93" s="207"/>
    </row>
    <row r="94" spans="1:34" ht="15" customHeight="1">
      <c r="A94" s="960"/>
      <c r="B94" s="961"/>
      <c r="C94" s="107"/>
      <c r="D94" s="777" t="s">
        <v>116</v>
      </c>
      <c r="E94" s="777"/>
      <c r="F94" s="777"/>
      <c r="G94" s="777"/>
      <c r="H94" s="777"/>
      <c r="I94" s="777"/>
      <c r="J94" s="108"/>
      <c r="K94" s="1444" t="s">
        <v>564</v>
      </c>
      <c r="L94" s="1445"/>
      <c r="M94" s="1445"/>
      <c r="N94" s="1445"/>
      <c r="O94" s="1445"/>
      <c r="P94" s="1445"/>
      <c r="Q94" s="1445"/>
      <c r="R94" s="1445"/>
      <c r="S94" s="1445"/>
      <c r="T94" s="1445"/>
      <c r="U94" s="1445"/>
      <c r="V94" s="1445"/>
      <c r="W94" s="1445"/>
      <c r="X94" s="1445"/>
      <c r="Y94" s="1445"/>
      <c r="Z94" s="1445"/>
      <c r="AA94" s="1445"/>
      <c r="AB94" s="1445"/>
      <c r="AC94" s="1445"/>
      <c r="AD94" s="1445"/>
      <c r="AE94" s="1445"/>
      <c r="AF94" s="1445"/>
      <c r="AG94" s="1445"/>
      <c r="AH94" s="1446"/>
    </row>
    <row r="95" spans="1:34" ht="15" customHeight="1">
      <c r="A95" s="960"/>
      <c r="B95" s="961"/>
      <c r="C95" s="84"/>
      <c r="D95" s="777" t="s">
        <v>117</v>
      </c>
      <c r="E95" s="777"/>
      <c r="F95" s="777"/>
      <c r="G95" s="777"/>
      <c r="H95" s="777"/>
      <c r="I95" s="777"/>
      <c r="J95" s="109"/>
      <c r="K95" s="1295" t="s">
        <v>565</v>
      </c>
      <c r="L95" s="1251"/>
      <c r="M95" s="1251"/>
      <c r="N95" s="1251"/>
      <c r="O95" s="1251"/>
      <c r="P95" s="1251"/>
      <c r="Q95" s="1251"/>
      <c r="R95" s="1251"/>
      <c r="S95" s="1251"/>
      <c r="T95" s="1251"/>
      <c r="U95" s="1251"/>
      <c r="V95" s="1251"/>
      <c r="W95" s="1251"/>
      <c r="X95" s="1251"/>
      <c r="Y95" s="1251"/>
      <c r="Z95" s="1251"/>
      <c r="AA95" s="1251"/>
      <c r="AB95" s="1251"/>
      <c r="AC95" s="1251"/>
      <c r="AD95" s="1251"/>
      <c r="AE95" s="1251"/>
      <c r="AF95" s="1251"/>
      <c r="AG95" s="1251"/>
      <c r="AH95" s="1253"/>
    </row>
    <row r="96" spans="1:34" ht="20.100000000000001" customHeight="1">
      <c r="A96" s="960"/>
      <c r="B96" s="961"/>
      <c r="C96" s="986"/>
      <c r="D96" s="852" t="s">
        <v>118</v>
      </c>
      <c r="E96" s="852"/>
      <c r="F96" s="852"/>
      <c r="G96" s="852"/>
      <c r="H96" s="852"/>
      <c r="I96" s="852"/>
      <c r="J96" s="1032"/>
      <c r="K96" s="110" t="s">
        <v>511</v>
      </c>
      <c r="L96" s="1447" t="s">
        <v>566</v>
      </c>
      <c r="M96" s="1447"/>
      <c r="N96" s="1447"/>
      <c r="O96" s="104" t="s">
        <v>513</v>
      </c>
      <c r="P96" s="1447" t="s">
        <v>567</v>
      </c>
      <c r="Q96" s="1447"/>
      <c r="R96" s="1447"/>
      <c r="S96" s="104" t="s">
        <v>514</v>
      </c>
      <c r="T96" s="1447" t="s">
        <v>568</v>
      </c>
      <c r="U96" s="1447"/>
      <c r="V96" s="1447"/>
      <c r="W96" s="104" t="s">
        <v>515</v>
      </c>
      <c r="X96" s="1447" t="s">
        <v>569</v>
      </c>
      <c r="Y96" s="1447"/>
      <c r="Z96" s="1447"/>
      <c r="AA96" s="104" t="s">
        <v>570</v>
      </c>
      <c r="AB96" s="1447" t="s">
        <v>571</v>
      </c>
      <c r="AC96" s="1447"/>
      <c r="AD96" s="1447"/>
      <c r="AE96" s="1052" t="s">
        <v>124</v>
      </c>
      <c r="AF96" s="979"/>
      <c r="AG96" s="980"/>
      <c r="AH96" s="981"/>
    </row>
    <row r="97" spans="1:34" ht="20.100000000000001" customHeight="1">
      <c r="A97" s="960"/>
      <c r="B97" s="961"/>
      <c r="C97" s="987"/>
      <c r="D97" s="1031"/>
      <c r="E97" s="1031"/>
      <c r="F97" s="1031"/>
      <c r="G97" s="1031"/>
      <c r="H97" s="1031"/>
      <c r="I97" s="1031"/>
      <c r="J97" s="1033"/>
      <c r="K97" s="110" t="s">
        <v>572</v>
      </c>
      <c r="L97" s="1447" t="s">
        <v>573</v>
      </c>
      <c r="M97" s="1447"/>
      <c r="N97" s="1447"/>
      <c r="O97" s="104" t="s">
        <v>574</v>
      </c>
      <c r="P97" s="626"/>
      <c r="Q97" s="626"/>
      <c r="R97" s="626"/>
      <c r="S97" s="104" t="s">
        <v>575</v>
      </c>
      <c r="T97" s="626"/>
      <c r="U97" s="626"/>
      <c r="V97" s="626"/>
      <c r="W97" s="104" t="s">
        <v>576</v>
      </c>
      <c r="X97" s="626"/>
      <c r="Y97" s="626"/>
      <c r="Z97" s="626"/>
      <c r="AA97" s="111" t="s">
        <v>577</v>
      </c>
      <c r="AB97" s="626"/>
      <c r="AC97" s="626"/>
      <c r="AD97" s="626"/>
      <c r="AE97" s="1053"/>
      <c r="AF97" s="982"/>
      <c r="AG97" s="983"/>
      <c r="AH97" s="984"/>
    </row>
    <row r="98" spans="1:34" s="19" customFormat="1" ht="3.9" customHeight="1">
      <c r="A98" s="960"/>
      <c r="B98" s="961"/>
      <c r="C98" s="991" t="s">
        <v>130</v>
      </c>
      <c r="D98" s="992"/>
      <c r="E98" s="966" t="s">
        <v>131</v>
      </c>
      <c r="F98" s="966"/>
      <c r="G98" s="966"/>
      <c r="H98" s="966"/>
      <c r="I98" s="966"/>
      <c r="J98" s="967"/>
      <c r="K98" s="112"/>
      <c r="L98" s="113"/>
      <c r="M98" s="113"/>
      <c r="N98" s="113"/>
      <c r="O98" s="113"/>
      <c r="P98" s="113"/>
      <c r="Q98" s="113"/>
      <c r="R98" s="1013"/>
      <c r="S98" s="1013"/>
      <c r="T98" s="1013"/>
      <c r="U98" s="1013"/>
      <c r="V98" s="1013"/>
      <c r="W98" s="1013"/>
      <c r="X98" s="1013"/>
      <c r="Y98" s="1013"/>
      <c r="Z98" s="1013"/>
      <c r="AA98" s="1013"/>
      <c r="AB98" s="113"/>
      <c r="AC98" s="113"/>
      <c r="AD98" s="113"/>
      <c r="AE98" s="113"/>
      <c r="AF98" s="113"/>
      <c r="AG98" s="113"/>
      <c r="AH98" s="114"/>
    </row>
    <row r="99" spans="1:34" ht="15" customHeight="1">
      <c r="A99" s="960"/>
      <c r="B99" s="961"/>
      <c r="C99" s="993"/>
      <c r="D99" s="994"/>
      <c r="E99" s="968"/>
      <c r="F99" s="968"/>
      <c r="G99" s="968"/>
      <c r="H99" s="968"/>
      <c r="I99" s="968"/>
      <c r="J99" s="969"/>
      <c r="K99" s="42"/>
      <c r="L99" s="964" t="s">
        <v>578</v>
      </c>
      <c r="M99" s="964"/>
      <c r="N99" s="964"/>
      <c r="O99" s="1021" t="s">
        <v>132</v>
      </c>
      <c r="P99" s="1021"/>
      <c r="Q99" s="1021"/>
      <c r="R99" s="1013"/>
      <c r="S99" s="1013"/>
      <c r="T99" s="1013"/>
      <c r="U99" s="1013"/>
      <c r="V99" s="1013"/>
      <c r="W99" s="1013"/>
      <c r="X99" s="1013"/>
      <c r="Y99" s="1013"/>
      <c r="Z99" s="1013"/>
      <c r="AA99" s="1013"/>
      <c r="AB99" s="678" t="s">
        <v>579</v>
      </c>
      <c r="AC99" s="678"/>
      <c r="AD99" s="1458" t="s">
        <v>580</v>
      </c>
      <c r="AE99" s="1459"/>
      <c r="AF99" s="1459"/>
      <c r="AG99" s="1460"/>
      <c r="AH99" s="115"/>
    </row>
    <row r="100" spans="1:34" s="19" customFormat="1" ht="3.9" customHeight="1">
      <c r="A100" s="960"/>
      <c r="B100" s="961"/>
      <c r="C100" s="993"/>
      <c r="D100" s="994"/>
      <c r="E100" s="970"/>
      <c r="F100" s="970"/>
      <c r="G100" s="970"/>
      <c r="H100" s="970"/>
      <c r="I100" s="970"/>
      <c r="J100" s="971"/>
      <c r="K100" s="112"/>
      <c r="L100" s="113"/>
      <c r="M100" s="113"/>
      <c r="N100" s="113"/>
      <c r="O100" s="113"/>
      <c r="P100" s="113"/>
      <c r="Q100" s="113"/>
      <c r="R100" s="1014"/>
      <c r="S100" s="1014"/>
      <c r="T100" s="1014"/>
      <c r="U100" s="1014"/>
      <c r="V100" s="1014"/>
      <c r="W100" s="1014"/>
      <c r="X100" s="1014"/>
      <c r="Y100" s="1014"/>
      <c r="Z100" s="1014"/>
      <c r="AA100" s="1014"/>
      <c r="AB100" s="113"/>
      <c r="AC100" s="113"/>
      <c r="AD100" s="113"/>
      <c r="AE100" s="113"/>
      <c r="AF100" s="113"/>
      <c r="AG100" s="113"/>
      <c r="AH100" s="114"/>
    </row>
    <row r="101" spans="1:34" ht="15" customHeight="1">
      <c r="A101" s="960"/>
      <c r="B101" s="961"/>
      <c r="C101" s="993"/>
      <c r="D101" s="994"/>
      <c r="E101" s="972" t="s">
        <v>135</v>
      </c>
      <c r="F101" s="972"/>
      <c r="G101" s="972"/>
      <c r="H101" s="972"/>
      <c r="I101" s="972"/>
      <c r="J101" s="973"/>
      <c r="K101" s="976" t="s">
        <v>136</v>
      </c>
      <c r="L101" s="977"/>
      <c r="M101" s="978"/>
      <c r="N101" s="1295" t="s">
        <v>512</v>
      </c>
      <c r="O101" s="1461"/>
      <c r="P101" s="1461"/>
      <c r="Q101" s="1461"/>
      <c r="R101" s="1461"/>
      <c r="S101" s="1461"/>
      <c r="T101" s="1461"/>
      <c r="U101" s="1461"/>
      <c r="V101" s="1461"/>
      <c r="W101" s="1461"/>
      <c r="X101" s="1461"/>
      <c r="Y101" s="1461"/>
      <c r="Z101" s="1461"/>
      <c r="AA101" s="1461"/>
      <c r="AB101" s="1461"/>
      <c r="AC101" s="1461"/>
      <c r="AD101" s="1461"/>
      <c r="AE101" s="1461"/>
      <c r="AF101" s="1461"/>
      <c r="AG101" s="1461"/>
      <c r="AH101" s="1462"/>
    </row>
    <row r="102" spans="1:34" ht="15" customHeight="1">
      <c r="A102" s="960"/>
      <c r="B102" s="961"/>
      <c r="C102" s="993"/>
      <c r="D102" s="994"/>
      <c r="E102" s="974"/>
      <c r="F102" s="974"/>
      <c r="G102" s="974"/>
      <c r="H102" s="974"/>
      <c r="I102" s="974"/>
      <c r="J102" s="975"/>
      <c r="K102" s="976" t="s">
        <v>137</v>
      </c>
      <c r="L102" s="977"/>
      <c r="M102" s="978"/>
      <c r="N102" s="1452" t="s">
        <v>581</v>
      </c>
      <c r="O102" s="1453"/>
      <c r="P102" s="1453"/>
      <c r="Q102" s="1453"/>
      <c r="R102" s="1453"/>
      <c r="S102" s="1453"/>
      <c r="T102" s="1453"/>
      <c r="U102" s="1454"/>
      <c r="V102" s="683" t="s">
        <v>138</v>
      </c>
      <c r="W102" s="684"/>
      <c r="X102" s="1248" t="s">
        <v>582</v>
      </c>
      <c r="Y102" s="1249"/>
      <c r="Z102" s="1249"/>
      <c r="AA102" s="116" t="s">
        <v>583</v>
      </c>
      <c r="AB102" s="1250" t="s">
        <v>584</v>
      </c>
      <c r="AC102" s="1250"/>
      <c r="AD102" s="1250"/>
      <c r="AE102" s="116" t="s">
        <v>583</v>
      </c>
      <c r="AF102" s="1251" t="s">
        <v>585</v>
      </c>
      <c r="AG102" s="1251"/>
      <c r="AH102" s="1253"/>
    </row>
    <row r="103" spans="1:34" ht="15" customHeight="1">
      <c r="A103" s="962"/>
      <c r="B103" s="963"/>
      <c r="C103" s="995"/>
      <c r="D103" s="996"/>
      <c r="E103" s="999" t="s">
        <v>140</v>
      </c>
      <c r="F103" s="999"/>
      <c r="G103" s="999"/>
      <c r="H103" s="999"/>
      <c r="I103" s="999"/>
      <c r="J103" s="684"/>
      <c r="K103" s="779"/>
      <c r="L103" s="637"/>
      <c r="M103" s="637"/>
      <c r="N103" s="637"/>
      <c r="O103" s="637"/>
      <c r="P103" s="637"/>
      <c r="Q103" s="637"/>
      <c r="R103" s="637"/>
      <c r="S103" s="637"/>
      <c r="T103" s="637"/>
      <c r="U103" s="637"/>
      <c r="V103" s="637"/>
      <c r="W103" s="637"/>
      <c r="X103" s="637"/>
      <c r="Y103" s="637"/>
      <c r="Z103" s="637"/>
      <c r="AA103" s="637"/>
      <c r="AB103" s="637"/>
      <c r="AC103" s="637"/>
      <c r="AD103" s="637"/>
      <c r="AE103" s="637"/>
      <c r="AF103" s="637"/>
      <c r="AG103" s="637"/>
      <c r="AH103" s="1051"/>
    </row>
    <row r="104" spans="1:34" ht="15" customHeight="1">
      <c r="A104" s="1049"/>
      <c r="B104" s="635" t="s">
        <v>141</v>
      </c>
      <c r="C104" s="635"/>
      <c r="D104" s="635"/>
      <c r="E104" s="635"/>
      <c r="F104" s="635"/>
      <c r="G104" s="635"/>
      <c r="H104" s="635"/>
      <c r="I104" s="635"/>
      <c r="J104" s="897"/>
      <c r="K104" s="1034" t="s">
        <v>586</v>
      </c>
      <c r="L104" s="1034"/>
      <c r="M104" s="1034"/>
      <c r="N104" s="1455" t="s">
        <v>587</v>
      </c>
      <c r="O104" s="1456"/>
      <c r="P104" s="1456"/>
      <c r="Q104" s="1456"/>
      <c r="R104" s="1456"/>
      <c r="S104" s="1456"/>
      <c r="T104" s="1456"/>
      <c r="U104" s="1456"/>
      <c r="V104" s="1456"/>
      <c r="W104" s="1456"/>
      <c r="X104" s="1456"/>
      <c r="Y104" s="1456"/>
      <c r="Z104" s="1456"/>
      <c r="AA104" s="1456"/>
      <c r="AB104" s="1457"/>
      <c r="AC104" s="622" t="s">
        <v>143</v>
      </c>
      <c r="AD104" s="623"/>
      <c r="AE104" s="1448" t="s">
        <v>588</v>
      </c>
      <c r="AF104" s="1449"/>
      <c r="AG104" s="1449"/>
      <c r="AH104" s="1450"/>
    </row>
    <row r="105" spans="1:34" ht="24" customHeight="1">
      <c r="A105" s="1050"/>
      <c r="B105" s="848"/>
      <c r="C105" s="848"/>
      <c r="D105" s="848"/>
      <c r="E105" s="848"/>
      <c r="F105" s="848"/>
      <c r="G105" s="848"/>
      <c r="H105" s="848"/>
      <c r="I105" s="848"/>
      <c r="J105" s="895"/>
      <c r="K105" s="955" t="s">
        <v>25</v>
      </c>
      <c r="L105" s="956"/>
      <c r="M105" s="957"/>
      <c r="N105" s="1452" t="s">
        <v>589</v>
      </c>
      <c r="O105" s="1453"/>
      <c r="P105" s="1453"/>
      <c r="Q105" s="1453"/>
      <c r="R105" s="1453"/>
      <c r="S105" s="1453"/>
      <c r="T105" s="1453"/>
      <c r="U105" s="1453"/>
      <c r="V105" s="1453"/>
      <c r="W105" s="1453"/>
      <c r="X105" s="1453"/>
      <c r="Y105" s="1453"/>
      <c r="Z105" s="1453"/>
      <c r="AA105" s="1453"/>
      <c r="AB105" s="1454"/>
      <c r="AC105" s="624"/>
      <c r="AD105" s="625"/>
      <c r="AE105" s="1451"/>
      <c r="AF105" s="1315"/>
      <c r="AG105" s="1315"/>
      <c r="AH105" s="1316"/>
    </row>
    <row r="106" spans="1:34" ht="17.100000000000001" customHeight="1" thickBot="1">
      <c r="A106" s="943" t="s">
        <v>147</v>
      </c>
      <c r="B106" s="944"/>
      <c r="C106" s="944"/>
      <c r="D106" s="944"/>
      <c r="E106" s="944"/>
      <c r="F106" s="944"/>
      <c r="G106" s="944"/>
      <c r="H106" s="944"/>
      <c r="I106" s="944"/>
      <c r="J106" s="945"/>
      <c r="K106" s="946" t="s">
        <v>148</v>
      </c>
      <c r="L106" s="947"/>
      <c r="M106" s="947"/>
      <c r="N106" s="947"/>
      <c r="O106" s="947"/>
      <c r="P106" s="947"/>
      <c r="Q106" s="947"/>
      <c r="R106" s="947"/>
      <c r="S106" s="947"/>
      <c r="T106" s="947"/>
      <c r="U106" s="947"/>
      <c r="V106" s="947"/>
      <c r="W106" s="947"/>
      <c r="X106" s="947"/>
      <c r="Y106" s="947"/>
      <c r="Z106" s="947"/>
      <c r="AA106" s="947"/>
      <c r="AB106" s="947"/>
      <c r="AC106" s="947"/>
      <c r="AD106" s="947"/>
      <c r="AE106" s="947"/>
      <c r="AF106" s="947"/>
      <c r="AG106" s="947"/>
      <c r="AH106" s="948"/>
    </row>
    <row r="108" spans="1:34">
      <c r="AE108" s="1" t="s">
        <v>254</v>
      </c>
    </row>
  </sheetData>
  <mergeCells count="447">
    <mergeCell ref="A106:J106"/>
    <mergeCell ref="K106:AH106"/>
    <mergeCell ref="B2:F2"/>
    <mergeCell ref="H2:L2"/>
    <mergeCell ref="A104:A105"/>
    <mergeCell ref="B104:I105"/>
    <mergeCell ref="J104:J105"/>
    <mergeCell ref="C98:D103"/>
    <mergeCell ref="E98:J100"/>
    <mergeCell ref="R98:AA100"/>
    <mergeCell ref="L99:N99"/>
    <mergeCell ref="O99:Q99"/>
    <mergeCell ref="AB99:AC99"/>
    <mergeCell ref="E103:J103"/>
    <mergeCell ref="K104:M104"/>
    <mergeCell ref="N104:AB104"/>
    <mergeCell ref="AC104:AD105"/>
    <mergeCell ref="AD99:AG99"/>
    <mergeCell ref="E101:J102"/>
    <mergeCell ref="K101:M101"/>
    <mergeCell ref="N101:AH101"/>
    <mergeCell ref="K102:M102"/>
    <mergeCell ref="N102:U102"/>
    <mergeCell ref="V102:W102"/>
    <mergeCell ref="AE104:AH105"/>
    <mergeCell ref="K105:M105"/>
    <mergeCell ref="N105:AB105"/>
    <mergeCell ref="K103:AH103"/>
    <mergeCell ref="X96:Z96"/>
    <mergeCell ref="AB96:AD96"/>
    <mergeCell ref="AE96:AE97"/>
    <mergeCell ref="AF96:AH97"/>
    <mergeCell ref="L97:N97"/>
    <mergeCell ref="P97:R97"/>
    <mergeCell ref="T97:V97"/>
    <mergeCell ref="X97:Z97"/>
    <mergeCell ref="AB97:AD97"/>
    <mergeCell ref="X102:Z102"/>
    <mergeCell ref="AB102:AD102"/>
    <mergeCell ref="AF102:AH102"/>
    <mergeCell ref="D94:I94"/>
    <mergeCell ref="K94:AH94"/>
    <mergeCell ref="D95:I95"/>
    <mergeCell ref="K95:AH95"/>
    <mergeCell ref="C96:C97"/>
    <mergeCell ref="D96:I97"/>
    <mergeCell ref="J96:J97"/>
    <mergeCell ref="L96:N96"/>
    <mergeCell ref="P96:R96"/>
    <mergeCell ref="T96:V96"/>
    <mergeCell ref="D89:I89"/>
    <mergeCell ref="K89:N89"/>
    <mergeCell ref="P89:T89"/>
    <mergeCell ref="U89:X89"/>
    <mergeCell ref="Z89:AH89"/>
    <mergeCell ref="C90:C91"/>
    <mergeCell ref="D90:I93"/>
    <mergeCell ref="J90:J93"/>
    <mergeCell ref="K90:K93"/>
    <mergeCell ref="L90:N90"/>
    <mergeCell ref="O90:O93"/>
    <mergeCell ref="C92:C93"/>
    <mergeCell ref="P90:T93"/>
    <mergeCell ref="L91:L92"/>
    <mergeCell ref="M91:M92"/>
    <mergeCell ref="N91:N92"/>
    <mergeCell ref="V91:AA91"/>
    <mergeCell ref="AC91:AH91"/>
    <mergeCell ref="V92:AA92"/>
    <mergeCell ref="AC92:AH92"/>
    <mergeCell ref="L93:N93"/>
    <mergeCell ref="C86:C88"/>
    <mergeCell ref="D86:I88"/>
    <mergeCell ref="J86:J88"/>
    <mergeCell ref="K86:V86"/>
    <mergeCell ref="W86:Z87"/>
    <mergeCell ref="AA86:AD87"/>
    <mergeCell ref="AE86:AH87"/>
    <mergeCell ref="K87:N87"/>
    <mergeCell ref="O87:P87"/>
    <mergeCell ref="Q87:T87"/>
    <mergeCell ref="U87:V87"/>
    <mergeCell ref="K88:N88"/>
    <mergeCell ref="O88:P88"/>
    <mergeCell ref="Q88:T88"/>
    <mergeCell ref="U88:V88"/>
    <mergeCell ref="W88:Z88"/>
    <mergeCell ref="AA88:AD88"/>
    <mergeCell ref="AE88:AH88"/>
    <mergeCell ref="C83:C85"/>
    <mergeCell ref="D83:I85"/>
    <mergeCell ref="J83:J85"/>
    <mergeCell ref="K83:AH83"/>
    <mergeCell ref="L84:N84"/>
    <mergeCell ref="P84:Q84"/>
    <mergeCell ref="R84:S84"/>
    <mergeCell ref="T84:V84"/>
    <mergeCell ref="X84:Y84"/>
    <mergeCell ref="AA84:AB84"/>
    <mergeCell ref="AC84:AE84"/>
    <mergeCell ref="AF84:AH84"/>
    <mergeCell ref="K85:AH85"/>
    <mergeCell ref="AC80:AC82"/>
    <mergeCell ref="AD80:AH82"/>
    <mergeCell ref="K81:K82"/>
    <mergeCell ref="L81:L82"/>
    <mergeCell ref="M81:M82"/>
    <mergeCell ref="N81:N82"/>
    <mergeCell ref="O81:O82"/>
    <mergeCell ref="P81:P82"/>
    <mergeCell ref="Q81:Q82"/>
    <mergeCell ref="R81:R82"/>
    <mergeCell ref="Q78:R78"/>
    <mergeCell ref="U78:W78"/>
    <mergeCell ref="Y78:Z78"/>
    <mergeCell ref="C80:C82"/>
    <mergeCell ref="D80:I82"/>
    <mergeCell ref="J80:J82"/>
    <mergeCell ref="S80:S82"/>
    <mergeCell ref="T80:U80"/>
    <mergeCell ref="V80:AB80"/>
    <mergeCell ref="T81:U81"/>
    <mergeCell ref="V81:AB81"/>
    <mergeCell ref="T82:U82"/>
    <mergeCell ref="V82:AB82"/>
    <mergeCell ref="D71:I79"/>
    <mergeCell ref="J71:J79"/>
    <mergeCell ref="K77:M79"/>
    <mergeCell ref="N77:O77"/>
    <mergeCell ref="P77:P79"/>
    <mergeCell ref="N78:O78"/>
    <mergeCell ref="Q72:R72"/>
    <mergeCell ref="U72:W72"/>
    <mergeCell ref="Y72:Z72"/>
    <mergeCell ref="K74:M76"/>
    <mergeCell ref="N74:O74"/>
    <mergeCell ref="P74:P76"/>
    <mergeCell ref="S74:T76"/>
    <mergeCell ref="X74:X76"/>
    <mergeCell ref="N75:O75"/>
    <mergeCell ref="Q75:R75"/>
    <mergeCell ref="S71:T73"/>
    <mergeCell ref="V71:W71"/>
    <mergeCell ref="X71:X73"/>
    <mergeCell ref="K71:M73"/>
    <mergeCell ref="N71:O71"/>
    <mergeCell ref="P71:P73"/>
    <mergeCell ref="N72:O72"/>
    <mergeCell ref="AA71:AA73"/>
    <mergeCell ref="AC71:AC79"/>
    <mergeCell ref="AD71:AH79"/>
    <mergeCell ref="AA74:AA76"/>
    <mergeCell ref="U75:W75"/>
    <mergeCell ref="Y75:Z75"/>
    <mergeCell ref="S77:T79"/>
    <mergeCell ref="X77:X79"/>
    <mergeCell ref="AA77:AA79"/>
    <mergeCell ref="AC67:AE67"/>
    <mergeCell ref="AF67:AG67"/>
    <mergeCell ref="A68:B103"/>
    <mergeCell ref="C68:C70"/>
    <mergeCell ref="D68:I70"/>
    <mergeCell ref="J68:J70"/>
    <mergeCell ref="S68:S70"/>
    <mergeCell ref="T68:U68"/>
    <mergeCell ref="V68:AB68"/>
    <mergeCell ref="AC68:AC70"/>
    <mergeCell ref="AD68:AH70"/>
    <mergeCell ref="K69:K70"/>
    <mergeCell ref="L69:L70"/>
    <mergeCell ref="M69:M70"/>
    <mergeCell ref="N69:N70"/>
    <mergeCell ref="O69:O70"/>
    <mergeCell ref="P69:P70"/>
    <mergeCell ref="Q69:Q70"/>
    <mergeCell ref="R69:R70"/>
    <mergeCell ref="T69:U69"/>
    <mergeCell ref="V69:AB69"/>
    <mergeCell ref="T70:U70"/>
    <mergeCell ref="V70:AB70"/>
    <mergeCell ref="C71:C79"/>
    <mergeCell ref="AC65:AE65"/>
    <mergeCell ref="AF65:AH65"/>
    <mergeCell ref="E66:G66"/>
    <mergeCell ref="H66:I66"/>
    <mergeCell ref="K66:L66"/>
    <mergeCell ref="N66:O66"/>
    <mergeCell ref="Q66:R66"/>
    <mergeCell ref="T66:U66"/>
    <mergeCell ref="W66:X66"/>
    <mergeCell ref="Z66:AA66"/>
    <mergeCell ref="AC66:AE66"/>
    <mergeCell ref="AF66:AG66"/>
    <mergeCell ref="A65:D67"/>
    <mergeCell ref="E65:G65"/>
    <mergeCell ref="H65:J65"/>
    <mergeCell ref="K65:M65"/>
    <mergeCell ref="N65:P65"/>
    <mergeCell ref="Q65:S65"/>
    <mergeCell ref="T65:V65"/>
    <mergeCell ref="W65:Y65"/>
    <mergeCell ref="Z65:AB65"/>
    <mergeCell ref="E67:G67"/>
    <mergeCell ref="H67:I67"/>
    <mergeCell ref="K67:L67"/>
    <mergeCell ref="N67:O67"/>
    <mergeCell ref="Q67:R67"/>
    <mergeCell ref="T67:U67"/>
    <mergeCell ref="W67:X67"/>
    <mergeCell ref="Z67:AA67"/>
    <mergeCell ref="C61:J61"/>
    <mergeCell ref="K61:P61"/>
    <mergeCell ref="Q61:V61"/>
    <mergeCell ref="W61:AB61"/>
    <mergeCell ref="AC61:AH61"/>
    <mergeCell ref="A62:J62"/>
    <mergeCell ref="Q62:V64"/>
    <mergeCell ref="W62:X64"/>
    <mergeCell ref="Y62:Y64"/>
    <mergeCell ref="Z62:AH64"/>
    <mergeCell ref="A63:J63"/>
    <mergeCell ref="M63:N63"/>
    <mergeCell ref="A52:B61"/>
    <mergeCell ref="C52:J53"/>
    <mergeCell ref="K52:P52"/>
    <mergeCell ref="Q52:V52"/>
    <mergeCell ref="W52:AB52"/>
    <mergeCell ref="AC52:AH52"/>
    <mergeCell ref="K53:M53"/>
    <mergeCell ref="N53:P53"/>
    <mergeCell ref="Q53:S53"/>
    <mergeCell ref="T53:V53"/>
    <mergeCell ref="W53:Y53"/>
    <mergeCell ref="Z53:AB53"/>
    <mergeCell ref="C60:J60"/>
    <mergeCell ref="K60:M60"/>
    <mergeCell ref="N60:P60"/>
    <mergeCell ref="Q60:S60"/>
    <mergeCell ref="T60:V60"/>
    <mergeCell ref="W60:Y60"/>
    <mergeCell ref="Z60:AB60"/>
    <mergeCell ref="AC60:AE60"/>
    <mergeCell ref="AF60:AH60"/>
    <mergeCell ref="C59:J59"/>
    <mergeCell ref="K59:M59"/>
    <mergeCell ref="N59:P59"/>
    <mergeCell ref="Q59:S59"/>
    <mergeCell ref="T59:V59"/>
    <mergeCell ref="W59:Y59"/>
    <mergeCell ref="Z59:AB59"/>
    <mergeCell ref="AC59:AE59"/>
    <mergeCell ref="AF59:AH59"/>
    <mergeCell ref="C57:J58"/>
    <mergeCell ref="K57:P57"/>
    <mergeCell ref="Q57:V57"/>
    <mergeCell ref="W57:AB57"/>
    <mergeCell ref="AC57:AH57"/>
    <mergeCell ref="K58:M58"/>
    <mergeCell ref="N58:P58"/>
    <mergeCell ref="Q58:S58"/>
    <mergeCell ref="T58:V58"/>
    <mergeCell ref="W58:Y58"/>
    <mergeCell ref="Z58:AB58"/>
    <mergeCell ref="AC58:AE58"/>
    <mergeCell ref="AF58:AH58"/>
    <mergeCell ref="K55:M55"/>
    <mergeCell ref="N55:P55"/>
    <mergeCell ref="Q55:S55"/>
    <mergeCell ref="T55:V55"/>
    <mergeCell ref="W55:Y55"/>
    <mergeCell ref="Z55:AB55"/>
    <mergeCell ref="AC55:AE55"/>
    <mergeCell ref="AF55:AH55"/>
    <mergeCell ref="C56:J56"/>
    <mergeCell ref="K56:P56"/>
    <mergeCell ref="Q56:V56"/>
    <mergeCell ref="W56:AB56"/>
    <mergeCell ref="AC56:AH56"/>
    <mergeCell ref="C55:J55"/>
    <mergeCell ref="AC53:AE53"/>
    <mergeCell ref="AF53:AH53"/>
    <mergeCell ref="C54:J54"/>
    <mergeCell ref="K54:M54"/>
    <mergeCell ref="N54:P54"/>
    <mergeCell ref="Q54:S54"/>
    <mergeCell ref="T54:V54"/>
    <mergeCell ref="W54:Y54"/>
    <mergeCell ref="Z54:AB54"/>
    <mergeCell ref="AC54:AE54"/>
    <mergeCell ref="AF54:AH54"/>
    <mergeCell ref="V47:AA47"/>
    <mergeCell ref="AC47:AD47"/>
    <mergeCell ref="AF47:AG47"/>
    <mergeCell ref="V48:AA48"/>
    <mergeCell ref="V49:AA49"/>
    <mergeCell ref="F50:H50"/>
    <mergeCell ref="I50:R50"/>
    <mergeCell ref="V50:AA50"/>
    <mergeCell ref="AC50:AD50"/>
    <mergeCell ref="AF50:AG50"/>
    <mergeCell ref="B39:B51"/>
    <mergeCell ref="C39:E39"/>
    <mergeCell ref="F39:I39"/>
    <mergeCell ref="J39:M39"/>
    <mergeCell ref="N39:O42"/>
    <mergeCell ref="P39:S39"/>
    <mergeCell ref="C43:M45"/>
    <mergeCell ref="N43:R43"/>
    <mergeCell ref="S43:U45"/>
    <mergeCell ref="T39:X39"/>
    <mergeCell ref="C40:E42"/>
    <mergeCell ref="F40:I42"/>
    <mergeCell ref="J40:M42"/>
    <mergeCell ref="P40:Q42"/>
    <mergeCell ref="T40:V42"/>
    <mergeCell ref="X40:AH42"/>
    <mergeCell ref="W43:AH43"/>
    <mergeCell ref="V44:AH44"/>
    <mergeCell ref="N45:R45"/>
    <mergeCell ref="W45:AH45"/>
    <mergeCell ref="C46:E51"/>
    <mergeCell ref="S46:U51"/>
    <mergeCell ref="F47:H47"/>
    <mergeCell ref="I47:R47"/>
    <mergeCell ref="S33:U38"/>
    <mergeCell ref="F34:H34"/>
    <mergeCell ref="I34:R34"/>
    <mergeCell ref="V34:AA34"/>
    <mergeCell ref="AC34:AD34"/>
    <mergeCell ref="AF34:AG34"/>
    <mergeCell ref="V35:AA35"/>
    <mergeCell ref="V36:AA36"/>
    <mergeCell ref="F37:H37"/>
    <mergeCell ref="I37:R37"/>
    <mergeCell ref="V37:AA37"/>
    <mergeCell ref="AC37:AD37"/>
    <mergeCell ref="AF37:AG37"/>
    <mergeCell ref="AE25:AF25"/>
    <mergeCell ref="AG25:AH25"/>
    <mergeCell ref="A26:A51"/>
    <mergeCell ref="B26:B38"/>
    <mergeCell ref="C26:E26"/>
    <mergeCell ref="F26:I26"/>
    <mergeCell ref="J26:M26"/>
    <mergeCell ref="N26:O29"/>
    <mergeCell ref="P26:S26"/>
    <mergeCell ref="T26:X26"/>
    <mergeCell ref="C27:E29"/>
    <mergeCell ref="F27:I29"/>
    <mergeCell ref="J27:M29"/>
    <mergeCell ref="P27:Q29"/>
    <mergeCell ref="T27:V29"/>
    <mergeCell ref="X27:AH29"/>
    <mergeCell ref="C30:M32"/>
    <mergeCell ref="N30:R30"/>
    <mergeCell ref="S30:U32"/>
    <mergeCell ref="W30:AH30"/>
    <mergeCell ref="V31:AH31"/>
    <mergeCell ref="N32:R32"/>
    <mergeCell ref="W32:AH32"/>
    <mergeCell ref="C33:E38"/>
    <mergeCell ref="W16:AH16"/>
    <mergeCell ref="V17:AH17"/>
    <mergeCell ref="N18:R18"/>
    <mergeCell ref="W18:AH18"/>
    <mergeCell ref="C19:J25"/>
    <mergeCell ref="K19:N20"/>
    <mergeCell ref="P19:AH19"/>
    <mergeCell ref="P20:AH20"/>
    <mergeCell ref="K21:N22"/>
    <mergeCell ref="P21:X21"/>
    <mergeCell ref="Z21:AH21"/>
    <mergeCell ref="P22:X22"/>
    <mergeCell ref="Z22:AH22"/>
    <mergeCell ref="K23:N24"/>
    <mergeCell ref="P23:X23"/>
    <mergeCell ref="Z23:AH23"/>
    <mergeCell ref="P24:X24"/>
    <mergeCell ref="Z24:AH24"/>
    <mergeCell ref="O25:P25"/>
    <mergeCell ref="R25:S25"/>
    <mergeCell ref="U25:V25"/>
    <mergeCell ref="X25:Y25"/>
    <mergeCell ref="Z25:AA25"/>
    <mergeCell ref="AC25:AD25"/>
    <mergeCell ref="A11:S11"/>
    <mergeCell ref="U11:V11"/>
    <mergeCell ref="W11:X11"/>
    <mergeCell ref="Y11:Z11"/>
    <mergeCell ref="AA11:AB11"/>
    <mergeCell ref="AC11:AD11"/>
    <mergeCell ref="AE11:AF11"/>
    <mergeCell ref="A12:B25"/>
    <mergeCell ref="C12:E12"/>
    <mergeCell ref="F12:I12"/>
    <mergeCell ref="J12:M12"/>
    <mergeCell ref="N12:O15"/>
    <mergeCell ref="P12:S12"/>
    <mergeCell ref="C16:M18"/>
    <mergeCell ref="N16:R16"/>
    <mergeCell ref="S16:U18"/>
    <mergeCell ref="K25:N25"/>
    <mergeCell ref="T12:X12"/>
    <mergeCell ref="C13:E15"/>
    <mergeCell ref="F13:I15"/>
    <mergeCell ref="J13:M15"/>
    <mergeCell ref="P13:Q15"/>
    <mergeCell ref="T13:V15"/>
    <mergeCell ref="X13:AH15"/>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Y1"/>
    <mergeCell ref="Z1:AA1"/>
    <mergeCell ref="AB1:AD1"/>
    <mergeCell ref="AE1:AF1"/>
    <mergeCell ref="AG1:AH1"/>
    <mergeCell ref="N2:O2"/>
    <mergeCell ref="Q2:S2"/>
    <mergeCell ref="U2:X3"/>
    <mergeCell ref="Y2:Y3"/>
    <mergeCell ref="Z2:Z3"/>
    <mergeCell ref="AA2:AA3"/>
    <mergeCell ref="AB2:AB3"/>
    <mergeCell ref="AC2:AC3"/>
    <mergeCell ref="AD2:AD3"/>
    <mergeCell ref="AE2:AE3"/>
    <mergeCell ref="AF2:AF3"/>
    <mergeCell ref="AG2:AG3"/>
    <mergeCell ref="AH2:AH3"/>
  </mergeCells>
  <phoneticPr fontId="3"/>
  <conditionalFormatting sqref="Z66:AA67">
    <cfRule type="cellIs" dxfId="2" priority="1" stopIfTrue="1" operator="lessThanOrEqual">
      <formula>0</formula>
    </cfRule>
  </conditionalFormatting>
  <dataValidations count="20">
    <dataValidation type="list" errorStyle="warning" allowBlank="1" showInputMessage="1" showErrorMessage="1" sqref="K94:AH94">
      <formula1>"　,厚生労働大臣が定める額"</formula1>
    </dataValidation>
    <dataValidation type="list" allowBlank="1" showInputMessage="1" showErrorMessage="1" prompt="プルダウンメニューから選択してください。" sqref="I50:R50 I37:R37">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H66:AA67 K62:P64 W62:X64"/>
    <dataValidation type="list" errorStyle="information" allowBlank="1" showInputMessage="1" showErrorMessage="1" sqref="Q57:AH57">
      <formula1>"　,職業指導員,あん摩マッサージ指圧師,介護職員,保育士,事務職員,調理員,栄養士,運転手"</formula1>
    </dataValidation>
    <dataValidation type="list" allowBlank="1" showInputMessage="1" showErrorMessage="1" prompt="プルダウンメニューから選択してください。" sqref="I47:R47 I34:R34">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44:AH44 V31:AH31">
      <formula1>"　,管理者,事務職員,管理者、事務職員"</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formula1>"　,１,２,３,４,５,６,７,８"</formula1>
    </dataValidation>
    <dataValidation type="list" errorStyle="warning" allowBlank="1" showInputMessage="1" showErrorMessage="1" sqref="O25:P25">
      <formula1>"　,７,８,９,１０,１１"</formula1>
    </dataValidation>
    <dataValidation errorStyle="warning" allowBlank="1" showInputMessage="1" showErrorMessage="1" sqref="R25:S25 U25:V25 X25:Y25 AE25:AF25"/>
    <dataValidation type="list" errorStyle="warning" allowBlank="1" showInputMessage="1" showErrorMessage="1" prompt="管理者は、サービス提供職員との兼務はできません。" sqref="V17:AH17">
      <formula1>"　,サービス提供責任者,サービス管理責任者,事務職員,サービス提供責任者、事務職員,サービス管理責任者、事務職員,サービス提供責任者、サービス管理責任者、事務職員"</formula1>
    </dataValidation>
    <dataValidation imeMode="on" allowBlank="1" showInputMessage="1" showErrorMessage="1" error="この行には入力できません。_x000a_下の行に入力してください。" prompt="この行には入力できません。_x000a_下の行に入力してください。" sqref="E49:H49 F46:G46 I46:O46 E36:H36 V33:AH33 R36 F33:G33 I33:O33 V46:AH46 R49"/>
    <dataValidation imeMode="on" allowBlank="1" showInputMessage="1" showErrorMessage="1" error="この行には入力できません。_x000a_下の行に入力してください。" prompt="この行には入力できません。_x000a_上の行に入力してください。" sqref="F38:H38 F35:H35 O35 O51 F51:H51 O38 F48:H48 O48"/>
    <dataValidation imeMode="fullAlpha" allowBlank="1" showInputMessage="1" showErrorMessage="1" error="全角数字で入力してください" sqref="AB10:AD10 AF10:AH10 M10:O10 Q10:S10 X10:Z10"/>
    <dataValidation type="list" allowBlank="1" showInputMessage="1" showErrorMessage="1" error="このサービスの組み合わせは、多機能型では選択できません" sqref="V91:AA92 AC91:AH92">
      <formula1>"　,児童デイサービス,自立訓練(生活訓練),自立訓練(機能訓練),就労移行支援,就労継続支援(A型),就労継続支援(B型)"</formula1>
    </dataValidation>
    <dataValidation type="list" allowBlank="1" showInputMessage="1" showErrorMessage="1" sqref="U72:V72 U78:V78 U75:V75 N78 N75 N72 T84 L84">
      <formula1>"　,１,２,３,４,５,６,７,８,９,１０,１１,１２,１３,１４,１５,１６,１７,１８,１９,２０,２１,２２,２３,２４"</formula1>
    </dataValidation>
    <dataValidation imeMode="fullAlpha" allowBlank="1" showInputMessage="1" showErrorMessage="1" sqref="K89:N89 U89 AB102:AD102 X102 AF102 T39:X39 Y11:Z11 AC11:AD11 U11:V11 W54:W56 Q54:Q56 AC54:AC56 T54:T55 K54:K56 Z54:Z55 N54:N55 AF54:AF55 K59:AH61 T26:X26 J7:N7 I10:K10 T12:X12 Y2:AH3"/>
    <dataValidation type="list" allowBlank="1" showInputMessage="1" showErrorMessage="1" sqref="K69:R70 K81:R82 K88 AA88 AE88 O88 W88 Q88 U88">
      <formula1>"　,○"</formula1>
    </dataValidation>
    <dataValidation imeMode="halfKatakana" allowBlank="1" showInputMessage="1" showErrorMessage="1" sqref="AE104 N104 J104 F26:M26 F12:M12 F39:M39 F4:AH4"/>
    <dataValidation type="list" allowBlank="1" showInputMessage="1" showErrorMessage="1" sqref="AB93:AH93 AB90:AH90">
      <formula1>"　,サービス提供責任者,事務職員,サービス提供責任者、事務職員"</formula1>
    </dataValidation>
    <dataValidation type="list" allowBlank="1" showInputMessage="1" showErrorMessage="1" sqref="K95:AH95">
      <formula1>"　,運営規程に定めるとおり"</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rowBreaks count="1" manualBreakCount="1">
    <brk id="67" max="3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dimension ref="A1:AJ96"/>
  <sheetViews>
    <sheetView showGridLines="0" view="pageBreakPreview" zoomScaleNormal="100" workbookViewId="0">
      <selection activeCell="AC55" sqref="AC55:AE55"/>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thickBot="1">
      <c r="A1" s="1149" t="s">
        <v>150</v>
      </c>
      <c r="B1" s="1149"/>
      <c r="C1" s="1149"/>
      <c r="D1" s="1149"/>
      <c r="E1" s="1149"/>
      <c r="F1" s="1149"/>
      <c r="G1" s="1149"/>
      <c r="H1" s="1149"/>
      <c r="I1" s="1149"/>
      <c r="J1" s="1149"/>
      <c r="K1" s="1149"/>
      <c r="L1" s="1149"/>
      <c r="M1" s="1149"/>
      <c r="N1" s="1149"/>
      <c r="O1" s="1149"/>
      <c r="P1" s="1149"/>
      <c r="Q1" s="1149"/>
      <c r="R1" s="1149"/>
      <c r="S1" s="1149"/>
      <c r="T1" s="1149"/>
      <c r="U1" s="1149"/>
      <c r="V1" s="1149"/>
      <c r="W1" s="1149"/>
      <c r="X1" s="1149"/>
      <c r="Y1" s="1149"/>
      <c r="Z1" s="1136"/>
      <c r="AA1" s="1136"/>
      <c r="AB1" s="1138"/>
      <c r="AC1" s="1138"/>
      <c r="AD1" s="1138"/>
      <c r="AE1" s="1136"/>
      <c r="AF1" s="1136"/>
      <c r="AG1" s="1137"/>
      <c r="AH1" s="1137"/>
    </row>
    <row r="2" spans="1:35" ht="15" customHeight="1">
      <c r="A2" s="2" t="s">
        <v>16</v>
      </c>
      <c r="B2" s="1150" t="s">
        <v>17</v>
      </c>
      <c r="C2" s="1150"/>
      <c r="D2" s="1150"/>
      <c r="E2" s="1150"/>
      <c r="F2" s="1150"/>
      <c r="G2" s="3" t="s">
        <v>18</v>
      </c>
      <c r="H2" s="1150" t="s">
        <v>19</v>
      </c>
      <c r="I2" s="1150"/>
      <c r="J2" s="1150"/>
      <c r="K2" s="1150"/>
      <c r="L2" s="1150"/>
      <c r="M2" s="1" t="s">
        <v>20</v>
      </c>
      <c r="N2" s="1150" t="s">
        <v>21</v>
      </c>
      <c r="O2" s="1150"/>
      <c r="P2" s="4" t="s">
        <v>152</v>
      </c>
      <c r="Q2" s="1150" t="s">
        <v>22</v>
      </c>
      <c r="R2" s="1150"/>
      <c r="S2" s="1150"/>
      <c r="T2" s="1" t="s">
        <v>153</v>
      </c>
      <c r="U2" s="1151" t="s">
        <v>23</v>
      </c>
      <c r="V2" s="1152"/>
      <c r="W2" s="1152"/>
      <c r="X2" s="1153"/>
      <c r="Y2" s="1147"/>
      <c r="Z2" s="1147"/>
      <c r="AA2" s="1147"/>
      <c r="AB2" s="1147"/>
      <c r="AC2" s="1147"/>
      <c r="AD2" s="1147"/>
      <c r="AE2" s="1147"/>
      <c r="AF2" s="1147"/>
      <c r="AG2" s="1147"/>
      <c r="AH2" s="1139"/>
    </row>
    <row r="3" spans="1:35" ht="3.9" customHeight="1" thickBot="1">
      <c r="B3" s="2"/>
      <c r="C3" s="5"/>
      <c r="D3" s="5"/>
      <c r="E3" s="5"/>
      <c r="F3" s="6"/>
      <c r="G3" s="5"/>
      <c r="H3" s="5"/>
      <c r="I3" s="5"/>
      <c r="J3" s="6"/>
      <c r="K3" s="5"/>
      <c r="L3" s="5"/>
      <c r="M3" s="5"/>
      <c r="P3" s="7"/>
      <c r="Q3" s="8"/>
      <c r="R3" s="8"/>
      <c r="S3" s="8"/>
      <c r="T3" s="9"/>
      <c r="U3" s="1154"/>
      <c r="V3" s="1155"/>
      <c r="W3" s="1155"/>
      <c r="X3" s="1156"/>
      <c r="Y3" s="1148"/>
      <c r="Z3" s="1148"/>
      <c r="AA3" s="1148"/>
      <c r="AB3" s="1148"/>
      <c r="AC3" s="1148"/>
      <c r="AD3" s="1148"/>
      <c r="AE3" s="1148"/>
      <c r="AF3" s="1148"/>
      <c r="AG3" s="1148"/>
      <c r="AH3" s="1140"/>
    </row>
    <row r="4" spans="1:35" ht="15.9" customHeight="1">
      <c r="A4" s="958" t="s">
        <v>11</v>
      </c>
      <c r="B4" s="959"/>
      <c r="C4" s="1113" t="s">
        <v>24</v>
      </c>
      <c r="D4" s="1114"/>
      <c r="E4" s="1115"/>
      <c r="F4" s="1120"/>
      <c r="G4" s="1121"/>
      <c r="H4" s="1121"/>
      <c r="I4" s="1121"/>
      <c r="J4" s="1121"/>
      <c r="K4" s="1121"/>
      <c r="L4" s="1121"/>
      <c r="M4" s="1121"/>
      <c r="N4" s="1121"/>
      <c r="O4" s="1121"/>
      <c r="P4" s="1121"/>
      <c r="Q4" s="1121"/>
      <c r="R4" s="1121"/>
      <c r="S4" s="1121"/>
      <c r="T4" s="1121"/>
      <c r="U4" s="1121"/>
      <c r="V4" s="1121"/>
      <c r="W4" s="1121"/>
      <c r="X4" s="1121"/>
      <c r="Y4" s="1121"/>
      <c r="Z4" s="1121"/>
      <c r="AA4" s="1121"/>
      <c r="AB4" s="1121"/>
      <c r="AC4" s="1121"/>
      <c r="AD4" s="1121"/>
      <c r="AE4" s="1121"/>
      <c r="AF4" s="1121"/>
      <c r="AG4" s="1121"/>
      <c r="AH4" s="1122"/>
    </row>
    <row r="5" spans="1:35" ht="15.9" customHeight="1">
      <c r="A5" s="960"/>
      <c r="B5" s="961"/>
      <c r="C5" s="1086" t="s">
        <v>25</v>
      </c>
      <c r="D5" s="1087"/>
      <c r="E5" s="1088"/>
      <c r="F5" s="1141"/>
      <c r="G5" s="1142"/>
      <c r="H5" s="1142"/>
      <c r="I5" s="1142"/>
      <c r="J5" s="1142"/>
      <c r="K5" s="1142"/>
      <c r="L5" s="1142"/>
      <c r="M5" s="1142"/>
      <c r="N5" s="1142"/>
      <c r="O5" s="1142"/>
      <c r="P5" s="1142"/>
      <c r="Q5" s="1142"/>
      <c r="R5" s="1142"/>
      <c r="S5" s="1142"/>
      <c r="T5" s="1142"/>
      <c r="U5" s="1142"/>
      <c r="V5" s="1142"/>
      <c r="W5" s="1142"/>
      <c r="X5" s="1142"/>
      <c r="Y5" s="1142"/>
      <c r="Z5" s="1142"/>
      <c r="AA5" s="1142"/>
      <c r="AB5" s="1142"/>
      <c r="AC5" s="1142"/>
      <c r="AD5" s="1142"/>
      <c r="AE5" s="1142"/>
      <c r="AF5" s="1142"/>
      <c r="AG5" s="1142"/>
      <c r="AH5" s="1143"/>
    </row>
    <row r="6" spans="1:35" ht="15.9" customHeight="1">
      <c r="A6" s="960"/>
      <c r="B6" s="961"/>
      <c r="C6" s="1092"/>
      <c r="D6" s="1093"/>
      <c r="E6" s="1094"/>
      <c r="F6" s="1144"/>
      <c r="G6" s="1145"/>
      <c r="H6" s="1145"/>
      <c r="I6" s="1145"/>
      <c r="J6" s="1145"/>
      <c r="K6" s="1145"/>
      <c r="L6" s="1145"/>
      <c r="M6" s="1145"/>
      <c r="N6" s="1145"/>
      <c r="O6" s="1145"/>
      <c r="P6" s="1145"/>
      <c r="Q6" s="1145"/>
      <c r="R6" s="1145"/>
      <c r="S6" s="1145"/>
      <c r="T6" s="1145"/>
      <c r="U6" s="1145"/>
      <c r="V6" s="1145"/>
      <c r="W6" s="1145"/>
      <c r="X6" s="1145"/>
      <c r="Y6" s="1145"/>
      <c r="Z6" s="1145"/>
      <c r="AA6" s="1145"/>
      <c r="AB6" s="1145"/>
      <c r="AC6" s="1145"/>
      <c r="AD6" s="1145"/>
      <c r="AE6" s="1145"/>
      <c r="AF6" s="1145"/>
      <c r="AG6" s="1145"/>
      <c r="AH6" s="1146"/>
    </row>
    <row r="7" spans="1:35" ht="15.9" customHeight="1">
      <c r="A7" s="960"/>
      <c r="B7" s="961"/>
      <c r="C7" s="1086" t="s">
        <v>26</v>
      </c>
      <c r="D7" s="1087"/>
      <c r="E7" s="1088"/>
      <c r="F7" s="634" t="s">
        <v>27</v>
      </c>
      <c r="G7" s="635"/>
      <c r="H7" s="635"/>
      <c r="I7" s="635"/>
      <c r="J7" s="627"/>
      <c r="K7" s="627"/>
      <c r="L7" s="627"/>
      <c r="M7" s="627"/>
      <c r="N7" s="627"/>
      <c r="O7" s="10" t="s">
        <v>28</v>
      </c>
      <c r="P7" s="980"/>
      <c r="Q7" s="980"/>
      <c r="R7" s="980"/>
      <c r="S7" s="980"/>
      <c r="T7" s="980"/>
      <c r="U7" s="980"/>
      <c r="V7" s="980"/>
      <c r="W7" s="980"/>
      <c r="X7" s="980"/>
      <c r="Y7" s="980"/>
      <c r="Z7" s="980"/>
      <c r="AA7" s="980"/>
      <c r="AB7" s="980"/>
      <c r="AC7" s="980"/>
      <c r="AD7" s="980"/>
      <c r="AE7" s="980"/>
      <c r="AF7" s="980"/>
      <c r="AG7" s="980"/>
      <c r="AH7" s="981"/>
    </row>
    <row r="8" spans="1:35" ht="15.9" customHeight="1">
      <c r="A8" s="960"/>
      <c r="B8" s="961"/>
      <c r="C8" s="1089"/>
      <c r="D8" s="1090"/>
      <c r="E8" s="1091"/>
      <c r="F8" s="1123" t="s">
        <v>29</v>
      </c>
      <c r="G8" s="1124"/>
      <c r="H8" s="1124"/>
      <c r="I8" s="1118"/>
      <c r="J8" s="1118"/>
      <c r="K8" s="1118"/>
      <c r="L8" s="1118"/>
      <c r="M8" s="1118"/>
      <c r="N8" s="13" t="s">
        <v>30</v>
      </c>
      <c r="O8" s="13" t="s">
        <v>31</v>
      </c>
      <c r="P8" s="1076"/>
      <c r="Q8" s="1076"/>
      <c r="R8" s="1076"/>
      <c r="S8" s="1076"/>
      <c r="T8" s="1076"/>
      <c r="U8" s="1076"/>
      <c r="V8" s="1076"/>
      <c r="W8" s="1076"/>
      <c r="X8" s="1076"/>
      <c r="Y8" s="1076"/>
      <c r="Z8" s="1076"/>
      <c r="AA8" s="1076"/>
      <c r="AB8" s="1076"/>
      <c r="AC8" s="1076"/>
      <c r="AD8" s="1076"/>
      <c r="AE8" s="1076"/>
      <c r="AF8" s="1076"/>
      <c r="AG8" s="1076"/>
      <c r="AH8" s="1077"/>
    </row>
    <row r="9" spans="1:35" ht="3.9" customHeight="1">
      <c r="A9" s="960"/>
      <c r="B9" s="961"/>
      <c r="C9" s="1092"/>
      <c r="D9" s="1093"/>
      <c r="E9" s="1094"/>
      <c r="F9" s="1125"/>
      <c r="G9" s="1126"/>
      <c r="H9" s="1126"/>
      <c r="I9" s="1119"/>
      <c r="J9" s="1119"/>
      <c r="K9" s="1119"/>
      <c r="L9" s="1119"/>
      <c r="M9" s="1119"/>
      <c r="N9" s="14"/>
      <c r="O9" s="14"/>
      <c r="P9" s="983"/>
      <c r="Q9" s="983"/>
      <c r="R9" s="983"/>
      <c r="S9" s="983"/>
      <c r="T9" s="983"/>
      <c r="U9" s="983"/>
      <c r="V9" s="983"/>
      <c r="W9" s="983"/>
      <c r="X9" s="983"/>
      <c r="Y9" s="983"/>
      <c r="Z9" s="983"/>
      <c r="AA9" s="983"/>
      <c r="AB9" s="983"/>
      <c r="AC9" s="983"/>
      <c r="AD9" s="983"/>
      <c r="AE9" s="983"/>
      <c r="AF9" s="983"/>
      <c r="AG9" s="983"/>
      <c r="AH9" s="984"/>
    </row>
    <row r="10" spans="1:35" ht="15.9" customHeight="1" thickBot="1">
      <c r="A10" s="960"/>
      <c r="B10" s="961"/>
      <c r="C10" s="1116" t="s">
        <v>32</v>
      </c>
      <c r="D10" s="1034"/>
      <c r="E10" s="1117"/>
      <c r="F10" s="1127" t="s">
        <v>33</v>
      </c>
      <c r="G10" s="1128"/>
      <c r="H10" s="1129"/>
      <c r="I10" s="1020"/>
      <c r="J10" s="888"/>
      <c r="K10" s="888"/>
      <c r="L10" s="15" t="s">
        <v>34</v>
      </c>
      <c r="M10" s="547"/>
      <c r="N10" s="547"/>
      <c r="O10" s="547"/>
      <c r="P10" s="15" t="s">
        <v>34</v>
      </c>
      <c r="Q10" s="637"/>
      <c r="R10" s="637"/>
      <c r="S10" s="638"/>
      <c r="T10" s="776" t="s">
        <v>35</v>
      </c>
      <c r="U10" s="777"/>
      <c r="V10" s="777"/>
      <c r="W10" s="778"/>
      <c r="X10" s="1020"/>
      <c r="Y10" s="888"/>
      <c r="Z10" s="888"/>
      <c r="AA10" s="15" t="s">
        <v>36</v>
      </c>
      <c r="AB10" s="547"/>
      <c r="AC10" s="547"/>
      <c r="AD10" s="547"/>
      <c r="AE10" s="15" t="s">
        <v>36</v>
      </c>
      <c r="AF10" s="637"/>
      <c r="AG10" s="637"/>
      <c r="AH10" s="1051"/>
      <c r="AI10" s="7"/>
    </row>
    <row r="11" spans="1:35" ht="15.9" customHeight="1">
      <c r="A11" s="958" t="s">
        <v>12</v>
      </c>
      <c r="B11" s="959"/>
      <c r="C11" s="1113" t="s">
        <v>288</v>
      </c>
      <c r="D11" s="1114"/>
      <c r="E11" s="1115"/>
      <c r="F11" s="1120"/>
      <c r="G11" s="1121"/>
      <c r="H11" s="1121"/>
      <c r="I11" s="1121"/>
      <c r="J11" s="1121"/>
      <c r="K11" s="1121"/>
      <c r="L11" s="1121"/>
      <c r="M11" s="1121"/>
      <c r="N11" s="1121"/>
      <c r="O11" s="1121"/>
      <c r="P11" s="1121"/>
      <c r="Q11" s="1121"/>
      <c r="R11" s="1121"/>
      <c r="S11" s="1121"/>
      <c r="T11" s="1121"/>
      <c r="U11" s="1121"/>
      <c r="V11" s="1121"/>
      <c r="W11" s="1121"/>
      <c r="X11" s="1121"/>
      <c r="Y11" s="1121"/>
      <c r="Z11" s="1121"/>
      <c r="AA11" s="1121"/>
      <c r="AB11" s="1121"/>
      <c r="AC11" s="1121"/>
      <c r="AD11" s="1121"/>
      <c r="AE11" s="1121"/>
      <c r="AF11" s="1121"/>
      <c r="AG11" s="1121"/>
      <c r="AH11" s="1122"/>
    </row>
    <row r="12" spans="1:35" ht="15.9" customHeight="1">
      <c r="A12" s="960"/>
      <c r="B12" s="961"/>
      <c r="C12" s="1086" t="s">
        <v>25</v>
      </c>
      <c r="D12" s="1087"/>
      <c r="E12" s="1088"/>
      <c r="F12" s="1141"/>
      <c r="G12" s="1142"/>
      <c r="H12" s="1142"/>
      <c r="I12" s="1142"/>
      <c r="J12" s="1142"/>
      <c r="K12" s="1142"/>
      <c r="L12" s="1142"/>
      <c r="M12" s="1142"/>
      <c r="N12" s="1142"/>
      <c r="O12" s="1142"/>
      <c r="P12" s="1142"/>
      <c r="Q12" s="1142"/>
      <c r="R12" s="1142"/>
      <c r="S12" s="1142"/>
      <c r="T12" s="1142"/>
      <c r="U12" s="1142"/>
      <c r="V12" s="1142"/>
      <c r="W12" s="1142"/>
      <c r="X12" s="1142"/>
      <c r="Y12" s="1142"/>
      <c r="Z12" s="1142"/>
      <c r="AA12" s="1142"/>
      <c r="AB12" s="1142"/>
      <c r="AC12" s="1142"/>
      <c r="AD12" s="1142"/>
      <c r="AE12" s="1142"/>
      <c r="AF12" s="1142"/>
      <c r="AG12" s="1142"/>
      <c r="AH12" s="1143"/>
    </row>
    <row r="13" spans="1:35" ht="15.9" customHeight="1">
      <c r="A13" s="960"/>
      <c r="B13" s="961"/>
      <c r="C13" s="1092"/>
      <c r="D13" s="1093"/>
      <c r="E13" s="1094"/>
      <c r="F13" s="1144"/>
      <c r="G13" s="1145"/>
      <c r="H13" s="1145"/>
      <c r="I13" s="1145"/>
      <c r="J13" s="1145"/>
      <c r="K13" s="1145"/>
      <c r="L13" s="1145"/>
      <c r="M13" s="1145"/>
      <c r="N13" s="1145"/>
      <c r="O13" s="1145"/>
      <c r="P13" s="1145"/>
      <c r="Q13" s="1145"/>
      <c r="R13" s="1145"/>
      <c r="S13" s="1145"/>
      <c r="T13" s="1145"/>
      <c r="U13" s="1145"/>
      <c r="V13" s="1145"/>
      <c r="W13" s="1145"/>
      <c r="X13" s="1145"/>
      <c r="Y13" s="1145"/>
      <c r="Z13" s="1145"/>
      <c r="AA13" s="1145"/>
      <c r="AB13" s="1145"/>
      <c r="AC13" s="1145"/>
      <c r="AD13" s="1145"/>
      <c r="AE13" s="1145"/>
      <c r="AF13" s="1145"/>
      <c r="AG13" s="1145"/>
      <c r="AH13" s="1146"/>
    </row>
    <row r="14" spans="1:35" ht="15.9" customHeight="1">
      <c r="A14" s="960"/>
      <c r="B14" s="961"/>
      <c r="C14" s="1086" t="s">
        <v>26</v>
      </c>
      <c r="D14" s="1087"/>
      <c r="E14" s="1088"/>
      <c r="F14" s="634" t="s">
        <v>27</v>
      </c>
      <c r="G14" s="635"/>
      <c r="H14" s="635"/>
      <c r="I14" s="635"/>
      <c r="J14" s="627"/>
      <c r="K14" s="627"/>
      <c r="L14" s="627"/>
      <c r="M14" s="627"/>
      <c r="N14" s="627"/>
      <c r="O14" s="10" t="s">
        <v>28</v>
      </c>
      <c r="P14" s="980"/>
      <c r="Q14" s="980"/>
      <c r="R14" s="980"/>
      <c r="S14" s="980"/>
      <c r="T14" s="980"/>
      <c r="U14" s="980"/>
      <c r="V14" s="980"/>
      <c r="W14" s="980"/>
      <c r="X14" s="980"/>
      <c r="Y14" s="980"/>
      <c r="Z14" s="980"/>
      <c r="AA14" s="980"/>
      <c r="AB14" s="980"/>
      <c r="AC14" s="980"/>
      <c r="AD14" s="980"/>
      <c r="AE14" s="980"/>
      <c r="AF14" s="980"/>
      <c r="AG14" s="980"/>
      <c r="AH14" s="981"/>
    </row>
    <row r="15" spans="1:35" ht="15.9" customHeight="1">
      <c r="A15" s="960"/>
      <c r="B15" s="961"/>
      <c r="C15" s="1089"/>
      <c r="D15" s="1090"/>
      <c r="E15" s="1091"/>
      <c r="F15" s="1123" t="s">
        <v>29</v>
      </c>
      <c r="G15" s="1124"/>
      <c r="H15" s="1124"/>
      <c r="I15" s="1489"/>
      <c r="J15" s="1489"/>
      <c r="K15" s="1489"/>
      <c r="L15" s="1489"/>
      <c r="M15" s="1489"/>
      <c r="N15" s="43" t="s">
        <v>30</v>
      </c>
      <c r="O15" s="43" t="s">
        <v>31</v>
      </c>
      <c r="P15" s="1076"/>
      <c r="Q15" s="1076"/>
      <c r="R15" s="1076"/>
      <c r="S15" s="1076"/>
      <c r="T15" s="1076"/>
      <c r="U15" s="1076"/>
      <c r="V15" s="1076"/>
      <c r="W15" s="1076"/>
      <c r="X15" s="1076"/>
      <c r="Y15" s="1076"/>
      <c r="Z15" s="1076"/>
      <c r="AA15" s="1076"/>
      <c r="AB15" s="1076"/>
      <c r="AC15" s="1076"/>
      <c r="AD15" s="1076"/>
      <c r="AE15" s="1076"/>
      <c r="AF15" s="1076"/>
      <c r="AG15" s="1076"/>
      <c r="AH15" s="1077"/>
    </row>
    <row r="16" spans="1:35" ht="3.9" customHeight="1">
      <c r="A16" s="960"/>
      <c r="B16" s="961"/>
      <c r="C16" s="1092"/>
      <c r="D16" s="1093"/>
      <c r="E16" s="1094"/>
      <c r="F16" s="1125"/>
      <c r="G16" s="1126"/>
      <c r="H16" s="1126"/>
      <c r="I16" s="1490"/>
      <c r="J16" s="1490"/>
      <c r="K16" s="1490"/>
      <c r="L16" s="1490"/>
      <c r="M16" s="1490"/>
      <c r="N16" s="14"/>
      <c r="O16" s="14"/>
      <c r="P16" s="983"/>
      <c r="Q16" s="983"/>
      <c r="R16" s="983"/>
      <c r="S16" s="983"/>
      <c r="T16" s="983"/>
      <c r="U16" s="983"/>
      <c r="V16" s="983"/>
      <c r="W16" s="983"/>
      <c r="X16" s="983"/>
      <c r="Y16" s="983"/>
      <c r="Z16" s="983"/>
      <c r="AA16" s="983"/>
      <c r="AB16" s="983"/>
      <c r="AC16" s="983"/>
      <c r="AD16" s="983"/>
      <c r="AE16" s="983"/>
      <c r="AF16" s="983"/>
      <c r="AG16" s="983"/>
      <c r="AH16" s="984"/>
    </row>
    <row r="17" spans="1:34" s="19" customFormat="1" ht="15.9" customHeight="1">
      <c r="A17" s="1097"/>
      <c r="B17" s="1098"/>
      <c r="C17" s="1098"/>
      <c r="D17" s="1098"/>
      <c r="E17" s="1098"/>
      <c r="F17" s="1098"/>
      <c r="G17" s="1098"/>
      <c r="H17" s="1098"/>
      <c r="I17" s="1098"/>
      <c r="J17" s="1098"/>
      <c r="K17" s="1098"/>
      <c r="L17" s="1098"/>
      <c r="M17" s="1098"/>
      <c r="N17" s="1098"/>
      <c r="O17" s="1098"/>
      <c r="P17" s="1098"/>
      <c r="Q17" s="1098"/>
      <c r="R17" s="1098"/>
      <c r="S17" s="1099"/>
      <c r="T17" s="16"/>
      <c r="U17" s="1463"/>
      <c r="V17" s="1463"/>
      <c r="W17" s="1096"/>
      <c r="X17" s="1096"/>
      <c r="Y17" s="1463"/>
      <c r="Z17" s="1463"/>
      <c r="AA17" s="1096"/>
      <c r="AB17" s="1096"/>
      <c r="AC17" s="1463"/>
      <c r="AD17" s="1463"/>
      <c r="AE17" s="1096"/>
      <c r="AF17" s="1096"/>
      <c r="AG17" s="17"/>
      <c r="AH17" s="18"/>
    </row>
    <row r="18" spans="1:34" ht="15.9" customHeight="1">
      <c r="A18" s="806" t="s">
        <v>59</v>
      </c>
      <c r="B18" s="808" t="s">
        <v>60</v>
      </c>
      <c r="C18" s="776" t="s">
        <v>61</v>
      </c>
      <c r="D18" s="777"/>
      <c r="E18" s="778"/>
      <c r="F18" s="779"/>
      <c r="G18" s="637"/>
      <c r="H18" s="637"/>
      <c r="I18" s="780"/>
      <c r="J18" s="636"/>
      <c r="K18" s="637"/>
      <c r="L18" s="637"/>
      <c r="M18" s="638"/>
      <c r="N18" s="628" t="s">
        <v>62</v>
      </c>
      <c r="O18" s="629"/>
      <c r="P18" s="634" t="s">
        <v>27</v>
      </c>
      <c r="Q18" s="635"/>
      <c r="R18" s="635"/>
      <c r="S18" s="635"/>
      <c r="T18" s="627"/>
      <c r="U18" s="627"/>
      <c r="V18" s="627"/>
      <c r="W18" s="627"/>
      <c r="X18" s="627"/>
      <c r="Y18" s="10" t="s">
        <v>28</v>
      </c>
      <c r="Z18" s="11"/>
      <c r="AA18" s="11"/>
      <c r="AB18" s="11"/>
      <c r="AC18" s="11"/>
      <c r="AD18" s="11"/>
      <c r="AE18" s="39"/>
      <c r="AF18" s="40"/>
      <c r="AG18" s="40"/>
      <c r="AH18" s="41"/>
    </row>
    <row r="19" spans="1:34" ht="15.9" customHeight="1">
      <c r="A19" s="807"/>
      <c r="B19" s="809"/>
      <c r="C19" s="783" t="s">
        <v>63</v>
      </c>
      <c r="D19" s="784"/>
      <c r="E19" s="785"/>
      <c r="F19" s="792"/>
      <c r="G19" s="718"/>
      <c r="H19" s="718"/>
      <c r="I19" s="793"/>
      <c r="J19" s="717"/>
      <c r="K19" s="718"/>
      <c r="L19" s="718"/>
      <c r="M19" s="719"/>
      <c r="N19" s="630"/>
      <c r="O19" s="631"/>
      <c r="P19" s="835"/>
      <c r="Q19" s="798"/>
      <c r="R19" s="20" t="s">
        <v>41</v>
      </c>
      <c r="S19" s="20" t="s">
        <v>42</v>
      </c>
      <c r="T19" s="705"/>
      <c r="U19" s="705"/>
      <c r="V19" s="705"/>
      <c r="W19" s="20" t="s">
        <v>30</v>
      </c>
      <c r="X19" s="699"/>
      <c r="Y19" s="699"/>
      <c r="Z19" s="699"/>
      <c r="AA19" s="699"/>
      <c r="AB19" s="699"/>
      <c r="AC19" s="699"/>
      <c r="AD19" s="699"/>
      <c r="AE19" s="699"/>
      <c r="AF19" s="699"/>
      <c r="AG19" s="699"/>
      <c r="AH19" s="700"/>
    </row>
    <row r="20" spans="1:34" ht="15.9" customHeight="1">
      <c r="A20" s="807"/>
      <c r="B20" s="809"/>
      <c r="C20" s="786"/>
      <c r="D20" s="787"/>
      <c r="E20" s="788"/>
      <c r="F20" s="794"/>
      <c r="G20" s="721"/>
      <c r="H20" s="721"/>
      <c r="I20" s="795"/>
      <c r="J20" s="720"/>
      <c r="K20" s="721"/>
      <c r="L20" s="721"/>
      <c r="M20" s="722"/>
      <c r="N20" s="630"/>
      <c r="O20" s="631"/>
      <c r="P20" s="835"/>
      <c r="Q20" s="798"/>
      <c r="R20" s="20" t="s">
        <v>43</v>
      </c>
      <c r="S20" s="20" t="s">
        <v>44</v>
      </c>
      <c r="T20" s="705"/>
      <c r="U20" s="705"/>
      <c r="V20" s="705"/>
      <c r="W20" s="20" t="s">
        <v>31</v>
      </c>
      <c r="X20" s="699"/>
      <c r="Y20" s="699"/>
      <c r="Z20" s="699"/>
      <c r="AA20" s="699"/>
      <c r="AB20" s="699"/>
      <c r="AC20" s="699"/>
      <c r="AD20" s="699"/>
      <c r="AE20" s="699"/>
      <c r="AF20" s="699"/>
      <c r="AG20" s="699"/>
      <c r="AH20" s="700"/>
    </row>
    <row r="21" spans="1:34" ht="3" customHeight="1">
      <c r="A21" s="807"/>
      <c r="B21" s="809"/>
      <c r="C21" s="789"/>
      <c r="D21" s="790"/>
      <c r="E21" s="791"/>
      <c r="F21" s="796"/>
      <c r="G21" s="724"/>
      <c r="H21" s="724"/>
      <c r="I21" s="797"/>
      <c r="J21" s="723"/>
      <c r="K21" s="724"/>
      <c r="L21" s="724"/>
      <c r="M21" s="725"/>
      <c r="N21" s="632"/>
      <c r="O21" s="633"/>
      <c r="P21" s="836"/>
      <c r="Q21" s="799"/>
      <c r="R21" s="20"/>
      <c r="S21" s="20"/>
      <c r="T21" s="706"/>
      <c r="U21" s="706"/>
      <c r="V21" s="706"/>
      <c r="W21" s="44"/>
      <c r="X21" s="701"/>
      <c r="Y21" s="701"/>
      <c r="Z21" s="701"/>
      <c r="AA21" s="701"/>
      <c r="AB21" s="701"/>
      <c r="AC21" s="701"/>
      <c r="AD21" s="701"/>
      <c r="AE21" s="701"/>
      <c r="AF21" s="701"/>
      <c r="AG21" s="701"/>
      <c r="AH21" s="702"/>
    </row>
    <row r="22" spans="1:34" s="19" customFormat="1" ht="3.9" customHeight="1">
      <c r="A22" s="807"/>
      <c r="B22" s="809"/>
      <c r="C22" s="639" t="s">
        <v>45</v>
      </c>
      <c r="D22" s="640"/>
      <c r="E22" s="640"/>
      <c r="F22" s="640"/>
      <c r="G22" s="640"/>
      <c r="H22" s="640"/>
      <c r="I22" s="640"/>
      <c r="J22" s="640"/>
      <c r="K22" s="640"/>
      <c r="L22" s="640"/>
      <c r="M22" s="640"/>
      <c r="N22" s="832"/>
      <c r="O22" s="833"/>
      <c r="P22" s="833"/>
      <c r="Q22" s="833"/>
      <c r="R22" s="834"/>
      <c r="S22" s="639" t="s">
        <v>46</v>
      </c>
      <c r="T22" s="640"/>
      <c r="U22" s="641"/>
      <c r="V22" s="22"/>
      <c r="W22" s="694" t="s">
        <v>47</v>
      </c>
      <c r="X22" s="694"/>
      <c r="Y22" s="694"/>
      <c r="Z22" s="694"/>
      <c r="AA22" s="694"/>
      <c r="AB22" s="694"/>
      <c r="AC22" s="694"/>
      <c r="AD22" s="694"/>
      <c r="AE22" s="694"/>
      <c r="AF22" s="694"/>
      <c r="AG22" s="694"/>
      <c r="AH22" s="695"/>
    </row>
    <row r="23" spans="1:34" s="19" customFormat="1" ht="15.9" customHeight="1">
      <c r="A23" s="807"/>
      <c r="B23" s="809"/>
      <c r="C23" s="642"/>
      <c r="D23" s="643"/>
      <c r="E23" s="643"/>
      <c r="F23" s="643"/>
      <c r="G23" s="643"/>
      <c r="H23" s="643"/>
      <c r="I23" s="643"/>
      <c r="J23" s="643"/>
      <c r="K23" s="643"/>
      <c r="L23" s="643"/>
      <c r="M23" s="643"/>
      <c r="N23" s="26"/>
      <c r="O23" s="25" t="s">
        <v>48</v>
      </c>
      <c r="P23" s="25" t="s">
        <v>49</v>
      </c>
      <c r="Q23" s="25" t="s">
        <v>50</v>
      </c>
      <c r="R23" s="27"/>
      <c r="S23" s="642"/>
      <c r="T23" s="643"/>
      <c r="U23" s="644"/>
      <c r="V23" s="1273"/>
      <c r="W23" s="1274"/>
      <c r="X23" s="1274"/>
      <c r="Y23" s="1274"/>
      <c r="Z23" s="1274"/>
      <c r="AA23" s="1274"/>
      <c r="AB23" s="1274"/>
      <c r="AC23" s="1274"/>
      <c r="AD23" s="1274"/>
      <c r="AE23" s="1274"/>
      <c r="AF23" s="1274"/>
      <c r="AG23" s="1274"/>
      <c r="AH23" s="1275"/>
    </row>
    <row r="24" spans="1:34" s="19" customFormat="1" ht="3.9" customHeight="1">
      <c r="A24" s="807"/>
      <c r="B24" s="809"/>
      <c r="C24" s="645"/>
      <c r="D24" s="646"/>
      <c r="E24" s="646"/>
      <c r="F24" s="646"/>
      <c r="G24" s="646"/>
      <c r="H24" s="646"/>
      <c r="I24" s="646"/>
      <c r="J24" s="646"/>
      <c r="K24" s="646"/>
      <c r="L24" s="646"/>
      <c r="M24" s="646"/>
      <c r="N24" s="764"/>
      <c r="O24" s="765"/>
      <c r="P24" s="765"/>
      <c r="Q24" s="765"/>
      <c r="R24" s="766"/>
      <c r="S24" s="645"/>
      <c r="T24" s="646"/>
      <c r="U24" s="647"/>
      <c r="V24" s="28"/>
      <c r="W24" s="703"/>
      <c r="X24" s="703"/>
      <c r="Y24" s="703"/>
      <c r="Z24" s="703"/>
      <c r="AA24" s="703"/>
      <c r="AB24" s="703"/>
      <c r="AC24" s="703"/>
      <c r="AD24" s="703"/>
      <c r="AE24" s="703"/>
      <c r="AF24" s="703"/>
      <c r="AG24" s="703"/>
      <c r="AH24" s="704"/>
    </row>
    <row r="25" spans="1:34" s="19" customFormat="1" ht="3.9" customHeight="1">
      <c r="A25" s="807"/>
      <c r="B25" s="809"/>
      <c r="C25" s="668" t="s">
        <v>64</v>
      </c>
      <c r="D25" s="669"/>
      <c r="E25" s="669"/>
      <c r="F25" s="22"/>
      <c r="G25" s="23"/>
      <c r="H25" s="46"/>
      <c r="I25" s="47"/>
      <c r="J25" s="47"/>
      <c r="K25" s="47"/>
      <c r="L25" s="47"/>
      <c r="M25" s="47"/>
      <c r="N25" s="47"/>
      <c r="O25" s="47"/>
      <c r="P25" s="45"/>
      <c r="Q25" s="45"/>
      <c r="R25" s="45"/>
      <c r="S25" s="668" t="s">
        <v>65</v>
      </c>
      <c r="T25" s="669"/>
      <c r="U25" s="670"/>
      <c r="V25" s="22"/>
      <c r="W25" s="23"/>
      <c r="X25" s="23"/>
      <c r="Y25" s="23"/>
      <c r="Z25" s="23"/>
      <c r="AA25" s="24"/>
      <c r="AB25" s="47"/>
      <c r="AC25" s="47"/>
      <c r="AD25" s="47"/>
      <c r="AE25" s="47"/>
      <c r="AF25" s="47"/>
      <c r="AG25" s="47"/>
      <c r="AH25" s="48"/>
    </row>
    <row r="26" spans="1:34" s="19" customFormat="1" ht="15.9" customHeight="1">
      <c r="A26" s="807"/>
      <c r="B26" s="809"/>
      <c r="C26" s="671"/>
      <c r="D26" s="672"/>
      <c r="E26" s="672"/>
      <c r="F26" s="671" t="s">
        <v>66</v>
      </c>
      <c r="G26" s="672"/>
      <c r="H26" s="673"/>
      <c r="I26" s="781"/>
      <c r="J26" s="782"/>
      <c r="K26" s="782"/>
      <c r="L26" s="782"/>
      <c r="M26" s="782"/>
      <c r="N26" s="782"/>
      <c r="O26" s="782"/>
      <c r="P26" s="782"/>
      <c r="Q26" s="782"/>
      <c r="R26" s="782"/>
      <c r="S26" s="671"/>
      <c r="T26" s="672"/>
      <c r="U26" s="673"/>
      <c r="V26" s="662" t="s">
        <v>67</v>
      </c>
      <c r="W26" s="663"/>
      <c r="X26" s="663"/>
      <c r="Y26" s="663"/>
      <c r="Z26" s="663"/>
      <c r="AA26" s="664"/>
      <c r="AB26" s="49"/>
      <c r="AC26" s="727" t="s">
        <v>68</v>
      </c>
      <c r="AD26" s="727"/>
      <c r="AE26" s="120" t="s">
        <v>179</v>
      </c>
      <c r="AF26" s="726" t="s">
        <v>69</v>
      </c>
      <c r="AG26" s="726"/>
      <c r="AH26" s="50"/>
    </row>
    <row r="27" spans="1:34" s="59" customFormat="1" ht="3.9" customHeight="1">
      <c r="A27" s="807"/>
      <c r="B27" s="809"/>
      <c r="C27" s="671"/>
      <c r="D27" s="672"/>
      <c r="E27" s="672"/>
      <c r="F27" s="51"/>
      <c r="G27" s="52"/>
      <c r="H27" s="53"/>
      <c r="I27" s="54"/>
      <c r="J27" s="54"/>
      <c r="K27" s="54"/>
      <c r="L27" s="54"/>
      <c r="M27" s="54"/>
      <c r="N27" s="54"/>
      <c r="O27" s="55"/>
      <c r="P27" s="56"/>
      <c r="Q27" s="56"/>
      <c r="R27" s="57"/>
      <c r="S27" s="671"/>
      <c r="T27" s="672"/>
      <c r="U27" s="673"/>
      <c r="V27" s="688"/>
      <c r="W27" s="689"/>
      <c r="X27" s="689"/>
      <c r="Y27" s="689"/>
      <c r="Z27" s="689"/>
      <c r="AA27" s="690"/>
      <c r="AB27" s="54"/>
      <c r="AC27" s="75"/>
      <c r="AD27" s="75"/>
      <c r="AE27" s="75"/>
      <c r="AF27" s="75"/>
      <c r="AG27" s="75"/>
      <c r="AH27" s="58"/>
    </row>
    <row r="28" spans="1:34" s="59" customFormat="1" ht="3.9" customHeight="1">
      <c r="A28" s="807"/>
      <c r="B28" s="809"/>
      <c r="C28" s="671"/>
      <c r="D28" s="672"/>
      <c r="E28" s="672"/>
      <c r="F28" s="60"/>
      <c r="G28" s="61"/>
      <c r="H28" s="62"/>
      <c r="I28" s="63"/>
      <c r="J28" s="63"/>
      <c r="K28" s="64"/>
      <c r="L28" s="61"/>
      <c r="M28" s="61"/>
      <c r="N28" s="61"/>
      <c r="O28" s="61"/>
      <c r="P28" s="65"/>
      <c r="Q28" s="65"/>
      <c r="R28" s="66"/>
      <c r="S28" s="671"/>
      <c r="T28" s="672"/>
      <c r="U28" s="673"/>
      <c r="V28" s="685"/>
      <c r="W28" s="686"/>
      <c r="X28" s="686"/>
      <c r="Y28" s="686"/>
      <c r="Z28" s="686"/>
      <c r="AA28" s="687"/>
      <c r="AB28" s="67"/>
      <c r="AC28" s="61"/>
      <c r="AD28" s="61"/>
      <c r="AE28" s="61"/>
      <c r="AF28" s="61"/>
      <c r="AG28" s="61"/>
      <c r="AH28" s="68"/>
    </row>
    <row r="29" spans="1:34" s="19" customFormat="1" ht="15.9" customHeight="1">
      <c r="A29" s="807"/>
      <c r="B29" s="809"/>
      <c r="C29" s="671"/>
      <c r="D29" s="672"/>
      <c r="E29" s="672"/>
      <c r="F29" s="671" t="s">
        <v>70</v>
      </c>
      <c r="G29" s="672"/>
      <c r="H29" s="673"/>
      <c r="I29" s="740" t="s">
        <v>47</v>
      </c>
      <c r="J29" s="741"/>
      <c r="K29" s="741"/>
      <c r="L29" s="741"/>
      <c r="M29" s="741"/>
      <c r="N29" s="741"/>
      <c r="O29" s="741"/>
      <c r="P29" s="741"/>
      <c r="Q29" s="741"/>
      <c r="R29" s="741"/>
      <c r="S29" s="671"/>
      <c r="T29" s="672"/>
      <c r="U29" s="673"/>
      <c r="V29" s="665" t="s">
        <v>71</v>
      </c>
      <c r="W29" s="666"/>
      <c r="X29" s="666"/>
      <c r="Y29" s="666"/>
      <c r="Z29" s="666"/>
      <c r="AA29" s="667"/>
      <c r="AB29" s="69"/>
      <c r="AC29" s="727" t="s">
        <v>68</v>
      </c>
      <c r="AD29" s="727"/>
      <c r="AE29" s="120" t="s">
        <v>179</v>
      </c>
      <c r="AF29" s="726" t="s">
        <v>69</v>
      </c>
      <c r="AG29" s="726"/>
      <c r="AH29" s="70"/>
    </row>
    <row r="30" spans="1:34" s="19" customFormat="1" ht="3.9" customHeight="1">
      <c r="A30" s="807"/>
      <c r="B30" s="809"/>
      <c r="C30" s="674"/>
      <c r="D30" s="675"/>
      <c r="E30" s="675"/>
      <c r="F30" s="28"/>
      <c r="G30" s="29"/>
      <c r="H30" s="30"/>
      <c r="I30" s="54"/>
      <c r="J30" s="54"/>
      <c r="K30" s="54"/>
      <c r="L30" s="54"/>
      <c r="M30" s="54"/>
      <c r="N30" s="54"/>
      <c r="O30" s="72"/>
      <c r="P30" s="71"/>
      <c r="Q30" s="71"/>
      <c r="R30" s="71"/>
      <c r="S30" s="674"/>
      <c r="T30" s="675"/>
      <c r="U30" s="676"/>
      <c r="V30" s="73"/>
      <c r="W30" s="74"/>
      <c r="X30" s="74"/>
      <c r="Y30" s="75"/>
      <c r="Z30" s="75"/>
      <c r="AA30" s="76"/>
      <c r="AB30" s="54"/>
      <c r="AC30" s="54"/>
      <c r="AD30" s="54"/>
      <c r="AE30" s="54"/>
      <c r="AF30" s="54"/>
      <c r="AG30" s="54"/>
      <c r="AH30" s="58"/>
    </row>
    <row r="31" spans="1:34" ht="15.9" customHeight="1">
      <c r="A31" s="807"/>
      <c r="B31" s="808" t="s">
        <v>72</v>
      </c>
      <c r="C31" s="776" t="s">
        <v>38</v>
      </c>
      <c r="D31" s="777"/>
      <c r="E31" s="778"/>
      <c r="F31" s="779"/>
      <c r="G31" s="637"/>
      <c r="H31" s="637"/>
      <c r="I31" s="780"/>
      <c r="J31" s="636"/>
      <c r="K31" s="637"/>
      <c r="L31" s="637"/>
      <c r="M31" s="638"/>
      <c r="N31" s="628" t="s">
        <v>62</v>
      </c>
      <c r="O31" s="629"/>
      <c r="P31" s="634" t="s">
        <v>27</v>
      </c>
      <c r="Q31" s="635"/>
      <c r="R31" s="635"/>
      <c r="S31" s="635"/>
      <c r="T31" s="627"/>
      <c r="U31" s="627"/>
      <c r="V31" s="627"/>
      <c r="W31" s="627"/>
      <c r="X31" s="627"/>
      <c r="Y31" s="10" t="s">
        <v>28</v>
      </c>
      <c r="Z31" s="11"/>
      <c r="AA31" s="11"/>
      <c r="AB31" s="11"/>
      <c r="AC31" s="11"/>
      <c r="AD31" s="11"/>
      <c r="AE31" s="39"/>
      <c r="AF31" s="40"/>
      <c r="AG31" s="40"/>
      <c r="AH31" s="41"/>
    </row>
    <row r="32" spans="1:34" ht="15.9" customHeight="1">
      <c r="A32" s="807"/>
      <c r="B32" s="809"/>
      <c r="C32" s="783" t="s">
        <v>63</v>
      </c>
      <c r="D32" s="784"/>
      <c r="E32" s="785"/>
      <c r="F32" s="792"/>
      <c r="G32" s="718"/>
      <c r="H32" s="718"/>
      <c r="I32" s="793"/>
      <c r="J32" s="717"/>
      <c r="K32" s="718"/>
      <c r="L32" s="718"/>
      <c r="M32" s="719"/>
      <c r="N32" s="630"/>
      <c r="O32" s="631"/>
      <c r="P32" s="835"/>
      <c r="Q32" s="798"/>
      <c r="R32" s="20" t="s">
        <v>41</v>
      </c>
      <c r="S32" s="20" t="s">
        <v>42</v>
      </c>
      <c r="T32" s="705"/>
      <c r="U32" s="705"/>
      <c r="V32" s="705"/>
      <c r="W32" s="20" t="s">
        <v>30</v>
      </c>
      <c r="X32" s="699"/>
      <c r="Y32" s="699"/>
      <c r="Z32" s="699"/>
      <c r="AA32" s="699"/>
      <c r="AB32" s="699"/>
      <c r="AC32" s="699"/>
      <c r="AD32" s="699"/>
      <c r="AE32" s="699"/>
      <c r="AF32" s="699"/>
      <c r="AG32" s="699"/>
      <c r="AH32" s="700"/>
    </row>
    <row r="33" spans="1:34" ht="15.9" customHeight="1">
      <c r="A33" s="807"/>
      <c r="B33" s="809"/>
      <c r="C33" s="786"/>
      <c r="D33" s="787"/>
      <c r="E33" s="788"/>
      <c r="F33" s="794"/>
      <c r="G33" s="721"/>
      <c r="H33" s="721"/>
      <c r="I33" s="795"/>
      <c r="J33" s="720"/>
      <c r="K33" s="721"/>
      <c r="L33" s="721"/>
      <c r="M33" s="722"/>
      <c r="N33" s="630"/>
      <c r="O33" s="631"/>
      <c r="P33" s="835"/>
      <c r="Q33" s="798"/>
      <c r="R33" s="20" t="s">
        <v>43</v>
      </c>
      <c r="S33" s="20" t="s">
        <v>44</v>
      </c>
      <c r="T33" s="705"/>
      <c r="U33" s="705"/>
      <c r="V33" s="705"/>
      <c r="W33" s="20" t="s">
        <v>31</v>
      </c>
      <c r="X33" s="699"/>
      <c r="Y33" s="699"/>
      <c r="Z33" s="699"/>
      <c r="AA33" s="699"/>
      <c r="AB33" s="699"/>
      <c r="AC33" s="699"/>
      <c r="AD33" s="699"/>
      <c r="AE33" s="699"/>
      <c r="AF33" s="699"/>
      <c r="AG33" s="699"/>
      <c r="AH33" s="700"/>
    </row>
    <row r="34" spans="1:34" ht="3" customHeight="1">
      <c r="A34" s="807"/>
      <c r="B34" s="809"/>
      <c r="C34" s="789"/>
      <c r="D34" s="790"/>
      <c r="E34" s="791"/>
      <c r="F34" s="796"/>
      <c r="G34" s="724"/>
      <c r="H34" s="724"/>
      <c r="I34" s="797"/>
      <c r="J34" s="723"/>
      <c r="K34" s="724"/>
      <c r="L34" s="724"/>
      <c r="M34" s="725"/>
      <c r="N34" s="632"/>
      <c r="O34" s="633"/>
      <c r="P34" s="836"/>
      <c r="Q34" s="799"/>
      <c r="R34" s="20"/>
      <c r="S34" s="20"/>
      <c r="T34" s="706"/>
      <c r="U34" s="706"/>
      <c r="V34" s="706"/>
      <c r="W34" s="44"/>
      <c r="X34" s="701"/>
      <c r="Y34" s="701"/>
      <c r="Z34" s="701"/>
      <c r="AA34" s="701"/>
      <c r="AB34" s="701"/>
      <c r="AC34" s="701"/>
      <c r="AD34" s="701"/>
      <c r="AE34" s="701"/>
      <c r="AF34" s="701"/>
      <c r="AG34" s="701"/>
      <c r="AH34" s="702"/>
    </row>
    <row r="35" spans="1:34" s="19" customFormat="1" ht="3.9" customHeight="1">
      <c r="A35" s="807"/>
      <c r="B35" s="809"/>
      <c r="C35" s="639" t="s">
        <v>45</v>
      </c>
      <c r="D35" s="640"/>
      <c r="E35" s="640"/>
      <c r="F35" s="640"/>
      <c r="G35" s="640"/>
      <c r="H35" s="640"/>
      <c r="I35" s="640"/>
      <c r="J35" s="640"/>
      <c r="K35" s="640"/>
      <c r="L35" s="640"/>
      <c r="M35" s="640"/>
      <c r="N35" s="832"/>
      <c r="O35" s="833"/>
      <c r="P35" s="833"/>
      <c r="Q35" s="833"/>
      <c r="R35" s="834"/>
      <c r="S35" s="639" t="s">
        <v>46</v>
      </c>
      <c r="T35" s="640"/>
      <c r="U35" s="641"/>
      <c r="V35" s="22"/>
      <c r="W35" s="694" t="s">
        <v>47</v>
      </c>
      <c r="X35" s="694"/>
      <c r="Y35" s="694"/>
      <c r="Z35" s="694"/>
      <c r="AA35" s="694"/>
      <c r="AB35" s="694"/>
      <c r="AC35" s="694"/>
      <c r="AD35" s="694"/>
      <c r="AE35" s="694"/>
      <c r="AF35" s="694"/>
      <c r="AG35" s="694"/>
      <c r="AH35" s="695"/>
    </row>
    <row r="36" spans="1:34" s="19" customFormat="1" ht="15.9" customHeight="1">
      <c r="A36" s="807"/>
      <c r="B36" s="809"/>
      <c r="C36" s="642"/>
      <c r="D36" s="643"/>
      <c r="E36" s="643"/>
      <c r="F36" s="643"/>
      <c r="G36" s="643"/>
      <c r="H36" s="643"/>
      <c r="I36" s="643"/>
      <c r="J36" s="643"/>
      <c r="K36" s="643"/>
      <c r="L36" s="643"/>
      <c r="M36" s="643"/>
      <c r="N36" s="26"/>
      <c r="O36" s="25" t="s">
        <v>48</v>
      </c>
      <c r="P36" s="25" t="s">
        <v>49</v>
      </c>
      <c r="Q36" s="25" t="s">
        <v>50</v>
      </c>
      <c r="R36" s="27"/>
      <c r="S36" s="642"/>
      <c r="T36" s="643"/>
      <c r="U36" s="644"/>
      <c r="V36" s="1273"/>
      <c r="W36" s="1274"/>
      <c r="X36" s="1274"/>
      <c r="Y36" s="1274"/>
      <c r="Z36" s="1274"/>
      <c r="AA36" s="1274"/>
      <c r="AB36" s="1274"/>
      <c r="AC36" s="1274"/>
      <c r="AD36" s="1274"/>
      <c r="AE36" s="1274"/>
      <c r="AF36" s="1274"/>
      <c r="AG36" s="1274"/>
      <c r="AH36" s="1275"/>
    </row>
    <row r="37" spans="1:34" s="19" customFormat="1" ht="3.9" customHeight="1">
      <c r="A37" s="807"/>
      <c r="B37" s="809"/>
      <c r="C37" s="645"/>
      <c r="D37" s="646"/>
      <c r="E37" s="646"/>
      <c r="F37" s="646"/>
      <c r="G37" s="646"/>
      <c r="H37" s="646"/>
      <c r="I37" s="646"/>
      <c r="J37" s="646"/>
      <c r="K37" s="646"/>
      <c r="L37" s="646"/>
      <c r="M37" s="646"/>
      <c r="N37" s="764"/>
      <c r="O37" s="765"/>
      <c r="P37" s="765"/>
      <c r="Q37" s="765"/>
      <c r="R37" s="766"/>
      <c r="S37" s="645"/>
      <c r="T37" s="646"/>
      <c r="U37" s="647"/>
      <c r="V37" s="28"/>
      <c r="W37" s="703"/>
      <c r="X37" s="703"/>
      <c r="Y37" s="703"/>
      <c r="Z37" s="703"/>
      <c r="AA37" s="703"/>
      <c r="AB37" s="703"/>
      <c r="AC37" s="703"/>
      <c r="AD37" s="703"/>
      <c r="AE37" s="703"/>
      <c r="AF37" s="703"/>
      <c r="AG37" s="703"/>
      <c r="AH37" s="704"/>
    </row>
    <row r="38" spans="1:34" s="19" customFormat="1" ht="3.9" customHeight="1">
      <c r="A38" s="807"/>
      <c r="B38" s="809"/>
      <c r="C38" s="668" t="s">
        <v>64</v>
      </c>
      <c r="D38" s="669"/>
      <c r="E38" s="669"/>
      <c r="F38" s="77"/>
      <c r="G38" s="47"/>
      <c r="H38" s="78"/>
      <c r="I38" s="47"/>
      <c r="J38" s="47"/>
      <c r="K38" s="47"/>
      <c r="L38" s="47"/>
      <c r="M38" s="47"/>
      <c r="N38" s="47"/>
      <c r="O38" s="47"/>
      <c r="P38" s="45"/>
      <c r="Q38" s="45"/>
      <c r="R38" s="45"/>
      <c r="S38" s="668" t="s">
        <v>65</v>
      </c>
      <c r="T38" s="669"/>
      <c r="U38" s="670"/>
      <c r="V38" s="77"/>
      <c r="W38" s="47"/>
      <c r="X38" s="47"/>
      <c r="Y38" s="47"/>
      <c r="Z38" s="47"/>
      <c r="AA38" s="79"/>
      <c r="AB38" s="47"/>
      <c r="AC38" s="47"/>
      <c r="AD38" s="47"/>
      <c r="AE38" s="47"/>
      <c r="AF38" s="47"/>
      <c r="AG38" s="47"/>
      <c r="AH38" s="48"/>
    </row>
    <row r="39" spans="1:34" s="19" customFormat="1" ht="15.9" customHeight="1">
      <c r="A39" s="807"/>
      <c r="B39" s="809"/>
      <c r="C39" s="671"/>
      <c r="D39" s="672"/>
      <c r="E39" s="672"/>
      <c r="F39" s="671" t="s">
        <v>66</v>
      </c>
      <c r="G39" s="672"/>
      <c r="H39" s="673"/>
      <c r="I39" s="781"/>
      <c r="J39" s="782"/>
      <c r="K39" s="782"/>
      <c r="L39" s="782"/>
      <c r="M39" s="782"/>
      <c r="N39" s="782"/>
      <c r="O39" s="782"/>
      <c r="P39" s="782"/>
      <c r="Q39" s="782"/>
      <c r="R39" s="782"/>
      <c r="S39" s="671"/>
      <c r="T39" s="672"/>
      <c r="U39" s="673"/>
      <c r="V39" s="662" t="s">
        <v>67</v>
      </c>
      <c r="W39" s="663"/>
      <c r="X39" s="663"/>
      <c r="Y39" s="663"/>
      <c r="Z39" s="663"/>
      <c r="AA39" s="664"/>
      <c r="AB39" s="119"/>
      <c r="AC39" s="727" t="s">
        <v>68</v>
      </c>
      <c r="AD39" s="727"/>
      <c r="AE39" s="120" t="s">
        <v>179</v>
      </c>
      <c r="AF39" s="726" t="s">
        <v>69</v>
      </c>
      <c r="AG39" s="726"/>
      <c r="AH39" s="50"/>
    </row>
    <row r="40" spans="1:34" s="59" customFormat="1" ht="3.9" customHeight="1">
      <c r="A40" s="807"/>
      <c r="B40" s="809"/>
      <c r="C40" s="671"/>
      <c r="D40" s="672"/>
      <c r="E40" s="672"/>
      <c r="F40" s="51"/>
      <c r="G40" s="52"/>
      <c r="H40" s="53"/>
      <c r="I40" s="54"/>
      <c r="J40" s="54"/>
      <c r="K40" s="54"/>
      <c r="L40" s="54"/>
      <c r="M40" s="54"/>
      <c r="N40" s="54"/>
      <c r="O40" s="55"/>
      <c r="P40" s="56"/>
      <c r="Q40" s="56"/>
      <c r="R40" s="57"/>
      <c r="S40" s="671"/>
      <c r="T40" s="672"/>
      <c r="U40" s="673"/>
      <c r="V40" s="728"/>
      <c r="W40" s="729"/>
      <c r="X40" s="729"/>
      <c r="Y40" s="729"/>
      <c r="Z40" s="729"/>
      <c r="AA40" s="730"/>
      <c r="AB40" s="75"/>
      <c r="AC40" s="75"/>
      <c r="AD40" s="75"/>
      <c r="AE40" s="75"/>
      <c r="AF40" s="75"/>
      <c r="AG40" s="75"/>
      <c r="AH40" s="58"/>
    </row>
    <row r="41" spans="1:34" s="59" customFormat="1" ht="3.9" customHeight="1">
      <c r="A41" s="807"/>
      <c r="B41" s="809"/>
      <c r="C41" s="671"/>
      <c r="D41" s="672"/>
      <c r="E41" s="672"/>
      <c r="F41" s="60"/>
      <c r="G41" s="61"/>
      <c r="H41" s="62"/>
      <c r="I41" s="63"/>
      <c r="J41" s="63"/>
      <c r="K41" s="64"/>
      <c r="L41" s="61"/>
      <c r="M41" s="61"/>
      <c r="N41" s="61"/>
      <c r="O41" s="61"/>
      <c r="P41" s="65"/>
      <c r="Q41" s="65"/>
      <c r="R41" s="66"/>
      <c r="S41" s="671"/>
      <c r="T41" s="672"/>
      <c r="U41" s="673"/>
      <c r="V41" s="742"/>
      <c r="W41" s="743"/>
      <c r="X41" s="743"/>
      <c r="Y41" s="743"/>
      <c r="Z41" s="743"/>
      <c r="AA41" s="744"/>
      <c r="AB41" s="61"/>
      <c r="AC41" s="61"/>
      <c r="AD41" s="61"/>
      <c r="AE41" s="61"/>
      <c r="AF41" s="61"/>
      <c r="AG41" s="61"/>
      <c r="AH41" s="68"/>
    </row>
    <row r="42" spans="1:34" s="19" customFormat="1" ht="15.9" customHeight="1">
      <c r="A42" s="807"/>
      <c r="B42" s="809"/>
      <c r="C42" s="671"/>
      <c r="D42" s="672"/>
      <c r="E42" s="672"/>
      <c r="F42" s="671" t="s">
        <v>70</v>
      </c>
      <c r="G42" s="672"/>
      <c r="H42" s="673"/>
      <c r="I42" s="740" t="s">
        <v>47</v>
      </c>
      <c r="J42" s="741"/>
      <c r="K42" s="741"/>
      <c r="L42" s="741"/>
      <c r="M42" s="741"/>
      <c r="N42" s="741"/>
      <c r="O42" s="741"/>
      <c r="P42" s="741"/>
      <c r="Q42" s="741"/>
      <c r="R42" s="741"/>
      <c r="S42" s="671"/>
      <c r="T42" s="672"/>
      <c r="U42" s="673"/>
      <c r="V42" s="665" t="s">
        <v>71</v>
      </c>
      <c r="W42" s="666"/>
      <c r="X42" s="666"/>
      <c r="Y42" s="666"/>
      <c r="Z42" s="666"/>
      <c r="AA42" s="667"/>
      <c r="AB42" s="121"/>
      <c r="AC42" s="727" t="s">
        <v>68</v>
      </c>
      <c r="AD42" s="727"/>
      <c r="AE42" s="120" t="s">
        <v>179</v>
      </c>
      <c r="AF42" s="726" t="s">
        <v>69</v>
      </c>
      <c r="AG42" s="726"/>
      <c r="AH42" s="70"/>
    </row>
    <row r="43" spans="1:34" s="19" customFormat="1" ht="3.9" customHeight="1">
      <c r="A43" s="807"/>
      <c r="B43" s="809"/>
      <c r="C43" s="674"/>
      <c r="D43" s="675"/>
      <c r="E43" s="675"/>
      <c r="F43" s="80"/>
      <c r="G43" s="72"/>
      <c r="H43" s="81"/>
      <c r="I43" s="54"/>
      <c r="J43" s="54"/>
      <c r="K43" s="54"/>
      <c r="L43" s="54"/>
      <c r="M43" s="54"/>
      <c r="N43" s="54"/>
      <c r="O43" s="72"/>
      <c r="P43" s="71"/>
      <c r="Q43" s="71"/>
      <c r="R43" s="71"/>
      <c r="S43" s="674"/>
      <c r="T43" s="675"/>
      <c r="U43" s="676"/>
      <c r="V43" s="82"/>
      <c r="W43" s="74"/>
      <c r="X43" s="74"/>
      <c r="Y43" s="54"/>
      <c r="Z43" s="54"/>
      <c r="AA43" s="83"/>
      <c r="AB43" s="54"/>
      <c r="AC43" s="54"/>
      <c r="AD43" s="54"/>
      <c r="AE43" s="54"/>
      <c r="AF43" s="54"/>
      <c r="AG43" s="54"/>
      <c r="AH43" s="58"/>
    </row>
    <row r="44" spans="1:34" ht="18" customHeight="1">
      <c r="A44" s="1185" t="s">
        <v>73</v>
      </c>
      <c r="B44" s="992"/>
      <c r="C44" s="708" t="s">
        <v>151</v>
      </c>
      <c r="D44" s="709"/>
      <c r="E44" s="709"/>
      <c r="F44" s="709"/>
      <c r="G44" s="709"/>
      <c r="H44" s="709"/>
      <c r="I44" s="709"/>
      <c r="J44" s="710"/>
      <c r="K44" s="745" t="s">
        <v>75</v>
      </c>
      <c r="L44" s="746"/>
      <c r="M44" s="746"/>
      <c r="N44" s="746"/>
      <c r="O44" s="746"/>
      <c r="P44" s="747"/>
      <c r="Q44" s="714" t="s">
        <v>76</v>
      </c>
      <c r="R44" s="715"/>
      <c r="S44" s="715"/>
      <c r="T44" s="715"/>
      <c r="U44" s="715"/>
      <c r="V44" s="716"/>
      <c r="W44" s="714" t="s">
        <v>77</v>
      </c>
      <c r="X44" s="715"/>
      <c r="Y44" s="715"/>
      <c r="Z44" s="715"/>
      <c r="AA44" s="715"/>
      <c r="AB44" s="716"/>
      <c r="AC44" s="714" t="s">
        <v>78</v>
      </c>
      <c r="AD44" s="715"/>
      <c r="AE44" s="715"/>
      <c r="AF44" s="715"/>
      <c r="AG44" s="715"/>
      <c r="AH44" s="845"/>
    </row>
    <row r="45" spans="1:34" ht="18" customHeight="1">
      <c r="A45" s="1192"/>
      <c r="B45" s="994"/>
      <c r="C45" s="711"/>
      <c r="D45" s="712"/>
      <c r="E45" s="712"/>
      <c r="F45" s="712"/>
      <c r="G45" s="712"/>
      <c r="H45" s="712"/>
      <c r="I45" s="712"/>
      <c r="J45" s="713"/>
      <c r="K45" s="648" t="s">
        <v>79</v>
      </c>
      <c r="L45" s="649"/>
      <c r="M45" s="649"/>
      <c r="N45" s="649" t="s">
        <v>80</v>
      </c>
      <c r="O45" s="649"/>
      <c r="P45" s="752"/>
      <c r="Q45" s="648" t="s">
        <v>79</v>
      </c>
      <c r="R45" s="649"/>
      <c r="S45" s="649"/>
      <c r="T45" s="649" t="s">
        <v>80</v>
      </c>
      <c r="U45" s="649"/>
      <c r="V45" s="752"/>
      <c r="W45" s="648" t="s">
        <v>79</v>
      </c>
      <c r="X45" s="649"/>
      <c r="Y45" s="649"/>
      <c r="Z45" s="649" t="s">
        <v>80</v>
      </c>
      <c r="AA45" s="649"/>
      <c r="AB45" s="752"/>
      <c r="AC45" s="648" t="s">
        <v>79</v>
      </c>
      <c r="AD45" s="649"/>
      <c r="AE45" s="649"/>
      <c r="AF45" s="649" t="s">
        <v>80</v>
      </c>
      <c r="AG45" s="649"/>
      <c r="AH45" s="751"/>
    </row>
    <row r="46" spans="1:34" ht="18" customHeight="1">
      <c r="A46" s="1192"/>
      <c r="B46" s="994"/>
      <c r="C46" s="746" t="s">
        <v>81</v>
      </c>
      <c r="D46" s="746"/>
      <c r="E46" s="746"/>
      <c r="F46" s="746"/>
      <c r="G46" s="746"/>
      <c r="H46" s="746"/>
      <c r="I46" s="746"/>
      <c r="J46" s="747"/>
      <c r="K46" s="839"/>
      <c r="L46" s="840"/>
      <c r="M46" s="840"/>
      <c r="N46" s="840"/>
      <c r="O46" s="840"/>
      <c r="P46" s="841"/>
      <c r="Q46" s="839"/>
      <c r="R46" s="840"/>
      <c r="S46" s="840"/>
      <c r="T46" s="840"/>
      <c r="U46" s="840"/>
      <c r="V46" s="841"/>
      <c r="W46" s="839"/>
      <c r="X46" s="840"/>
      <c r="Y46" s="840"/>
      <c r="Z46" s="840"/>
      <c r="AA46" s="840"/>
      <c r="AB46" s="841"/>
      <c r="AC46" s="839"/>
      <c r="AD46" s="840"/>
      <c r="AE46" s="840"/>
      <c r="AF46" s="840"/>
      <c r="AG46" s="840"/>
      <c r="AH46" s="1473"/>
    </row>
    <row r="47" spans="1:34" ht="18" customHeight="1">
      <c r="A47" s="1192"/>
      <c r="B47" s="994"/>
      <c r="C47" s="691" t="s">
        <v>82</v>
      </c>
      <c r="D47" s="691"/>
      <c r="E47" s="691"/>
      <c r="F47" s="691"/>
      <c r="G47" s="691"/>
      <c r="H47" s="691"/>
      <c r="I47" s="691"/>
      <c r="J47" s="692"/>
      <c r="K47" s="839"/>
      <c r="L47" s="840"/>
      <c r="M47" s="840"/>
      <c r="N47" s="840"/>
      <c r="O47" s="840"/>
      <c r="P47" s="841"/>
      <c r="Q47" s="839"/>
      <c r="R47" s="840"/>
      <c r="S47" s="840"/>
      <c r="T47" s="840"/>
      <c r="U47" s="840"/>
      <c r="V47" s="841"/>
      <c r="W47" s="839"/>
      <c r="X47" s="840"/>
      <c r="Y47" s="840"/>
      <c r="Z47" s="840"/>
      <c r="AA47" s="840"/>
      <c r="AB47" s="841"/>
      <c r="AC47" s="839"/>
      <c r="AD47" s="840"/>
      <c r="AE47" s="840"/>
      <c r="AF47" s="840"/>
      <c r="AG47" s="840"/>
      <c r="AH47" s="1473"/>
    </row>
    <row r="48" spans="1:34" ht="18" customHeight="1">
      <c r="A48" s="1192"/>
      <c r="B48" s="994"/>
      <c r="C48" s="746" t="s">
        <v>83</v>
      </c>
      <c r="D48" s="746"/>
      <c r="E48" s="746"/>
      <c r="F48" s="746"/>
      <c r="G48" s="746"/>
      <c r="H48" s="746"/>
      <c r="I48" s="746"/>
      <c r="J48" s="747"/>
      <c r="K48" s="748"/>
      <c r="L48" s="749"/>
      <c r="M48" s="749"/>
      <c r="N48" s="749"/>
      <c r="O48" s="749"/>
      <c r="P48" s="750"/>
      <c r="Q48" s="748"/>
      <c r="R48" s="749"/>
      <c r="S48" s="749"/>
      <c r="T48" s="749"/>
      <c r="U48" s="749"/>
      <c r="V48" s="750"/>
      <c r="W48" s="748"/>
      <c r="X48" s="749"/>
      <c r="Y48" s="749"/>
      <c r="Z48" s="749"/>
      <c r="AA48" s="749"/>
      <c r="AB48" s="750"/>
      <c r="AC48" s="748"/>
      <c r="AD48" s="749"/>
      <c r="AE48" s="749"/>
      <c r="AF48" s="749"/>
      <c r="AG48" s="749"/>
      <c r="AH48" s="1465"/>
    </row>
    <row r="49" spans="1:34" ht="18" customHeight="1">
      <c r="A49" s="1192"/>
      <c r="B49" s="994"/>
      <c r="C49" s="708" t="s">
        <v>151</v>
      </c>
      <c r="D49" s="709"/>
      <c r="E49" s="709"/>
      <c r="F49" s="709"/>
      <c r="G49" s="709"/>
      <c r="H49" s="709"/>
      <c r="I49" s="709"/>
      <c r="J49" s="710"/>
      <c r="K49" s="748"/>
      <c r="L49" s="749"/>
      <c r="M49" s="749"/>
      <c r="N49" s="749"/>
      <c r="O49" s="749"/>
      <c r="P49" s="750"/>
      <c r="Q49" s="931"/>
      <c r="R49" s="932"/>
      <c r="S49" s="932"/>
      <c r="T49" s="932"/>
      <c r="U49" s="932"/>
      <c r="V49" s="933"/>
      <c r="W49" s="931"/>
      <c r="X49" s="932"/>
      <c r="Y49" s="932"/>
      <c r="Z49" s="932"/>
      <c r="AA49" s="932"/>
      <c r="AB49" s="933"/>
      <c r="AC49" s="931"/>
      <c r="AD49" s="932"/>
      <c r="AE49" s="932"/>
      <c r="AF49" s="932"/>
      <c r="AG49" s="932"/>
      <c r="AH49" s="938"/>
    </row>
    <row r="50" spans="1:34" ht="18" customHeight="1">
      <c r="A50" s="1192"/>
      <c r="B50" s="994"/>
      <c r="C50" s="711"/>
      <c r="D50" s="712"/>
      <c r="E50" s="712"/>
      <c r="F50" s="712"/>
      <c r="G50" s="712"/>
      <c r="H50" s="712"/>
      <c r="I50" s="712"/>
      <c r="J50" s="713"/>
      <c r="K50" s="648" t="s">
        <v>79</v>
      </c>
      <c r="L50" s="649"/>
      <c r="M50" s="649"/>
      <c r="N50" s="649" t="s">
        <v>80</v>
      </c>
      <c r="O50" s="649"/>
      <c r="P50" s="752"/>
      <c r="Q50" s="648" t="s">
        <v>79</v>
      </c>
      <c r="R50" s="649"/>
      <c r="S50" s="649"/>
      <c r="T50" s="649" t="s">
        <v>80</v>
      </c>
      <c r="U50" s="649"/>
      <c r="V50" s="752"/>
      <c r="W50" s="648" t="s">
        <v>79</v>
      </c>
      <c r="X50" s="649"/>
      <c r="Y50" s="649"/>
      <c r="Z50" s="649" t="s">
        <v>80</v>
      </c>
      <c r="AA50" s="649"/>
      <c r="AB50" s="752"/>
      <c r="AC50" s="648" t="s">
        <v>79</v>
      </c>
      <c r="AD50" s="649"/>
      <c r="AE50" s="649"/>
      <c r="AF50" s="649" t="s">
        <v>80</v>
      </c>
      <c r="AG50" s="649"/>
      <c r="AH50" s="751"/>
    </row>
    <row r="51" spans="1:34" ht="18" customHeight="1">
      <c r="A51" s="1192"/>
      <c r="B51" s="994"/>
      <c r="C51" s="746" t="s">
        <v>81</v>
      </c>
      <c r="D51" s="746"/>
      <c r="E51" s="746"/>
      <c r="F51" s="746"/>
      <c r="G51" s="746"/>
      <c r="H51" s="746"/>
      <c r="I51" s="746"/>
      <c r="J51" s="747"/>
      <c r="K51" s="839"/>
      <c r="L51" s="840"/>
      <c r="M51" s="840"/>
      <c r="N51" s="840"/>
      <c r="O51" s="840"/>
      <c r="P51" s="841"/>
      <c r="Q51" s="839"/>
      <c r="R51" s="840"/>
      <c r="S51" s="840"/>
      <c r="T51" s="840"/>
      <c r="U51" s="840"/>
      <c r="V51" s="841"/>
      <c r="W51" s="839"/>
      <c r="X51" s="840"/>
      <c r="Y51" s="840"/>
      <c r="Z51" s="840"/>
      <c r="AA51" s="840"/>
      <c r="AB51" s="841"/>
      <c r="AC51" s="839"/>
      <c r="AD51" s="840"/>
      <c r="AE51" s="840"/>
      <c r="AF51" s="840"/>
      <c r="AG51" s="840"/>
      <c r="AH51" s="1473"/>
    </row>
    <row r="52" spans="1:34" ht="18" customHeight="1">
      <c r="A52" s="1192"/>
      <c r="B52" s="994"/>
      <c r="C52" s="691" t="s">
        <v>82</v>
      </c>
      <c r="D52" s="691"/>
      <c r="E52" s="691"/>
      <c r="F52" s="691"/>
      <c r="G52" s="691"/>
      <c r="H52" s="691"/>
      <c r="I52" s="691"/>
      <c r="J52" s="692"/>
      <c r="K52" s="839"/>
      <c r="L52" s="840"/>
      <c r="M52" s="840"/>
      <c r="N52" s="840"/>
      <c r="O52" s="840"/>
      <c r="P52" s="841"/>
      <c r="Q52" s="839"/>
      <c r="R52" s="840"/>
      <c r="S52" s="840"/>
      <c r="T52" s="840"/>
      <c r="U52" s="840"/>
      <c r="V52" s="841"/>
      <c r="W52" s="839"/>
      <c r="X52" s="840"/>
      <c r="Y52" s="840"/>
      <c r="Z52" s="840"/>
      <c r="AA52" s="840"/>
      <c r="AB52" s="841"/>
      <c r="AC52" s="839"/>
      <c r="AD52" s="840"/>
      <c r="AE52" s="840"/>
      <c r="AF52" s="840"/>
      <c r="AG52" s="840"/>
      <c r="AH52" s="1473"/>
    </row>
    <row r="53" spans="1:34" ht="18" customHeight="1">
      <c r="A53" s="1190"/>
      <c r="B53" s="996"/>
      <c r="C53" s="746" t="s">
        <v>83</v>
      </c>
      <c r="D53" s="746"/>
      <c r="E53" s="746"/>
      <c r="F53" s="746"/>
      <c r="G53" s="746"/>
      <c r="H53" s="746"/>
      <c r="I53" s="746"/>
      <c r="J53" s="747"/>
      <c r="K53" s="748"/>
      <c r="L53" s="749"/>
      <c r="M53" s="749"/>
      <c r="N53" s="749"/>
      <c r="O53" s="749"/>
      <c r="P53" s="750"/>
      <c r="Q53" s="748"/>
      <c r="R53" s="749"/>
      <c r="S53" s="749"/>
      <c r="T53" s="749"/>
      <c r="U53" s="749"/>
      <c r="V53" s="750"/>
      <c r="W53" s="748"/>
      <c r="X53" s="749"/>
      <c r="Y53" s="749"/>
      <c r="Z53" s="749"/>
      <c r="AA53" s="749"/>
      <c r="AB53" s="750"/>
      <c r="AC53" s="748"/>
      <c r="AD53" s="749"/>
      <c r="AE53" s="749"/>
      <c r="AF53" s="749"/>
      <c r="AG53" s="749"/>
      <c r="AH53" s="1465"/>
    </row>
    <row r="54" spans="1:34" ht="24" customHeight="1" thickBot="1">
      <c r="A54" s="1480" t="s">
        <v>303</v>
      </c>
      <c r="B54" s="1481"/>
      <c r="C54" s="1481"/>
      <c r="D54" s="1482"/>
      <c r="E54" s="1486"/>
      <c r="F54" s="1487"/>
      <c r="G54" s="1488"/>
      <c r="H54" s="986" t="s">
        <v>154</v>
      </c>
      <c r="I54" s="1402"/>
      <c r="J54" s="1032"/>
      <c r="K54" s="987" t="s">
        <v>155</v>
      </c>
      <c r="L54" s="1175"/>
      <c r="M54" s="1033"/>
      <c r="N54" s="987" t="s">
        <v>156</v>
      </c>
      <c r="O54" s="1175"/>
      <c r="P54" s="1033"/>
      <c r="Q54" s="987" t="s">
        <v>157</v>
      </c>
      <c r="R54" s="1175"/>
      <c r="S54" s="1033"/>
      <c r="T54" s="987" t="s">
        <v>158</v>
      </c>
      <c r="U54" s="1175"/>
      <c r="V54" s="1033"/>
      <c r="W54" s="987" t="s">
        <v>159</v>
      </c>
      <c r="X54" s="1175"/>
      <c r="Y54" s="1033"/>
      <c r="Z54" s="1132" t="s">
        <v>304</v>
      </c>
      <c r="AA54" s="1133"/>
      <c r="AB54" s="1134"/>
      <c r="AC54" s="935" t="s">
        <v>665</v>
      </c>
      <c r="AD54" s="936"/>
      <c r="AE54" s="1135"/>
      <c r="AF54" s="935" t="s">
        <v>306</v>
      </c>
      <c r="AG54" s="936"/>
      <c r="AH54" s="937"/>
    </row>
    <row r="55" spans="1:34" ht="15.9" customHeight="1" thickBot="1">
      <c r="A55" s="1483"/>
      <c r="B55" s="1484"/>
      <c r="C55" s="1484"/>
      <c r="D55" s="1485"/>
      <c r="E55" s="853" t="s">
        <v>299</v>
      </c>
      <c r="F55" s="854"/>
      <c r="G55" s="855"/>
      <c r="H55" s="883"/>
      <c r="I55" s="884"/>
      <c r="J55" s="191" t="s">
        <v>114</v>
      </c>
      <c r="K55" s="883"/>
      <c r="L55" s="884"/>
      <c r="M55" s="191" t="s">
        <v>114</v>
      </c>
      <c r="N55" s="883"/>
      <c r="O55" s="884"/>
      <c r="P55" s="191" t="s">
        <v>114</v>
      </c>
      <c r="Q55" s="883"/>
      <c r="R55" s="884"/>
      <c r="S55" s="191" t="s">
        <v>114</v>
      </c>
      <c r="T55" s="883"/>
      <c r="U55" s="884"/>
      <c r="V55" s="191" t="s">
        <v>114</v>
      </c>
      <c r="W55" s="883"/>
      <c r="X55" s="884"/>
      <c r="Y55" s="191" t="s">
        <v>114</v>
      </c>
      <c r="Z55" s="883"/>
      <c r="AA55" s="884"/>
      <c r="AB55" s="190" t="s">
        <v>92</v>
      </c>
      <c r="AC55" s="1169" t="str">
        <f>IF(Z55=0," ",ROUND(((3*N55)+(4*Q55)+(5*T55)+(6*W55)+(1*H55)+(2*K55))/(H55+K55+N55+Q55+T55+W55),1))</f>
        <v xml:space="preserve"> </v>
      </c>
      <c r="AD55" s="1170"/>
      <c r="AE55" s="1171"/>
      <c r="AF55" s="1157" t="str">
        <f>IF(Z55=0," ",ROUNDUP((H55+K55+N55+Q55+T55+W55)/Z55,1))</f>
        <v xml:space="preserve"> </v>
      </c>
      <c r="AG55" s="1158"/>
      <c r="AH55" s="216" t="s">
        <v>114</v>
      </c>
    </row>
    <row r="56" spans="1:34" ht="15.9" customHeight="1" thickBot="1">
      <c r="A56" s="1483"/>
      <c r="B56" s="1484"/>
      <c r="C56" s="1484"/>
      <c r="D56" s="1485"/>
      <c r="E56" s="1470" t="s">
        <v>298</v>
      </c>
      <c r="F56" s="1471"/>
      <c r="G56" s="1472"/>
      <c r="H56" s="1478"/>
      <c r="I56" s="1479"/>
      <c r="J56" s="215" t="s">
        <v>114</v>
      </c>
      <c r="K56" s="859"/>
      <c r="L56" s="860"/>
      <c r="M56" s="192" t="s">
        <v>114</v>
      </c>
      <c r="N56" s="859"/>
      <c r="O56" s="860"/>
      <c r="P56" s="192" t="s">
        <v>114</v>
      </c>
      <c r="Q56" s="859"/>
      <c r="R56" s="860"/>
      <c r="S56" s="192" t="s">
        <v>114</v>
      </c>
      <c r="T56" s="859"/>
      <c r="U56" s="860"/>
      <c r="V56" s="192" t="s">
        <v>114</v>
      </c>
      <c r="W56" s="859"/>
      <c r="X56" s="860"/>
      <c r="Y56" s="192" t="s">
        <v>114</v>
      </c>
      <c r="Z56" s="859"/>
      <c r="AA56" s="860"/>
      <c r="AB56" s="193" t="s">
        <v>92</v>
      </c>
      <c r="AC56" s="1225" t="str">
        <f>IF(Z56=0," ",ROUND(((3*N56)+(4*Q56)+(5*T56)+(6*W56)+(1*H56)+(2*K56))/(H56+K56+N56+Q56+T56+W56),1))</f>
        <v xml:space="preserve"> </v>
      </c>
      <c r="AD56" s="1226"/>
      <c r="AE56" s="1227"/>
      <c r="AF56" s="1130" t="str">
        <f>IF(Z56=0," ",ROUNDUP((H56+K56+N56+Q56+T56+W56)/Z56,1))</f>
        <v xml:space="preserve"> </v>
      </c>
      <c r="AG56" s="1131"/>
      <c r="AH56" s="217" t="s">
        <v>114</v>
      </c>
    </row>
    <row r="57" spans="1:34" ht="15.9" customHeight="1" thickBot="1">
      <c r="A57" s="958" t="s">
        <v>84</v>
      </c>
      <c r="B57" s="959"/>
      <c r="C57" s="199"/>
      <c r="D57" s="846" t="s">
        <v>85</v>
      </c>
      <c r="E57" s="846"/>
      <c r="F57" s="846"/>
      <c r="G57" s="846"/>
      <c r="H57" s="846"/>
      <c r="I57" s="846"/>
      <c r="J57" s="200"/>
      <c r="K57" s="201" t="s">
        <v>86</v>
      </c>
      <c r="L57" s="202" t="s">
        <v>87</v>
      </c>
      <c r="M57" s="202" t="s">
        <v>88</v>
      </c>
      <c r="N57" s="202" t="s">
        <v>89</v>
      </c>
      <c r="O57" s="202" t="s">
        <v>90</v>
      </c>
      <c r="P57" s="202" t="s">
        <v>91</v>
      </c>
      <c r="Q57" s="202" t="s">
        <v>92</v>
      </c>
      <c r="R57" s="203" t="s">
        <v>93</v>
      </c>
      <c r="S57" s="926" t="s">
        <v>94</v>
      </c>
      <c r="T57" s="988" t="s">
        <v>95</v>
      </c>
      <c r="U57" s="988"/>
      <c r="V57" s="989"/>
      <c r="W57" s="989"/>
      <c r="X57" s="989"/>
      <c r="Y57" s="989"/>
      <c r="Z57" s="989"/>
      <c r="AA57" s="989"/>
      <c r="AB57" s="990"/>
      <c r="AC57" s="929" t="s">
        <v>96</v>
      </c>
      <c r="AD57" s="1219"/>
      <c r="AE57" s="1220"/>
      <c r="AF57" s="1220"/>
      <c r="AG57" s="1220"/>
      <c r="AH57" s="1221"/>
    </row>
    <row r="58" spans="1:34" ht="15.9" customHeight="1" thickBot="1">
      <c r="A58" s="960"/>
      <c r="B58" s="961"/>
      <c r="C58" s="175"/>
      <c r="D58" s="847"/>
      <c r="E58" s="847"/>
      <c r="F58" s="847"/>
      <c r="G58" s="847"/>
      <c r="H58" s="847"/>
      <c r="I58" s="847"/>
      <c r="J58" s="176"/>
      <c r="K58" s="924" t="s">
        <v>47</v>
      </c>
      <c r="L58" s="890"/>
      <c r="M58" s="890"/>
      <c r="N58" s="890"/>
      <c r="O58" s="890"/>
      <c r="P58" s="890"/>
      <c r="Q58" s="890"/>
      <c r="R58" s="901"/>
      <c r="S58" s="927"/>
      <c r="T58" s="1168" t="s">
        <v>97</v>
      </c>
      <c r="U58" s="965"/>
      <c r="V58" s="898"/>
      <c r="W58" s="898"/>
      <c r="X58" s="898"/>
      <c r="Y58" s="898"/>
      <c r="Z58" s="898"/>
      <c r="AA58" s="898"/>
      <c r="AB58" s="899"/>
      <c r="AC58" s="929"/>
      <c r="AD58" s="1219"/>
      <c r="AE58" s="1220"/>
      <c r="AF58" s="1220"/>
      <c r="AG58" s="1220"/>
      <c r="AH58" s="1221"/>
    </row>
    <row r="59" spans="1:34" ht="15.9" customHeight="1">
      <c r="A59" s="960"/>
      <c r="B59" s="961"/>
      <c r="C59" s="175"/>
      <c r="D59" s="848"/>
      <c r="E59" s="848"/>
      <c r="F59" s="848"/>
      <c r="G59" s="848"/>
      <c r="H59" s="848"/>
      <c r="I59" s="848"/>
      <c r="J59" s="176"/>
      <c r="K59" s="925"/>
      <c r="L59" s="891"/>
      <c r="M59" s="891"/>
      <c r="N59" s="891"/>
      <c r="O59" s="891"/>
      <c r="P59" s="891"/>
      <c r="Q59" s="891"/>
      <c r="R59" s="902"/>
      <c r="S59" s="928"/>
      <c r="T59" s="904" t="s">
        <v>98</v>
      </c>
      <c r="U59" s="904"/>
      <c r="V59" s="894"/>
      <c r="W59" s="894"/>
      <c r="X59" s="894"/>
      <c r="Y59" s="894"/>
      <c r="Z59" s="894"/>
      <c r="AA59" s="894"/>
      <c r="AB59" s="895"/>
      <c r="AC59" s="930"/>
      <c r="AD59" s="1222"/>
      <c r="AE59" s="1223"/>
      <c r="AF59" s="1223"/>
      <c r="AG59" s="1223"/>
      <c r="AH59" s="1224"/>
    </row>
    <row r="60" spans="1:34" s="19" customFormat="1" ht="3.9" customHeight="1">
      <c r="A60" s="960"/>
      <c r="B60" s="961"/>
      <c r="C60" s="877"/>
      <c r="D60" s="635" t="s">
        <v>99</v>
      </c>
      <c r="E60" s="635"/>
      <c r="F60" s="635"/>
      <c r="G60" s="635"/>
      <c r="H60" s="635"/>
      <c r="I60" s="635"/>
      <c r="J60" s="873"/>
      <c r="K60" s="819" t="s">
        <v>100</v>
      </c>
      <c r="L60" s="820"/>
      <c r="M60" s="1228"/>
      <c r="N60" s="913"/>
      <c r="O60" s="914"/>
      <c r="P60" s="892" t="s">
        <v>101</v>
      </c>
      <c r="Q60" s="23"/>
      <c r="R60" s="23"/>
      <c r="S60" s="635" t="s">
        <v>102</v>
      </c>
      <c r="T60" s="635"/>
      <c r="U60" s="88" t="s">
        <v>47</v>
      </c>
      <c r="V60" s="914"/>
      <c r="W60" s="914"/>
      <c r="X60" s="892" t="s">
        <v>101</v>
      </c>
      <c r="Y60" s="89"/>
      <c r="Z60" s="89"/>
      <c r="AA60" s="892" t="s">
        <v>103</v>
      </c>
      <c r="AB60" s="892"/>
      <c r="AC60" s="892"/>
      <c r="AD60" s="1083"/>
      <c r="AE60" s="1083"/>
      <c r="AF60" s="1083"/>
      <c r="AG60" s="1083"/>
      <c r="AH60" s="1084"/>
    </row>
    <row r="61" spans="1:34" ht="14.1" customHeight="1">
      <c r="A61" s="960"/>
      <c r="B61" s="961"/>
      <c r="C61" s="872"/>
      <c r="D61" s="847"/>
      <c r="E61" s="847"/>
      <c r="F61" s="847"/>
      <c r="G61" s="847"/>
      <c r="H61" s="847"/>
      <c r="I61" s="847"/>
      <c r="J61" s="874"/>
      <c r="K61" s="1196"/>
      <c r="L61" s="886"/>
      <c r="M61" s="1197"/>
      <c r="N61" s="903"/>
      <c r="O61" s="705"/>
      <c r="P61" s="678"/>
      <c r="Q61" s="1082"/>
      <c r="R61" s="1082"/>
      <c r="S61" s="847"/>
      <c r="T61" s="847"/>
      <c r="U61" s="705"/>
      <c r="V61" s="705"/>
      <c r="W61" s="705"/>
      <c r="X61" s="678"/>
      <c r="Y61" s="1082"/>
      <c r="Z61" s="1082"/>
      <c r="AA61" s="678"/>
      <c r="AB61" s="678"/>
      <c r="AC61" s="678"/>
      <c r="AD61" s="1068"/>
      <c r="AE61" s="1068"/>
      <c r="AF61" s="1068"/>
      <c r="AG61" s="1068"/>
      <c r="AH61" s="1069"/>
    </row>
    <row r="62" spans="1:34" s="19" customFormat="1" ht="3.9" customHeight="1">
      <c r="A62" s="960"/>
      <c r="B62" s="961"/>
      <c r="C62" s="872"/>
      <c r="D62" s="847"/>
      <c r="E62" s="847"/>
      <c r="F62" s="847"/>
      <c r="G62" s="847"/>
      <c r="H62" s="847"/>
      <c r="I62" s="847"/>
      <c r="J62" s="874"/>
      <c r="K62" s="1198"/>
      <c r="L62" s="1199"/>
      <c r="M62" s="1200"/>
      <c r="N62" s="90"/>
      <c r="O62" s="91"/>
      <c r="P62" s="893"/>
      <c r="Q62" s="92"/>
      <c r="R62" s="92"/>
      <c r="S62" s="1085"/>
      <c r="T62" s="1085"/>
      <c r="U62" s="93"/>
      <c r="V62" s="91"/>
      <c r="W62" s="91"/>
      <c r="X62" s="893"/>
      <c r="Y62" s="94"/>
      <c r="Z62" s="94"/>
      <c r="AA62" s="893"/>
      <c r="AB62" s="893"/>
      <c r="AC62" s="893"/>
      <c r="AD62" s="1070"/>
      <c r="AE62" s="1070"/>
      <c r="AF62" s="1070"/>
      <c r="AG62" s="1070"/>
      <c r="AH62" s="1071"/>
    </row>
    <row r="63" spans="1:34" s="19" customFormat="1" ht="3.9" customHeight="1">
      <c r="A63" s="960"/>
      <c r="B63" s="961"/>
      <c r="C63" s="872"/>
      <c r="D63" s="847"/>
      <c r="E63" s="847"/>
      <c r="F63" s="847"/>
      <c r="G63" s="847"/>
      <c r="H63" s="847"/>
      <c r="I63" s="847"/>
      <c r="J63" s="874"/>
      <c r="K63" s="1193" t="s">
        <v>104</v>
      </c>
      <c r="L63" s="1194"/>
      <c r="M63" s="1195"/>
      <c r="N63" s="911"/>
      <c r="O63" s="912"/>
      <c r="P63" s="677" t="s">
        <v>101</v>
      </c>
      <c r="Q63" s="96"/>
      <c r="R63" s="96"/>
      <c r="S63" s="1213" t="s">
        <v>102</v>
      </c>
      <c r="T63" s="1213"/>
      <c r="U63" s="97" t="s">
        <v>47</v>
      </c>
      <c r="V63" s="95"/>
      <c r="W63" s="95"/>
      <c r="X63" s="677" t="s">
        <v>101</v>
      </c>
      <c r="Y63" s="98"/>
      <c r="Z63" s="98"/>
      <c r="AA63" s="677" t="s">
        <v>103</v>
      </c>
      <c r="AB63" s="677"/>
      <c r="AC63" s="677"/>
      <c r="AD63" s="1066"/>
      <c r="AE63" s="1066"/>
      <c r="AF63" s="1066"/>
      <c r="AG63" s="1066"/>
      <c r="AH63" s="1067"/>
    </row>
    <row r="64" spans="1:34" ht="14.1" customHeight="1">
      <c r="A64" s="960"/>
      <c r="B64" s="961"/>
      <c r="C64" s="872"/>
      <c r="D64" s="847"/>
      <c r="E64" s="847"/>
      <c r="F64" s="847"/>
      <c r="G64" s="847"/>
      <c r="H64" s="847"/>
      <c r="I64" s="847"/>
      <c r="J64" s="874"/>
      <c r="K64" s="1196"/>
      <c r="L64" s="886"/>
      <c r="M64" s="1197"/>
      <c r="N64" s="903"/>
      <c r="O64" s="705"/>
      <c r="P64" s="678"/>
      <c r="Q64" s="1082"/>
      <c r="R64" s="1082"/>
      <c r="S64" s="847"/>
      <c r="T64" s="847"/>
      <c r="U64" s="705"/>
      <c r="V64" s="705"/>
      <c r="W64" s="705"/>
      <c r="X64" s="678"/>
      <c r="Y64" s="1082"/>
      <c r="Z64" s="1082"/>
      <c r="AA64" s="678"/>
      <c r="AB64" s="678"/>
      <c r="AC64" s="678"/>
      <c r="AD64" s="1068"/>
      <c r="AE64" s="1068"/>
      <c r="AF64" s="1068"/>
      <c r="AG64" s="1068"/>
      <c r="AH64" s="1069"/>
    </row>
    <row r="65" spans="1:34" s="19" customFormat="1" ht="3.9" customHeight="1">
      <c r="A65" s="960"/>
      <c r="B65" s="961"/>
      <c r="C65" s="872"/>
      <c r="D65" s="847"/>
      <c r="E65" s="847"/>
      <c r="F65" s="847"/>
      <c r="G65" s="847"/>
      <c r="H65" s="847"/>
      <c r="I65" s="847"/>
      <c r="J65" s="874"/>
      <c r="K65" s="1198"/>
      <c r="L65" s="1199"/>
      <c r="M65" s="1200"/>
      <c r="N65" s="90"/>
      <c r="O65" s="91"/>
      <c r="P65" s="893"/>
      <c r="Q65" s="92"/>
      <c r="R65" s="92"/>
      <c r="S65" s="1085"/>
      <c r="T65" s="1085"/>
      <c r="U65" s="99"/>
      <c r="V65" s="91"/>
      <c r="W65" s="91"/>
      <c r="X65" s="893"/>
      <c r="Y65" s="94"/>
      <c r="Z65" s="94"/>
      <c r="AA65" s="893"/>
      <c r="AB65" s="893"/>
      <c r="AC65" s="893"/>
      <c r="AD65" s="1070"/>
      <c r="AE65" s="1070"/>
      <c r="AF65" s="1070"/>
      <c r="AG65" s="1070"/>
      <c r="AH65" s="1071"/>
    </row>
    <row r="66" spans="1:34" s="19" customFormat="1" ht="3.9" customHeight="1">
      <c r="A66" s="960"/>
      <c r="B66" s="961"/>
      <c r="C66" s="872"/>
      <c r="D66" s="847"/>
      <c r="E66" s="847"/>
      <c r="F66" s="847"/>
      <c r="G66" s="847"/>
      <c r="H66" s="847"/>
      <c r="I66" s="847"/>
      <c r="J66" s="874"/>
      <c r="K66" s="1057" t="s">
        <v>105</v>
      </c>
      <c r="L66" s="1058"/>
      <c r="M66" s="1059"/>
      <c r="N66" s="911"/>
      <c r="O66" s="912"/>
      <c r="P66" s="677" t="s">
        <v>101</v>
      </c>
      <c r="Q66" s="96"/>
      <c r="R66" s="96"/>
      <c r="S66" s="1213" t="s">
        <v>102</v>
      </c>
      <c r="T66" s="1213"/>
      <c r="U66" s="97" t="s">
        <v>47</v>
      </c>
      <c r="V66" s="95"/>
      <c r="W66" s="95"/>
      <c r="X66" s="677" t="s">
        <v>101</v>
      </c>
      <c r="Y66" s="98"/>
      <c r="Z66" s="98"/>
      <c r="AA66" s="677" t="s">
        <v>103</v>
      </c>
      <c r="AB66" s="677"/>
      <c r="AC66" s="677"/>
      <c r="AD66" s="1066"/>
      <c r="AE66" s="1066"/>
      <c r="AF66" s="1066"/>
      <c r="AG66" s="1066"/>
      <c r="AH66" s="1067"/>
    </row>
    <row r="67" spans="1:34" ht="14.1" customHeight="1">
      <c r="A67" s="960"/>
      <c r="B67" s="961"/>
      <c r="C67" s="872"/>
      <c r="D67" s="847"/>
      <c r="E67" s="847"/>
      <c r="F67" s="847"/>
      <c r="G67" s="847"/>
      <c r="H67" s="847"/>
      <c r="I67" s="847"/>
      <c r="J67" s="874"/>
      <c r="K67" s="1060"/>
      <c r="L67" s="1061"/>
      <c r="M67" s="1062"/>
      <c r="N67" s="903"/>
      <c r="O67" s="705"/>
      <c r="P67" s="678"/>
      <c r="Q67" s="1082"/>
      <c r="R67" s="1082"/>
      <c r="S67" s="847"/>
      <c r="T67" s="847"/>
      <c r="U67" s="705"/>
      <c r="V67" s="705"/>
      <c r="W67" s="705"/>
      <c r="X67" s="678"/>
      <c r="Y67" s="1082"/>
      <c r="Z67" s="1082"/>
      <c r="AA67" s="678"/>
      <c r="AB67" s="678"/>
      <c r="AC67" s="678"/>
      <c r="AD67" s="1068"/>
      <c r="AE67" s="1068"/>
      <c r="AF67" s="1068"/>
      <c r="AG67" s="1068"/>
      <c r="AH67" s="1069"/>
    </row>
    <row r="68" spans="1:34" s="19" customFormat="1" ht="3.9" customHeight="1">
      <c r="A68" s="960"/>
      <c r="B68" s="961"/>
      <c r="C68" s="878"/>
      <c r="D68" s="848"/>
      <c r="E68" s="848"/>
      <c r="F68" s="848"/>
      <c r="G68" s="848"/>
      <c r="H68" s="848"/>
      <c r="I68" s="848"/>
      <c r="J68" s="875"/>
      <c r="K68" s="1063"/>
      <c r="L68" s="1064"/>
      <c r="M68" s="1065"/>
      <c r="N68" s="100"/>
      <c r="O68" s="101"/>
      <c r="P68" s="679"/>
      <c r="Q68" s="29"/>
      <c r="R68" s="29"/>
      <c r="S68" s="848"/>
      <c r="T68" s="848"/>
      <c r="U68" s="102"/>
      <c r="V68" s="101"/>
      <c r="W68" s="101"/>
      <c r="X68" s="679"/>
      <c r="Y68" s="103"/>
      <c r="Z68" s="103"/>
      <c r="AA68" s="679"/>
      <c r="AB68" s="679"/>
      <c r="AC68" s="679"/>
      <c r="AD68" s="1072"/>
      <c r="AE68" s="1072"/>
      <c r="AF68" s="1072"/>
      <c r="AG68" s="1072"/>
      <c r="AH68" s="1073"/>
    </row>
    <row r="69" spans="1:34" ht="15.9" customHeight="1">
      <c r="A69" s="960"/>
      <c r="B69" s="961"/>
      <c r="C69" s="877"/>
      <c r="D69" s="635" t="s">
        <v>106</v>
      </c>
      <c r="E69" s="635"/>
      <c r="F69" s="635"/>
      <c r="G69" s="635"/>
      <c r="H69" s="635"/>
      <c r="I69" s="635"/>
      <c r="J69" s="876"/>
      <c r="K69" s="85" t="s">
        <v>86</v>
      </c>
      <c r="L69" s="86" t="s">
        <v>87</v>
      </c>
      <c r="M69" s="86" t="s">
        <v>88</v>
      </c>
      <c r="N69" s="86" t="s">
        <v>89</v>
      </c>
      <c r="O69" s="86" t="s">
        <v>90</v>
      </c>
      <c r="P69" s="86" t="s">
        <v>91</v>
      </c>
      <c r="Q69" s="86" t="s">
        <v>92</v>
      </c>
      <c r="R69" s="87" t="s">
        <v>93</v>
      </c>
      <c r="S69" s="985" t="s">
        <v>94</v>
      </c>
      <c r="T69" s="900" t="s">
        <v>95</v>
      </c>
      <c r="U69" s="900"/>
      <c r="V69" s="896"/>
      <c r="W69" s="896"/>
      <c r="X69" s="896"/>
      <c r="Y69" s="896"/>
      <c r="Z69" s="896"/>
      <c r="AA69" s="896"/>
      <c r="AB69" s="897"/>
      <c r="AC69" s="1079" t="s">
        <v>96</v>
      </c>
      <c r="AD69" s="1074"/>
      <c r="AE69" s="980"/>
      <c r="AF69" s="980"/>
      <c r="AG69" s="980"/>
      <c r="AH69" s="981"/>
    </row>
    <row r="70" spans="1:34" ht="15.9" customHeight="1">
      <c r="A70" s="960"/>
      <c r="B70" s="961"/>
      <c r="C70" s="872"/>
      <c r="D70" s="847"/>
      <c r="E70" s="847"/>
      <c r="F70" s="847"/>
      <c r="G70" s="847"/>
      <c r="H70" s="847"/>
      <c r="I70" s="847"/>
      <c r="J70" s="870"/>
      <c r="K70" s="924" t="s">
        <v>47</v>
      </c>
      <c r="L70" s="890"/>
      <c r="M70" s="890"/>
      <c r="N70" s="890"/>
      <c r="O70" s="890"/>
      <c r="P70" s="890"/>
      <c r="Q70" s="890"/>
      <c r="R70" s="901"/>
      <c r="S70" s="927"/>
      <c r="T70" s="965" t="s">
        <v>97</v>
      </c>
      <c r="U70" s="965"/>
      <c r="V70" s="898"/>
      <c r="W70" s="898"/>
      <c r="X70" s="898"/>
      <c r="Y70" s="898"/>
      <c r="Z70" s="898"/>
      <c r="AA70" s="898"/>
      <c r="AB70" s="899"/>
      <c r="AC70" s="1080"/>
      <c r="AD70" s="1075"/>
      <c r="AE70" s="1076"/>
      <c r="AF70" s="1076"/>
      <c r="AG70" s="1076"/>
      <c r="AH70" s="1077"/>
    </row>
    <row r="71" spans="1:34" ht="15.9" customHeight="1">
      <c r="A71" s="960"/>
      <c r="B71" s="961"/>
      <c r="C71" s="872"/>
      <c r="D71" s="848"/>
      <c r="E71" s="848"/>
      <c r="F71" s="848"/>
      <c r="G71" s="848"/>
      <c r="H71" s="848"/>
      <c r="I71" s="848"/>
      <c r="J71" s="870"/>
      <c r="K71" s="925"/>
      <c r="L71" s="891"/>
      <c r="M71" s="891"/>
      <c r="N71" s="891"/>
      <c r="O71" s="891"/>
      <c r="P71" s="891"/>
      <c r="Q71" s="891"/>
      <c r="R71" s="902"/>
      <c r="S71" s="928"/>
      <c r="T71" s="904" t="s">
        <v>98</v>
      </c>
      <c r="U71" s="904"/>
      <c r="V71" s="894"/>
      <c r="W71" s="894"/>
      <c r="X71" s="894"/>
      <c r="Y71" s="894"/>
      <c r="Z71" s="894"/>
      <c r="AA71" s="894"/>
      <c r="AB71" s="895"/>
      <c r="AC71" s="1081"/>
      <c r="AD71" s="1078"/>
      <c r="AE71" s="983"/>
      <c r="AF71" s="983"/>
      <c r="AG71" s="983"/>
      <c r="AH71" s="984"/>
    </row>
    <row r="72" spans="1:34" ht="15.9" customHeight="1">
      <c r="A72" s="960"/>
      <c r="B72" s="961"/>
      <c r="C72" s="84"/>
      <c r="D72" s="852" t="s">
        <v>107</v>
      </c>
      <c r="E72" s="852"/>
      <c r="F72" s="852"/>
      <c r="G72" s="852"/>
      <c r="H72" s="852"/>
      <c r="I72" s="852"/>
      <c r="J72" s="31"/>
      <c r="K72" s="1020"/>
      <c r="L72" s="888"/>
      <c r="M72" s="888"/>
      <c r="N72" s="13" t="s">
        <v>101</v>
      </c>
      <c r="O72" s="1464"/>
      <c r="P72" s="1464"/>
      <c r="Q72" s="1218" t="s">
        <v>102</v>
      </c>
      <c r="R72" s="1218"/>
      <c r="S72" s="888"/>
      <c r="T72" s="888"/>
      <c r="U72" s="888"/>
      <c r="V72" s="43" t="s">
        <v>101</v>
      </c>
      <c r="W72" s="1095"/>
      <c r="X72" s="1095"/>
      <c r="Y72" s="43" t="s">
        <v>103</v>
      </c>
      <c r="Z72" s="89"/>
      <c r="AA72" s="939"/>
      <c r="AB72" s="940"/>
      <c r="AC72" s="940"/>
      <c r="AD72" s="940"/>
      <c r="AE72" s="940"/>
      <c r="AF72" s="940"/>
      <c r="AG72" s="940"/>
      <c r="AH72" s="941"/>
    </row>
    <row r="73" spans="1:34" s="19" customFormat="1" ht="15.9" customHeight="1">
      <c r="A73" s="960"/>
      <c r="B73" s="961"/>
      <c r="C73" s="639"/>
      <c r="D73" s="885" t="s">
        <v>108</v>
      </c>
      <c r="E73" s="820"/>
      <c r="F73" s="820"/>
      <c r="G73" s="820"/>
      <c r="H73" s="820"/>
      <c r="I73" s="820"/>
      <c r="J73" s="849"/>
      <c r="K73" s="1202" t="s">
        <v>109</v>
      </c>
      <c r="L73" s="1203"/>
      <c r="M73" s="1203"/>
      <c r="N73" s="1203"/>
      <c r="O73" s="1203"/>
      <c r="P73" s="1203"/>
      <c r="Q73" s="1203"/>
      <c r="R73" s="1203"/>
      <c r="S73" s="1203"/>
      <c r="T73" s="1203"/>
      <c r="U73" s="1203"/>
      <c r="V73" s="1204"/>
      <c r="W73" s="1205" t="s">
        <v>110</v>
      </c>
      <c r="X73" s="1205"/>
      <c r="Y73" s="1205"/>
      <c r="Z73" s="1205"/>
      <c r="AA73" s="1205" t="s">
        <v>487</v>
      </c>
      <c r="AB73" s="1205"/>
      <c r="AC73" s="1205"/>
      <c r="AD73" s="1205"/>
      <c r="AE73" s="1040" t="s">
        <v>488</v>
      </c>
      <c r="AF73" s="1040"/>
      <c r="AG73" s="1040"/>
      <c r="AH73" s="1041"/>
    </row>
    <row r="74" spans="1:34" s="19" customFormat="1" ht="15.9" customHeight="1">
      <c r="A74" s="960"/>
      <c r="B74" s="961"/>
      <c r="C74" s="642"/>
      <c r="D74" s="886"/>
      <c r="E74" s="886"/>
      <c r="F74" s="886"/>
      <c r="G74" s="886"/>
      <c r="H74" s="886"/>
      <c r="I74" s="886"/>
      <c r="J74" s="850"/>
      <c r="K74" s="1216" t="s">
        <v>111</v>
      </c>
      <c r="L74" s="1217"/>
      <c r="M74" s="1217"/>
      <c r="N74" s="1217"/>
      <c r="O74" s="1207" t="s">
        <v>489</v>
      </c>
      <c r="P74" s="1208"/>
      <c r="Q74" s="1209" t="s">
        <v>112</v>
      </c>
      <c r="R74" s="1210"/>
      <c r="S74" s="1210"/>
      <c r="T74" s="1211"/>
      <c r="U74" s="1207" t="s">
        <v>490</v>
      </c>
      <c r="V74" s="1212"/>
      <c r="W74" s="1206"/>
      <c r="X74" s="1206"/>
      <c r="Y74" s="1206"/>
      <c r="Z74" s="1206"/>
      <c r="AA74" s="1206"/>
      <c r="AB74" s="1206"/>
      <c r="AC74" s="1206"/>
      <c r="AD74" s="1206"/>
      <c r="AE74" s="1042"/>
      <c r="AF74" s="1042"/>
      <c r="AG74" s="1042"/>
      <c r="AH74" s="1043"/>
    </row>
    <row r="75" spans="1:34" s="19" customFormat="1" ht="15.9" customHeight="1">
      <c r="A75" s="960"/>
      <c r="B75" s="961"/>
      <c r="C75" s="645"/>
      <c r="D75" s="887"/>
      <c r="E75" s="887"/>
      <c r="F75" s="887"/>
      <c r="G75" s="887"/>
      <c r="H75" s="887"/>
      <c r="I75" s="887"/>
      <c r="J75" s="851"/>
      <c r="K75" s="655"/>
      <c r="L75" s="656"/>
      <c r="M75" s="656"/>
      <c r="N75" s="656"/>
      <c r="O75" s="1214" t="s">
        <v>47</v>
      </c>
      <c r="P75" s="1215"/>
      <c r="Q75" s="655"/>
      <c r="R75" s="656"/>
      <c r="S75" s="656"/>
      <c r="T75" s="656"/>
      <c r="U75" s="1214" t="s">
        <v>47</v>
      </c>
      <c r="V75" s="548"/>
      <c r="W75" s="546"/>
      <c r="X75" s="547"/>
      <c r="Y75" s="547"/>
      <c r="Z75" s="548"/>
      <c r="AA75" s="942"/>
      <c r="AB75" s="942"/>
      <c r="AC75" s="942"/>
      <c r="AD75" s="942"/>
      <c r="AE75" s="942"/>
      <c r="AF75" s="942"/>
      <c r="AG75" s="942"/>
      <c r="AH75" s="1044"/>
    </row>
    <row r="76" spans="1:34" ht="15.9" customHeight="1">
      <c r="A76" s="960"/>
      <c r="B76" s="961"/>
      <c r="C76" s="37"/>
      <c r="D76" s="635" t="s">
        <v>113</v>
      </c>
      <c r="E76" s="635"/>
      <c r="F76" s="635"/>
      <c r="G76" s="635"/>
      <c r="H76" s="635"/>
      <c r="I76" s="635"/>
      <c r="J76" s="38"/>
      <c r="K76" s="1474"/>
      <c r="L76" s="1475"/>
      <c r="M76" s="1475"/>
      <c r="N76" s="1475"/>
      <c r="O76" s="105" t="s">
        <v>114</v>
      </c>
      <c r="P76" s="652" t="s">
        <v>115</v>
      </c>
      <c r="Q76" s="653"/>
      <c r="R76" s="653"/>
      <c r="S76" s="654"/>
      <c r="T76" s="1476"/>
      <c r="U76" s="1477"/>
      <c r="V76" s="1477"/>
      <c r="W76" s="1477"/>
      <c r="X76" s="1477"/>
      <c r="Y76" s="106" t="s">
        <v>114</v>
      </c>
      <c r="Z76" s="659"/>
      <c r="AA76" s="660"/>
      <c r="AB76" s="660"/>
      <c r="AC76" s="660"/>
      <c r="AD76" s="660"/>
      <c r="AE76" s="660"/>
      <c r="AF76" s="660"/>
      <c r="AG76" s="660"/>
      <c r="AH76" s="661"/>
    </row>
    <row r="77" spans="1:34" ht="15.9" customHeight="1">
      <c r="A77" s="960"/>
      <c r="B77" s="961"/>
      <c r="C77" s="107"/>
      <c r="D77" s="777" t="s">
        <v>116</v>
      </c>
      <c r="E77" s="777"/>
      <c r="F77" s="777"/>
      <c r="G77" s="777"/>
      <c r="H77" s="777"/>
      <c r="I77" s="777"/>
      <c r="J77" s="108"/>
      <c r="K77" s="393" t="s">
        <v>47</v>
      </c>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1019"/>
    </row>
    <row r="78" spans="1:34" ht="15.9" customHeight="1">
      <c r="A78" s="960"/>
      <c r="B78" s="961"/>
      <c r="C78" s="84"/>
      <c r="D78" s="777" t="s">
        <v>117</v>
      </c>
      <c r="E78" s="777"/>
      <c r="F78" s="777"/>
      <c r="G78" s="777"/>
      <c r="H78" s="777"/>
      <c r="I78" s="777"/>
      <c r="J78" s="109"/>
      <c r="K78" s="779"/>
      <c r="L78" s="637"/>
      <c r="M78" s="637"/>
      <c r="N78" s="637"/>
      <c r="O78" s="637"/>
      <c r="P78" s="637"/>
      <c r="Q78" s="637"/>
      <c r="R78" s="637"/>
      <c r="S78" s="637"/>
      <c r="T78" s="637"/>
      <c r="U78" s="637"/>
      <c r="V78" s="637"/>
      <c r="W78" s="637"/>
      <c r="X78" s="637"/>
      <c r="Y78" s="637"/>
      <c r="Z78" s="637"/>
      <c r="AA78" s="637"/>
      <c r="AB78" s="637"/>
      <c r="AC78" s="637"/>
      <c r="AD78" s="637"/>
      <c r="AE78" s="637"/>
      <c r="AF78" s="637"/>
      <c r="AG78" s="637"/>
      <c r="AH78" s="1051"/>
    </row>
    <row r="79" spans="1:34" ht="15.9" customHeight="1">
      <c r="A79" s="960"/>
      <c r="B79" s="961"/>
      <c r="C79" s="986"/>
      <c r="D79" s="852" t="s">
        <v>118</v>
      </c>
      <c r="E79" s="852"/>
      <c r="F79" s="852"/>
      <c r="G79" s="852"/>
      <c r="H79" s="852"/>
      <c r="I79" s="852"/>
      <c r="J79" s="1032"/>
      <c r="K79" s="110" t="s">
        <v>119</v>
      </c>
      <c r="L79" s="626"/>
      <c r="M79" s="626"/>
      <c r="N79" s="626"/>
      <c r="O79" s="104" t="s">
        <v>120</v>
      </c>
      <c r="P79" s="626"/>
      <c r="Q79" s="626"/>
      <c r="R79" s="626"/>
      <c r="S79" s="104" t="s">
        <v>121</v>
      </c>
      <c r="T79" s="626"/>
      <c r="U79" s="626"/>
      <c r="V79" s="626"/>
      <c r="W79" s="104" t="s">
        <v>122</v>
      </c>
      <c r="X79" s="626"/>
      <c r="Y79" s="626"/>
      <c r="Z79" s="626"/>
      <c r="AA79" s="104" t="s">
        <v>123</v>
      </c>
      <c r="AB79" s="626"/>
      <c r="AC79" s="626"/>
      <c r="AD79" s="626"/>
      <c r="AE79" s="1052" t="s">
        <v>124</v>
      </c>
      <c r="AF79" s="979"/>
      <c r="AG79" s="980"/>
      <c r="AH79" s="981"/>
    </row>
    <row r="80" spans="1:34" ht="15.9" customHeight="1">
      <c r="A80" s="960"/>
      <c r="B80" s="961"/>
      <c r="C80" s="987"/>
      <c r="D80" s="1031"/>
      <c r="E80" s="1031"/>
      <c r="F80" s="1031"/>
      <c r="G80" s="1031"/>
      <c r="H80" s="1031"/>
      <c r="I80" s="1031"/>
      <c r="J80" s="1033"/>
      <c r="K80" s="110" t="s">
        <v>125</v>
      </c>
      <c r="L80" s="626"/>
      <c r="M80" s="626"/>
      <c r="N80" s="626"/>
      <c r="O80" s="104" t="s">
        <v>126</v>
      </c>
      <c r="P80" s="626"/>
      <c r="Q80" s="626"/>
      <c r="R80" s="626"/>
      <c r="S80" s="104" t="s">
        <v>127</v>
      </c>
      <c r="T80" s="626"/>
      <c r="U80" s="626"/>
      <c r="V80" s="626"/>
      <c r="W80" s="104" t="s">
        <v>128</v>
      </c>
      <c r="X80" s="626"/>
      <c r="Y80" s="626"/>
      <c r="Z80" s="626"/>
      <c r="AA80" s="111" t="s">
        <v>129</v>
      </c>
      <c r="AB80" s="626"/>
      <c r="AC80" s="626"/>
      <c r="AD80" s="626"/>
      <c r="AE80" s="1053"/>
      <c r="AF80" s="982"/>
      <c r="AG80" s="983"/>
      <c r="AH80" s="984"/>
    </row>
    <row r="81" spans="1:36" s="19" customFormat="1" ht="3.9" customHeight="1">
      <c r="A81" s="960"/>
      <c r="B81" s="961"/>
      <c r="C81" s="208"/>
      <c r="D81" s="177"/>
      <c r="E81" s="209"/>
      <c r="F81" s="209"/>
      <c r="G81" s="209"/>
      <c r="H81" s="209"/>
      <c r="I81" s="209"/>
      <c r="J81" s="210"/>
      <c r="K81" s="1035"/>
      <c r="L81" s="1000"/>
      <c r="M81" s="1000"/>
      <c r="N81" s="1000"/>
      <c r="O81" s="1001"/>
      <c r="P81" s="1004"/>
      <c r="Q81" s="1005"/>
      <c r="R81" s="1005"/>
      <c r="S81" s="1005"/>
      <c r="T81" s="1005"/>
      <c r="U81" s="1005"/>
      <c r="V81" s="1005"/>
      <c r="W81" s="1005"/>
      <c r="X81" s="1005"/>
      <c r="Y81" s="1005"/>
      <c r="Z81" s="1005"/>
      <c r="AA81" s="1005"/>
      <c r="AB81" s="1005"/>
      <c r="AC81" s="1005"/>
      <c r="AD81" s="1005"/>
      <c r="AE81" s="1005"/>
      <c r="AF81" s="1005"/>
      <c r="AG81" s="1005"/>
      <c r="AH81" s="1006"/>
    </row>
    <row r="82" spans="1:36" s="19" customFormat="1" ht="12" customHeight="1">
      <c r="A82" s="960"/>
      <c r="B82" s="961"/>
      <c r="C82" s="178"/>
      <c r="D82" s="1038" t="s">
        <v>302</v>
      </c>
      <c r="E82" s="1038"/>
      <c r="F82" s="1038"/>
      <c r="G82" s="1038"/>
      <c r="H82" s="1038"/>
      <c r="I82" s="1038"/>
      <c r="J82" s="179"/>
      <c r="K82" s="1036"/>
      <c r="L82" s="211" t="s">
        <v>48</v>
      </c>
      <c r="M82" s="211" t="s">
        <v>49</v>
      </c>
      <c r="N82" s="211" t="s">
        <v>50</v>
      </c>
      <c r="O82" s="1002"/>
      <c r="P82" s="1007"/>
      <c r="Q82" s="1008"/>
      <c r="R82" s="1008"/>
      <c r="S82" s="1008"/>
      <c r="T82" s="1008"/>
      <c r="U82" s="1008"/>
      <c r="V82" s="1008"/>
      <c r="W82" s="1008"/>
      <c r="X82" s="1008"/>
      <c r="Y82" s="1008"/>
      <c r="Z82" s="1008"/>
      <c r="AA82" s="1008"/>
      <c r="AB82" s="1008"/>
      <c r="AC82" s="1008"/>
      <c r="AD82" s="1008"/>
      <c r="AE82" s="1008"/>
      <c r="AF82" s="1008"/>
      <c r="AG82" s="1008"/>
      <c r="AH82" s="1009"/>
    </row>
    <row r="83" spans="1:36" s="19" customFormat="1" ht="3.9" customHeight="1">
      <c r="A83" s="960"/>
      <c r="B83" s="961"/>
      <c r="C83" s="208"/>
      <c r="D83" s="180"/>
      <c r="E83" s="212"/>
      <c r="F83" s="212"/>
      <c r="G83" s="212"/>
      <c r="H83" s="212"/>
      <c r="I83" s="212"/>
      <c r="J83" s="213"/>
      <c r="K83" s="1037"/>
      <c r="L83" s="1039"/>
      <c r="M83" s="1039"/>
      <c r="N83" s="1039"/>
      <c r="O83" s="1003"/>
      <c r="P83" s="1010"/>
      <c r="Q83" s="1011"/>
      <c r="R83" s="1011"/>
      <c r="S83" s="1011"/>
      <c r="T83" s="1011"/>
      <c r="U83" s="1011"/>
      <c r="V83" s="1011"/>
      <c r="W83" s="1011"/>
      <c r="X83" s="1011"/>
      <c r="Y83" s="1011"/>
      <c r="Z83" s="1011"/>
      <c r="AA83" s="1011"/>
      <c r="AB83" s="1011"/>
      <c r="AC83" s="1011"/>
      <c r="AD83" s="1011"/>
      <c r="AE83" s="1011"/>
      <c r="AF83" s="1011"/>
      <c r="AG83" s="1011"/>
      <c r="AH83" s="1012"/>
      <c r="AJ83" s="214"/>
    </row>
    <row r="84" spans="1:36" s="19" customFormat="1" ht="3.9" customHeight="1">
      <c r="A84" s="960"/>
      <c r="B84" s="961"/>
      <c r="C84" s="991" t="s">
        <v>130</v>
      </c>
      <c r="D84" s="992"/>
      <c r="E84" s="966" t="s">
        <v>131</v>
      </c>
      <c r="F84" s="966"/>
      <c r="G84" s="966"/>
      <c r="H84" s="966"/>
      <c r="I84" s="966"/>
      <c r="J84" s="967"/>
      <c r="K84" s="112"/>
      <c r="L84" s="113"/>
      <c r="M84" s="113"/>
      <c r="N84" s="113"/>
      <c r="O84" s="113"/>
      <c r="P84" s="113"/>
      <c r="Q84" s="113"/>
      <c r="R84" s="1013"/>
      <c r="S84" s="1013"/>
      <c r="T84" s="1013"/>
      <c r="U84" s="1013"/>
      <c r="V84" s="1013"/>
      <c r="W84" s="1013"/>
      <c r="X84" s="1013"/>
      <c r="Y84" s="1013"/>
      <c r="Z84" s="1013"/>
      <c r="AA84" s="1013"/>
      <c r="AB84" s="113"/>
      <c r="AC84" s="113"/>
      <c r="AD84" s="113"/>
      <c r="AE84" s="113"/>
      <c r="AF84" s="113"/>
      <c r="AG84" s="113"/>
      <c r="AH84" s="114"/>
    </row>
    <row r="85" spans="1:36" ht="14.1" customHeight="1">
      <c r="A85" s="960"/>
      <c r="B85" s="961"/>
      <c r="C85" s="993"/>
      <c r="D85" s="994"/>
      <c r="E85" s="968"/>
      <c r="F85" s="968"/>
      <c r="G85" s="968"/>
      <c r="H85" s="968"/>
      <c r="I85" s="968"/>
      <c r="J85" s="969"/>
      <c r="K85" s="42"/>
      <c r="L85" s="964" t="s">
        <v>149</v>
      </c>
      <c r="M85" s="964"/>
      <c r="N85" s="964"/>
      <c r="O85" s="1021" t="s">
        <v>132</v>
      </c>
      <c r="P85" s="1021"/>
      <c r="Q85" s="1021"/>
      <c r="R85" s="1013"/>
      <c r="S85" s="1013"/>
      <c r="T85" s="1013"/>
      <c r="U85" s="1013"/>
      <c r="V85" s="1013"/>
      <c r="W85" s="1013"/>
      <c r="X85" s="1013"/>
      <c r="Y85" s="1013"/>
      <c r="Z85" s="1013"/>
      <c r="AA85" s="1013"/>
      <c r="AB85" s="678" t="s">
        <v>133</v>
      </c>
      <c r="AC85" s="678"/>
      <c r="AD85" s="964" t="s">
        <v>134</v>
      </c>
      <c r="AE85" s="964"/>
      <c r="AF85" s="964"/>
      <c r="AG85" s="964"/>
      <c r="AH85" s="115"/>
    </row>
    <row r="86" spans="1:36" s="19" customFormat="1" ht="3.9" customHeight="1">
      <c r="A86" s="960"/>
      <c r="B86" s="961"/>
      <c r="C86" s="993"/>
      <c r="D86" s="994"/>
      <c r="E86" s="970"/>
      <c r="F86" s="970"/>
      <c r="G86" s="970"/>
      <c r="H86" s="970"/>
      <c r="I86" s="970"/>
      <c r="J86" s="971"/>
      <c r="K86" s="112"/>
      <c r="L86" s="113"/>
      <c r="M86" s="113"/>
      <c r="N86" s="113"/>
      <c r="O86" s="113"/>
      <c r="P86" s="113"/>
      <c r="Q86" s="113"/>
      <c r="R86" s="1014"/>
      <c r="S86" s="1014"/>
      <c r="T86" s="1014"/>
      <c r="U86" s="1014"/>
      <c r="V86" s="1014"/>
      <c r="W86" s="1014"/>
      <c r="X86" s="1014"/>
      <c r="Y86" s="1014"/>
      <c r="Z86" s="1014"/>
      <c r="AA86" s="1014"/>
      <c r="AB86" s="113"/>
      <c r="AC86" s="113"/>
      <c r="AD86" s="113"/>
      <c r="AE86" s="113"/>
      <c r="AF86" s="113"/>
      <c r="AG86" s="113"/>
      <c r="AH86" s="114"/>
    </row>
    <row r="87" spans="1:36" ht="15" customHeight="1">
      <c r="A87" s="960"/>
      <c r="B87" s="961"/>
      <c r="C87" s="993"/>
      <c r="D87" s="994"/>
      <c r="E87" s="972" t="s">
        <v>135</v>
      </c>
      <c r="F87" s="972"/>
      <c r="G87" s="972"/>
      <c r="H87" s="972"/>
      <c r="I87" s="972"/>
      <c r="J87" s="973"/>
      <c r="K87" s="976" t="s">
        <v>136</v>
      </c>
      <c r="L87" s="977"/>
      <c r="M87" s="978"/>
      <c r="N87" s="779" t="s">
        <v>47</v>
      </c>
      <c r="O87" s="949"/>
      <c r="P87" s="949"/>
      <c r="Q87" s="949"/>
      <c r="R87" s="949"/>
      <c r="S87" s="949"/>
      <c r="T87" s="949"/>
      <c r="U87" s="949"/>
      <c r="V87" s="949"/>
      <c r="W87" s="949"/>
      <c r="X87" s="949"/>
      <c r="Y87" s="949"/>
      <c r="Z87" s="949"/>
      <c r="AA87" s="949"/>
      <c r="AB87" s="949"/>
      <c r="AC87" s="949"/>
      <c r="AD87" s="949"/>
      <c r="AE87" s="949"/>
      <c r="AF87" s="949"/>
      <c r="AG87" s="949"/>
      <c r="AH87" s="950"/>
    </row>
    <row r="88" spans="1:36" ht="15" customHeight="1">
      <c r="A88" s="960"/>
      <c r="B88" s="961"/>
      <c r="C88" s="993"/>
      <c r="D88" s="994"/>
      <c r="E88" s="974"/>
      <c r="F88" s="974"/>
      <c r="G88" s="974"/>
      <c r="H88" s="974"/>
      <c r="I88" s="974"/>
      <c r="J88" s="975"/>
      <c r="K88" s="976" t="s">
        <v>137</v>
      </c>
      <c r="L88" s="977"/>
      <c r="M88" s="978"/>
      <c r="N88" s="1452"/>
      <c r="O88" s="1453"/>
      <c r="P88" s="1453"/>
      <c r="Q88" s="1453"/>
      <c r="R88" s="1453"/>
      <c r="S88" s="1453"/>
      <c r="T88" s="1453"/>
      <c r="U88" s="1454"/>
      <c r="V88" s="683" t="s">
        <v>138</v>
      </c>
      <c r="W88" s="684"/>
      <c r="X88" s="1020"/>
      <c r="Y88" s="888"/>
      <c r="Z88" s="888"/>
      <c r="AA88" s="116" t="s">
        <v>139</v>
      </c>
      <c r="AB88" s="547"/>
      <c r="AC88" s="547"/>
      <c r="AD88" s="547"/>
      <c r="AE88" s="116" t="s">
        <v>139</v>
      </c>
      <c r="AF88" s="637"/>
      <c r="AG88" s="637"/>
      <c r="AH88" s="1051"/>
    </row>
    <row r="89" spans="1:36" ht="15" customHeight="1">
      <c r="A89" s="962"/>
      <c r="B89" s="963"/>
      <c r="C89" s="995"/>
      <c r="D89" s="996"/>
      <c r="E89" s="999" t="s">
        <v>140</v>
      </c>
      <c r="F89" s="999"/>
      <c r="G89" s="999"/>
      <c r="H89" s="999"/>
      <c r="I89" s="999"/>
      <c r="J89" s="684"/>
      <c r="K89" s="779"/>
      <c r="L89" s="637"/>
      <c r="M89" s="637"/>
      <c r="N89" s="637"/>
      <c r="O89" s="637"/>
      <c r="P89" s="637"/>
      <c r="Q89" s="637"/>
      <c r="R89" s="637"/>
      <c r="S89" s="637"/>
      <c r="T89" s="637"/>
      <c r="U89" s="637"/>
      <c r="V89" s="637"/>
      <c r="W89" s="637"/>
      <c r="X89" s="637"/>
      <c r="Y89" s="637"/>
      <c r="Z89" s="637"/>
      <c r="AA89" s="637"/>
      <c r="AB89" s="637"/>
      <c r="AC89" s="637"/>
      <c r="AD89" s="637"/>
      <c r="AE89" s="637"/>
      <c r="AF89" s="637"/>
      <c r="AG89" s="637"/>
      <c r="AH89" s="1051"/>
    </row>
    <row r="90" spans="1:36" ht="15" customHeight="1">
      <c r="A90" s="1049"/>
      <c r="B90" s="635" t="s">
        <v>141</v>
      </c>
      <c r="C90" s="635"/>
      <c r="D90" s="635"/>
      <c r="E90" s="635"/>
      <c r="F90" s="635"/>
      <c r="G90" s="635"/>
      <c r="H90" s="635"/>
      <c r="I90" s="635"/>
      <c r="J90" s="897"/>
      <c r="K90" s="1034" t="s">
        <v>142</v>
      </c>
      <c r="L90" s="1034"/>
      <c r="M90" s="1034"/>
      <c r="N90" s="1054"/>
      <c r="O90" s="1055"/>
      <c r="P90" s="1055"/>
      <c r="Q90" s="1055"/>
      <c r="R90" s="1055"/>
      <c r="S90" s="1055"/>
      <c r="T90" s="1055"/>
      <c r="U90" s="1055"/>
      <c r="V90" s="1055"/>
      <c r="W90" s="1055"/>
      <c r="X90" s="1055"/>
      <c r="Y90" s="1055"/>
      <c r="Z90" s="1055"/>
      <c r="AA90" s="1055"/>
      <c r="AB90" s="1056"/>
      <c r="AC90" s="622" t="s">
        <v>143</v>
      </c>
      <c r="AD90" s="623"/>
      <c r="AE90" s="1466"/>
      <c r="AF90" s="896"/>
      <c r="AG90" s="896"/>
      <c r="AH90" s="1467"/>
    </row>
    <row r="91" spans="1:36" ht="18" customHeight="1">
      <c r="A91" s="1050"/>
      <c r="B91" s="848"/>
      <c r="C91" s="848"/>
      <c r="D91" s="848"/>
      <c r="E91" s="848"/>
      <c r="F91" s="848"/>
      <c r="G91" s="848"/>
      <c r="H91" s="848"/>
      <c r="I91" s="848"/>
      <c r="J91" s="895"/>
      <c r="K91" s="955" t="s">
        <v>25</v>
      </c>
      <c r="L91" s="956"/>
      <c r="M91" s="957"/>
      <c r="N91" s="680"/>
      <c r="O91" s="681"/>
      <c r="P91" s="681"/>
      <c r="Q91" s="681"/>
      <c r="R91" s="681"/>
      <c r="S91" s="681"/>
      <c r="T91" s="681"/>
      <c r="U91" s="681"/>
      <c r="V91" s="681"/>
      <c r="W91" s="681"/>
      <c r="X91" s="681"/>
      <c r="Y91" s="681"/>
      <c r="Z91" s="681"/>
      <c r="AA91" s="681"/>
      <c r="AB91" s="682"/>
      <c r="AC91" s="624"/>
      <c r="AD91" s="625"/>
      <c r="AE91" s="1468"/>
      <c r="AF91" s="894"/>
      <c r="AG91" s="894"/>
      <c r="AH91" s="1469"/>
    </row>
    <row r="92" spans="1:36" ht="15" customHeight="1">
      <c r="A92" s="1049"/>
      <c r="B92" s="635" t="s">
        <v>144</v>
      </c>
      <c r="C92" s="635"/>
      <c r="D92" s="635"/>
      <c r="E92" s="635"/>
      <c r="F92" s="635"/>
      <c r="G92" s="635"/>
      <c r="H92" s="635"/>
      <c r="I92" s="635"/>
      <c r="J92" s="897"/>
      <c r="K92" s="1034" t="s">
        <v>145</v>
      </c>
      <c r="L92" s="1034"/>
      <c r="M92" s="1034"/>
      <c r="N92" s="1054"/>
      <c r="O92" s="1055"/>
      <c r="P92" s="1055"/>
      <c r="Q92" s="1055"/>
      <c r="R92" s="1055"/>
      <c r="S92" s="1055"/>
      <c r="T92" s="1055"/>
      <c r="U92" s="1055"/>
      <c r="V92" s="1055"/>
      <c r="W92" s="1055"/>
      <c r="X92" s="1055"/>
      <c r="Y92" s="1055"/>
      <c r="Z92" s="1055"/>
      <c r="AA92" s="1055"/>
      <c r="AB92" s="1056"/>
      <c r="AC92" s="622" t="s">
        <v>146</v>
      </c>
      <c r="AD92" s="623"/>
      <c r="AE92" s="979"/>
      <c r="AF92" s="980"/>
      <c r="AG92" s="980"/>
      <c r="AH92" s="981"/>
    </row>
    <row r="93" spans="1:36" ht="18" customHeight="1">
      <c r="A93" s="1050"/>
      <c r="B93" s="848"/>
      <c r="C93" s="848"/>
      <c r="D93" s="848"/>
      <c r="E93" s="848"/>
      <c r="F93" s="848"/>
      <c r="G93" s="848"/>
      <c r="H93" s="848"/>
      <c r="I93" s="848"/>
      <c r="J93" s="895"/>
      <c r="K93" s="955" t="s">
        <v>25</v>
      </c>
      <c r="L93" s="956"/>
      <c r="M93" s="957"/>
      <c r="N93" s="680"/>
      <c r="O93" s="681"/>
      <c r="P93" s="681"/>
      <c r="Q93" s="681"/>
      <c r="R93" s="681"/>
      <c r="S93" s="681"/>
      <c r="T93" s="681"/>
      <c r="U93" s="681"/>
      <c r="V93" s="681"/>
      <c r="W93" s="681"/>
      <c r="X93" s="681"/>
      <c r="Y93" s="681"/>
      <c r="Z93" s="681"/>
      <c r="AA93" s="681"/>
      <c r="AB93" s="682"/>
      <c r="AC93" s="624"/>
      <c r="AD93" s="625"/>
      <c r="AE93" s="982"/>
      <c r="AF93" s="983"/>
      <c r="AG93" s="983"/>
      <c r="AH93" s="984"/>
    </row>
    <row r="94" spans="1:36" ht="17.100000000000001" customHeight="1" thickBot="1">
      <c r="A94" s="943" t="s">
        <v>147</v>
      </c>
      <c r="B94" s="944"/>
      <c r="C94" s="944"/>
      <c r="D94" s="944"/>
      <c r="E94" s="944"/>
      <c r="F94" s="944"/>
      <c r="G94" s="944"/>
      <c r="H94" s="944"/>
      <c r="I94" s="944"/>
      <c r="J94" s="945"/>
      <c r="K94" s="946" t="s">
        <v>148</v>
      </c>
      <c r="L94" s="947"/>
      <c r="M94" s="947"/>
      <c r="N94" s="947"/>
      <c r="O94" s="947"/>
      <c r="P94" s="947"/>
      <c r="Q94" s="947"/>
      <c r="R94" s="947"/>
      <c r="S94" s="947"/>
      <c r="T94" s="947"/>
      <c r="U94" s="947"/>
      <c r="V94" s="947"/>
      <c r="W94" s="947"/>
      <c r="X94" s="947"/>
      <c r="Y94" s="947"/>
      <c r="Z94" s="947"/>
      <c r="AA94" s="947"/>
      <c r="AB94" s="947"/>
      <c r="AC94" s="947"/>
      <c r="AD94" s="947"/>
      <c r="AE94" s="947"/>
      <c r="AF94" s="947"/>
      <c r="AG94" s="947"/>
      <c r="AH94" s="948"/>
    </row>
    <row r="96" spans="1:36">
      <c r="Y96" s="1" t="s">
        <v>480</v>
      </c>
    </row>
  </sheetData>
  <mergeCells count="400">
    <mergeCell ref="Q55:R55"/>
    <mergeCell ref="Q48:V48"/>
    <mergeCell ref="C32:E34"/>
    <mergeCell ref="F26:H26"/>
    <mergeCell ref="AC39:AD39"/>
    <mergeCell ref="I42:R42"/>
    <mergeCell ref="T18:X18"/>
    <mergeCell ref="P18:S18"/>
    <mergeCell ref="T46:V46"/>
    <mergeCell ref="N46:P46"/>
    <mergeCell ref="N37:R37"/>
    <mergeCell ref="AC50:AE50"/>
    <mergeCell ref="W44:AB44"/>
    <mergeCell ref="Z45:AB45"/>
    <mergeCell ref="AC48:AH48"/>
    <mergeCell ref="W49:AB49"/>
    <mergeCell ref="Z54:AB54"/>
    <mergeCell ref="T51:V51"/>
    <mergeCell ref="W48:AB48"/>
    <mergeCell ref="W45:Y45"/>
    <mergeCell ref="AC49:AH49"/>
    <mergeCell ref="Z50:AB50"/>
    <mergeCell ref="AC52:AE52"/>
    <mergeCell ref="A11:B16"/>
    <mergeCell ref="C11:E11"/>
    <mergeCell ref="F11:AH11"/>
    <mergeCell ref="C12:E13"/>
    <mergeCell ref="F12:AH13"/>
    <mergeCell ref="C14:E16"/>
    <mergeCell ref="F14:I14"/>
    <mergeCell ref="J14:N14"/>
    <mergeCell ref="F15:H16"/>
    <mergeCell ref="I15:M16"/>
    <mergeCell ref="W37:AH37"/>
    <mergeCell ref="K48:P48"/>
    <mergeCell ref="AC46:AE46"/>
    <mergeCell ref="AF46:AH46"/>
    <mergeCell ref="W46:Y46"/>
    <mergeCell ref="T47:V47"/>
    <mergeCell ref="S35:U37"/>
    <mergeCell ref="AC42:AD42"/>
    <mergeCell ref="J19:M21"/>
    <mergeCell ref="AF29:AG29"/>
    <mergeCell ref="P19:Q21"/>
    <mergeCell ref="T19:V21"/>
    <mergeCell ref="X19:AH21"/>
    <mergeCell ref="I26:R26"/>
    <mergeCell ref="F19:I21"/>
    <mergeCell ref="V23:AH23"/>
    <mergeCell ref="N24:R24"/>
    <mergeCell ref="AF26:AG26"/>
    <mergeCell ref="F29:H29"/>
    <mergeCell ref="N18:O21"/>
    <mergeCell ref="I39:R39"/>
    <mergeCell ref="Q47:S47"/>
    <mergeCell ref="W22:AH22"/>
    <mergeCell ref="C47:J47"/>
    <mergeCell ref="F32:I34"/>
    <mergeCell ref="C53:J53"/>
    <mergeCell ref="A54:D56"/>
    <mergeCell ref="E54:G54"/>
    <mergeCell ref="H54:J54"/>
    <mergeCell ref="A44:B53"/>
    <mergeCell ref="K51:M51"/>
    <mergeCell ref="N50:P50"/>
    <mergeCell ref="N51:P51"/>
    <mergeCell ref="C52:J52"/>
    <mergeCell ref="A18:A43"/>
    <mergeCell ref="B18:B30"/>
    <mergeCell ref="C18:E18"/>
    <mergeCell ref="F18:I18"/>
    <mergeCell ref="C22:M24"/>
    <mergeCell ref="C25:E30"/>
    <mergeCell ref="B31:B43"/>
    <mergeCell ref="C73:C75"/>
    <mergeCell ref="P58:P59"/>
    <mergeCell ref="K58:K59"/>
    <mergeCell ref="K63:M65"/>
    <mergeCell ref="N63:O63"/>
    <mergeCell ref="N22:R22"/>
    <mergeCell ref="C38:E43"/>
    <mergeCell ref="F39:H39"/>
    <mergeCell ref="N52:P52"/>
    <mergeCell ref="K54:M54"/>
    <mergeCell ref="N60:O60"/>
    <mergeCell ref="Q52:S52"/>
    <mergeCell ref="K60:M62"/>
    <mergeCell ref="M58:M59"/>
    <mergeCell ref="N54:P54"/>
    <mergeCell ref="K49:P49"/>
    <mergeCell ref="K47:M47"/>
    <mergeCell ref="N58:N59"/>
    <mergeCell ref="D57:I59"/>
    <mergeCell ref="N61:O61"/>
    <mergeCell ref="S25:U30"/>
    <mergeCell ref="F31:I31"/>
    <mergeCell ref="J31:M31"/>
    <mergeCell ref="P32:Q34"/>
    <mergeCell ref="T32:V34"/>
    <mergeCell ref="V36:AH36"/>
    <mergeCell ref="AF42:AG42"/>
    <mergeCell ref="AF39:AG39"/>
    <mergeCell ref="V40:AA40"/>
    <mergeCell ref="AF47:AH47"/>
    <mergeCell ref="AC47:AE47"/>
    <mergeCell ref="Z47:AB47"/>
    <mergeCell ref="AC45:AE45"/>
    <mergeCell ref="AF45:AH45"/>
    <mergeCell ref="V39:AA39"/>
    <mergeCell ref="V41:AA41"/>
    <mergeCell ref="V42:AA42"/>
    <mergeCell ref="Z46:AB46"/>
    <mergeCell ref="W47:Y47"/>
    <mergeCell ref="AC29:AD29"/>
    <mergeCell ref="AC26:AD26"/>
    <mergeCell ref="C31:E31"/>
    <mergeCell ref="T31:X31"/>
    <mergeCell ref="I29:R29"/>
    <mergeCell ref="J32:M34"/>
    <mergeCell ref="N31:O34"/>
    <mergeCell ref="W35:AH35"/>
    <mergeCell ref="V28:AA28"/>
    <mergeCell ref="V26:AA26"/>
    <mergeCell ref="V29:AA29"/>
    <mergeCell ref="P31:S31"/>
    <mergeCell ref="X32:AH34"/>
    <mergeCell ref="V27:AA27"/>
    <mergeCell ref="J69:J71"/>
    <mergeCell ref="K66:M68"/>
    <mergeCell ref="N66:O66"/>
    <mergeCell ref="P66:P68"/>
    <mergeCell ref="D69:I71"/>
    <mergeCell ref="M70:M71"/>
    <mergeCell ref="N70:N71"/>
    <mergeCell ref="O70:O71"/>
    <mergeCell ref="S22:U24"/>
    <mergeCell ref="S38:U43"/>
    <mergeCell ref="H55:I55"/>
    <mergeCell ref="K55:L55"/>
    <mergeCell ref="N55:O55"/>
    <mergeCell ref="Q54:S54"/>
    <mergeCell ref="F42:H42"/>
    <mergeCell ref="K46:M46"/>
    <mergeCell ref="N45:P45"/>
    <mergeCell ref="C46:J46"/>
    <mergeCell ref="H56:I56"/>
    <mergeCell ref="K56:L56"/>
    <mergeCell ref="N56:O56"/>
    <mergeCell ref="Q56:R56"/>
    <mergeCell ref="E55:G55"/>
    <mergeCell ref="T56:U56"/>
    <mergeCell ref="J73:J75"/>
    <mergeCell ref="Q74:T74"/>
    <mergeCell ref="O75:P75"/>
    <mergeCell ref="Q75:T75"/>
    <mergeCell ref="D72:I72"/>
    <mergeCell ref="K72:M72"/>
    <mergeCell ref="O74:P74"/>
    <mergeCell ref="D76:I76"/>
    <mergeCell ref="K76:N76"/>
    <mergeCell ref="P76:S76"/>
    <mergeCell ref="T76:X76"/>
    <mergeCell ref="E56:G56"/>
    <mergeCell ref="C44:J45"/>
    <mergeCell ref="K44:P44"/>
    <mergeCell ref="AC44:AH44"/>
    <mergeCell ref="K45:M45"/>
    <mergeCell ref="K53:P53"/>
    <mergeCell ref="Q53:V53"/>
    <mergeCell ref="Z55:AA55"/>
    <mergeCell ref="AC51:AE51"/>
    <mergeCell ref="Q49:V49"/>
    <mergeCell ref="AF52:AH52"/>
    <mergeCell ref="C48:J48"/>
    <mergeCell ref="C51:J51"/>
    <mergeCell ref="AF51:AH51"/>
    <mergeCell ref="Q44:V44"/>
    <mergeCell ref="Q45:S45"/>
    <mergeCell ref="T45:V45"/>
    <mergeCell ref="Q50:S50"/>
    <mergeCell ref="AF50:AH50"/>
    <mergeCell ref="T50:V50"/>
    <mergeCell ref="W51:Y51"/>
    <mergeCell ref="Z51:AB51"/>
    <mergeCell ref="Q51:S51"/>
    <mergeCell ref="N47:P47"/>
    <mergeCell ref="W52:Y52"/>
    <mergeCell ref="Z52:AB52"/>
    <mergeCell ref="AB60:AH62"/>
    <mergeCell ref="AD57:AH59"/>
    <mergeCell ref="AF56:AG56"/>
    <mergeCell ref="AC54:AE54"/>
    <mergeCell ref="AF54:AH54"/>
    <mergeCell ref="AC55:AE55"/>
    <mergeCell ref="AF55:AG55"/>
    <mergeCell ref="V58:AB58"/>
    <mergeCell ref="AC56:AE56"/>
    <mergeCell ref="V59:AB59"/>
    <mergeCell ref="W53:AB53"/>
    <mergeCell ref="T54:V54"/>
    <mergeCell ref="W54:Y54"/>
    <mergeCell ref="W56:X56"/>
    <mergeCell ref="Z56:AA56"/>
    <mergeCell ref="T55:U55"/>
    <mergeCell ref="W55:X55"/>
    <mergeCell ref="T52:V52"/>
    <mergeCell ref="Q58:Q59"/>
    <mergeCell ref="W72:X72"/>
    <mergeCell ref="AC69:AC71"/>
    <mergeCell ref="S69:S71"/>
    <mergeCell ref="V71:AB71"/>
    <mergeCell ref="T69:U69"/>
    <mergeCell ref="V69:AB69"/>
    <mergeCell ref="Q70:Q71"/>
    <mergeCell ref="S63:T65"/>
    <mergeCell ref="Q64:R64"/>
    <mergeCell ref="U64:W64"/>
    <mergeCell ref="AA60:AA62"/>
    <mergeCell ref="X60:X62"/>
    <mergeCell ref="Q61:R61"/>
    <mergeCell ref="Y61:Z61"/>
    <mergeCell ref="S60:T62"/>
    <mergeCell ref="V60:W60"/>
    <mergeCell ref="T58:U58"/>
    <mergeCell ref="T59:U59"/>
    <mergeCell ref="S57:S59"/>
    <mergeCell ref="R58:R59"/>
    <mergeCell ref="AE75:AH75"/>
    <mergeCell ref="AA75:AD75"/>
    <mergeCell ref="U74:V74"/>
    <mergeCell ref="U75:V75"/>
    <mergeCell ref="AA73:AD74"/>
    <mergeCell ref="A94:J94"/>
    <mergeCell ref="K94:AH94"/>
    <mergeCell ref="N87:AH87"/>
    <mergeCell ref="AC90:AD91"/>
    <mergeCell ref="AE90:AH91"/>
    <mergeCell ref="A90:A91"/>
    <mergeCell ref="X88:Z88"/>
    <mergeCell ref="K92:M92"/>
    <mergeCell ref="N92:AB92"/>
    <mergeCell ref="K90:M90"/>
    <mergeCell ref="N90:AB90"/>
    <mergeCell ref="K88:M88"/>
    <mergeCell ref="AF88:AH88"/>
    <mergeCell ref="V88:W88"/>
    <mergeCell ref="A57:B89"/>
    <mergeCell ref="D73:I75"/>
    <mergeCell ref="C69:C71"/>
    <mergeCell ref="R70:R71"/>
    <mergeCell ref="P70:P71"/>
    <mergeCell ref="F7:I7"/>
    <mergeCell ref="AA63:AA65"/>
    <mergeCell ref="Y64:Z64"/>
    <mergeCell ref="AB63:AH65"/>
    <mergeCell ref="X63:X65"/>
    <mergeCell ref="C60:C68"/>
    <mergeCell ref="D60:I68"/>
    <mergeCell ref="U67:W67"/>
    <mergeCell ref="Y67:Z67"/>
    <mergeCell ref="J60:J68"/>
    <mergeCell ref="P63:P65"/>
    <mergeCell ref="N64:O64"/>
    <mergeCell ref="Q46:S46"/>
    <mergeCell ref="W50:Y50"/>
    <mergeCell ref="K50:M50"/>
    <mergeCell ref="O58:O59"/>
    <mergeCell ref="L58:L59"/>
    <mergeCell ref="T57:U57"/>
    <mergeCell ref="V57:AB57"/>
    <mergeCell ref="AC57:AC59"/>
    <mergeCell ref="U61:W61"/>
    <mergeCell ref="AC53:AH53"/>
    <mergeCell ref="P60:P62"/>
    <mergeCell ref="K52:M52"/>
    <mergeCell ref="AB1:AD1"/>
    <mergeCell ref="A1:Y1"/>
    <mergeCell ref="AA66:AA68"/>
    <mergeCell ref="N67:O67"/>
    <mergeCell ref="Q67:R67"/>
    <mergeCell ref="X66:X68"/>
    <mergeCell ref="N35:R35"/>
    <mergeCell ref="AG2:AG3"/>
    <mergeCell ref="AF2:AF3"/>
    <mergeCell ref="U2:X3"/>
    <mergeCell ref="Y2:Y3"/>
    <mergeCell ref="Y17:Z17"/>
    <mergeCell ref="AE2:AE3"/>
    <mergeCell ref="AC2:AC3"/>
    <mergeCell ref="AD2:AD3"/>
    <mergeCell ref="N2:O2"/>
    <mergeCell ref="Q2:S2"/>
    <mergeCell ref="C19:E21"/>
    <mergeCell ref="J18:M18"/>
    <mergeCell ref="AB10:AD10"/>
    <mergeCell ref="F4:AH4"/>
    <mergeCell ref="J7:N7"/>
    <mergeCell ref="AF10:AH10"/>
    <mergeCell ref="X10:Z10"/>
    <mergeCell ref="Z1:AA1"/>
    <mergeCell ref="AA2:AA3"/>
    <mergeCell ref="AB2:AB3"/>
    <mergeCell ref="A92:A93"/>
    <mergeCell ref="B92:I93"/>
    <mergeCell ref="J92:J93"/>
    <mergeCell ref="C49:J50"/>
    <mergeCell ref="C35:M37"/>
    <mergeCell ref="Q72:R72"/>
    <mergeCell ref="L79:N79"/>
    <mergeCell ref="O72:P72"/>
    <mergeCell ref="K74:N74"/>
    <mergeCell ref="K75:N75"/>
    <mergeCell ref="P79:R79"/>
    <mergeCell ref="K77:AH77"/>
    <mergeCell ref="AE73:AH74"/>
    <mergeCell ref="S72:U72"/>
    <mergeCell ref="AA72:AH72"/>
    <mergeCell ref="AG1:AH1"/>
    <mergeCell ref="AE1:AF1"/>
    <mergeCell ref="AB66:AH68"/>
    <mergeCell ref="W24:AH24"/>
    <mergeCell ref="AH2:AH3"/>
    <mergeCell ref="F5:AH6"/>
    <mergeCell ref="B2:F2"/>
    <mergeCell ref="H2:L2"/>
    <mergeCell ref="Z2:Z3"/>
    <mergeCell ref="S66:T68"/>
    <mergeCell ref="P14:AH16"/>
    <mergeCell ref="T10:W10"/>
    <mergeCell ref="U17:V17"/>
    <mergeCell ref="Q10:S10"/>
    <mergeCell ref="W17:X17"/>
    <mergeCell ref="C7:E9"/>
    <mergeCell ref="I10:K10"/>
    <mergeCell ref="M10:O10"/>
    <mergeCell ref="F10:H10"/>
    <mergeCell ref="F8:H9"/>
    <mergeCell ref="C10:E10"/>
    <mergeCell ref="A4:B10"/>
    <mergeCell ref="I8:M9"/>
    <mergeCell ref="P7:AH9"/>
    <mergeCell ref="AE17:AF17"/>
    <mergeCell ref="AA17:AB17"/>
    <mergeCell ref="AC17:AD17"/>
    <mergeCell ref="A17:S17"/>
    <mergeCell ref="C4:E4"/>
    <mergeCell ref="C5:E6"/>
    <mergeCell ref="K78:AH78"/>
    <mergeCell ref="P81:AH83"/>
    <mergeCell ref="AF79:AH80"/>
    <mergeCell ref="AC92:AD93"/>
    <mergeCell ref="AE92:AH93"/>
    <mergeCell ref="X80:Z80"/>
    <mergeCell ref="AB80:AD80"/>
    <mergeCell ref="N93:AB93"/>
    <mergeCell ref="K91:M91"/>
    <mergeCell ref="N88:U88"/>
    <mergeCell ref="R84:AA86"/>
    <mergeCell ref="O85:Q85"/>
    <mergeCell ref="AD85:AG85"/>
    <mergeCell ref="L83:N83"/>
    <mergeCell ref="AE79:AE80"/>
    <mergeCell ref="K93:M93"/>
    <mergeCell ref="E87:J88"/>
    <mergeCell ref="E84:J86"/>
    <mergeCell ref="D82:I82"/>
    <mergeCell ref="T79:V79"/>
    <mergeCell ref="T80:V80"/>
    <mergeCell ref="X79:Z79"/>
    <mergeCell ref="AB79:AD79"/>
    <mergeCell ref="L81:N81"/>
    <mergeCell ref="O81:O83"/>
    <mergeCell ref="L80:N80"/>
    <mergeCell ref="K81:K83"/>
    <mergeCell ref="J79:J80"/>
    <mergeCell ref="P80:R80"/>
    <mergeCell ref="B90:I91"/>
    <mergeCell ref="J90:J91"/>
    <mergeCell ref="K89:AH89"/>
    <mergeCell ref="N91:AB91"/>
    <mergeCell ref="AB88:AD88"/>
    <mergeCell ref="V70:AB70"/>
    <mergeCell ref="AD69:AH71"/>
    <mergeCell ref="T70:U70"/>
    <mergeCell ref="T71:U71"/>
    <mergeCell ref="L70:L71"/>
    <mergeCell ref="K70:K71"/>
    <mergeCell ref="W75:Z75"/>
    <mergeCell ref="K73:V73"/>
    <mergeCell ref="W73:Z74"/>
    <mergeCell ref="Z76:AH76"/>
    <mergeCell ref="D77:I77"/>
    <mergeCell ref="K87:M87"/>
    <mergeCell ref="L85:N85"/>
    <mergeCell ref="AB85:AC85"/>
    <mergeCell ref="D79:I80"/>
    <mergeCell ref="C84:D89"/>
    <mergeCell ref="E89:J89"/>
    <mergeCell ref="C79:C80"/>
    <mergeCell ref="D78:I78"/>
  </mergeCells>
  <phoneticPr fontId="3"/>
  <conditionalFormatting sqref="Z55:AA56">
    <cfRule type="cellIs" dxfId="1" priority="1" stopIfTrue="1" operator="lessThanOrEqual">
      <formula>0</formula>
    </cfRule>
  </conditionalFormatting>
  <dataValidations count="15">
    <dataValidation type="list" allowBlank="1" showInputMessage="1" showErrorMessage="1" sqref="K78:AH78">
      <formula1>"　,運営規程に定めるとおり"</formula1>
    </dataValidation>
    <dataValidation imeMode="halfKatakana" allowBlank="1" showInputMessage="1" showErrorMessage="1" sqref="J90 N90 AE90 AE92 N92 J92 F4:AH4 F31:M31 F18:M18 F11:AH11"/>
    <dataValidation type="list" allowBlank="1" showInputMessage="1" showErrorMessage="1" sqref="K70:R71 K58:R59 K75 AA75 AE75 O75 W75 Q75 U75">
      <formula1>"　,○"</formula1>
    </dataValidation>
    <dataValidation imeMode="fullAlpha" allowBlank="1" showInputMessage="1" showErrorMessage="1" sqref="K76:N76 W72:X72 O72:P72 Z72:AA72 T76:X76 X88 AB88:AD88 AF88 K51:AH53 J7:N7 AC17:AD17 Y17:Z17 U17:V17 K46:AH48 T18:X18 T31:X31 Y2:AH3 I10:K10 J14:N14"/>
    <dataValidation type="list" imeMode="fullAlpha" allowBlank="1" showInputMessage="1" showErrorMessage="1" sqref="K72 S72">
      <formula1>"　,１,２,３,４,５,６,７,８,９,１０,１１,１２,１３,１４,１５,１６,１７,１８,１９,２０,２１,２２,２３,２４"</formula1>
    </dataValidation>
    <dataValidation type="list" allowBlank="1" showInputMessage="1" showErrorMessage="1" sqref="U61:V61 N67 N64 N61 U64:V64 U67:V67">
      <formula1>"　,１,２,３,４,５,６,７,８,９,１０,１１,１２,１３,１４,１５,１６,１７,１８,１９,２０,２１,２２,２３,２４"</formula1>
    </dataValidation>
    <dataValidation imeMode="on" allowBlank="1" showInputMessage="1" showErrorMessage="1" error="この行には入力できません。_x000a_下の行に入力してください。" prompt="この行には入力できません。_x000a_上の行に入力してください。" sqref="F30:H30 O30 O40 F27:H27 F43:H43 O43 F40:H40 O27"/>
    <dataValidation imeMode="on" allowBlank="1" showInputMessage="1" showErrorMessage="1" error="この行には入力できません。_x000a_下の行に入力してください。" prompt="この行には入力できません。_x000a_下の行に入力してください。" sqref="F38:G38 R41 V38:AH38 V25:AH25 I25:O25 F25:G25 E41:H41 I38:O38 E28:H28 R28"/>
    <dataValidation imeMode="fullAlpha" allowBlank="1" showInputMessage="1" showErrorMessage="1" error="全角数字で入力してください" sqref="X10:Z10 Q10:S10 M10:O10 AF10:AH10 AB10:AD10"/>
    <dataValidation type="list" allowBlank="1" showInputMessage="1" showErrorMessage="1" prompt="プルダウンメニューから選択してください。" sqref="I39:R39 I26:R26">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23:AH23 V36:AH36">
      <formula1>"　,管理者,事務職員,管理者、事務職員"</formula1>
    </dataValidation>
    <dataValidation type="list" errorStyle="information" allowBlank="1" showInputMessage="1" showErrorMessage="1" sqref="K49:AH49">
      <formula1>"　,事務職員,調理員,栄養士,運転手"</formula1>
    </dataValidation>
    <dataValidation type="list" allowBlank="1" showInputMessage="1" showErrorMessage="1" prompt="プルダウンメニューから選択してください。" sqref="I42:R42 I29:R29">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imeMode="halfAlpha" allowBlank="1" showInputMessage="1" showErrorMessage="1" sqref="H55:AA56"/>
    <dataValidation type="list" errorStyle="warning" allowBlank="1" showInputMessage="1" showErrorMessage="1" sqref="K77:AH77">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rowBreaks count="1" manualBreakCount="1">
    <brk id="56" max="3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101"/>
  <sheetViews>
    <sheetView showGridLines="0" view="pageBreakPreview" zoomScaleNormal="100" workbookViewId="0">
      <selection activeCell="T18" sqref="T18:AH18"/>
    </sheetView>
  </sheetViews>
  <sheetFormatPr defaultColWidth="9" defaultRowHeight="12"/>
  <cols>
    <col min="1" max="2" width="2.21875" style="1" customWidth="1"/>
    <col min="3" max="34" width="2.6640625" style="1" customWidth="1"/>
    <col min="35" max="35" width="1.6640625" style="1" customWidth="1"/>
    <col min="36" max="16384" width="9" style="1"/>
  </cols>
  <sheetData>
    <row r="1" spans="1:35" ht="17.100000000000001" customHeight="1" thickBot="1">
      <c r="A1" s="1149" t="s">
        <v>150</v>
      </c>
      <c r="B1" s="1149"/>
      <c r="C1" s="1149"/>
      <c r="D1" s="1149"/>
      <c r="E1" s="1149"/>
      <c r="F1" s="1149"/>
      <c r="G1" s="1149"/>
      <c r="H1" s="1149"/>
      <c r="I1" s="1149"/>
      <c r="J1" s="1149"/>
      <c r="K1" s="1149"/>
      <c r="L1" s="1149"/>
      <c r="M1" s="1149"/>
      <c r="N1" s="1149"/>
      <c r="O1" s="1149"/>
      <c r="P1" s="1149"/>
      <c r="Q1" s="1149"/>
      <c r="R1" s="1149"/>
      <c r="S1" s="1149"/>
      <c r="T1" s="1149"/>
      <c r="U1" s="1149"/>
      <c r="V1" s="1149"/>
      <c r="W1" s="1149"/>
      <c r="X1" s="1149"/>
      <c r="Y1" s="1149"/>
      <c r="Z1" s="1229"/>
      <c r="AA1" s="1229"/>
      <c r="AB1" s="1138"/>
      <c r="AC1" s="1138"/>
      <c r="AD1" s="1138"/>
      <c r="AE1" s="1229"/>
      <c r="AF1" s="1229"/>
      <c r="AG1" s="1137"/>
      <c r="AH1" s="1137"/>
    </row>
    <row r="2" spans="1:35" ht="15" customHeight="1">
      <c r="A2" s="2" t="s">
        <v>16</v>
      </c>
      <c r="B2" s="1150" t="s">
        <v>17</v>
      </c>
      <c r="C2" s="1150"/>
      <c r="D2" s="1150"/>
      <c r="E2" s="1150"/>
      <c r="F2" s="1150"/>
      <c r="G2" s="3" t="s">
        <v>18</v>
      </c>
      <c r="H2" s="1150" t="s">
        <v>19</v>
      </c>
      <c r="I2" s="1150"/>
      <c r="J2" s="1150"/>
      <c r="K2" s="1150"/>
      <c r="L2" s="1150"/>
      <c r="M2" s="1" t="s">
        <v>20</v>
      </c>
      <c r="N2" s="1150" t="s">
        <v>21</v>
      </c>
      <c r="O2" s="1150"/>
      <c r="P2" s="4" t="s">
        <v>18</v>
      </c>
      <c r="Q2" s="1150" t="s">
        <v>22</v>
      </c>
      <c r="R2" s="1150"/>
      <c r="S2" s="1150"/>
      <c r="T2" s="1" t="s">
        <v>28</v>
      </c>
      <c r="U2" s="1151" t="s">
        <v>23</v>
      </c>
      <c r="V2" s="1152"/>
      <c r="W2" s="1152"/>
      <c r="X2" s="1153"/>
      <c r="Y2" s="1147"/>
      <c r="Z2" s="1147"/>
      <c r="AA2" s="1147"/>
      <c r="AB2" s="1147"/>
      <c r="AC2" s="1147"/>
      <c r="AD2" s="1147"/>
      <c r="AE2" s="1147"/>
      <c r="AF2" s="1147"/>
      <c r="AG2" s="1147"/>
      <c r="AH2" s="1139"/>
    </row>
    <row r="3" spans="1:35" ht="3.9" customHeight="1" thickBot="1">
      <c r="B3" s="2"/>
      <c r="C3" s="5"/>
      <c r="D3" s="5"/>
      <c r="E3" s="5"/>
      <c r="F3" s="6"/>
      <c r="G3" s="5"/>
      <c r="H3" s="5"/>
      <c r="I3" s="5"/>
      <c r="J3" s="6"/>
      <c r="K3" s="5"/>
      <c r="L3" s="5"/>
      <c r="M3" s="5"/>
      <c r="P3" s="7"/>
      <c r="Q3" s="8"/>
      <c r="R3" s="8"/>
      <c r="S3" s="8"/>
      <c r="T3" s="9"/>
      <c r="U3" s="1154"/>
      <c r="V3" s="1155"/>
      <c r="W3" s="1155"/>
      <c r="X3" s="1156"/>
      <c r="Y3" s="1148"/>
      <c r="Z3" s="1148"/>
      <c r="AA3" s="1148"/>
      <c r="AB3" s="1148"/>
      <c r="AC3" s="1148"/>
      <c r="AD3" s="1148"/>
      <c r="AE3" s="1148"/>
      <c r="AF3" s="1148"/>
      <c r="AG3" s="1148"/>
      <c r="AH3" s="1140"/>
    </row>
    <row r="4" spans="1:35" ht="14.1" customHeight="1">
      <c r="A4" s="958" t="s">
        <v>11</v>
      </c>
      <c r="B4" s="959"/>
      <c r="C4" s="1113" t="s">
        <v>492</v>
      </c>
      <c r="D4" s="1114"/>
      <c r="E4" s="1115"/>
      <c r="F4" s="1120" t="s">
        <v>596</v>
      </c>
      <c r="G4" s="1121"/>
      <c r="H4" s="1121"/>
      <c r="I4" s="1121"/>
      <c r="J4" s="1121"/>
      <c r="K4" s="1121"/>
      <c r="L4" s="1121"/>
      <c r="M4" s="1121"/>
      <c r="N4" s="1121"/>
      <c r="O4" s="1121"/>
      <c r="P4" s="1121"/>
      <c r="Q4" s="1121"/>
      <c r="R4" s="1121"/>
      <c r="S4" s="1121"/>
      <c r="T4" s="1121"/>
      <c r="U4" s="1121"/>
      <c r="V4" s="1121"/>
      <c r="W4" s="1121"/>
      <c r="X4" s="1121"/>
      <c r="Y4" s="1121"/>
      <c r="Z4" s="1121"/>
      <c r="AA4" s="1121"/>
      <c r="AB4" s="1121"/>
      <c r="AC4" s="1121"/>
      <c r="AD4" s="1121"/>
      <c r="AE4" s="1121"/>
      <c r="AF4" s="1121"/>
      <c r="AG4" s="1121"/>
      <c r="AH4" s="1122"/>
    </row>
    <row r="5" spans="1:35" ht="14.1" customHeight="1">
      <c r="A5" s="960"/>
      <c r="B5" s="961"/>
      <c r="C5" s="1086" t="s">
        <v>25</v>
      </c>
      <c r="D5" s="1087"/>
      <c r="E5" s="1088"/>
      <c r="F5" s="1233" t="s">
        <v>597</v>
      </c>
      <c r="G5" s="1234"/>
      <c r="H5" s="1234"/>
      <c r="I5" s="1234"/>
      <c r="J5" s="1234"/>
      <c r="K5" s="1234"/>
      <c r="L5" s="1234"/>
      <c r="M5" s="1234"/>
      <c r="N5" s="1234"/>
      <c r="O5" s="1234"/>
      <c r="P5" s="1234"/>
      <c r="Q5" s="1234"/>
      <c r="R5" s="1234"/>
      <c r="S5" s="1234"/>
      <c r="T5" s="1234"/>
      <c r="U5" s="1234"/>
      <c r="V5" s="1234"/>
      <c r="W5" s="1234"/>
      <c r="X5" s="1234"/>
      <c r="Y5" s="1234"/>
      <c r="Z5" s="1234"/>
      <c r="AA5" s="1234"/>
      <c r="AB5" s="1234"/>
      <c r="AC5" s="1234"/>
      <c r="AD5" s="1234"/>
      <c r="AE5" s="1234"/>
      <c r="AF5" s="1234"/>
      <c r="AG5" s="1234"/>
      <c r="AH5" s="1235"/>
    </row>
    <row r="6" spans="1:35" ht="14.1" customHeight="1">
      <c r="A6" s="960"/>
      <c r="B6" s="961"/>
      <c r="C6" s="1092"/>
      <c r="D6" s="1093"/>
      <c r="E6" s="1094"/>
      <c r="F6" s="1236"/>
      <c r="G6" s="1237"/>
      <c r="H6" s="1237"/>
      <c r="I6" s="1237"/>
      <c r="J6" s="1237"/>
      <c r="K6" s="1237"/>
      <c r="L6" s="1237"/>
      <c r="M6" s="1237"/>
      <c r="N6" s="1237"/>
      <c r="O6" s="1237"/>
      <c r="P6" s="1237"/>
      <c r="Q6" s="1237"/>
      <c r="R6" s="1237"/>
      <c r="S6" s="1237"/>
      <c r="T6" s="1237"/>
      <c r="U6" s="1237"/>
      <c r="V6" s="1237"/>
      <c r="W6" s="1237"/>
      <c r="X6" s="1237"/>
      <c r="Y6" s="1237"/>
      <c r="Z6" s="1237"/>
      <c r="AA6" s="1237"/>
      <c r="AB6" s="1237"/>
      <c r="AC6" s="1237"/>
      <c r="AD6" s="1237"/>
      <c r="AE6" s="1237"/>
      <c r="AF6" s="1237"/>
      <c r="AG6" s="1237"/>
      <c r="AH6" s="1238"/>
    </row>
    <row r="7" spans="1:35" ht="14.1" customHeight="1">
      <c r="A7" s="960"/>
      <c r="B7" s="961"/>
      <c r="C7" s="1086" t="s">
        <v>26</v>
      </c>
      <c r="D7" s="1087"/>
      <c r="E7" s="1088"/>
      <c r="F7" s="634" t="s">
        <v>27</v>
      </c>
      <c r="G7" s="635"/>
      <c r="H7" s="635"/>
      <c r="I7" s="635"/>
      <c r="J7" s="1239" t="s">
        <v>598</v>
      </c>
      <c r="K7" s="1239"/>
      <c r="L7" s="1239"/>
      <c r="M7" s="1239"/>
      <c r="N7" s="1239"/>
      <c r="O7" s="10" t="s">
        <v>491</v>
      </c>
      <c r="P7" s="1240" t="s">
        <v>599</v>
      </c>
      <c r="Q7" s="1240"/>
      <c r="R7" s="1240"/>
      <c r="S7" s="1240"/>
      <c r="T7" s="1240"/>
      <c r="U7" s="1240"/>
      <c r="V7" s="1240"/>
      <c r="W7" s="1240"/>
      <c r="X7" s="1240"/>
      <c r="Y7" s="1240"/>
      <c r="Z7" s="1240"/>
      <c r="AA7" s="1240"/>
      <c r="AB7" s="1240"/>
      <c r="AC7" s="1240"/>
      <c r="AD7" s="1240"/>
      <c r="AE7" s="1240"/>
      <c r="AF7" s="1240"/>
      <c r="AG7" s="1240"/>
      <c r="AH7" s="1241"/>
    </row>
    <row r="8" spans="1:35" ht="14.1" customHeight="1">
      <c r="A8" s="960"/>
      <c r="B8" s="961"/>
      <c r="C8" s="1089"/>
      <c r="D8" s="1090"/>
      <c r="E8" s="1091"/>
      <c r="F8" s="1123" t="s">
        <v>29</v>
      </c>
      <c r="G8" s="1124"/>
      <c r="H8" s="1124"/>
      <c r="I8" s="1246" t="s">
        <v>290</v>
      </c>
      <c r="J8" s="1246"/>
      <c r="K8" s="1246"/>
      <c r="L8" s="1246"/>
      <c r="M8" s="1246"/>
      <c r="N8" s="13" t="s">
        <v>30</v>
      </c>
      <c r="O8" s="288" t="s">
        <v>31</v>
      </c>
      <c r="P8" s="1242"/>
      <c r="Q8" s="1242"/>
      <c r="R8" s="1242"/>
      <c r="S8" s="1242"/>
      <c r="T8" s="1242"/>
      <c r="U8" s="1242"/>
      <c r="V8" s="1242"/>
      <c r="W8" s="1242"/>
      <c r="X8" s="1242"/>
      <c r="Y8" s="1242"/>
      <c r="Z8" s="1242"/>
      <c r="AA8" s="1242"/>
      <c r="AB8" s="1242"/>
      <c r="AC8" s="1242"/>
      <c r="AD8" s="1242"/>
      <c r="AE8" s="1242"/>
      <c r="AF8" s="1242"/>
      <c r="AG8" s="1242"/>
      <c r="AH8" s="1243"/>
    </row>
    <row r="9" spans="1:35" ht="3.9" customHeight="1">
      <c r="A9" s="960"/>
      <c r="B9" s="961"/>
      <c r="C9" s="1092"/>
      <c r="D9" s="1093"/>
      <c r="E9" s="1094"/>
      <c r="F9" s="1125"/>
      <c r="G9" s="1126"/>
      <c r="H9" s="1126"/>
      <c r="I9" s="1247"/>
      <c r="J9" s="1247"/>
      <c r="K9" s="1247"/>
      <c r="L9" s="1247"/>
      <c r="M9" s="1247"/>
      <c r="N9" s="14"/>
      <c r="O9" s="306"/>
      <c r="P9" s="1244"/>
      <c r="Q9" s="1244"/>
      <c r="R9" s="1244"/>
      <c r="S9" s="1244"/>
      <c r="T9" s="1244"/>
      <c r="U9" s="1244"/>
      <c r="V9" s="1244"/>
      <c r="W9" s="1244"/>
      <c r="X9" s="1244"/>
      <c r="Y9" s="1244"/>
      <c r="Z9" s="1244"/>
      <c r="AA9" s="1244"/>
      <c r="AB9" s="1244"/>
      <c r="AC9" s="1244"/>
      <c r="AD9" s="1244"/>
      <c r="AE9" s="1244"/>
      <c r="AF9" s="1244"/>
      <c r="AG9" s="1244"/>
      <c r="AH9" s="1245"/>
    </row>
    <row r="10" spans="1:35" ht="15" customHeight="1" thickBot="1">
      <c r="A10" s="960"/>
      <c r="B10" s="961"/>
      <c r="C10" s="1116" t="s">
        <v>32</v>
      </c>
      <c r="D10" s="1034"/>
      <c r="E10" s="1117"/>
      <c r="F10" s="1127" t="s">
        <v>33</v>
      </c>
      <c r="G10" s="1128"/>
      <c r="H10" s="1129"/>
      <c r="I10" s="1248" t="s">
        <v>600</v>
      </c>
      <c r="J10" s="1249"/>
      <c r="K10" s="1249"/>
      <c r="L10" s="15" t="s">
        <v>601</v>
      </c>
      <c r="M10" s="1250" t="s">
        <v>602</v>
      </c>
      <c r="N10" s="1250"/>
      <c r="O10" s="1250"/>
      <c r="P10" s="15" t="s">
        <v>601</v>
      </c>
      <c r="Q10" s="1251" t="s">
        <v>603</v>
      </c>
      <c r="R10" s="1251"/>
      <c r="S10" s="1252"/>
      <c r="T10" s="776" t="s">
        <v>35</v>
      </c>
      <c r="U10" s="777"/>
      <c r="V10" s="777"/>
      <c r="W10" s="778"/>
      <c r="X10" s="1248" t="s">
        <v>600</v>
      </c>
      <c r="Y10" s="1249"/>
      <c r="Z10" s="1249"/>
      <c r="AA10" s="15" t="s">
        <v>601</v>
      </c>
      <c r="AB10" s="1250" t="s">
        <v>602</v>
      </c>
      <c r="AC10" s="1250"/>
      <c r="AD10" s="1250"/>
      <c r="AE10" s="15" t="s">
        <v>601</v>
      </c>
      <c r="AF10" s="1251" t="s">
        <v>604</v>
      </c>
      <c r="AG10" s="1251"/>
      <c r="AH10" s="1253"/>
      <c r="AI10" s="7"/>
    </row>
    <row r="11" spans="1:35" ht="14.1" customHeight="1">
      <c r="A11" s="958" t="s">
        <v>12</v>
      </c>
      <c r="B11" s="959"/>
      <c r="C11" s="1113" t="s">
        <v>492</v>
      </c>
      <c r="D11" s="1114"/>
      <c r="E11" s="1115"/>
      <c r="F11" s="1230" t="s">
        <v>493</v>
      </c>
      <c r="G11" s="1231"/>
      <c r="H11" s="1231"/>
      <c r="I11" s="1231"/>
      <c r="J11" s="1231"/>
      <c r="K11" s="1231"/>
      <c r="L11" s="1231"/>
      <c r="M11" s="1231"/>
      <c r="N11" s="1231"/>
      <c r="O11" s="1231"/>
      <c r="P11" s="1231"/>
      <c r="Q11" s="1231"/>
      <c r="R11" s="1231"/>
      <c r="S11" s="1231"/>
      <c r="T11" s="1231"/>
      <c r="U11" s="1231"/>
      <c r="V11" s="1231"/>
      <c r="W11" s="1231"/>
      <c r="X11" s="1231"/>
      <c r="Y11" s="1231"/>
      <c r="Z11" s="1231"/>
      <c r="AA11" s="1231"/>
      <c r="AB11" s="1231"/>
      <c r="AC11" s="1231"/>
      <c r="AD11" s="1231"/>
      <c r="AE11" s="1231"/>
      <c r="AF11" s="1231"/>
      <c r="AG11" s="1231"/>
      <c r="AH11" s="1232"/>
    </row>
    <row r="12" spans="1:35" ht="14.1" customHeight="1">
      <c r="A12" s="960"/>
      <c r="B12" s="961"/>
      <c r="C12" s="1086" t="s">
        <v>25</v>
      </c>
      <c r="D12" s="1087"/>
      <c r="E12" s="1088"/>
      <c r="F12" s="1233" t="s">
        <v>289</v>
      </c>
      <c r="G12" s="1234"/>
      <c r="H12" s="1234"/>
      <c r="I12" s="1234"/>
      <c r="J12" s="1234"/>
      <c r="K12" s="1234"/>
      <c r="L12" s="1234"/>
      <c r="M12" s="1234"/>
      <c r="N12" s="1234"/>
      <c r="O12" s="1234"/>
      <c r="P12" s="1234"/>
      <c r="Q12" s="1234"/>
      <c r="R12" s="1234"/>
      <c r="S12" s="1234"/>
      <c r="T12" s="1234"/>
      <c r="U12" s="1234"/>
      <c r="V12" s="1234"/>
      <c r="W12" s="1234"/>
      <c r="X12" s="1234"/>
      <c r="Y12" s="1234"/>
      <c r="Z12" s="1234"/>
      <c r="AA12" s="1234"/>
      <c r="AB12" s="1234"/>
      <c r="AC12" s="1234"/>
      <c r="AD12" s="1234"/>
      <c r="AE12" s="1234"/>
      <c r="AF12" s="1234"/>
      <c r="AG12" s="1234"/>
      <c r="AH12" s="1235"/>
    </row>
    <row r="13" spans="1:35" ht="14.1" customHeight="1">
      <c r="A13" s="960"/>
      <c r="B13" s="961"/>
      <c r="C13" s="1092"/>
      <c r="D13" s="1093"/>
      <c r="E13" s="1094"/>
      <c r="F13" s="1236"/>
      <c r="G13" s="1237"/>
      <c r="H13" s="1237"/>
      <c r="I13" s="1237"/>
      <c r="J13" s="1237"/>
      <c r="K13" s="1237"/>
      <c r="L13" s="1237"/>
      <c r="M13" s="1237"/>
      <c r="N13" s="1237"/>
      <c r="O13" s="1237"/>
      <c r="P13" s="1237"/>
      <c r="Q13" s="1237"/>
      <c r="R13" s="1237"/>
      <c r="S13" s="1237"/>
      <c r="T13" s="1237"/>
      <c r="U13" s="1237"/>
      <c r="V13" s="1237"/>
      <c r="W13" s="1237"/>
      <c r="X13" s="1237"/>
      <c r="Y13" s="1237"/>
      <c r="Z13" s="1237"/>
      <c r="AA13" s="1237"/>
      <c r="AB13" s="1237"/>
      <c r="AC13" s="1237"/>
      <c r="AD13" s="1237"/>
      <c r="AE13" s="1237"/>
      <c r="AF13" s="1237"/>
      <c r="AG13" s="1237"/>
      <c r="AH13" s="1238"/>
    </row>
    <row r="14" spans="1:35" ht="14.1" customHeight="1">
      <c r="A14" s="960"/>
      <c r="B14" s="961"/>
      <c r="C14" s="1086" t="s">
        <v>26</v>
      </c>
      <c r="D14" s="1087"/>
      <c r="E14" s="1088"/>
      <c r="F14" s="634" t="s">
        <v>27</v>
      </c>
      <c r="G14" s="635"/>
      <c r="H14" s="635"/>
      <c r="I14" s="635"/>
      <c r="J14" s="1239" t="s">
        <v>494</v>
      </c>
      <c r="K14" s="1239"/>
      <c r="L14" s="1239"/>
      <c r="M14" s="1239"/>
      <c r="N14" s="1239"/>
      <c r="O14" s="10" t="s">
        <v>491</v>
      </c>
      <c r="P14" s="1240" t="s">
        <v>495</v>
      </c>
      <c r="Q14" s="1240"/>
      <c r="R14" s="1240"/>
      <c r="S14" s="1240"/>
      <c r="T14" s="1240"/>
      <c r="U14" s="1240"/>
      <c r="V14" s="1240"/>
      <c r="W14" s="1240"/>
      <c r="X14" s="1240"/>
      <c r="Y14" s="1240"/>
      <c r="Z14" s="1240"/>
      <c r="AA14" s="1240"/>
      <c r="AB14" s="1240"/>
      <c r="AC14" s="1240"/>
      <c r="AD14" s="1240"/>
      <c r="AE14" s="1240"/>
      <c r="AF14" s="1240"/>
      <c r="AG14" s="1240"/>
      <c r="AH14" s="1241"/>
    </row>
    <row r="15" spans="1:35" ht="14.1" customHeight="1">
      <c r="A15" s="960"/>
      <c r="B15" s="961"/>
      <c r="C15" s="1089"/>
      <c r="D15" s="1090"/>
      <c r="E15" s="1091"/>
      <c r="F15" s="1123" t="s">
        <v>29</v>
      </c>
      <c r="G15" s="1124"/>
      <c r="H15" s="1124"/>
      <c r="I15" s="1246" t="s">
        <v>290</v>
      </c>
      <c r="J15" s="1246"/>
      <c r="K15" s="1246"/>
      <c r="L15" s="1246"/>
      <c r="M15" s="1246"/>
      <c r="N15" s="43" t="s">
        <v>30</v>
      </c>
      <c r="O15" s="288" t="s">
        <v>31</v>
      </c>
      <c r="P15" s="1242"/>
      <c r="Q15" s="1242"/>
      <c r="R15" s="1242"/>
      <c r="S15" s="1242"/>
      <c r="T15" s="1242"/>
      <c r="U15" s="1242"/>
      <c r="V15" s="1242"/>
      <c r="W15" s="1242"/>
      <c r="X15" s="1242"/>
      <c r="Y15" s="1242"/>
      <c r="Z15" s="1242"/>
      <c r="AA15" s="1242"/>
      <c r="AB15" s="1242"/>
      <c r="AC15" s="1242"/>
      <c r="AD15" s="1242"/>
      <c r="AE15" s="1242"/>
      <c r="AF15" s="1242"/>
      <c r="AG15" s="1242"/>
      <c r="AH15" s="1243"/>
    </row>
    <row r="16" spans="1:35" ht="3.9" customHeight="1">
      <c r="A16" s="960"/>
      <c r="B16" s="961"/>
      <c r="C16" s="1092"/>
      <c r="D16" s="1093"/>
      <c r="E16" s="1094"/>
      <c r="F16" s="1125"/>
      <c r="G16" s="1126"/>
      <c r="H16" s="1126"/>
      <c r="I16" s="1247"/>
      <c r="J16" s="1247"/>
      <c r="K16" s="1247"/>
      <c r="L16" s="1247"/>
      <c r="M16" s="1247"/>
      <c r="N16" s="14"/>
      <c r="O16" s="14"/>
      <c r="P16" s="1244"/>
      <c r="Q16" s="1244"/>
      <c r="R16" s="1244"/>
      <c r="S16" s="1244"/>
      <c r="T16" s="1244"/>
      <c r="U16" s="1244"/>
      <c r="V16" s="1244"/>
      <c r="W16" s="1244"/>
      <c r="X16" s="1244"/>
      <c r="Y16" s="1244"/>
      <c r="Z16" s="1244"/>
      <c r="AA16" s="1244"/>
      <c r="AB16" s="1244"/>
      <c r="AC16" s="1244"/>
      <c r="AD16" s="1244"/>
      <c r="AE16" s="1244"/>
      <c r="AF16" s="1244"/>
      <c r="AG16" s="1244"/>
      <c r="AH16" s="1245"/>
    </row>
    <row r="17" spans="1:35" ht="15" customHeight="1">
      <c r="A17" s="960"/>
      <c r="B17" s="961"/>
      <c r="C17" s="1116" t="s">
        <v>32</v>
      </c>
      <c r="D17" s="1034"/>
      <c r="E17" s="1117"/>
      <c r="F17" s="1127" t="s">
        <v>33</v>
      </c>
      <c r="G17" s="1128"/>
      <c r="H17" s="1129"/>
      <c r="I17" s="1248" t="s">
        <v>496</v>
      </c>
      <c r="J17" s="1249"/>
      <c r="K17" s="1249"/>
      <c r="L17" s="15" t="s">
        <v>497</v>
      </c>
      <c r="M17" s="1250" t="s">
        <v>498</v>
      </c>
      <c r="N17" s="1250"/>
      <c r="O17" s="1250"/>
      <c r="P17" s="15" t="s">
        <v>497</v>
      </c>
      <c r="Q17" s="1251" t="s">
        <v>499</v>
      </c>
      <c r="R17" s="1251"/>
      <c r="S17" s="1252"/>
      <c r="T17" s="776" t="s">
        <v>35</v>
      </c>
      <c r="U17" s="777"/>
      <c r="V17" s="777"/>
      <c r="W17" s="778"/>
      <c r="X17" s="1248" t="s">
        <v>496</v>
      </c>
      <c r="Y17" s="1249"/>
      <c r="Z17" s="1249"/>
      <c r="AA17" s="15" t="s">
        <v>497</v>
      </c>
      <c r="AB17" s="1250" t="s">
        <v>500</v>
      </c>
      <c r="AC17" s="1250"/>
      <c r="AD17" s="1250"/>
      <c r="AE17" s="15" t="s">
        <v>497</v>
      </c>
      <c r="AF17" s="1251" t="s">
        <v>501</v>
      </c>
      <c r="AG17" s="1251"/>
      <c r="AH17" s="1253"/>
      <c r="AI17" s="7"/>
    </row>
    <row r="18" spans="1:35" s="19" customFormat="1" ht="17.100000000000001" customHeight="1">
      <c r="A18" s="1097"/>
      <c r="B18" s="1098"/>
      <c r="C18" s="1098"/>
      <c r="D18" s="1098"/>
      <c r="E18" s="1098"/>
      <c r="F18" s="1098"/>
      <c r="G18" s="1098"/>
      <c r="H18" s="1098"/>
      <c r="I18" s="1098"/>
      <c r="J18" s="1098"/>
      <c r="K18" s="1098"/>
      <c r="L18" s="1098"/>
      <c r="M18" s="1098"/>
      <c r="N18" s="1098"/>
      <c r="O18" s="1098"/>
      <c r="P18" s="1098"/>
      <c r="Q18" s="1098"/>
      <c r="R18" s="1098"/>
      <c r="S18" s="1099"/>
      <c r="T18" s="16"/>
      <c r="U18" s="1254"/>
      <c r="V18" s="1254"/>
      <c r="W18" s="1096"/>
      <c r="X18" s="1096"/>
      <c r="Y18" s="1254"/>
      <c r="Z18" s="1254"/>
      <c r="AA18" s="1096"/>
      <c r="AB18" s="1096"/>
      <c r="AC18" s="1254"/>
      <c r="AD18" s="1254"/>
      <c r="AE18" s="1096"/>
      <c r="AF18" s="1096"/>
      <c r="AG18" s="289"/>
      <c r="AH18" s="18"/>
    </row>
    <row r="19" spans="1:35" ht="12" customHeight="1">
      <c r="A19" s="806" t="s">
        <v>59</v>
      </c>
      <c r="B19" s="808" t="s">
        <v>502</v>
      </c>
      <c r="C19" s="776" t="s">
        <v>606</v>
      </c>
      <c r="D19" s="777"/>
      <c r="E19" s="778"/>
      <c r="F19" s="1295" t="s">
        <v>607</v>
      </c>
      <c r="G19" s="1251"/>
      <c r="H19" s="1251"/>
      <c r="I19" s="1296"/>
      <c r="J19" s="1297" t="s">
        <v>608</v>
      </c>
      <c r="K19" s="1251"/>
      <c r="L19" s="1251"/>
      <c r="M19" s="1252"/>
      <c r="N19" s="628" t="s">
        <v>62</v>
      </c>
      <c r="O19" s="629"/>
      <c r="P19" s="634" t="s">
        <v>27</v>
      </c>
      <c r="Q19" s="635"/>
      <c r="R19" s="635"/>
      <c r="S19" s="635"/>
      <c r="T19" s="1239" t="s">
        <v>609</v>
      </c>
      <c r="U19" s="1239"/>
      <c r="V19" s="1239"/>
      <c r="W19" s="1239"/>
      <c r="X19" s="1239"/>
      <c r="Y19" s="10" t="s">
        <v>605</v>
      </c>
      <c r="Z19" s="11"/>
      <c r="AA19" s="11"/>
      <c r="AB19" s="11"/>
      <c r="AC19" s="11"/>
      <c r="AD19" s="11"/>
      <c r="AE19" s="39"/>
      <c r="AF19" s="40"/>
      <c r="AG19" s="40"/>
      <c r="AH19" s="41"/>
    </row>
    <row r="20" spans="1:35" ht="12" customHeight="1">
      <c r="A20" s="807"/>
      <c r="B20" s="809"/>
      <c r="C20" s="783" t="s">
        <v>63</v>
      </c>
      <c r="D20" s="784"/>
      <c r="E20" s="785"/>
      <c r="F20" s="1298" t="s">
        <v>531</v>
      </c>
      <c r="G20" s="1299"/>
      <c r="H20" s="1299"/>
      <c r="I20" s="1300"/>
      <c r="J20" s="1307" t="s">
        <v>532</v>
      </c>
      <c r="K20" s="1299"/>
      <c r="L20" s="1299"/>
      <c r="M20" s="1308"/>
      <c r="N20" s="630"/>
      <c r="O20" s="631"/>
      <c r="P20" s="1267" t="s">
        <v>290</v>
      </c>
      <c r="Q20" s="1268"/>
      <c r="R20" s="20" t="s">
        <v>41</v>
      </c>
      <c r="S20" s="20" t="s">
        <v>42</v>
      </c>
      <c r="T20" s="1313" t="s">
        <v>290</v>
      </c>
      <c r="U20" s="1313"/>
      <c r="V20" s="1313"/>
      <c r="W20" s="20" t="s">
        <v>30</v>
      </c>
      <c r="X20" s="1271" t="s">
        <v>533</v>
      </c>
      <c r="Y20" s="1271"/>
      <c r="Z20" s="1271"/>
      <c r="AA20" s="1271"/>
      <c r="AB20" s="1271"/>
      <c r="AC20" s="1271"/>
      <c r="AD20" s="1271"/>
      <c r="AE20" s="1271"/>
      <c r="AF20" s="1271"/>
      <c r="AG20" s="1271"/>
      <c r="AH20" s="1272"/>
    </row>
    <row r="21" spans="1:35" ht="12" customHeight="1">
      <c r="A21" s="807"/>
      <c r="B21" s="809"/>
      <c r="C21" s="786"/>
      <c r="D21" s="787"/>
      <c r="E21" s="788"/>
      <c r="F21" s="1301"/>
      <c r="G21" s="1302"/>
      <c r="H21" s="1302"/>
      <c r="I21" s="1303"/>
      <c r="J21" s="1309"/>
      <c r="K21" s="1302"/>
      <c r="L21" s="1302"/>
      <c r="M21" s="1310"/>
      <c r="N21" s="630"/>
      <c r="O21" s="631"/>
      <c r="P21" s="1267"/>
      <c r="Q21" s="1268"/>
      <c r="R21" s="173" t="s">
        <v>43</v>
      </c>
      <c r="S21" s="20" t="s">
        <v>44</v>
      </c>
      <c r="T21" s="1313"/>
      <c r="U21" s="1313"/>
      <c r="V21" s="1313"/>
      <c r="W21" s="173" t="s">
        <v>31</v>
      </c>
      <c r="X21" s="1271"/>
      <c r="Y21" s="1271"/>
      <c r="Z21" s="1271"/>
      <c r="AA21" s="1271"/>
      <c r="AB21" s="1271"/>
      <c r="AC21" s="1271"/>
      <c r="AD21" s="1271"/>
      <c r="AE21" s="1271"/>
      <c r="AF21" s="1271"/>
      <c r="AG21" s="1271"/>
      <c r="AH21" s="1272"/>
    </row>
    <row r="22" spans="1:35" ht="3" customHeight="1">
      <c r="A22" s="807"/>
      <c r="B22" s="809"/>
      <c r="C22" s="789"/>
      <c r="D22" s="790"/>
      <c r="E22" s="791"/>
      <c r="F22" s="1304"/>
      <c r="G22" s="1305"/>
      <c r="H22" s="1305"/>
      <c r="I22" s="1306"/>
      <c r="J22" s="1311"/>
      <c r="K22" s="1305"/>
      <c r="L22" s="1305"/>
      <c r="M22" s="1312"/>
      <c r="N22" s="632"/>
      <c r="O22" s="633"/>
      <c r="P22" s="1269"/>
      <c r="Q22" s="1270"/>
      <c r="R22" s="20"/>
      <c r="S22" s="20"/>
      <c r="T22" s="1314"/>
      <c r="U22" s="1314"/>
      <c r="V22" s="1314"/>
      <c r="W22" s="44"/>
      <c r="X22" s="1315"/>
      <c r="Y22" s="1315"/>
      <c r="Z22" s="1315"/>
      <c r="AA22" s="1315"/>
      <c r="AB22" s="1315"/>
      <c r="AC22" s="1315"/>
      <c r="AD22" s="1315"/>
      <c r="AE22" s="1315"/>
      <c r="AF22" s="1315"/>
      <c r="AG22" s="1315"/>
      <c r="AH22" s="1316"/>
    </row>
    <row r="23" spans="1:35" s="19" customFormat="1" ht="3.9" customHeight="1">
      <c r="A23" s="807"/>
      <c r="B23" s="809"/>
      <c r="C23" s="639" t="s">
        <v>45</v>
      </c>
      <c r="D23" s="640"/>
      <c r="E23" s="640"/>
      <c r="F23" s="640"/>
      <c r="G23" s="640"/>
      <c r="H23" s="640"/>
      <c r="I23" s="640"/>
      <c r="J23" s="640"/>
      <c r="K23" s="640"/>
      <c r="L23" s="640"/>
      <c r="M23" s="640"/>
      <c r="N23" s="832"/>
      <c r="O23" s="833"/>
      <c r="P23" s="833"/>
      <c r="Q23" s="833"/>
      <c r="R23" s="834"/>
      <c r="S23" s="639" t="s">
        <v>46</v>
      </c>
      <c r="T23" s="640"/>
      <c r="U23" s="641"/>
      <c r="V23" s="22"/>
      <c r="W23" s="694" t="s">
        <v>47</v>
      </c>
      <c r="X23" s="694"/>
      <c r="Y23" s="694"/>
      <c r="Z23" s="694"/>
      <c r="AA23" s="694"/>
      <c r="AB23" s="694"/>
      <c r="AC23" s="694"/>
      <c r="AD23" s="694"/>
      <c r="AE23" s="694"/>
      <c r="AF23" s="694"/>
      <c r="AG23" s="694"/>
      <c r="AH23" s="695"/>
    </row>
    <row r="24" spans="1:35" s="19" customFormat="1" ht="12" customHeight="1">
      <c r="A24" s="807"/>
      <c r="B24" s="809"/>
      <c r="C24" s="642"/>
      <c r="D24" s="643"/>
      <c r="E24" s="643"/>
      <c r="F24" s="643"/>
      <c r="G24" s="643"/>
      <c r="H24" s="643"/>
      <c r="I24" s="643"/>
      <c r="J24" s="643"/>
      <c r="K24" s="643"/>
      <c r="L24" s="643"/>
      <c r="M24" s="643"/>
      <c r="N24" s="26"/>
      <c r="O24" s="25" t="s">
        <v>48</v>
      </c>
      <c r="P24" s="25" t="s">
        <v>509</v>
      </c>
      <c r="Q24" s="174" t="s">
        <v>50</v>
      </c>
      <c r="R24" s="27"/>
      <c r="S24" s="642"/>
      <c r="T24" s="643"/>
      <c r="U24" s="644"/>
      <c r="V24" s="1273"/>
      <c r="W24" s="1274"/>
      <c r="X24" s="1274"/>
      <c r="Y24" s="1274"/>
      <c r="Z24" s="1274"/>
      <c r="AA24" s="1274"/>
      <c r="AB24" s="1274"/>
      <c r="AC24" s="1274"/>
      <c r="AD24" s="1274"/>
      <c r="AE24" s="1274"/>
      <c r="AF24" s="1274"/>
      <c r="AG24" s="1274"/>
      <c r="AH24" s="1275"/>
    </row>
    <row r="25" spans="1:35" s="19" customFormat="1" ht="3.9" customHeight="1">
      <c r="A25" s="807"/>
      <c r="B25" s="809"/>
      <c r="C25" s="645"/>
      <c r="D25" s="646"/>
      <c r="E25" s="646"/>
      <c r="F25" s="646"/>
      <c r="G25" s="646"/>
      <c r="H25" s="646"/>
      <c r="I25" s="646"/>
      <c r="J25" s="646"/>
      <c r="K25" s="646"/>
      <c r="L25" s="646"/>
      <c r="M25" s="646"/>
      <c r="N25" s="764"/>
      <c r="O25" s="765"/>
      <c r="P25" s="765"/>
      <c r="Q25" s="765"/>
      <c r="R25" s="766"/>
      <c r="S25" s="645"/>
      <c r="T25" s="646"/>
      <c r="U25" s="647"/>
      <c r="V25" s="28"/>
      <c r="W25" s="703"/>
      <c r="X25" s="703"/>
      <c r="Y25" s="703"/>
      <c r="Z25" s="703"/>
      <c r="AA25" s="703"/>
      <c r="AB25" s="703"/>
      <c r="AC25" s="703"/>
      <c r="AD25" s="703"/>
      <c r="AE25" s="703"/>
      <c r="AF25" s="703"/>
      <c r="AG25" s="703"/>
      <c r="AH25" s="704"/>
    </row>
    <row r="26" spans="1:35" s="19" customFormat="1" ht="3.9" customHeight="1">
      <c r="A26" s="807"/>
      <c r="B26" s="809"/>
      <c r="C26" s="668" t="s">
        <v>64</v>
      </c>
      <c r="D26" s="669"/>
      <c r="E26" s="669"/>
      <c r="F26" s="77"/>
      <c r="G26" s="47"/>
      <c r="H26" s="78"/>
      <c r="I26" s="47"/>
      <c r="J26" s="47"/>
      <c r="K26" s="47"/>
      <c r="L26" s="47"/>
      <c r="M26" s="47"/>
      <c r="N26" s="47"/>
      <c r="O26" s="47"/>
      <c r="P26" s="45"/>
      <c r="Q26" s="45"/>
      <c r="R26" s="45"/>
      <c r="S26" s="668" t="s">
        <v>65</v>
      </c>
      <c r="T26" s="669"/>
      <c r="U26" s="670"/>
      <c r="V26" s="22"/>
      <c r="W26" s="23"/>
      <c r="X26" s="23"/>
      <c r="Y26" s="23"/>
      <c r="Z26" s="23"/>
      <c r="AA26" s="24"/>
      <c r="AB26" s="47"/>
      <c r="AC26" s="47"/>
      <c r="AD26" s="47"/>
      <c r="AE26" s="47"/>
      <c r="AF26" s="47"/>
      <c r="AG26" s="47"/>
      <c r="AH26" s="48"/>
    </row>
    <row r="27" spans="1:35" s="19" customFormat="1" ht="12" customHeight="1">
      <c r="A27" s="807"/>
      <c r="B27" s="809"/>
      <c r="C27" s="671"/>
      <c r="D27" s="672"/>
      <c r="E27" s="672"/>
      <c r="F27" s="671" t="s">
        <v>66</v>
      </c>
      <c r="G27" s="672"/>
      <c r="H27" s="673"/>
      <c r="I27" s="1317" t="s">
        <v>534</v>
      </c>
      <c r="J27" s="1318"/>
      <c r="K27" s="1318"/>
      <c r="L27" s="1318"/>
      <c r="M27" s="1318"/>
      <c r="N27" s="1318"/>
      <c r="O27" s="1318"/>
      <c r="P27" s="1318"/>
      <c r="Q27" s="1318"/>
      <c r="R27" s="1318"/>
      <c r="S27" s="671"/>
      <c r="T27" s="672"/>
      <c r="U27" s="673"/>
      <c r="V27" s="662" t="s">
        <v>67</v>
      </c>
      <c r="W27" s="663"/>
      <c r="X27" s="663"/>
      <c r="Y27" s="663"/>
      <c r="Z27" s="663"/>
      <c r="AA27" s="664"/>
      <c r="AB27" s="119"/>
      <c r="AC27" s="1319" t="s">
        <v>68</v>
      </c>
      <c r="AD27" s="1320"/>
      <c r="AE27" s="120" t="s">
        <v>535</v>
      </c>
      <c r="AF27" s="726" t="s">
        <v>69</v>
      </c>
      <c r="AG27" s="726"/>
      <c r="AH27" s="50"/>
    </row>
    <row r="28" spans="1:35" s="59" customFormat="1" ht="3.9" customHeight="1">
      <c r="A28" s="807"/>
      <c r="B28" s="809"/>
      <c r="C28" s="671"/>
      <c r="D28" s="672"/>
      <c r="E28" s="672"/>
      <c r="F28" s="51"/>
      <c r="G28" s="52"/>
      <c r="H28" s="53"/>
      <c r="I28" s="54"/>
      <c r="J28" s="54"/>
      <c r="K28" s="54"/>
      <c r="L28" s="54"/>
      <c r="M28" s="54"/>
      <c r="N28" s="54"/>
      <c r="O28" s="55"/>
      <c r="P28" s="56"/>
      <c r="Q28" s="56"/>
      <c r="R28" s="57"/>
      <c r="S28" s="671"/>
      <c r="T28" s="672"/>
      <c r="U28" s="673"/>
      <c r="V28" s="688"/>
      <c r="W28" s="689"/>
      <c r="X28" s="689"/>
      <c r="Y28" s="689"/>
      <c r="Z28" s="689"/>
      <c r="AA28" s="690"/>
      <c r="AB28" s="75"/>
      <c r="AC28" s="75"/>
      <c r="AD28" s="75"/>
      <c r="AE28" s="75"/>
      <c r="AF28" s="75"/>
      <c r="AG28" s="75"/>
      <c r="AH28" s="58"/>
    </row>
    <row r="29" spans="1:35" s="59" customFormat="1" ht="3.9" customHeight="1">
      <c r="A29" s="807"/>
      <c r="B29" s="809"/>
      <c r="C29" s="671"/>
      <c r="D29" s="672"/>
      <c r="E29" s="672"/>
      <c r="F29" s="60"/>
      <c r="G29" s="61"/>
      <c r="H29" s="62"/>
      <c r="I29" s="63"/>
      <c r="J29" s="63"/>
      <c r="K29" s="64"/>
      <c r="L29" s="61"/>
      <c r="M29" s="61"/>
      <c r="N29" s="61"/>
      <c r="O29" s="61"/>
      <c r="P29" s="65"/>
      <c r="Q29" s="65"/>
      <c r="R29" s="66"/>
      <c r="S29" s="671"/>
      <c r="T29" s="672"/>
      <c r="U29" s="673"/>
      <c r="V29" s="685"/>
      <c r="W29" s="686"/>
      <c r="X29" s="686"/>
      <c r="Y29" s="686"/>
      <c r="Z29" s="686"/>
      <c r="AA29" s="687"/>
      <c r="AB29" s="61"/>
      <c r="AC29" s="61"/>
      <c r="AD29" s="61"/>
      <c r="AE29" s="61"/>
      <c r="AF29" s="61"/>
      <c r="AG29" s="61"/>
      <c r="AH29" s="68"/>
    </row>
    <row r="30" spans="1:35" s="19" customFormat="1" ht="12" customHeight="1">
      <c r="A30" s="807"/>
      <c r="B30" s="809"/>
      <c r="C30" s="671"/>
      <c r="D30" s="672"/>
      <c r="E30" s="672"/>
      <c r="F30" s="671" t="s">
        <v>70</v>
      </c>
      <c r="G30" s="672"/>
      <c r="H30" s="673"/>
      <c r="I30" s="1321" t="s">
        <v>536</v>
      </c>
      <c r="J30" s="1322"/>
      <c r="K30" s="1322"/>
      <c r="L30" s="1322"/>
      <c r="M30" s="1322"/>
      <c r="N30" s="1322"/>
      <c r="O30" s="1322"/>
      <c r="P30" s="1322"/>
      <c r="Q30" s="1322"/>
      <c r="R30" s="1322"/>
      <c r="S30" s="671"/>
      <c r="T30" s="672"/>
      <c r="U30" s="673"/>
      <c r="V30" s="665" t="s">
        <v>71</v>
      </c>
      <c r="W30" s="666"/>
      <c r="X30" s="666"/>
      <c r="Y30" s="666"/>
      <c r="Z30" s="666"/>
      <c r="AA30" s="667"/>
      <c r="AB30" s="121"/>
      <c r="AC30" s="1319" t="s">
        <v>68</v>
      </c>
      <c r="AD30" s="1320"/>
      <c r="AE30" s="120" t="s">
        <v>535</v>
      </c>
      <c r="AF30" s="726" t="s">
        <v>69</v>
      </c>
      <c r="AG30" s="726"/>
      <c r="AH30" s="70"/>
    </row>
    <row r="31" spans="1:35" s="19" customFormat="1" ht="3.9" customHeight="1">
      <c r="A31" s="807"/>
      <c r="B31" s="809"/>
      <c r="C31" s="674"/>
      <c r="D31" s="675"/>
      <c r="E31" s="675"/>
      <c r="F31" s="80"/>
      <c r="G31" s="72"/>
      <c r="H31" s="81"/>
      <c r="I31" s="54"/>
      <c r="J31" s="54"/>
      <c r="K31" s="54"/>
      <c r="L31" s="54"/>
      <c r="M31" s="54"/>
      <c r="N31" s="54"/>
      <c r="O31" s="72"/>
      <c r="P31" s="71"/>
      <c r="Q31" s="71"/>
      <c r="R31" s="71"/>
      <c r="S31" s="674"/>
      <c r="T31" s="675"/>
      <c r="U31" s="676"/>
      <c r="V31" s="73"/>
      <c r="W31" s="74"/>
      <c r="X31" s="74"/>
      <c r="Y31" s="75"/>
      <c r="Z31" s="75"/>
      <c r="AA31" s="76"/>
      <c r="AB31" s="54"/>
      <c r="AC31" s="54"/>
      <c r="AD31" s="54"/>
      <c r="AE31" s="54"/>
      <c r="AF31" s="54"/>
      <c r="AG31" s="54"/>
      <c r="AH31" s="58"/>
    </row>
    <row r="32" spans="1:35" ht="12" customHeight="1">
      <c r="A32" s="807"/>
      <c r="B32" s="808" t="s">
        <v>537</v>
      </c>
      <c r="C32" s="776" t="s">
        <v>538</v>
      </c>
      <c r="D32" s="777"/>
      <c r="E32" s="778"/>
      <c r="F32" s="779"/>
      <c r="G32" s="637"/>
      <c r="H32" s="637"/>
      <c r="I32" s="780"/>
      <c r="J32" s="636"/>
      <c r="K32" s="637"/>
      <c r="L32" s="637"/>
      <c r="M32" s="638"/>
      <c r="N32" s="628" t="s">
        <v>62</v>
      </c>
      <c r="O32" s="629"/>
      <c r="P32" s="634" t="s">
        <v>27</v>
      </c>
      <c r="Q32" s="635"/>
      <c r="R32" s="635"/>
      <c r="S32" s="635"/>
      <c r="T32" s="627"/>
      <c r="U32" s="627"/>
      <c r="V32" s="627"/>
      <c r="W32" s="627"/>
      <c r="X32" s="627"/>
      <c r="Y32" s="10" t="s">
        <v>539</v>
      </c>
      <c r="Z32" s="11"/>
      <c r="AA32" s="11"/>
      <c r="AB32" s="11"/>
      <c r="AC32" s="11"/>
      <c r="AD32" s="11"/>
      <c r="AE32" s="39"/>
      <c r="AF32" s="40"/>
      <c r="AG32" s="40"/>
      <c r="AH32" s="41"/>
    </row>
    <row r="33" spans="1:34" ht="12" customHeight="1">
      <c r="A33" s="807"/>
      <c r="B33" s="809"/>
      <c r="C33" s="783" t="s">
        <v>63</v>
      </c>
      <c r="D33" s="784"/>
      <c r="E33" s="785"/>
      <c r="F33" s="792"/>
      <c r="G33" s="718"/>
      <c r="H33" s="718"/>
      <c r="I33" s="793"/>
      <c r="J33" s="717"/>
      <c r="K33" s="718"/>
      <c r="L33" s="718"/>
      <c r="M33" s="719"/>
      <c r="N33" s="630"/>
      <c r="O33" s="631"/>
      <c r="P33" s="835"/>
      <c r="Q33" s="798"/>
      <c r="R33" s="20" t="s">
        <v>41</v>
      </c>
      <c r="S33" s="20" t="s">
        <v>42</v>
      </c>
      <c r="T33" s="705"/>
      <c r="U33" s="705"/>
      <c r="V33" s="705"/>
      <c r="W33" s="43" t="s">
        <v>30</v>
      </c>
      <c r="X33" s="699"/>
      <c r="Y33" s="699"/>
      <c r="Z33" s="699"/>
      <c r="AA33" s="699"/>
      <c r="AB33" s="699"/>
      <c r="AC33" s="699"/>
      <c r="AD33" s="699"/>
      <c r="AE33" s="699"/>
      <c r="AF33" s="699"/>
      <c r="AG33" s="699"/>
      <c r="AH33" s="700"/>
    </row>
    <row r="34" spans="1:34" ht="12" customHeight="1">
      <c r="A34" s="807"/>
      <c r="B34" s="809"/>
      <c r="C34" s="786"/>
      <c r="D34" s="787"/>
      <c r="E34" s="788"/>
      <c r="F34" s="794"/>
      <c r="G34" s="721"/>
      <c r="H34" s="721"/>
      <c r="I34" s="795"/>
      <c r="J34" s="720"/>
      <c r="K34" s="721"/>
      <c r="L34" s="721"/>
      <c r="M34" s="722"/>
      <c r="N34" s="630"/>
      <c r="O34" s="631"/>
      <c r="P34" s="835"/>
      <c r="Q34" s="798"/>
      <c r="R34" s="20" t="s">
        <v>43</v>
      </c>
      <c r="S34" s="20" t="s">
        <v>44</v>
      </c>
      <c r="T34" s="705"/>
      <c r="U34" s="705"/>
      <c r="V34" s="705"/>
      <c r="W34" s="20" t="s">
        <v>31</v>
      </c>
      <c r="X34" s="699"/>
      <c r="Y34" s="699"/>
      <c r="Z34" s="699"/>
      <c r="AA34" s="699"/>
      <c r="AB34" s="699"/>
      <c r="AC34" s="699"/>
      <c r="AD34" s="699"/>
      <c r="AE34" s="699"/>
      <c r="AF34" s="699"/>
      <c r="AG34" s="699"/>
      <c r="AH34" s="700"/>
    </row>
    <row r="35" spans="1:34" ht="3" customHeight="1">
      <c r="A35" s="807"/>
      <c r="B35" s="809"/>
      <c r="C35" s="789"/>
      <c r="D35" s="790"/>
      <c r="E35" s="791"/>
      <c r="F35" s="796"/>
      <c r="G35" s="724"/>
      <c r="H35" s="724"/>
      <c r="I35" s="797"/>
      <c r="J35" s="723"/>
      <c r="K35" s="724"/>
      <c r="L35" s="724"/>
      <c r="M35" s="725"/>
      <c r="N35" s="632"/>
      <c r="O35" s="633"/>
      <c r="P35" s="836"/>
      <c r="Q35" s="799"/>
      <c r="R35" s="20"/>
      <c r="S35" s="20"/>
      <c r="T35" s="706"/>
      <c r="U35" s="706"/>
      <c r="V35" s="706"/>
      <c r="W35" s="44"/>
      <c r="X35" s="701"/>
      <c r="Y35" s="701"/>
      <c r="Z35" s="701"/>
      <c r="AA35" s="701"/>
      <c r="AB35" s="701"/>
      <c r="AC35" s="701"/>
      <c r="AD35" s="701"/>
      <c r="AE35" s="701"/>
      <c r="AF35" s="701"/>
      <c r="AG35" s="701"/>
      <c r="AH35" s="702"/>
    </row>
    <row r="36" spans="1:34" s="19" customFormat="1" ht="3.9" customHeight="1">
      <c r="A36" s="807"/>
      <c r="B36" s="809"/>
      <c r="C36" s="639" t="s">
        <v>45</v>
      </c>
      <c r="D36" s="640"/>
      <c r="E36" s="640"/>
      <c r="F36" s="640"/>
      <c r="G36" s="640"/>
      <c r="H36" s="640"/>
      <c r="I36" s="640"/>
      <c r="J36" s="640"/>
      <c r="K36" s="640"/>
      <c r="L36" s="640"/>
      <c r="M36" s="640"/>
      <c r="N36" s="832"/>
      <c r="O36" s="833"/>
      <c r="P36" s="833"/>
      <c r="Q36" s="833"/>
      <c r="R36" s="834"/>
      <c r="S36" s="639" t="s">
        <v>46</v>
      </c>
      <c r="T36" s="640"/>
      <c r="U36" s="641"/>
      <c r="V36" s="22"/>
      <c r="W36" s="694" t="s">
        <v>47</v>
      </c>
      <c r="X36" s="694"/>
      <c r="Y36" s="694"/>
      <c r="Z36" s="694"/>
      <c r="AA36" s="694"/>
      <c r="AB36" s="694"/>
      <c r="AC36" s="694"/>
      <c r="AD36" s="694"/>
      <c r="AE36" s="694"/>
      <c r="AF36" s="694"/>
      <c r="AG36" s="694"/>
      <c r="AH36" s="695"/>
    </row>
    <row r="37" spans="1:34" s="19" customFormat="1" ht="12" customHeight="1">
      <c r="A37" s="807"/>
      <c r="B37" s="809"/>
      <c r="C37" s="642"/>
      <c r="D37" s="643"/>
      <c r="E37" s="643"/>
      <c r="F37" s="643"/>
      <c r="G37" s="643"/>
      <c r="H37" s="643"/>
      <c r="I37" s="643"/>
      <c r="J37" s="643"/>
      <c r="K37" s="643"/>
      <c r="L37" s="643"/>
      <c r="M37" s="643"/>
      <c r="N37" s="26"/>
      <c r="O37" s="25" t="s">
        <v>48</v>
      </c>
      <c r="P37" s="25" t="s">
        <v>509</v>
      </c>
      <c r="Q37" s="25" t="s">
        <v>50</v>
      </c>
      <c r="R37" s="27"/>
      <c r="S37" s="642"/>
      <c r="T37" s="643"/>
      <c r="U37" s="644"/>
      <c r="V37" s="1273"/>
      <c r="W37" s="1274"/>
      <c r="X37" s="1274"/>
      <c r="Y37" s="1274"/>
      <c r="Z37" s="1274"/>
      <c r="AA37" s="1274"/>
      <c r="AB37" s="1274"/>
      <c r="AC37" s="1274"/>
      <c r="AD37" s="1274"/>
      <c r="AE37" s="1274"/>
      <c r="AF37" s="1274"/>
      <c r="AG37" s="1274"/>
      <c r="AH37" s="1275"/>
    </row>
    <row r="38" spans="1:34" s="19" customFormat="1" ht="3.9" customHeight="1">
      <c r="A38" s="807"/>
      <c r="B38" s="809"/>
      <c r="C38" s="645"/>
      <c r="D38" s="646"/>
      <c r="E38" s="646"/>
      <c r="F38" s="646"/>
      <c r="G38" s="646"/>
      <c r="H38" s="646"/>
      <c r="I38" s="646"/>
      <c r="J38" s="646"/>
      <c r="K38" s="646"/>
      <c r="L38" s="646"/>
      <c r="M38" s="646"/>
      <c r="N38" s="764"/>
      <c r="O38" s="765"/>
      <c r="P38" s="765"/>
      <c r="Q38" s="765"/>
      <c r="R38" s="766"/>
      <c r="S38" s="645"/>
      <c r="T38" s="646"/>
      <c r="U38" s="647"/>
      <c r="V38" s="28"/>
      <c r="W38" s="703"/>
      <c r="X38" s="703"/>
      <c r="Y38" s="703"/>
      <c r="Z38" s="703"/>
      <c r="AA38" s="703"/>
      <c r="AB38" s="703"/>
      <c r="AC38" s="703"/>
      <c r="AD38" s="703"/>
      <c r="AE38" s="703"/>
      <c r="AF38" s="703"/>
      <c r="AG38" s="703"/>
      <c r="AH38" s="704"/>
    </row>
    <row r="39" spans="1:34" s="19" customFormat="1" ht="3.9" customHeight="1">
      <c r="A39" s="807"/>
      <c r="B39" s="809"/>
      <c r="C39" s="668" t="s">
        <v>64</v>
      </c>
      <c r="D39" s="669"/>
      <c r="E39" s="669"/>
      <c r="F39" s="22"/>
      <c r="G39" s="23"/>
      <c r="H39" s="46"/>
      <c r="I39" s="47"/>
      <c r="J39" s="47"/>
      <c r="K39" s="47"/>
      <c r="L39" s="47"/>
      <c r="M39" s="47"/>
      <c r="N39" s="47"/>
      <c r="O39" s="47"/>
      <c r="P39" s="45"/>
      <c r="Q39" s="45"/>
      <c r="R39" s="45"/>
      <c r="S39" s="668" t="s">
        <v>65</v>
      </c>
      <c r="T39" s="669"/>
      <c r="U39" s="670"/>
      <c r="V39" s="22"/>
      <c r="W39" s="23"/>
      <c r="X39" s="23"/>
      <c r="Y39" s="23"/>
      <c r="Z39" s="23"/>
      <c r="AA39" s="24"/>
      <c r="AB39" s="23"/>
      <c r="AC39" s="23"/>
      <c r="AD39" s="23"/>
      <c r="AE39" s="23"/>
      <c r="AF39" s="23"/>
      <c r="AG39" s="23"/>
      <c r="AH39" s="291"/>
    </row>
    <row r="40" spans="1:34" s="19" customFormat="1" ht="12" customHeight="1">
      <c r="A40" s="807"/>
      <c r="B40" s="809"/>
      <c r="C40" s="671"/>
      <c r="D40" s="672"/>
      <c r="E40" s="672"/>
      <c r="F40" s="671" t="s">
        <v>66</v>
      </c>
      <c r="G40" s="672"/>
      <c r="H40" s="673"/>
      <c r="I40" s="781"/>
      <c r="J40" s="782"/>
      <c r="K40" s="782"/>
      <c r="L40" s="782"/>
      <c r="M40" s="782"/>
      <c r="N40" s="782"/>
      <c r="O40" s="782"/>
      <c r="P40" s="782"/>
      <c r="Q40" s="782"/>
      <c r="R40" s="782"/>
      <c r="S40" s="671"/>
      <c r="T40" s="672"/>
      <c r="U40" s="673"/>
      <c r="V40" s="662" t="s">
        <v>67</v>
      </c>
      <c r="W40" s="663"/>
      <c r="X40" s="663"/>
      <c r="Y40" s="663"/>
      <c r="Z40" s="663"/>
      <c r="AA40" s="664"/>
      <c r="AB40" s="119"/>
      <c r="AC40" s="727" t="s">
        <v>68</v>
      </c>
      <c r="AD40" s="727"/>
      <c r="AE40" s="120" t="s">
        <v>535</v>
      </c>
      <c r="AF40" s="726" t="s">
        <v>69</v>
      </c>
      <c r="AG40" s="726"/>
      <c r="AH40" s="292"/>
    </row>
    <row r="41" spans="1:34" s="59" customFormat="1" ht="3.9" customHeight="1">
      <c r="A41" s="807"/>
      <c r="B41" s="809"/>
      <c r="C41" s="671"/>
      <c r="D41" s="672"/>
      <c r="E41" s="672"/>
      <c r="F41" s="51"/>
      <c r="G41" s="52"/>
      <c r="H41" s="53"/>
      <c r="I41" s="54"/>
      <c r="J41" s="54"/>
      <c r="K41" s="54"/>
      <c r="L41" s="54"/>
      <c r="M41" s="54"/>
      <c r="N41" s="54"/>
      <c r="O41" s="55"/>
      <c r="P41" s="56"/>
      <c r="Q41" s="56"/>
      <c r="R41" s="57"/>
      <c r="S41" s="671"/>
      <c r="T41" s="672"/>
      <c r="U41" s="673"/>
      <c r="V41" s="728"/>
      <c r="W41" s="729"/>
      <c r="X41" s="729"/>
      <c r="Y41" s="729"/>
      <c r="Z41" s="729"/>
      <c r="AA41" s="730"/>
      <c r="AB41" s="75"/>
      <c r="AC41" s="75"/>
      <c r="AD41" s="75"/>
      <c r="AE41" s="75"/>
      <c r="AF41" s="75"/>
      <c r="AG41" s="75"/>
      <c r="AH41" s="293"/>
    </row>
    <row r="42" spans="1:34" s="59" customFormat="1" ht="3.9" customHeight="1">
      <c r="A42" s="807"/>
      <c r="B42" s="809"/>
      <c r="C42" s="671"/>
      <c r="D42" s="672"/>
      <c r="E42" s="672"/>
      <c r="F42" s="60"/>
      <c r="G42" s="61"/>
      <c r="H42" s="62"/>
      <c r="I42" s="63"/>
      <c r="J42" s="63"/>
      <c r="K42" s="64"/>
      <c r="L42" s="61"/>
      <c r="M42" s="61"/>
      <c r="N42" s="61"/>
      <c r="O42" s="61"/>
      <c r="P42" s="65"/>
      <c r="Q42" s="65"/>
      <c r="R42" s="66"/>
      <c r="S42" s="671"/>
      <c r="T42" s="672"/>
      <c r="U42" s="673"/>
      <c r="V42" s="742"/>
      <c r="W42" s="743"/>
      <c r="X42" s="743"/>
      <c r="Y42" s="743"/>
      <c r="Z42" s="743"/>
      <c r="AA42" s="744"/>
      <c r="AB42" s="61"/>
      <c r="AC42" s="61"/>
      <c r="AD42" s="61"/>
      <c r="AE42" s="61"/>
      <c r="AF42" s="61"/>
      <c r="AG42" s="61"/>
      <c r="AH42" s="294"/>
    </row>
    <row r="43" spans="1:34" s="19" customFormat="1" ht="12" customHeight="1">
      <c r="A43" s="807"/>
      <c r="B43" s="809"/>
      <c r="C43" s="671"/>
      <c r="D43" s="672"/>
      <c r="E43" s="672"/>
      <c r="F43" s="671" t="s">
        <v>70</v>
      </c>
      <c r="G43" s="672"/>
      <c r="H43" s="673"/>
      <c r="I43" s="740"/>
      <c r="J43" s="741"/>
      <c r="K43" s="741"/>
      <c r="L43" s="741"/>
      <c r="M43" s="741"/>
      <c r="N43" s="741"/>
      <c r="O43" s="741"/>
      <c r="P43" s="741"/>
      <c r="Q43" s="741"/>
      <c r="R43" s="741"/>
      <c r="S43" s="671"/>
      <c r="T43" s="672"/>
      <c r="U43" s="673"/>
      <c r="V43" s="665" t="s">
        <v>71</v>
      </c>
      <c r="W43" s="666"/>
      <c r="X43" s="666"/>
      <c r="Y43" s="666"/>
      <c r="Z43" s="666"/>
      <c r="AA43" s="667"/>
      <c r="AB43" s="121"/>
      <c r="AC43" s="727" t="s">
        <v>68</v>
      </c>
      <c r="AD43" s="727"/>
      <c r="AE43" s="120" t="s">
        <v>535</v>
      </c>
      <c r="AF43" s="726" t="s">
        <v>69</v>
      </c>
      <c r="AG43" s="726"/>
      <c r="AH43" s="295"/>
    </row>
    <row r="44" spans="1:34" s="19" customFormat="1" ht="3.9" customHeight="1">
      <c r="A44" s="807"/>
      <c r="B44" s="809"/>
      <c r="C44" s="671"/>
      <c r="D44" s="672"/>
      <c r="E44" s="672"/>
      <c r="F44" s="276"/>
      <c r="G44" s="25"/>
      <c r="H44" s="27"/>
      <c r="I44" s="296"/>
      <c r="J44" s="296"/>
      <c r="K44" s="296"/>
      <c r="L44" s="296"/>
      <c r="M44" s="296"/>
      <c r="N44" s="296"/>
      <c r="O44" s="277"/>
      <c r="P44" s="297"/>
      <c r="Q44" s="297"/>
      <c r="R44" s="297"/>
      <c r="S44" s="671"/>
      <c r="T44" s="672"/>
      <c r="U44" s="673"/>
      <c r="V44" s="282"/>
      <c r="W44" s="298"/>
      <c r="X44" s="298"/>
      <c r="Y44" s="299"/>
      <c r="Z44" s="299"/>
      <c r="AA44" s="300"/>
      <c r="AB44" s="299"/>
      <c r="AC44" s="299"/>
      <c r="AD44" s="299"/>
      <c r="AE44" s="299"/>
      <c r="AF44" s="299"/>
      <c r="AG44" s="299"/>
      <c r="AH44" s="295"/>
    </row>
    <row r="45" spans="1:34" ht="14.1" customHeight="1">
      <c r="A45" s="1185" t="s">
        <v>540</v>
      </c>
      <c r="B45" s="992"/>
      <c r="C45" s="708" t="s">
        <v>151</v>
      </c>
      <c r="D45" s="709"/>
      <c r="E45" s="709"/>
      <c r="F45" s="709"/>
      <c r="G45" s="709"/>
      <c r="H45" s="709"/>
      <c r="I45" s="709"/>
      <c r="J45" s="710"/>
      <c r="K45" s="745" t="s">
        <v>75</v>
      </c>
      <c r="L45" s="746"/>
      <c r="M45" s="746"/>
      <c r="N45" s="746"/>
      <c r="O45" s="746"/>
      <c r="P45" s="747"/>
      <c r="Q45" s="714" t="s">
        <v>76</v>
      </c>
      <c r="R45" s="715"/>
      <c r="S45" s="715"/>
      <c r="T45" s="715"/>
      <c r="U45" s="715"/>
      <c r="V45" s="716"/>
      <c r="W45" s="714" t="s">
        <v>77</v>
      </c>
      <c r="X45" s="715"/>
      <c r="Y45" s="715"/>
      <c r="Z45" s="715"/>
      <c r="AA45" s="715"/>
      <c r="AB45" s="716"/>
      <c r="AC45" s="714" t="s">
        <v>78</v>
      </c>
      <c r="AD45" s="715"/>
      <c r="AE45" s="715"/>
      <c r="AF45" s="715"/>
      <c r="AG45" s="715"/>
      <c r="AH45" s="845"/>
    </row>
    <row r="46" spans="1:34" ht="14.1" customHeight="1">
      <c r="A46" s="1192"/>
      <c r="B46" s="994"/>
      <c r="C46" s="711"/>
      <c r="D46" s="712"/>
      <c r="E46" s="712"/>
      <c r="F46" s="712"/>
      <c r="G46" s="712"/>
      <c r="H46" s="712"/>
      <c r="I46" s="712"/>
      <c r="J46" s="713"/>
      <c r="K46" s="745" t="s">
        <v>79</v>
      </c>
      <c r="L46" s="746"/>
      <c r="M46" s="1362"/>
      <c r="N46" s="1363" t="s">
        <v>80</v>
      </c>
      <c r="O46" s="746"/>
      <c r="P46" s="747"/>
      <c r="Q46" s="648" t="s">
        <v>79</v>
      </c>
      <c r="R46" s="649"/>
      <c r="S46" s="649"/>
      <c r="T46" s="649" t="s">
        <v>80</v>
      </c>
      <c r="U46" s="649"/>
      <c r="V46" s="752"/>
      <c r="W46" s="648" t="s">
        <v>79</v>
      </c>
      <c r="X46" s="649"/>
      <c r="Y46" s="649"/>
      <c r="Z46" s="649" t="s">
        <v>80</v>
      </c>
      <c r="AA46" s="649"/>
      <c r="AB46" s="752"/>
      <c r="AC46" s="648" t="s">
        <v>79</v>
      </c>
      <c r="AD46" s="649"/>
      <c r="AE46" s="649"/>
      <c r="AF46" s="649" t="s">
        <v>80</v>
      </c>
      <c r="AG46" s="649"/>
      <c r="AH46" s="751"/>
    </row>
    <row r="47" spans="1:34" ht="14.1" customHeight="1">
      <c r="A47" s="1192"/>
      <c r="B47" s="994"/>
      <c r="C47" s="745" t="s">
        <v>81</v>
      </c>
      <c r="D47" s="746"/>
      <c r="E47" s="746"/>
      <c r="F47" s="746"/>
      <c r="G47" s="746"/>
      <c r="H47" s="746"/>
      <c r="I47" s="746"/>
      <c r="J47" s="747"/>
      <c r="K47" s="1323"/>
      <c r="L47" s="1250"/>
      <c r="M47" s="1324"/>
      <c r="N47" s="1325" t="s">
        <v>541</v>
      </c>
      <c r="O47" s="1250"/>
      <c r="P47" s="1326"/>
      <c r="Q47" s="1323"/>
      <c r="R47" s="1250"/>
      <c r="S47" s="1324"/>
      <c r="T47" s="1325"/>
      <c r="U47" s="1250"/>
      <c r="V47" s="1326"/>
      <c r="W47" s="1323"/>
      <c r="X47" s="1250"/>
      <c r="Y47" s="1324"/>
      <c r="Z47" s="1325" t="s">
        <v>541</v>
      </c>
      <c r="AA47" s="1250"/>
      <c r="AB47" s="1326"/>
      <c r="AC47" s="1323" t="s">
        <v>541</v>
      </c>
      <c r="AD47" s="1250"/>
      <c r="AE47" s="1324"/>
      <c r="AF47" s="1325"/>
      <c r="AG47" s="1250"/>
      <c r="AH47" s="1327"/>
    </row>
    <row r="48" spans="1:34" ht="14.1" customHeight="1">
      <c r="A48" s="1192"/>
      <c r="B48" s="994"/>
      <c r="C48" s="745" t="s">
        <v>82</v>
      </c>
      <c r="D48" s="746"/>
      <c r="E48" s="746"/>
      <c r="F48" s="746"/>
      <c r="G48" s="746"/>
      <c r="H48" s="746"/>
      <c r="I48" s="746"/>
      <c r="J48" s="747"/>
      <c r="K48" s="1323"/>
      <c r="L48" s="1250"/>
      <c r="M48" s="1324"/>
      <c r="N48" s="1325"/>
      <c r="O48" s="1250"/>
      <c r="P48" s="1326"/>
      <c r="Q48" s="1323" t="s">
        <v>541</v>
      </c>
      <c r="R48" s="1250"/>
      <c r="S48" s="1324"/>
      <c r="T48" s="1325"/>
      <c r="U48" s="1250"/>
      <c r="V48" s="1326"/>
      <c r="W48" s="1323"/>
      <c r="X48" s="1250"/>
      <c r="Y48" s="1324"/>
      <c r="Z48" s="1325" t="s">
        <v>541</v>
      </c>
      <c r="AA48" s="1250"/>
      <c r="AB48" s="1326"/>
      <c r="AC48" s="1323"/>
      <c r="AD48" s="1250"/>
      <c r="AE48" s="1324"/>
      <c r="AF48" s="1325"/>
      <c r="AG48" s="1250"/>
      <c r="AH48" s="1327"/>
    </row>
    <row r="49" spans="1:34" ht="14.1" customHeight="1">
      <c r="A49" s="1192"/>
      <c r="B49" s="994"/>
      <c r="C49" s="745" t="s">
        <v>83</v>
      </c>
      <c r="D49" s="746"/>
      <c r="E49" s="746"/>
      <c r="F49" s="746"/>
      <c r="G49" s="746"/>
      <c r="H49" s="746"/>
      <c r="I49" s="746"/>
      <c r="J49" s="747"/>
      <c r="K49" s="1328" t="s">
        <v>542</v>
      </c>
      <c r="L49" s="1329"/>
      <c r="M49" s="1329"/>
      <c r="N49" s="1329"/>
      <c r="O49" s="1329"/>
      <c r="P49" s="1330"/>
      <c r="Q49" s="1328" t="s">
        <v>543</v>
      </c>
      <c r="R49" s="1329"/>
      <c r="S49" s="1329"/>
      <c r="T49" s="1329"/>
      <c r="U49" s="1329"/>
      <c r="V49" s="1330"/>
      <c r="W49" s="1328" t="s">
        <v>544</v>
      </c>
      <c r="X49" s="1329"/>
      <c r="Y49" s="1329"/>
      <c r="Z49" s="1329"/>
      <c r="AA49" s="1329"/>
      <c r="AB49" s="1330"/>
      <c r="AC49" s="1328" t="s">
        <v>542</v>
      </c>
      <c r="AD49" s="1329"/>
      <c r="AE49" s="1329"/>
      <c r="AF49" s="1329"/>
      <c r="AG49" s="1329"/>
      <c r="AH49" s="1331"/>
    </row>
    <row r="50" spans="1:34" ht="14.1" customHeight="1">
      <c r="A50" s="1192"/>
      <c r="B50" s="994"/>
      <c r="C50" s="709" t="s">
        <v>151</v>
      </c>
      <c r="D50" s="709"/>
      <c r="E50" s="709"/>
      <c r="F50" s="709"/>
      <c r="G50" s="709"/>
      <c r="H50" s="709"/>
      <c r="I50" s="709"/>
      <c r="J50" s="710"/>
      <c r="K50" s="1332" t="s">
        <v>590</v>
      </c>
      <c r="L50" s="1333"/>
      <c r="M50" s="1333"/>
      <c r="N50" s="1333"/>
      <c r="O50" s="1333"/>
      <c r="P50" s="1334"/>
      <c r="Q50" s="1335" t="s">
        <v>545</v>
      </c>
      <c r="R50" s="1336"/>
      <c r="S50" s="1336"/>
      <c r="T50" s="1336"/>
      <c r="U50" s="1336"/>
      <c r="V50" s="1337"/>
      <c r="W50" s="1335" t="s">
        <v>595</v>
      </c>
      <c r="X50" s="1336"/>
      <c r="Y50" s="1336"/>
      <c r="Z50" s="1336"/>
      <c r="AA50" s="1336"/>
      <c r="AB50" s="1337"/>
      <c r="AC50" s="931"/>
      <c r="AD50" s="932"/>
      <c r="AE50" s="932"/>
      <c r="AF50" s="932"/>
      <c r="AG50" s="932"/>
      <c r="AH50" s="938"/>
    </row>
    <row r="51" spans="1:34" ht="14.1" customHeight="1">
      <c r="A51" s="1192"/>
      <c r="B51" s="994"/>
      <c r="C51" s="712"/>
      <c r="D51" s="712"/>
      <c r="E51" s="712"/>
      <c r="F51" s="712"/>
      <c r="G51" s="712"/>
      <c r="H51" s="712"/>
      <c r="I51" s="712"/>
      <c r="J51" s="713"/>
      <c r="K51" s="648" t="s">
        <v>79</v>
      </c>
      <c r="L51" s="649"/>
      <c r="M51" s="649"/>
      <c r="N51" s="649" t="s">
        <v>80</v>
      </c>
      <c r="O51" s="649"/>
      <c r="P51" s="752"/>
      <c r="Q51" s="648" t="s">
        <v>79</v>
      </c>
      <c r="R51" s="649"/>
      <c r="S51" s="649"/>
      <c r="T51" s="649" t="s">
        <v>80</v>
      </c>
      <c r="U51" s="649"/>
      <c r="V51" s="752"/>
      <c r="W51" s="648" t="s">
        <v>79</v>
      </c>
      <c r="X51" s="649"/>
      <c r="Y51" s="649"/>
      <c r="Z51" s="649" t="s">
        <v>80</v>
      </c>
      <c r="AA51" s="649"/>
      <c r="AB51" s="752"/>
      <c r="AC51" s="648" t="s">
        <v>79</v>
      </c>
      <c r="AD51" s="649"/>
      <c r="AE51" s="649"/>
      <c r="AF51" s="649" t="s">
        <v>80</v>
      </c>
      <c r="AG51" s="649"/>
      <c r="AH51" s="751"/>
    </row>
    <row r="52" spans="1:34" ht="14.1" customHeight="1">
      <c r="A52" s="1192"/>
      <c r="B52" s="994"/>
      <c r="C52" s="745" t="s">
        <v>81</v>
      </c>
      <c r="D52" s="746"/>
      <c r="E52" s="746"/>
      <c r="F52" s="746"/>
      <c r="G52" s="746"/>
      <c r="H52" s="746"/>
      <c r="I52" s="746"/>
      <c r="J52" s="747"/>
      <c r="K52" s="1255"/>
      <c r="L52" s="1256"/>
      <c r="M52" s="1256"/>
      <c r="N52" s="1256"/>
      <c r="O52" s="1256"/>
      <c r="P52" s="1257"/>
      <c r="Q52" s="1255"/>
      <c r="R52" s="1256"/>
      <c r="S52" s="1256"/>
      <c r="T52" s="1256"/>
      <c r="U52" s="1256"/>
      <c r="V52" s="1257"/>
      <c r="W52" s="1255"/>
      <c r="X52" s="1256"/>
      <c r="Y52" s="1256"/>
      <c r="Z52" s="1256"/>
      <c r="AA52" s="1256"/>
      <c r="AB52" s="1257"/>
      <c r="AC52" s="1255"/>
      <c r="AD52" s="1256"/>
      <c r="AE52" s="1256"/>
      <c r="AF52" s="1256"/>
      <c r="AG52" s="1256"/>
      <c r="AH52" s="1338"/>
    </row>
    <row r="53" spans="1:34" ht="14.1" customHeight="1">
      <c r="A53" s="1192"/>
      <c r="B53" s="994"/>
      <c r="C53" s="1112" t="s">
        <v>82</v>
      </c>
      <c r="D53" s="691"/>
      <c r="E53" s="691"/>
      <c r="F53" s="691"/>
      <c r="G53" s="691"/>
      <c r="H53" s="691"/>
      <c r="I53" s="691"/>
      <c r="J53" s="692"/>
      <c r="K53" s="1255" t="s">
        <v>591</v>
      </c>
      <c r="L53" s="1256"/>
      <c r="M53" s="1256"/>
      <c r="N53" s="1256"/>
      <c r="O53" s="1256"/>
      <c r="P53" s="1257"/>
      <c r="Q53" s="1255"/>
      <c r="R53" s="1256"/>
      <c r="S53" s="1256"/>
      <c r="T53" s="1256" t="s">
        <v>60</v>
      </c>
      <c r="U53" s="1256"/>
      <c r="V53" s="1257"/>
      <c r="W53" s="1255"/>
      <c r="X53" s="1256"/>
      <c r="Y53" s="1256"/>
      <c r="Z53" s="1256" t="s">
        <v>593</v>
      </c>
      <c r="AA53" s="1256"/>
      <c r="AB53" s="1257"/>
      <c r="AC53" s="1255"/>
      <c r="AD53" s="1256"/>
      <c r="AE53" s="1256"/>
      <c r="AF53" s="1256"/>
      <c r="AG53" s="1256"/>
      <c r="AH53" s="1338"/>
    </row>
    <row r="54" spans="1:34" ht="14.1" customHeight="1" thickBot="1">
      <c r="A54" s="1360"/>
      <c r="B54" s="1361"/>
      <c r="C54" s="1339" t="s">
        <v>83</v>
      </c>
      <c r="D54" s="1339"/>
      <c r="E54" s="1339"/>
      <c r="F54" s="1339"/>
      <c r="G54" s="1339"/>
      <c r="H54" s="1339"/>
      <c r="I54" s="1339"/>
      <c r="J54" s="1340"/>
      <c r="K54" s="1341" t="s">
        <v>592</v>
      </c>
      <c r="L54" s="1342"/>
      <c r="M54" s="1342"/>
      <c r="N54" s="1342"/>
      <c r="O54" s="1342"/>
      <c r="P54" s="1343"/>
      <c r="Q54" s="1341" t="s">
        <v>594</v>
      </c>
      <c r="R54" s="1342"/>
      <c r="S54" s="1342"/>
      <c r="T54" s="1342"/>
      <c r="U54" s="1342"/>
      <c r="V54" s="1343"/>
      <c r="W54" s="1341" t="s">
        <v>594</v>
      </c>
      <c r="X54" s="1342"/>
      <c r="Y54" s="1342"/>
      <c r="Z54" s="1342"/>
      <c r="AA54" s="1342"/>
      <c r="AB54" s="1343"/>
      <c r="AC54" s="1341"/>
      <c r="AD54" s="1342"/>
      <c r="AE54" s="1342"/>
      <c r="AF54" s="1342"/>
      <c r="AG54" s="1342"/>
      <c r="AH54" s="1344"/>
    </row>
    <row r="55" spans="1:34" ht="3.9" customHeight="1">
      <c r="A55" s="1185"/>
      <c r="B55" s="1186"/>
      <c r="C55" s="1186"/>
      <c r="D55" s="1186"/>
      <c r="E55" s="1186"/>
      <c r="F55" s="1186"/>
      <c r="G55" s="1186"/>
      <c r="H55" s="1186"/>
      <c r="I55" s="1186"/>
      <c r="J55" s="992"/>
      <c r="K55" s="181"/>
      <c r="L55" s="182"/>
      <c r="M55" s="182"/>
      <c r="N55" s="182"/>
      <c r="O55" s="182"/>
      <c r="P55" s="183"/>
      <c r="Q55" s="915" t="s">
        <v>295</v>
      </c>
      <c r="R55" s="916"/>
      <c r="S55" s="916"/>
      <c r="T55" s="916"/>
      <c r="U55" s="916"/>
      <c r="V55" s="917"/>
      <c r="W55" s="1345">
        <v>3</v>
      </c>
      <c r="X55" s="1346"/>
      <c r="Y55" s="917" t="s">
        <v>546</v>
      </c>
      <c r="Z55" s="1351"/>
      <c r="AA55" s="1352"/>
      <c r="AB55" s="1352"/>
      <c r="AC55" s="1352"/>
      <c r="AD55" s="1352"/>
      <c r="AE55" s="1352"/>
      <c r="AF55" s="1352"/>
      <c r="AG55" s="1352"/>
      <c r="AH55" s="1353"/>
    </row>
    <row r="56" spans="1:34" ht="14.1" customHeight="1">
      <c r="A56" s="1187" t="s">
        <v>297</v>
      </c>
      <c r="B56" s="1188"/>
      <c r="C56" s="1188"/>
      <c r="D56" s="1188"/>
      <c r="E56" s="1188"/>
      <c r="F56" s="1188"/>
      <c r="G56" s="1188"/>
      <c r="H56" s="1188"/>
      <c r="I56" s="1188"/>
      <c r="J56" s="1189"/>
      <c r="K56" s="184"/>
      <c r="L56" s="185" t="s">
        <v>50</v>
      </c>
      <c r="M56" s="919" t="s">
        <v>535</v>
      </c>
      <c r="N56" s="919"/>
      <c r="O56" s="301" t="s">
        <v>48</v>
      </c>
      <c r="P56" s="186"/>
      <c r="Q56" s="918"/>
      <c r="R56" s="919"/>
      <c r="S56" s="919"/>
      <c r="T56" s="919"/>
      <c r="U56" s="919"/>
      <c r="V56" s="920"/>
      <c r="W56" s="1347"/>
      <c r="X56" s="1348"/>
      <c r="Y56" s="920"/>
      <c r="Z56" s="1354"/>
      <c r="AA56" s="1355"/>
      <c r="AB56" s="1355"/>
      <c r="AC56" s="1355"/>
      <c r="AD56" s="1355"/>
      <c r="AE56" s="1355"/>
      <c r="AF56" s="1355"/>
      <c r="AG56" s="1355"/>
      <c r="AH56" s="1356"/>
    </row>
    <row r="57" spans="1:34" ht="3.9" customHeight="1">
      <c r="A57" s="279"/>
      <c r="B57" s="280"/>
      <c r="C57" s="280"/>
      <c r="D57" s="280"/>
      <c r="E57" s="280"/>
      <c r="F57" s="280"/>
      <c r="G57" s="280"/>
      <c r="H57" s="280"/>
      <c r="I57" s="280"/>
      <c r="J57" s="281"/>
      <c r="K57" s="187"/>
      <c r="L57" s="188"/>
      <c r="M57" s="188"/>
      <c r="N57" s="188"/>
      <c r="O57" s="188"/>
      <c r="P57" s="189"/>
      <c r="Q57" s="921"/>
      <c r="R57" s="922"/>
      <c r="S57" s="922"/>
      <c r="T57" s="922"/>
      <c r="U57" s="922"/>
      <c r="V57" s="923"/>
      <c r="W57" s="1349"/>
      <c r="X57" s="1350"/>
      <c r="Y57" s="923"/>
      <c r="Z57" s="1357"/>
      <c r="AA57" s="1358"/>
      <c r="AB57" s="1358"/>
      <c r="AC57" s="1358"/>
      <c r="AD57" s="1358"/>
      <c r="AE57" s="1358"/>
      <c r="AF57" s="1358"/>
      <c r="AG57" s="1358"/>
      <c r="AH57" s="1359"/>
    </row>
    <row r="58" spans="1:34" ht="24" customHeight="1">
      <c r="A58" s="864" t="s">
        <v>303</v>
      </c>
      <c r="B58" s="1364"/>
      <c r="C58" s="1364"/>
      <c r="D58" s="1365"/>
      <c r="E58" s="1172"/>
      <c r="F58" s="1173"/>
      <c r="G58" s="1174"/>
      <c r="H58" s="987" t="s">
        <v>154</v>
      </c>
      <c r="I58" s="1175"/>
      <c r="J58" s="1033"/>
      <c r="K58" s="987" t="s">
        <v>155</v>
      </c>
      <c r="L58" s="1175"/>
      <c r="M58" s="1033"/>
      <c r="N58" s="987" t="s">
        <v>156</v>
      </c>
      <c r="O58" s="1175"/>
      <c r="P58" s="1033"/>
      <c r="Q58" s="987" t="s">
        <v>157</v>
      </c>
      <c r="R58" s="1175"/>
      <c r="S58" s="1033"/>
      <c r="T58" s="987" t="s">
        <v>158</v>
      </c>
      <c r="U58" s="1175"/>
      <c r="V58" s="1033"/>
      <c r="W58" s="987" t="s">
        <v>159</v>
      </c>
      <c r="X58" s="1175"/>
      <c r="Y58" s="1033"/>
      <c r="Z58" s="1132" t="s">
        <v>304</v>
      </c>
      <c r="AA58" s="1133"/>
      <c r="AB58" s="1134"/>
      <c r="AC58" s="935" t="s">
        <v>305</v>
      </c>
      <c r="AD58" s="936"/>
      <c r="AE58" s="1135"/>
      <c r="AF58" s="935" t="s">
        <v>306</v>
      </c>
      <c r="AG58" s="936"/>
      <c r="AH58" s="937"/>
    </row>
    <row r="59" spans="1:34" ht="15" customHeight="1">
      <c r="A59" s="1366"/>
      <c r="B59" s="1364"/>
      <c r="C59" s="1364"/>
      <c r="D59" s="1365"/>
      <c r="E59" s="853" t="s">
        <v>254</v>
      </c>
      <c r="F59" s="854"/>
      <c r="G59" s="855"/>
      <c r="H59" s="1369">
        <v>0</v>
      </c>
      <c r="I59" s="1370"/>
      <c r="J59" s="191" t="s">
        <v>114</v>
      </c>
      <c r="K59" s="1369">
        <v>1560</v>
      </c>
      <c r="L59" s="1370"/>
      <c r="M59" s="191" t="s">
        <v>114</v>
      </c>
      <c r="N59" s="1369">
        <v>1040</v>
      </c>
      <c r="O59" s="1370"/>
      <c r="P59" s="191" t="s">
        <v>114</v>
      </c>
      <c r="Q59" s="1369">
        <v>624</v>
      </c>
      <c r="R59" s="1370"/>
      <c r="S59" s="191" t="s">
        <v>114</v>
      </c>
      <c r="T59" s="1369">
        <v>312</v>
      </c>
      <c r="U59" s="1370"/>
      <c r="V59" s="191" t="s">
        <v>114</v>
      </c>
      <c r="W59" s="1369">
        <v>104</v>
      </c>
      <c r="X59" s="1370"/>
      <c r="Y59" s="191" t="s">
        <v>114</v>
      </c>
      <c r="Z59" s="1369">
        <v>260</v>
      </c>
      <c r="AA59" s="1370"/>
      <c r="AB59" s="190" t="s">
        <v>92</v>
      </c>
      <c r="AC59" s="1371">
        <f>IF(Z59=0," ",ROUND(((3*N59)+(4*Q59)+(5*T59)+(6*W59)+(1*H59)+(2*K59))/(H59+K59+N59+Q59+T59+W59),1))</f>
        <v>3</v>
      </c>
      <c r="AD59" s="1372"/>
      <c r="AE59" s="1373"/>
      <c r="AF59" s="1374">
        <f>IF(Z59=0," ",ROUNDUP((H59+K59+N59+Q59+T59+W59)/Z59,1))</f>
        <v>14</v>
      </c>
      <c r="AG59" s="1375"/>
      <c r="AH59" s="216" t="s">
        <v>114</v>
      </c>
    </row>
    <row r="60" spans="1:34" ht="15" customHeight="1">
      <c r="A60" s="1366"/>
      <c r="B60" s="1364"/>
      <c r="C60" s="1364"/>
      <c r="D60" s="1365"/>
      <c r="E60" s="668" t="s">
        <v>298</v>
      </c>
      <c r="F60" s="669"/>
      <c r="G60" s="670"/>
      <c r="H60" s="1367">
        <v>1</v>
      </c>
      <c r="I60" s="1368"/>
      <c r="J60" s="302" t="s">
        <v>114</v>
      </c>
      <c r="K60" s="1367">
        <v>156</v>
      </c>
      <c r="L60" s="1368"/>
      <c r="M60" s="302" t="s">
        <v>114</v>
      </c>
      <c r="N60" s="1367">
        <v>104</v>
      </c>
      <c r="O60" s="1368"/>
      <c r="P60" s="302" t="s">
        <v>114</v>
      </c>
      <c r="Q60" s="1367">
        <v>62</v>
      </c>
      <c r="R60" s="1368"/>
      <c r="S60" s="302" t="s">
        <v>114</v>
      </c>
      <c r="T60" s="1367">
        <v>31</v>
      </c>
      <c r="U60" s="1368"/>
      <c r="V60" s="302" t="s">
        <v>114</v>
      </c>
      <c r="W60" s="1367">
        <v>10</v>
      </c>
      <c r="X60" s="1368"/>
      <c r="Y60" s="302" t="s">
        <v>114</v>
      </c>
      <c r="Z60" s="1369">
        <v>365</v>
      </c>
      <c r="AA60" s="1370"/>
      <c r="AB60" s="303" t="s">
        <v>92</v>
      </c>
      <c r="AC60" s="1371">
        <f>IF(Z60=0," ",ROUND(((3*N60)+(4*Q60)+(5*T60)+(6*W60)+(1*H60)+(2*K60))/(H60+K60+N60+Q60+T60+W60),1))</f>
        <v>3</v>
      </c>
      <c r="AD60" s="1372"/>
      <c r="AE60" s="1373"/>
      <c r="AF60" s="1374">
        <f>IF(Z60=0," ",ROUNDUP((H60+K60+N60+Q60+T60+W60)/Z60,1))</f>
        <v>1</v>
      </c>
      <c r="AG60" s="1375"/>
      <c r="AH60" s="216" t="s">
        <v>114</v>
      </c>
    </row>
    <row r="61" spans="1:34" ht="12" customHeight="1" thickBot="1">
      <c r="A61" s="1103" t="s">
        <v>84</v>
      </c>
      <c r="B61" s="1104"/>
      <c r="C61" s="1376"/>
      <c r="D61" s="1379" t="s">
        <v>85</v>
      </c>
      <c r="E61" s="1379"/>
      <c r="F61" s="1379"/>
      <c r="G61" s="1379"/>
      <c r="H61" s="1379"/>
      <c r="I61" s="1379"/>
      <c r="J61" s="1382"/>
      <c r="K61" s="85" t="s">
        <v>86</v>
      </c>
      <c r="L61" s="86" t="s">
        <v>87</v>
      </c>
      <c r="M61" s="86" t="s">
        <v>88</v>
      </c>
      <c r="N61" s="86" t="s">
        <v>89</v>
      </c>
      <c r="O61" s="86" t="s">
        <v>90</v>
      </c>
      <c r="P61" s="86" t="s">
        <v>91</v>
      </c>
      <c r="Q61" s="86" t="s">
        <v>92</v>
      </c>
      <c r="R61" s="87" t="s">
        <v>93</v>
      </c>
      <c r="S61" s="1385" t="s">
        <v>94</v>
      </c>
      <c r="T61" s="1388" t="s">
        <v>95</v>
      </c>
      <c r="U61" s="900"/>
      <c r="V61" s="1299" t="s">
        <v>554</v>
      </c>
      <c r="W61" s="1299"/>
      <c r="X61" s="1299"/>
      <c r="Y61" s="1299"/>
      <c r="Z61" s="1299"/>
      <c r="AA61" s="1299"/>
      <c r="AB61" s="1308"/>
      <c r="AC61" s="1389" t="s">
        <v>548</v>
      </c>
      <c r="AD61" s="1240"/>
      <c r="AE61" s="1240"/>
      <c r="AF61" s="1240"/>
      <c r="AG61" s="1240"/>
      <c r="AH61" s="1241"/>
    </row>
    <row r="62" spans="1:34" ht="12" customHeight="1" thickBot="1">
      <c r="A62" s="960"/>
      <c r="B62" s="961"/>
      <c r="C62" s="1377"/>
      <c r="D62" s="1380"/>
      <c r="E62" s="1380"/>
      <c r="F62" s="1380"/>
      <c r="G62" s="1380"/>
      <c r="H62" s="1380"/>
      <c r="I62" s="1380"/>
      <c r="J62" s="1383"/>
      <c r="K62" s="1392" t="s">
        <v>291</v>
      </c>
      <c r="L62" s="1394" t="s">
        <v>291</v>
      </c>
      <c r="M62" s="1394" t="s">
        <v>291</v>
      </c>
      <c r="N62" s="1394" t="s">
        <v>291</v>
      </c>
      <c r="O62" s="1394" t="s">
        <v>291</v>
      </c>
      <c r="P62" s="1394"/>
      <c r="Q62" s="1394"/>
      <c r="R62" s="1396" t="s">
        <v>291</v>
      </c>
      <c r="S62" s="1386"/>
      <c r="T62" s="1168" t="s">
        <v>97</v>
      </c>
      <c r="U62" s="965"/>
      <c r="V62" s="1302" t="s">
        <v>549</v>
      </c>
      <c r="W62" s="1302"/>
      <c r="X62" s="1302"/>
      <c r="Y62" s="1302"/>
      <c r="Z62" s="1302"/>
      <c r="AA62" s="1302"/>
      <c r="AB62" s="1310"/>
      <c r="AC62" s="1390"/>
      <c r="AD62" s="1242"/>
      <c r="AE62" s="1242"/>
      <c r="AF62" s="1242"/>
      <c r="AG62" s="1242"/>
      <c r="AH62" s="1243"/>
    </row>
    <row r="63" spans="1:34" ht="12" customHeight="1">
      <c r="A63" s="960"/>
      <c r="B63" s="961"/>
      <c r="C63" s="1378"/>
      <c r="D63" s="1381"/>
      <c r="E63" s="1381"/>
      <c r="F63" s="1381"/>
      <c r="G63" s="1381"/>
      <c r="H63" s="1381"/>
      <c r="I63" s="1381"/>
      <c r="J63" s="1384"/>
      <c r="K63" s="1393"/>
      <c r="L63" s="1395"/>
      <c r="M63" s="1395"/>
      <c r="N63" s="1395"/>
      <c r="O63" s="1395"/>
      <c r="P63" s="1395"/>
      <c r="Q63" s="1395"/>
      <c r="R63" s="1397"/>
      <c r="S63" s="1387"/>
      <c r="T63" s="1398" t="s">
        <v>98</v>
      </c>
      <c r="U63" s="904"/>
      <c r="V63" s="724"/>
      <c r="W63" s="724"/>
      <c r="X63" s="724"/>
      <c r="Y63" s="724"/>
      <c r="Z63" s="724"/>
      <c r="AA63" s="724"/>
      <c r="AB63" s="725"/>
      <c r="AC63" s="1391"/>
      <c r="AD63" s="1244"/>
      <c r="AE63" s="1244"/>
      <c r="AF63" s="1244"/>
      <c r="AG63" s="1244"/>
      <c r="AH63" s="1245"/>
    </row>
    <row r="64" spans="1:34" s="19" customFormat="1" ht="3.9" customHeight="1">
      <c r="A64" s="960"/>
      <c r="B64" s="961"/>
      <c r="C64" s="877"/>
      <c r="D64" s="635" t="s">
        <v>99</v>
      </c>
      <c r="E64" s="635"/>
      <c r="F64" s="635"/>
      <c r="G64" s="635"/>
      <c r="H64" s="635"/>
      <c r="I64" s="635"/>
      <c r="J64" s="873"/>
      <c r="K64" s="819" t="s">
        <v>100</v>
      </c>
      <c r="L64" s="820"/>
      <c r="M64" s="1228"/>
      <c r="N64" s="913"/>
      <c r="O64" s="914"/>
      <c r="P64" s="892" t="s">
        <v>101</v>
      </c>
      <c r="Q64" s="23"/>
      <c r="R64" s="23"/>
      <c r="S64" s="635" t="s">
        <v>102</v>
      </c>
      <c r="T64" s="635"/>
      <c r="U64" s="88" t="s">
        <v>47</v>
      </c>
      <c r="V64" s="914"/>
      <c r="W64" s="914"/>
      <c r="X64" s="892" t="s">
        <v>101</v>
      </c>
      <c r="Y64" s="89"/>
      <c r="Z64" s="89"/>
      <c r="AA64" s="892" t="s">
        <v>103</v>
      </c>
      <c r="AB64" s="278"/>
      <c r="AC64" s="1399" t="s">
        <v>548</v>
      </c>
      <c r="AD64" s="1402"/>
      <c r="AE64" s="1402"/>
      <c r="AF64" s="1402"/>
      <c r="AG64" s="1402"/>
      <c r="AH64" s="1403"/>
    </row>
    <row r="65" spans="1:34" ht="12" customHeight="1">
      <c r="A65" s="960"/>
      <c r="B65" s="961"/>
      <c r="C65" s="872"/>
      <c r="D65" s="847"/>
      <c r="E65" s="847"/>
      <c r="F65" s="847"/>
      <c r="G65" s="847"/>
      <c r="H65" s="847"/>
      <c r="I65" s="847"/>
      <c r="J65" s="874"/>
      <c r="K65" s="1196"/>
      <c r="L65" s="886"/>
      <c r="M65" s="1197"/>
      <c r="N65" s="1410" t="s">
        <v>550</v>
      </c>
      <c r="O65" s="1411"/>
      <c r="P65" s="678"/>
      <c r="Q65" s="1412" t="s">
        <v>551</v>
      </c>
      <c r="R65" s="1412"/>
      <c r="S65" s="847"/>
      <c r="T65" s="847"/>
      <c r="U65" s="1411" t="s">
        <v>552</v>
      </c>
      <c r="V65" s="1411"/>
      <c r="W65" s="1411"/>
      <c r="X65" s="678"/>
      <c r="Y65" s="1413" t="s">
        <v>553</v>
      </c>
      <c r="Z65" s="1413"/>
      <c r="AA65" s="678"/>
      <c r="AB65" s="43"/>
      <c r="AC65" s="1400"/>
      <c r="AD65" s="1404"/>
      <c r="AE65" s="1404"/>
      <c r="AF65" s="1404"/>
      <c r="AG65" s="1404"/>
      <c r="AH65" s="1405"/>
    </row>
    <row r="66" spans="1:34" s="19" customFormat="1" ht="3.9" customHeight="1">
      <c r="A66" s="960"/>
      <c r="B66" s="961"/>
      <c r="C66" s="872"/>
      <c r="D66" s="847"/>
      <c r="E66" s="847"/>
      <c r="F66" s="847"/>
      <c r="G66" s="847"/>
      <c r="H66" s="847"/>
      <c r="I66" s="847"/>
      <c r="J66" s="874"/>
      <c r="K66" s="1198"/>
      <c r="L66" s="1199"/>
      <c r="M66" s="1200"/>
      <c r="N66" s="90"/>
      <c r="O66" s="91"/>
      <c r="P66" s="893"/>
      <c r="Q66" s="92"/>
      <c r="R66" s="92"/>
      <c r="S66" s="1085"/>
      <c r="T66" s="1085"/>
      <c r="U66" s="93"/>
      <c r="V66" s="91"/>
      <c r="W66" s="91"/>
      <c r="X66" s="893"/>
      <c r="Y66" s="94"/>
      <c r="Z66" s="94"/>
      <c r="AA66" s="893"/>
      <c r="AB66" s="274"/>
      <c r="AC66" s="1400"/>
      <c r="AD66" s="1404"/>
      <c r="AE66" s="1404"/>
      <c r="AF66" s="1404"/>
      <c r="AG66" s="1404"/>
      <c r="AH66" s="1405"/>
    </row>
    <row r="67" spans="1:34" s="19" customFormat="1" ht="3.9" customHeight="1">
      <c r="A67" s="960"/>
      <c r="B67" s="961"/>
      <c r="C67" s="872"/>
      <c r="D67" s="847"/>
      <c r="E67" s="847"/>
      <c r="F67" s="847"/>
      <c r="G67" s="847"/>
      <c r="H67" s="847"/>
      <c r="I67" s="847"/>
      <c r="J67" s="874"/>
      <c r="K67" s="1193" t="s">
        <v>104</v>
      </c>
      <c r="L67" s="1194"/>
      <c r="M67" s="1195"/>
      <c r="N67" s="911"/>
      <c r="O67" s="912"/>
      <c r="P67" s="677" t="s">
        <v>101</v>
      </c>
      <c r="Q67" s="96"/>
      <c r="R67" s="96"/>
      <c r="S67" s="1213" t="s">
        <v>102</v>
      </c>
      <c r="T67" s="1213"/>
      <c r="U67" s="97" t="s">
        <v>47</v>
      </c>
      <c r="V67" s="95"/>
      <c r="W67" s="95"/>
      <c r="X67" s="677" t="s">
        <v>101</v>
      </c>
      <c r="Y67" s="98"/>
      <c r="Z67" s="98"/>
      <c r="AA67" s="677" t="s">
        <v>103</v>
      </c>
      <c r="AB67" s="273"/>
      <c r="AC67" s="1400"/>
      <c r="AD67" s="1404"/>
      <c r="AE67" s="1404"/>
      <c r="AF67" s="1404"/>
      <c r="AG67" s="1404"/>
      <c r="AH67" s="1405"/>
    </row>
    <row r="68" spans="1:34" ht="12" customHeight="1">
      <c r="A68" s="960"/>
      <c r="B68" s="961"/>
      <c r="C68" s="872"/>
      <c r="D68" s="847"/>
      <c r="E68" s="847"/>
      <c r="F68" s="847"/>
      <c r="G68" s="847"/>
      <c r="H68" s="847"/>
      <c r="I68" s="847"/>
      <c r="J68" s="874"/>
      <c r="K68" s="1196"/>
      <c r="L68" s="886"/>
      <c r="M68" s="1197"/>
      <c r="N68" s="1409"/>
      <c r="O68" s="1407"/>
      <c r="P68" s="678"/>
      <c r="Q68" s="643"/>
      <c r="R68" s="643"/>
      <c r="S68" s="847"/>
      <c r="T68" s="847"/>
      <c r="U68" s="1407"/>
      <c r="V68" s="1407"/>
      <c r="W68" s="1407"/>
      <c r="X68" s="678"/>
      <c r="Y68" s="1408"/>
      <c r="Z68" s="1408"/>
      <c r="AA68" s="678"/>
      <c r="AB68" s="43"/>
      <c r="AC68" s="1400"/>
      <c r="AD68" s="1404"/>
      <c r="AE68" s="1404"/>
      <c r="AF68" s="1404"/>
      <c r="AG68" s="1404"/>
      <c r="AH68" s="1405"/>
    </row>
    <row r="69" spans="1:34" s="19" customFormat="1" ht="3.9" customHeight="1">
      <c r="A69" s="960"/>
      <c r="B69" s="961"/>
      <c r="C69" s="872"/>
      <c r="D69" s="847"/>
      <c r="E69" s="847"/>
      <c r="F69" s="847"/>
      <c r="G69" s="847"/>
      <c r="H69" s="847"/>
      <c r="I69" s="847"/>
      <c r="J69" s="874"/>
      <c r="K69" s="1198"/>
      <c r="L69" s="1199"/>
      <c r="M69" s="1200"/>
      <c r="N69" s="90"/>
      <c r="O69" s="91"/>
      <c r="P69" s="893"/>
      <c r="Q69" s="92"/>
      <c r="R69" s="92"/>
      <c r="S69" s="1085"/>
      <c r="T69" s="1085"/>
      <c r="U69" s="99"/>
      <c r="V69" s="91"/>
      <c r="W69" s="91"/>
      <c r="X69" s="893"/>
      <c r="Y69" s="94"/>
      <c r="Z69" s="94"/>
      <c r="AA69" s="893"/>
      <c r="AB69" s="274"/>
      <c r="AC69" s="1400"/>
      <c r="AD69" s="1404"/>
      <c r="AE69" s="1404"/>
      <c r="AF69" s="1404"/>
      <c r="AG69" s="1404"/>
      <c r="AH69" s="1405"/>
    </row>
    <row r="70" spans="1:34" s="19" customFormat="1" ht="3.9" customHeight="1">
      <c r="A70" s="960"/>
      <c r="B70" s="961"/>
      <c r="C70" s="872"/>
      <c r="D70" s="847"/>
      <c r="E70" s="847"/>
      <c r="F70" s="847"/>
      <c r="G70" s="847"/>
      <c r="H70" s="847"/>
      <c r="I70" s="847"/>
      <c r="J70" s="874"/>
      <c r="K70" s="1057" t="s">
        <v>105</v>
      </c>
      <c r="L70" s="1058"/>
      <c r="M70" s="1059"/>
      <c r="N70" s="911"/>
      <c r="O70" s="912"/>
      <c r="P70" s="677" t="s">
        <v>101</v>
      </c>
      <c r="Q70" s="96"/>
      <c r="R70" s="96"/>
      <c r="S70" s="1213" t="s">
        <v>102</v>
      </c>
      <c r="T70" s="1213"/>
      <c r="U70" s="97" t="s">
        <v>47</v>
      </c>
      <c r="V70" s="95"/>
      <c r="W70" s="95"/>
      <c r="X70" s="677" t="s">
        <v>101</v>
      </c>
      <c r="Y70" s="98"/>
      <c r="Z70" s="98"/>
      <c r="AA70" s="677" t="s">
        <v>103</v>
      </c>
      <c r="AB70" s="273"/>
      <c r="AC70" s="1400"/>
      <c r="AD70" s="1404"/>
      <c r="AE70" s="1404"/>
      <c r="AF70" s="1404"/>
      <c r="AG70" s="1404"/>
      <c r="AH70" s="1405"/>
    </row>
    <row r="71" spans="1:34" ht="12" customHeight="1">
      <c r="A71" s="960"/>
      <c r="B71" s="961"/>
      <c r="C71" s="872"/>
      <c r="D71" s="847"/>
      <c r="E71" s="847"/>
      <c r="F71" s="847"/>
      <c r="G71" s="847"/>
      <c r="H71" s="847"/>
      <c r="I71" s="847"/>
      <c r="J71" s="874"/>
      <c r="K71" s="1060"/>
      <c r="L71" s="1061"/>
      <c r="M71" s="1062"/>
      <c r="N71" s="1410" t="s">
        <v>550</v>
      </c>
      <c r="O71" s="1411"/>
      <c r="P71" s="678"/>
      <c r="Q71" s="1412" t="s">
        <v>551</v>
      </c>
      <c r="R71" s="1412"/>
      <c r="S71" s="847"/>
      <c r="T71" s="847"/>
      <c r="U71" s="1411" t="s">
        <v>552</v>
      </c>
      <c r="V71" s="1411"/>
      <c r="W71" s="1411"/>
      <c r="X71" s="678"/>
      <c r="Y71" s="1413" t="s">
        <v>553</v>
      </c>
      <c r="Z71" s="1413"/>
      <c r="AA71" s="678"/>
      <c r="AB71" s="43"/>
      <c r="AC71" s="1400"/>
      <c r="AD71" s="1404"/>
      <c r="AE71" s="1404"/>
      <c r="AF71" s="1404"/>
      <c r="AG71" s="1404"/>
      <c r="AH71" s="1405"/>
    </row>
    <row r="72" spans="1:34" s="19" customFormat="1" ht="3.9" customHeight="1">
      <c r="A72" s="960"/>
      <c r="B72" s="961"/>
      <c r="C72" s="878"/>
      <c r="D72" s="848"/>
      <c r="E72" s="848"/>
      <c r="F72" s="848"/>
      <c r="G72" s="848"/>
      <c r="H72" s="848"/>
      <c r="I72" s="848"/>
      <c r="J72" s="875"/>
      <c r="K72" s="1063"/>
      <c r="L72" s="1064"/>
      <c r="M72" s="1065"/>
      <c r="N72" s="100"/>
      <c r="O72" s="101"/>
      <c r="P72" s="679"/>
      <c r="Q72" s="29"/>
      <c r="R72" s="29"/>
      <c r="S72" s="848"/>
      <c r="T72" s="848"/>
      <c r="U72" s="102"/>
      <c r="V72" s="101"/>
      <c r="W72" s="101"/>
      <c r="X72" s="679"/>
      <c r="Y72" s="103"/>
      <c r="Z72" s="103"/>
      <c r="AA72" s="679"/>
      <c r="AB72" s="275"/>
      <c r="AC72" s="1401"/>
      <c r="AD72" s="1175"/>
      <c r="AE72" s="1175"/>
      <c r="AF72" s="1175"/>
      <c r="AG72" s="1175"/>
      <c r="AH72" s="1406"/>
    </row>
    <row r="73" spans="1:34" ht="12" customHeight="1">
      <c r="A73" s="960"/>
      <c r="B73" s="961"/>
      <c r="C73" s="877"/>
      <c r="D73" s="635" t="s">
        <v>106</v>
      </c>
      <c r="E73" s="635"/>
      <c r="F73" s="635"/>
      <c r="G73" s="635"/>
      <c r="H73" s="635"/>
      <c r="I73" s="635"/>
      <c r="J73" s="876"/>
      <c r="K73" s="85" t="s">
        <v>86</v>
      </c>
      <c r="L73" s="86" t="s">
        <v>87</v>
      </c>
      <c r="M73" s="86" t="s">
        <v>88</v>
      </c>
      <c r="N73" s="86" t="s">
        <v>89</v>
      </c>
      <c r="O73" s="86" t="s">
        <v>90</v>
      </c>
      <c r="P73" s="86" t="s">
        <v>91</v>
      </c>
      <c r="Q73" s="86" t="s">
        <v>92</v>
      </c>
      <c r="R73" s="87" t="s">
        <v>93</v>
      </c>
      <c r="S73" s="985" t="s">
        <v>94</v>
      </c>
      <c r="T73" s="900" t="s">
        <v>95</v>
      </c>
      <c r="U73" s="900"/>
      <c r="V73" s="1299" t="s">
        <v>554</v>
      </c>
      <c r="W73" s="1299"/>
      <c r="X73" s="1299"/>
      <c r="Y73" s="1299"/>
      <c r="Z73" s="1299"/>
      <c r="AA73" s="1299"/>
      <c r="AB73" s="1308"/>
      <c r="AC73" s="1389" t="s">
        <v>548</v>
      </c>
      <c r="AD73" s="1240"/>
      <c r="AE73" s="1240"/>
      <c r="AF73" s="1240"/>
      <c r="AG73" s="1240"/>
      <c r="AH73" s="1241"/>
    </row>
    <row r="74" spans="1:34" ht="12" customHeight="1">
      <c r="A74" s="960"/>
      <c r="B74" s="961"/>
      <c r="C74" s="872"/>
      <c r="D74" s="847"/>
      <c r="E74" s="847"/>
      <c r="F74" s="847"/>
      <c r="G74" s="847"/>
      <c r="H74" s="847"/>
      <c r="I74" s="847"/>
      <c r="J74" s="870"/>
      <c r="K74" s="1392" t="s">
        <v>291</v>
      </c>
      <c r="L74" s="1394" t="s">
        <v>291</v>
      </c>
      <c r="M74" s="1394" t="s">
        <v>291</v>
      </c>
      <c r="N74" s="1394" t="s">
        <v>291</v>
      </c>
      <c r="O74" s="1394" t="s">
        <v>291</v>
      </c>
      <c r="P74" s="1394"/>
      <c r="Q74" s="1394"/>
      <c r="R74" s="1396" t="s">
        <v>291</v>
      </c>
      <c r="S74" s="927"/>
      <c r="T74" s="965" t="s">
        <v>97</v>
      </c>
      <c r="U74" s="965"/>
      <c r="V74" s="1302" t="s">
        <v>549</v>
      </c>
      <c r="W74" s="1302"/>
      <c r="X74" s="1302"/>
      <c r="Y74" s="1302"/>
      <c r="Z74" s="1302"/>
      <c r="AA74" s="1302"/>
      <c r="AB74" s="1310"/>
      <c r="AC74" s="1390"/>
      <c r="AD74" s="1242"/>
      <c r="AE74" s="1242"/>
      <c r="AF74" s="1242"/>
      <c r="AG74" s="1242"/>
      <c r="AH74" s="1243"/>
    </row>
    <row r="75" spans="1:34" ht="12" customHeight="1">
      <c r="A75" s="960"/>
      <c r="B75" s="961"/>
      <c r="C75" s="878"/>
      <c r="D75" s="848"/>
      <c r="E75" s="848"/>
      <c r="F75" s="848"/>
      <c r="G75" s="848"/>
      <c r="H75" s="848"/>
      <c r="I75" s="848"/>
      <c r="J75" s="1414"/>
      <c r="K75" s="1393"/>
      <c r="L75" s="1395"/>
      <c r="M75" s="1395"/>
      <c r="N75" s="1395"/>
      <c r="O75" s="1395"/>
      <c r="P75" s="1395"/>
      <c r="Q75" s="1395"/>
      <c r="R75" s="1397"/>
      <c r="S75" s="928"/>
      <c r="T75" s="904" t="s">
        <v>98</v>
      </c>
      <c r="U75" s="904"/>
      <c r="V75" s="724"/>
      <c r="W75" s="724"/>
      <c r="X75" s="724"/>
      <c r="Y75" s="724"/>
      <c r="Z75" s="724"/>
      <c r="AA75" s="724"/>
      <c r="AB75" s="725"/>
      <c r="AC75" s="1391"/>
      <c r="AD75" s="1244"/>
      <c r="AE75" s="1244"/>
      <c r="AF75" s="1244"/>
      <c r="AG75" s="1244"/>
      <c r="AH75" s="1245"/>
    </row>
    <row r="76" spans="1:34" s="19" customFormat="1" ht="3.9" customHeight="1">
      <c r="A76" s="960"/>
      <c r="B76" s="961"/>
      <c r="C76" s="639"/>
      <c r="D76" s="820" t="s">
        <v>555</v>
      </c>
      <c r="E76" s="820"/>
      <c r="F76" s="820"/>
      <c r="G76" s="820"/>
      <c r="H76" s="820"/>
      <c r="I76" s="820"/>
      <c r="J76" s="849"/>
      <c r="K76" s="1415"/>
      <c r="L76" s="1416"/>
      <c r="M76" s="1416"/>
      <c r="N76" s="1416"/>
      <c r="O76" s="1416"/>
      <c r="P76" s="1416"/>
      <c r="Q76" s="1416"/>
      <c r="R76" s="1416"/>
      <c r="S76" s="1416"/>
      <c r="T76" s="1416"/>
      <c r="U76" s="1416"/>
      <c r="V76" s="1416"/>
      <c r="W76" s="1416"/>
      <c r="X76" s="1416"/>
      <c r="Y76" s="1416"/>
      <c r="Z76" s="1416"/>
      <c r="AA76" s="1416"/>
      <c r="AB76" s="1416"/>
      <c r="AC76" s="1416"/>
      <c r="AD76" s="1416"/>
      <c r="AE76" s="1416"/>
      <c r="AF76" s="1416"/>
      <c r="AG76" s="1416"/>
      <c r="AH76" s="1417"/>
    </row>
    <row r="77" spans="1:34" s="19" customFormat="1" ht="12" customHeight="1">
      <c r="A77" s="960"/>
      <c r="B77" s="961"/>
      <c r="C77" s="642"/>
      <c r="D77" s="886"/>
      <c r="E77" s="886"/>
      <c r="F77" s="886"/>
      <c r="G77" s="886"/>
      <c r="H77" s="886"/>
      <c r="I77" s="886"/>
      <c r="J77" s="850"/>
      <c r="K77" s="304"/>
      <c r="L77" s="1313" t="s">
        <v>556</v>
      </c>
      <c r="M77" s="1313"/>
      <c r="N77" s="1313"/>
      <c r="O77" s="43" t="s">
        <v>101</v>
      </c>
      <c r="P77" s="1418" t="s">
        <v>557</v>
      </c>
      <c r="Q77" s="1418"/>
      <c r="R77" s="678" t="s">
        <v>102</v>
      </c>
      <c r="S77" s="678"/>
      <c r="T77" s="1313" t="s">
        <v>558</v>
      </c>
      <c r="U77" s="1313"/>
      <c r="V77" s="1313"/>
      <c r="W77" s="43" t="s">
        <v>101</v>
      </c>
      <c r="X77" s="1418" t="s">
        <v>557</v>
      </c>
      <c r="Y77" s="1418"/>
      <c r="Z77" s="43" t="s">
        <v>103</v>
      </c>
      <c r="AA77" s="678"/>
      <c r="AB77" s="678"/>
      <c r="AC77" s="678"/>
      <c r="AD77" s="678"/>
      <c r="AE77" s="678"/>
      <c r="AF77" s="1419"/>
      <c r="AG77" s="1419"/>
      <c r="AH77" s="1420"/>
    </row>
    <row r="78" spans="1:34" s="19" customFormat="1" ht="3.9" customHeight="1">
      <c r="A78" s="960"/>
      <c r="B78" s="961"/>
      <c r="C78" s="645"/>
      <c r="D78" s="887"/>
      <c r="E78" s="887"/>
      <c r="F78" s="887"/>
      <c r="G78" s="887"/>
      <c r="H78" s="887"/>
      <c r="I78" s="887"/>
      <c r="J78" s="851"/>
      <c r="K78" s="1421"/>
      <c r="L78" s="1422"/>
      <c r="M78" s="1422"/>
      <c r="N78" s="1422"/>
      <c r="O78" s="1422"/>
      <c r="P78" s="1422"/>
      <c r="Q78" s="1422"/>
      <c r="R78" s="1422"/>
      <c r="S78" s="1422"/>
      <c r="T78" s="1422"/>
      <c r="U78" s="1422"/>
      <c r="V78" s="1422"/>
      <c r="W78" s="1422"/>
      <c r="X78" s="1422"/>
      <c r="Y78" s="1422"/>
      <c r="Z78" s="1422"/>
      <c r="AA78" s="1422"/>
      <c r="AB78" s="1422"/>
      <c r="AC78" s="1422"/>
      <c r="AD78" s="1422"/>
      <c r="AE78" s="1422"/>
      <c r="AF78" s="1422"/>
      <c r="AG78" s="1422"/>
      <c r="AH78" s="1423"/>
    </row>
    <row r="79" spans="1:34" s="19" customFormat="1" ht="12" customHeight="1">
      <c r="A79" s="960"/>
      <c r="B79" s="961"/>
      <c r="C79" s="639"/>
      <c r="D79" s="885" t="s">
        <v>108</v>
      </c>
      <c r="E79" s="820"/>
      <c r="F79" s="820"/>
      <c r="G79" s="820"/>
      <c r="H79" s="820"/>
      <c r="I79" s="820"/>
      <c r="J79" s="849"/>
      <c r="K79" s="1202" t="s">
        <v>109</v>
      </c>
      <c r="L79" s="1203"/>
      <c r="M79" s="1203"/>
      <c r="N79" s="1203"/>
      <c r="O79" s="1203"/>
      <c r="P79" s="1203"/>
      <c r="Q79" s="1203"/>
      <c r="R79" s="1203"/>
      <c r="S79" s="1203"/>
      <c r="T79" s="1203"/>
      <c r="U79" s="1203"/>
      <c r="V79" s="1204"/>
      <c r="W79" s="1205" t="s">
        <v>110</v>
      </c>
      <c r="X79" s="1205"/>
      <c r="Y79" s="1205"/>
      <c r="Z79" s="1205"/>
      <c r="AA79" s="1205" t="s">
        <v>487</v>
      </c>
      <c r="AB79" s="1205"/>
      <c r="AC79" s="1205"/>
      <c r="AD79" s="1205"/>
      <c r="AE79" s="1040" t="s">
        <v>488</v>
      </c>
      <c r="AF79" s="1040"/>
      <c r="AG79" s="1040"/>
      <c r="AH79" s="1041"/>
    </row>
    <row r="80" spans="1:34" s="19" customFormat="1" ht="12" customHeight="1">
      <c r="A80" s="960"/>
      <c r="B80" s="961"/>
      <c r="C80" s="642"/>
      <c r="D80" s="886"/>
      <c r="E80" s="886"/>
      <c r="F80" s="886"/>
      <c r="G80" s="886"/>
      <c r="H80" s="886"/>
      <c r="I80" s="886"/>
      <c r="J80" s="850"/>
      <c r="K80" s="1216" t="s">
        <v>111</v>
      </c>
      <c r="L80" s="1217"/>
      <c r="M80" s="1217"/>
      <c r="N80" s="1217"/>
      <c r="O80" s="1207" t="s">
        <v>489</v>
      </c>
      <c r="P80" s="1208"/>
      <c r="Q80" s="1209" t="s">
        <v>112</v>
      </c>
      <c r="R80" s="1210"/>
      <c r="S80" s="1210"/>
      <c r="T80" s="1211"/>
      <c r="U80" s="1207" t="s">
        <v>490</v>
      </c>
      <c r="V80" s="1212"/>
      <c r="W80" s="1206"/>
      <c r="X80" s="1206"/>
      <c r="Y80" s="1206"/>
      <c r="Z80" s="1206"/>
      <c r="AA80" s="1206"/>
      <c r="AB80" s="1206"/>
      <c r="AC80" s="1206"/>
      <c r="AD80" s="1206"/>
      <c r="AE80" s="1042"/>
      <c r="AF80" s="1042"/>
      <c r="AG80" s="1042"/>
      <c r="AH80" s="1043"/>
    </row>
    <row r="81" spans="1:34" s="19" customFormat="1" ht="12" customHeight="1">
      <c r="A81" s="960"/>
      <c r="B81" s="961"/>
      <c r="C81" s="645"/>
      <c r="D81" s="887"/>
      <c r="E81" s="887"/>
      <c r="F81" s="887"/>
      <c r="G81" s="887"/>
      <c r="H81" s="887"/>
      <c r="I81" s="887"/>
      <c r="J81" s="851"/>
      <c r="K81" s="1424" t="s">
        <v>291</v>
      </c>
      <c r="L81" s="1425"/>
      <c r="M81" s="1425"/>
      <c r="N81" s="1425"/>
      <c r="O81" s="1426" t="s">
        <v>291</v>
      </c>
      <c r="P81" s="1427"/>
      <c r="Q81" s="1424" t="s">
        <v>291</v>
      </c>
      <c r="R81" s="1425"/>
      <c r="S81" s="1425"/>
      <c r="T81" s="1425"/>
      <c r="U81" s="1426" t="s">
        <v>291</v>
      </c>
      <c r="V81" s="1428"/>
      <c r="W81" s="1429" t="s">
        <v>291</v>
      </c>
      <c r="X81" s="1430"/>
      <c r="Y81" s="1430"/>
      <c r="Z81" s="1428"/>
      <c r="AA81" s="1431" t="s">
        <v>291</v>
      </c>
      <c r="AB81" s="1431"/>
      <c r="AC81" s="1431"/>
      <c r="AD81" s="1431"/>
      <c r="AE81" s="1431" t="s">
        <v>291</v>
      </c>
      <c r="AF81" s="1431"/>
      <c r="AG81" s="1431"/>
      <c r="AH81" s="1432"/>
    </row>
    <row r="82" spans="1:34" ht="15" customHeight="1">
      <c r="A82" s="960"/>
      <c r="B82" s="961"/>
      <c r="C82" s="37"/>
      <c r="D82" s="635" t="s">
        <v>113</v>
      </c>
      <c r="E82" s="635"/>
      <c r="F82" s="635"/>
      <c r="G82" s="635"/>
      <c r="H82" s="635"/>
      <c r="I82" s="635"/>
      <c r="J82" s="38"/>
      <c r="K82" s="1433" t="s">
        <v>559</v>
      </c>
      <c r="L82" s="1434"/>
      <c r="M82" s="1434"/>
      <c r="N82" s="1434"/>
      <c r="O82" s="305" t="s">
        <v>114</v>
      </c>
      <c r="P82" s="1127" t="s">
        <v>115</v>
      </c>
      <c r="Q82" s="1128"/>
      <c r="R82" s="1128"/>
      <c r="S82" s="1128"/>
      <c r="T82" s="1435"/>
      <c r="U82" s="1436"/>
      <c r="V82" s="1437"/>
      <c r="W82" s="1437"/>
      <c r="X82" s="1437"/>
      <c r="Y82" s="106" t="s">
        <v>114</v>
      </c>
      <c r="Z82" s="1438"/>
      <c r="AA82" s="1439"/>
      <c r="AB82" s="1439"/>
      <c r="AC82" s="1439"/>
      <c r="AD82" s="1439"/>
      <c r="AE82" s="1439"/>
      <c r="AF82" s="1439"/>
      <c r="AG82" s="1439"/>
      <c r="AH82" s="1440"/>
    </row>
    <row r="83" spans="1:34" s="19" customFormat="1" ht="3.9" customHeight="1">
      <c r="A83" s="960"/>
      <c r="B83" s="961"/>
      <c r="C83" s="639"/>
      <c r="D83" s="879" t="s">
        <v>307</v>
      </c>
      <c r="E83" s="880"/>
      <c r="F83" s="880"/>
      <c r="G83" s="880"/>
      <c r="H83" s="880"/>
      <c r="I83" s="880"/>
      <c r="J83" s="641"/>
      <c r="K83" s="1045"/>
      <c r="L83" s="1048"/>
      <c r="M83" s="1048"/>
      <c r="N83" s="1048"/>
      <c r="O83" s="1165"/>
      <c r="P83" s="1022" t="s">
        <v>308</v>
      </c>
      <c r="Q83" s="1023"/>
      <c r="R83" s="1023"/>
      <c r="S83" s="1023"/>
      <c r="T83" s="1024"/>
      <c r="U83" s="47"/>
      <c r="V83" s="47"/>
      <c r="W83" s="47"/>
      <c r="X83" s="47"/>
      <c r="Y83" s="47"/>
      <c r="Z83" s="47"/>
      <c r="AA83" s="47"/>
      <c r="AB83" s="204" t="s">
        <v>560</v>
      </c>
      <c r="AC83" s="204"/>
      <c r="AD83" s="204"/>
      <c r="AE83" s="204"/>
      <c r="AF83" s="204"/>
      <c r="AG83" s="204"/>
      <c r="AH83" s="205"/>
    </row>
    <row r="84" spans="1:34" s="19" customFormat="1" ht="12" customHeight="1">
      <c r="A84" s="960"/>
      <c r="B84" s="961"/>
      <c r="C84" s="642"/>
      <c r="D84" s="881"/>
      <c r="E84" s="881"/>
      <c r="F84" s="881"/>
      <c r="G84" s="881"/>
      <c r="H84" s="881"/>
      <c r="I84" s="881"/>
      <c r="J84" s="644"/>
      <c r="K84" s="1046"/>
      <c r="L84" s="1441" t="s">
        <v>48</v>
      </c>
      <c r="M84" s="1018" t="s">
        <v>509</v>
      </c>
      <c r="N84" s="1018" t="s">
        <v>50</v>
      </c>
      <c r="O84" s="1166"/>
      <c r="P84" s="1025"/>
      <c r="Q84" s="1026"/>
      <c r="R84" s="1026"/>
      <c r="S84" s="1026"/>
      <c r="T84" s="1027"/>
      <c r="U84" s="218" t="s">
        <v>511</v>
      </c>
      <c r="V84" s="1443" t="s">
        <v>561</v>
      </c>
      <c r="W84" s="1443"/>
      <c r="X84" s="1443"/>
      <c r="Y84" s="1443"/>
      <c r="Z84" s="1443"/>
      <c r="AA84" s="1443"/>
      <c r="AB84" s="219" t="s">
        <v>514</v>
      </c>
      <c r="AC84" s="997"/>
      <c r="AD84" s="997"/>
      <c r="AE84" s="997"/>
      <c r="AF84" s="997"/>
      <c r="AG84" s="997"/>
      <c r="AH84" s="998"/>
    </row>
    <row r="85" spans="1:34" s="19" customFormat="1" ht="12" customHeight="1">
      <c r="A85" s="960"/>
      <c r="B85" s="961"/>
      <c r="C85" s="642"/>
      <c r="D85" s="881"/>
      <c r="E85" s="881"/>
      <c r="F85" s="881"/>
      <c r="G85" s="881"/>
      <c r="H85" s="881"/>
      <c r="I85" s="881"/>
      <c r="J85" s="644"/>
      <c r="K85" s="1046"/>
      <c r="L85" s="1442"/>
      <c r="M85" s="1018"/>
      <c r="N85" s="1018"/>
      <c r="O85" s="1166"/>
      <c r="P85" s="1025"/>
      <c r="Q85" s="1026"/>
      <c r="R85" s="1026"/>
      <c r="S85" s="1026"/>
      <c r="T85" s="1027"/>
      <c r="U85" s="220" t="s">
        <v>513</v>
      </c>
      <c r="V85" s="997"/>
      <c r="W85" s="997"/>
      <c r="X85" s="997"/>
      <c r="Y85" s="997"/>
      <c r="Z85" s="997"/>
      <c r="AA85" s="997"/>
      <c r="AB85" s="221" t="s">
        <v>515</v>
      </c>
      <c r="AC85" s="997"/>
      <c r="AD85" s="997"/>
      <c r="AE85" s="997"/>
      <c r="AF85" s="997"/>
      <c r="AG85" s="997"/>
      <c r="AH85" s="998"/>
    </row>
    <row r="86" spans="1:34" s="19" customFormat="1" ht="3.9" customHeight="1">
      <c r="A86" s="960"/>
      <c r="B86" s="961"/>
      <c r="C86" s="645"/>
      <c r="D86" s="882"/>
      <c r="E86" s="882"/>
      <c r="F86" s="882"/>
      <c r="G86" s="882"/>
      <c r="H86" s="882"/>
      <c r="I86" s="882"/>
      <c r="J86" s="647"/>
      <c r="K86" s="1047"/>
      <c r="L86" s="1201"/>
      <c r="M86" s="1201"/>
      <c r="N86" s="1201"/>
      <c r="O86" s="1167"/>
      <c r="P86" s="1028"/>
      <c r="Q86" s="1029"/>
      <c r="R86" s="1029"/>
      <c r="S86" s="1029"/>
      <c r="T86" s="1030"/>
      <c r="U86" s="72"/>
      <c r="V86" s="72"/>
      <c r="W86" s="72"/>
      <c r="X86" s="72"/>
      <c r="Y86" s="72"/>
      <c r="Z86" s="72"/>
      <c r="AA86" s="72"/>
      <c r="AB86" s="206"/>
      <c r="AC86" s="206"/>
      <c r="AD86" s="206"/>
      <c r="AE86" s="206"/>
      <c r="AF86" s="206"/>
      <c r="AG86" s="206"/>
      <c r="AH86" s="207"/>
    </row>
    <row r="87" spans="1:34" ht="15" customHeight="1">
      <c r="A87" s="960"/>
      <c r="B87" s="961"/>
      <c r="C87" s="107"/>
      <c r="D87" s="777" t="s">
        <v>116</v>
      </c>
      <c r="E87" s="777"/>
      <c r="F87" s="777"/>
      <c r="G87" s="777"/>
      <c r="H87" s="777"/>
      <c r="I87" s="777"/>
      <c r="J87" s="108"/>
      <c r="K87" s="1444" t="s">
        <v>564</v>
      </c>
      <c r="L87" s="1445"/>
      <c r="M87" s="1445"/>
      <c r="N87" s="1445"/>
      <c r="O87" s="1445"/>
      <c r="P87" s="1445"/>
      <c r="Q87" s="1445"/>
      <c r="R87" s="1445"/>
      <c r="S87" s="1445"/>
      <c r="T87" s="1445"/>
      <c r="U87" s="1445"/>
      <c r="V87" s="1445"/>
      <c r="W87" s="1445"/>
      <c r="X87" s="1445"/>
      <c r="Y87" s="1445"/>
      <c r="Z87" s="1445"/>
      <c r="AA87" s="1445"/>
      <c r="AB87" s="1445"/>
      <c r="AC87" s="1445"/>
      <c r="AD87" s="1445"/>
      <c r="AE87" s="1445"/>
      <c r="AF87" s="1445"/>
      <c r="AG87" s="1445"/>
      <c r="AH87" s="1446"/>
    </row>
    <row r="88" spans="1:34" ht="15" customHeight="1">
      <c r="A88" s="960"/>
      <c r="B88" s="961"/>
      <c r="C88" s="84"/>
      <c r="D88" s="777" t="s">
        <v>117</v>
      </c>
      <c r="E88" s="777"/>
      <c r="F88" s="777"/>
      <c r="G88" s="777"/>
      <c r="H88" s="777"/>
      <c r="I88" s="777"/>
      <c r="J88" s="109"/>
      <c r="K88" s="1295" t="s">
        <v>565</v>
      </c>
      <c r="L88" s="1251"/>
      <c r="M88" s="1251"/>
      <c r="N88" s="1251"/>
      <c r="O88" s="1251"/>
      <c r="P88" s="1251"/>
      <c r="Q88" s="1251"/>
      <c r="R88" s="1251"/>
      <c r="S88" s="1251"/>
      <c r="T88" s="1251"/>
      <c r="U88" s="1251"/>
      <c r="V88" s="1251"/>
      <c r="W88" s="1251"/>
      <c r="X88" s="1251"/>
      <c r="Y88" s="1251"/>
      <c r="Z88" s="1251"/>
      <c r="AA88" s="1251"/>
      <c r="AB88" s="1251"/>
      <c r="AC88" s="1251"/>
      <c r="AD88" s="1251"/>
      <c r="AE88" s="1251"/>
      <c r="AF88" s="1251"/>
      <c r="AG88" s="1251"/>
      <c r="AH88" s="1253"/>
    </row>
    <row r="89" spans="1:34" ht="20.100000000000001" customHeight="1">
      <c r="A89" s="960"/>
      <c r="B89" s="961"/>
      <c r="C89" s="986"/>
      <c r="D89" s="852" t="s">
        <v>118</v>
      </c>
      <c r="E89" s="852"/>
      <c r="F89" s="852"/>
      <c r="G89" s="852"/>
      <c r="H89" s="852"/>
      <c r="I89" s="852"/>
      <c r="J89" s="1032"/>
      <c r="K89" s="110" t="s">
        <v>511</v>
      </c>
      <c r="L89" s="1447" t="s">
        <v>566</v>
      </c>
      <c r="M89" s="1447"/>
      <c r="N89" s="1447"/>
      <c r="O89" s="104" t="s">
        <v>513</v>
      </c>
      <c r="P89" s="1447" t="s">
        <v>567</v>
      </c>
      <c r="Q89" s="1447"/>
      <c r="R89" s="1447"/>
      <c r="S89" s="104" t="s">
        <v>514</v>
      </c>
      <c r="T89" s="1447" t="s">
        <v>568</v>
      </c>
      <c r="U89" s="1447"/>
      <c r="V89" s="1447"/>
      <c r="W89" s="104" t="s">
        <v>515</v>
      </c>
      <c r="X89" s="1447" t="s">
        <v>569</v>
      </c>
      <c r="Y89" s="1447"/>
      <c r="Z89" s="1447"/>
      <c r="AA89" s="104" t="s">
        <v>570</v>
      </c>
      <c r="AB89" s="1447" t="s">
        <v>571</v>
      </c>
      <c r="AC89" s="1447"/>
      <c r="AD89" s="1447"/>
      <c r="AE89" s="1052" t="s">
        <v>124</v>
      </c>
      <c r="AF89" s="979"/>
      <c r="AG89" s="980"/>
      <c r="AH89" s="981"/>
    </row>
    <row r="90" spans="1:34" ht="20.100000000000001" customHeight="1">
      <c r="A90" s="960"/>
      <c r="B90" s="961"/>
      <c r="C90" s="987"/>
      <c r="D90" s="1031"/>
      <c r="E90" s="1031"/>
      <c r="F90" s="1031"/>
      <c r="G90" s="1031"/>
      <c r="H90" s="1031"/>
      <c r="I90" s="1031"/>
      <c r="J90" s="1033"/>
      <c r="K90" s="110" t="s">
        <v>572</v>
      </c>
      <c r="L90" s="1447" t="s">
        <v>573</v>
      </c>
      <c r="M90" s="1447"/>
      <c r="N90" s="1447"/>
      <c r="O90" s="104" t="s">
        <v>574</v>
      </c>
      <c r="P90" s="626"/>
      <c r="Q90" s="626"/>
      <c r="R90" s="626"/>
      <c r="S90" s="104" t="s">
        <v>575</v>
      </c>
      <c r="T90" s="626"/>
      <c r="U90" s="626"/>
      <c r="V90" s="626"/>
      <c r="W90" s="104" t="s">
        <v>576</v>
      </c>
      <c r="X90" s="626"/>
      <c r="Y90" s="626"/>
      <c r="Z90" s="626"/>
      <c r="AA90" s="111" t="s">
        <v>577</v>
      </c>
      <c r="AB90" s="626"/>
      <c r="AC90" s="626"/>
      <c r="AD90" s="626"/>
      <c r="AE90" s="1053"/>
      <c r="AF90" s="982"/>
      <c r="AG90" s="983"/>
      <c r="AH90" s="984"/>
    </row>
    <row r="91" spans="1:34" s="19" customFormat="1" ht="3.9" customHeight="1">
      <c r="A91" s="960"/>
      <c r="B91" s="961"/>
      <c r="C91" s="991" t="s">
        <v>130</v>
      </c>
      <c r="D91" s="992"/>
      <c r="E91" s="966" t="s">
        <v>131</v>
      </c>
      <c r="F91" s="966"/>
      <c r="G91" s="966"/>
      <c r="H91" s="966"/>
      <c r="I91" s="966"/>
      <c r="J91" s="967"/>
      <c r="K91" s="112"/>
      <c r="L91" s="113"/>
      <c r="M91" s="113"/>
      <c r="N91" s="113"/>
      <c r="O91" s="113"/>
      <c r="P91" s="113"/>
      <c r="Q91" s="113"/>
      <c r="R91" s="1013"/>
      <c r="S91" s="1013"/>
      <c r="T91" s="1013"/>
      <c r="U91" s="1013"/>
      <c r="V91" s="1013"/>
      <c r="W91" s="1013"/>
      <c r="X91" s="1013"/>
      <c r="Y91" s="1013"/>
      <c r="Z91" s="1013"/>
      <c r="AA91" s="1013"/>
      <c r="AB91" s="113"/>
      <c r="AC91" s="113"/>
      <c r="AD91" s="113"/>
      <c r="AE91" s="113"/>
      <c r="AF91" s="113"/>
      <c r="AG91" s="113"/>
      <c r="AH91" s="114"/>
    </row>
    <row r="92" spans="1:34" ht="15" customHeight="1">
      <c r="A92" s="960"/>
      <c r="B92" s="961"/>
      <c r="C92" s="993"/>
      <c r="D92" s="994"/>
      <c r="E92" s="968"/>
      <c r="F92" s="968"/>
      <c r="G92" s="968"/>
      <c r="H92" s="968"/>
      <c r="I92" s="968"/>
      <c r="J92" s="969"/>
      <c r="K92" s="42"/>
      <c r="L92" s="964" t="s">
        <v>578</v>
      </c>
      <c r="M92" s="964"/>
      <c r="N92" s="964"/>
      <c r="O92" s="1021" t="s">
        <v>132</v>
      </c>
      <c r="P92" s="1021"/>
      <c r="Q92" s="1021"/>
      <c r="R92" s="1013"/>
      <c r="S92" s="1013"/>
      <c r="T92" s="1013"/>
      <c r="U92" s="1013"/>
      <c r="V92" s="1013"/>
      <c r="W92" s="1013"/>
      <c r="X92" s="1013"/>
      <c r="Y92" s="1013"/>
      <c r="Z92" s="1013"/>
      <c r="AA92" s="1013"/>
      <c r="AB92" s="678" t="s">
        <v>579</v>
      </c>
      <c r="AC92" s="678"/>
      <c r="AD92" s="1458" t="s">
        <v>580</v>
      </c>
      <c r="AE92" s="1459"/>
      <c r="AF92" s="1459"/>
      <c r="AG92" s="1460"/>
      <c r="AH92" s="115"/>
    </row>
    <row r="93" spans="1:34" s="19" customFormat="1" ht="3.9" customHeight="1">
      <c r="A93" s="960"/>
      <c r="B93" s="961"/>
      <c r="C93" s="993"/>
      <c r="D93" s="994"/>
      <c r="E93" s="970"/>
      <c r="F93" s="970"/>
      <c r="G93" s="970"/>
      <c r="H93" s="970"/>
      <c r="I93" s="970"/>
      <c r="J93" s="971"/>
      <c r="K93" s="112"/>
      <c r="L93" s="113"/>
      <c r="M93" s="113"/>
      <c r="N93" s="113"/>
      <c r="O93" s="113"/>
      <c r="P93" s="113"/>
      <c r="Q93" s="113"/>
      <c r="R93" s="1014"/>
      <c r="S93" s="1014"/>
      <c r="T93" s="1014"/>
      <c r="U93" s="1014"/>
      <c r="V93" s="1014"/>
      <c r="W93" s="1014"/>
      <c r="X93" s="1014"/>
      <c r="Y93" s="1014"/>
      <c r="Z93" s="1014"/>
      <c r="AA93" s="1014"/>
      <c r="AB93" s="113"/>
      <c r="AC93" s="113"/>
      <c r="AD93" s="113"/>
      <c r="AE93" s="113"/>
      <c r="AF93" s="113"/>
      <c r="AG93" s="113"/>
      <c r="AH93" s="114"/>
    </row>
    <row r="94" spans="1:34" ht="15" customHeight="1">
      <c r="A94" s="960"/>
      <c r="B94" s="961"/>
      <c r="C94" s="993"/>
      <c r="D94" s="994"/>
      <c r="E94" s="972" t="s">
        <v>135</v>
      </c>
      <c r="F94" s="972"/>
      <c r="G94" s="972"/>
      <c r="H94" s="972"/>
      <c r="I94" s="972"/>
      <c r="J94" s="973"/>
      <c r="K94" s="976" t="s">
        <v>136</v>
      </c>
      <c r="L94" s="977"/>
      <c r="M94" s="978"/>
      <c r="N94" s="1295" t="s">
        <v>512</v>
      </c>
      <c r="O94" s="1461"/>
      <c r="P94" s="1461"/>
      <c r="Q94" s="1461"/>
      <c r="R94" s="1461"/>
      <c r="S94" s="1461"/>
      <c r="T94" s="1461"/>
      <c r="U94" s="1461"/>
      <c r="V94" s="1461"/>
      <c r="W94" s="1461"/>
      <c r="X94" s="1461"/>
      <c r="Y94" s="1461"/>
      <c r="Z94" s="1461"/>
      <c r="AA94" s="1461"/>
      <c r="AB94" s="1461"/>
      <c r="AC94" s="1461"/>
      <c r="AD94" s="1461"/>
      <c r="AE94" s="1461"/>
      <c r="AF94" s="1461"/>
      <c r="AG94" s="1461"/>
      <c r="AH94" s="1462"/>
    </row>
    <row r="95" spans="1:34" ht="15" customHeight="1">
      <c r="A95" s="960"/>
      <c r="B95" s="961"/>
      <c r="C95" s="993"/>
      <c r="D95" s="994"/>
      <c r="E95" s="974"/>
      <c r="F95" s="974"/>
      <c r="G95" s="974"/>
      <c r="H95" s="974"/>
      <c r="I95" s="974"/>
      <c r="J95" s="975"/>
      <c r="K95" s="976" t="s">
        <v>137</v>
      </c>
      <c r="L95" s="977"/>
      <c r="M95" s="978"/>
      <c r="N95" s="1452" t="s">
        <v>581</v>
      </c>
      <c r="O95" s="1453"/>
      <c r="P95" s="1453"/>
      <c r="Q95" s="1453"/>
      <c r="R95" s="1453"/>
      <c r="S95" s="1453"/>
      <c r="T95" s="1453"/>
      <c r="U95" s="1454"/>
      <c r="V95" s="683" t="s">
        <v>138</v>
      </c>
      <c r="W95" s="684"/>
      <c r="X95" s="1248" t="s">
        <v>582</v>
      </c>
      <c r="Y95" s="1249"/>
      <c r="Z95" s="1249"/>
      <c r="AA95" s="116" t="s">
        <v>583</v>
      </c>
      <c r="AB95" s="1250" t="s">
        <v>584</v>
      </c>
      <c r="AC95" s="1250"/>
      <c r="AD95" s="1250"/>
      <c r="AE95" s="116" t="s">
        <v>583</v>
      </c>
      <c r="AF95" s="1251" t="s">
        <v>585</v>
      </c>
      <c r="AG95" s="1251"/>
      <c r="AH95" s="1253"/>
    </row>
    <row r="96" spans="1:34" ht="15" customHeight="1">
      <c r="A96" s="962"/>
      <c r="B96" s="963"/>
      <c r="C96" s="995"/>
      <c r="D96" s="996"/>
      <c r="E96" s="999" t="s">
        <v>140</v>
      </c>
      <c r="F96" s="999"/>
      <c r="G96" s="999"/>
      <c r="H96" s="999"/>
      <c r="I96" s="999"/>
      <c r="J96" s="684"/>
      <c r="K96" s="779"/>
      <c r="L96" s="637"/>
      <c r="M96" s="637"/>
      <c r="N96" s="637"/>
      <c r="O96" s="637"/>
      <c r="P96" s="637"/>
      <c r="Q96" s="637"/>
      <c r="R96" s="637"/>
      <c r="S96" s="637"/>
      <c r="T96" s="637"/>
      <c r="U96" s="637"/>
      <c r="V96" s="637"/>
      <c r="W96" s="637"/>
      <c r="X96" s="637"/>
      <c r="Y96" s="637"/>
      <c r="Z96" s="637"/>
      <c r="AA96" s="637"/>
      <c r="AB96" s="637"/>
      <c r="AC96" s="637"/>
      <c r="AD96" s="637"/>
      <c r="AE96" s="637"/>
      <c r="AF96" s="637"/>
      <c r="AG96" s="637"/>
      <c r="AH96" s="1051"/>
    </row>
    <row r="97" spans="1:34" ht="15" customHeight="1">
      <c r="A97" s="1049"/>
      <c r="B97" s="635" t="s">
        <v>141</v>
      </c>
      <c r="C97" s="635"/>
      <c r="D97" s="635"/>
      <c r="E97" s="635"/>
      <c r="F97" s="635"/>
      <c r="G97" s="635"/>
      <c r="H97" s="635"/>
      <c r="I97" s="635"/>
      <c r="J97" s="897"/>
      <c r="K97" s="1034" t="s">
        <v>586</v>
      </c>
      <c r="L97" s="1034"/>
      <c r="M97" s="1034"/>
      <c r="N97" s="1455" t="s">
        <v>587</v>
      </c>
      <c r="O97" s="1456"/>
      <c r="P97" s="1456"/>
      <c r="Q97" s="1456"/>
      <c r="R97" s="1456"/>
      <c r="S97" s="1456"/>
      <c r="T97" s="1456"/>
      <c r="U97" s="1456"/>
      <c r="V97" s="1456"/>
      <c r="W97" s="1456"/>
      <c r="X97" s="1456"/>
      <c r="Y97" s="1456"/>
      <c r="Z97" s="1456"/>
      <c r="AA97" s="1456"/>
      <c r="AB97" s="1457"/>
      <c r="AC97" s="622" t="s">
        <v>143</v>
      </c>
      <c r="AD97" s="623"/>
      <c r="AE97" s="1448" t="s">
        <v>588</v>
      </c>
      <c r="AF97" s="1449"/>
      <c r="AG97" s="1449"/>
      <c r="AH97" s="1450"/>
    </row>
    <row r="98" spans="1:34" ht="24" customHeight="1">
      <c r="A98" s="1050"/>
      <c r="B98" s="848"/>
      <c r="C98" s="848"/>
      <c r="D98" s="848"/>
      <c r="E98" s="848"/>
      <c r="F98" s="848"/>
      <c r="G98" s="848"/>
      <c r="H98" s="848"/>
      <c r="I98" s="848"/>
      <c r="J98" s="895"/>
      <c r="K98" s="955" t="s">
        <v>25</v>
      </c>
      <c r="L98" s="956"/>
      <c r="M98" s="957"/>
      <c r="N98" s="1452" t="s">
        <v>589</v>
      </c>
      <c r="O98" s="1453"/>
      <c r="P98" s="1453"/>
      <c r="Q98" s="1453"/>
      <c r="R98" s="1453"/>
      <c r="S98" s="1453"/>
      <c r="T98" s="1453"/>
      <c r="U98" s="1453"/>
      <c r="V98" s="1453"/>
      <c r="W98" s="1453"/>
      <c r="X98" s="1453"/>
      <c r="Y98" s="1453"/>
      <c r="Z98" s="1453"/>
      <c r="AA98" s="1453"/>
      <c r="AB98" s="1454"/>
      <c r="AC98" s="624"/>
      <c r="AD98" s="625"/>
      <c r="AE98" s="1451"/>
      <c r="AF98" s="1315"/>
      <c r="AG98" s="1315"/>
      <c r="AH98" s="1316"/>
    </row>
    <row r="99" spans="1:34" ht="17.100000000000001" customHeight="1" thickBot="1">
      <c r="A99" s="943" t="s">
        <v>147</v>
      </c>
      <c r="B99" s="944"/>
      <c r="C99" s="944"/>
      <c r="D99" s="944"/>
      <c r="E99" s="944"/>
      <c r="F99" s="944"/>
      <c r="G99" s="944"/>
      <c r="H99" s="944"/>
      <c r="I99" s="944"/>
      <c r="J99" s="945"/>
      <c r="K99" s="946" t="s">
        <v>148</v>
      </c>
      <c r="L99" s="947"/>
      <c r="M99" s="947"/>
      <c r="N99" s="947"/>
      <c r="O99" s="947"/>
      <c r="P99" s="947"/>
      <c r="Q99" s="947"/>
      <c r="R99" s="947"/>
      <c r="S99" s="947"/>
      <c r="T99" s="947"/>
      <c r="U99" s="947"/>
      <c r="V99" s="947"/>
      <c r="W99" s="947"/>
      <c r="X99" s="947"/>
      <c r="Y99" s="947"/>
      <c r="Z99" s="947"/>
      <c r="AA99" s="947"/>
      <c r="AB99" s="947"/>
      <c r="AC99" s="947"/>
      <c r="AD99" s="947"/>
      <c r="AE99" s="947"/>
      <c r="AF99" s="947"/>
      <c r="AG99" s="947"/>
      <c r="AH99" s="948"/>
    </row>
    <row r="101" spans="1:34">
      <c r="AE101" s="1" t="s">
        <v>254</v>
      </c>
    </row>
  </sheetData>
  <mergeCells count="424">
    <mergeCell ref="A99:J99"/>
    <mergeCell ref="K99:AH99"/>
    <mergeCell ref="B2:F2"/>
    <mergeCell ref="H2:L2"/>
    <mergeCell ref="A97:A98"/>
    <mergeCell ref="B97:I98"/>
    <mergeCell ref="J97:J98"/>
    <mergeCell ref="C91:D96"/>
    <mergeCell ref="E91:J93"/>
    <mergeCell ref="R91:AA93"/>
    <mergeCell ref="L92:N92"/>
    <mergeCell ref="O92:Q92"/>
    <mergeCell ref="AB92:AC92"/>
    <mergeCell ref="E96:J96"/>
    <mergeCell ref="K97:M97"/>
    <mergeCell ref="N97:AB97"/>
    <mergeCell ref="AC97:AD98"/>
    <mergeCell ref="AD92:AG92"/>
    <mergeCell ref="E94:J95"/>
    <mergeCell ref="K94:M94"/>
    <mergeCell ref="N94:AH94"/>
    <mergeCell ref="K95:M95"/>
    <mergeCell ref="N95:U95"/>
    <mergeCell ref="V95:W95"/>
    <mergeCell ref="AE97:AH98"/>
    <mergeCell ref="K98:M98"/>
    <mergeCell ref="N98:AB98"/>
    <mergeCell ref="K96:AH96"/>
    <mergeCell ref="X89:Z89"/>
    <mergeCell ref="AB89:AD89"/>
    <mergeCell ref="AE89:AE90"/>
    <mergeCell ref="AF89:AH90"/>
    <mergeCell ref="L90:N90"/>
    <mergeCell ref="P90:R90"/>
    <mergeCell ref="T90:V90"/>
    <mergeCell ref="X90:Z90"/>
    <mergeCell ref="AB90:AD90"/>
    <mergeCell ref="X95:Z95"/>
    <mergeCell ref="AB95:AD95"/>
    <mergeCell ref="AF95:AH95"/>
    <mergeCell ref="D87:I87"/>
    <mergeCell ref="K87:AH87"/>
    <mergeCell ref="D88:I88"/>
    <mergeCell ref="K88:AH88"/>
    <mergeCell ref="C89:C90"/>
    <mergeCell ref="D89:I90"/>
    <mergeCell ref="J89:J90"/>
    <mergeCell ref="L89:N89"/>
    <mergeCell ref="P89:R89"/>
    <mergeCell ref="T89:V89"/>
    <mergeCell ref="D82:I82"/>
    <mergeCell ref="K82:N82"/>
    <mergeCell ref="P82:T82"/>
    <mergeCell ref="U82:X82"/>
    <mergeCell ref="Z82:AH82"/>
    <mergeCell ref="C83:C84"/>
    <mergeCell ref="D83:I86"/>
    <mergeCell ref="J83:J86"/>
    <mergeCell ref="K83:K86"/>
    <mergeCell ref="L83:N83"/>
    <mergeCell ref="O83:O86"/>
    <mergeCell ref="C85:C86"/>
    <mergeCell ref="P83:T86"/>
    <mergeCell ref="L84:L85"/>
    <mergeCell ref="M84:M85"/>
    <mergeCell ref="N84:N85"/>
    <mergeCell ref="V84:AA84"/>
    <mergeCell ref="AC84:AH84"/>
    <mergeCell ref="V85:AA85"/>
    <mergeCell ref="AC85:AH85"/>
    <mergeCell ref="L86:N86"/>
    <mergeCell ref="C79:C81"/>
    <mergeCell ref="D79:I81"/>
    <mergeCell ref="J79:J81"/>
    <mergeCell ref="K79:V79"/>
    <mergeCell ref="W79:Z80"/>
    <mergeCell ref="AA79:AD80"/>
    <mergeCell ref="AE79:AH80"/>
    <mergeCell ref="K80:N80"/>
    <mergeCell ref="O80:P80"/>
    <mergeCell ref="Q80:T80"/>
    <mergeCell ref="U80:V80"/>
    <mergeCell ref="K81:N81"/>
    <mergeCell ref="O81:P81"/>
    <mergeCell ref="Q81:T81"/>
    <mergeCell ref="U81:V81"/>
    <mergeCell ref="W81:Z81"/>
    <mergeCell ref="AA81:AD81"/>
    <mergeCell ref="AE81:AH81"/>
    <mergeCell ref="C76:C78"/>
    <mergeCell ref="D76:I78"/>
    <mergeCell ref="J76:J78"/>
    <mergeCell ref="K76:AH76"/>
    <mergeCell ref="L77:N77"/>
    <mergeCell ref="P77:Q77"/>
    <mergeCell ref="R77:S77"/>
    <mergeCell ref="T77:V77"/>
    <mergeCell ref="X77:Y77"/>
    <mergeCell ref="AA77:AB77"/>
    <mergeCell ref="AC77:AE77"/>
    <mergeCell ref="AF77:AH77"/>
    <mergeCell ref="K78:AH78"/>
    <mergeCell ref="AC73:AC75"/>
    <mergeCell ref="AD73:AH75"/>
    <mergeCell ref="K74:K75"/>
    <mergeCell ref="L74:L75"/>
    <mergeCell ref="M74:M75"/>
    <mergeCell ref="N74:N75"/>
    <mergeCell ref="O74:O75"/>
    <mergeCell ref="P74:P75"/>
    <mergeCell ref="Q74:Q75"/>
    <mergeCell ref="R74:R75"/>
    <mergeCell ref="Q71:R71"/>
    <mergeCell ref="U71:W71"/>
    <mergeCell ref="Y71:Z71"/>
    <mergeCell ref="C73:C75"/>
    <mergeCell ref="D73:I75"/>
    <mergeCell ref="J73:J75"/>
    <mergeCell ref="S73:S75"/>
    <mergeCell ref="T73:U73"/>
    <mergeCell ref="V73:AB73"/>
    <mergeCell ref="T74:U74"/>
    <mergeCell ref="V74:AB74"/>
    <mergeCell ref="T75:U75"/>
    <mergeCell ref="V75:AB75"/>
    <mergeCell ref="D64:I72"/>
    <mergeCell ref="J64:J72"/>
    <mergeCell ref="K70:M72"/>
    <mergeCell ref="N70:O70"/>
    <mergeCell ref="P70:P72"/>
    <mergeCell ref="N71:O71"/>
    <mergeCell ref="Q65:R65"/>
    <mergeCell ref="U65:W65"/>
    <mergeCell ref="Y65:Z65"/>
    <mergeCell ref="K67:M69"/>
    <mergeCell ref="N67:O67"/>
    <mergeCell ref="P67:P69"/>
    <mergeCell ref="S67:T69"/>
    <mergeCell ref="X67:X69"/>
    <mergeCell ref="N68:O68"/>
    <mergeCell ref="Q68:R68"/>
    <mergeCell ref="S64:T66"/>
    <mergeCell ref="V64:W64"/>
    <mergeCell ref="X64:X66"/>
    <mergeCell ref="K64:M66"/>
    <mergeCell ref="N64:O64"/>
    <mergeCell ref="P64:P66"/>
    <mergeCell ref="N65:O65"/>
    <mergeCell ref="AA64:AA66"/>
    <mergeCell ref="AC64:AC72"/>
    <mergeCell ref="AD64:AH72"/>
    <mergeCell ref="AA67:AA69"/>
    <mergeCell ref="U68:W68"/>
    <mergeCell ref="Y68:Z68"/>
    <mergeCell ref="S70:T72"/>
    <mergeCell ref="X70:X72"/>
    <mergeCell ref="AA70:AA72"/>
    <mergeCell ref="AC60:AE60"/>
    <mergeCell ref="AF60:AG60"/>
    <mergeCell ref="A61:B96"/>
    <mergeCell ref="C61:C63"/>
    <mergeCell ref="D61:I63"/>
    <mergeCell ref="J61:J63"/>
    <mergeCell ref="S61:S63"/>
    <mergeCell ref="T61:U61"/>
    <mergeCell ref="V61:AB61"/>
    <mergeCell ref="AC61:AC63"/>
    <mergeCell ref="AD61:AH63"/>
    <mergeCell ref="K62:K63"/>
    <mergeCell ref="L62:L63"/>
    <mergeCell ref="M62:M63"/>
    <mergeCell ref="N62:N63"/>
    <mergeCell ref="O62:O63"/>
    <mergeCell ref="P62:P63"/>
    <mergeCell ref="Q62:Q63"/>
    <mergeCell ref="R62:R63"/>
    <mergeCell ref="T62:U62"/>
    <mergeCell ref="V62:AB62"/>
    <mergeCell ref="T63:U63"/>
    <mergeCell ref="V63:AB63"/>
    <mergeCell ref="C64:C72"/>
    <mergeCell ref="AC58:AE58"/>
    <mergeCell ref="AF58:AH58"/>
    <mergeCell ref="E59:G59"/>
    <mergeCell ref="H59:I59"/>
    <mergeCell ref="K59:L59"/>
    <mergeCell ref="N59:O59"/>
    <mergeCell ref="Q59:R59"/>
    <mergeCell ref="T59:U59"/>
    <mergeCell ref="W59:X59"/>
    <mergeCell ref="Z59:AA59"/>
    <mergeCell ref="AC59:AE59"/>
    <mergeCell ref="AF59:AG59"/>
    <mergeCell ref="A58:D60"/>
    <mergeCell ref="E58:G58"/>
    <mergeCell ref="H58:J58"/>
    <mergeCell ref="K58:M58"/>
    <mergeCell ref="N58:P58"/>
    <mergeCell ref="Q58:S58"/>
    <mergeCell ref="T58:V58"/>
    <mergeCell ref="W58:Y58"/>
    <mergeCell ref="Z58:AB58"/>
    <mergeCell ref="E60:G60"/>
    <mergeCell ref="H60:I60"/>
    <mergeCell ref="K60:L60"/>
    <mergeCell ref="N60:O60"/>
    <mergeCell ref="Q60:R60"/>
    <mergeCell ref="T60:U60"/>
    <mergeCell ref="W60:X60"/>
    <mergeCell ref="Z60:AA60"/>
    <mergeCell ref="C54:J54"/>
    <mergeCell ref="K54:P54"/>
    <mergeCell ref="Q54:V54"/>
    <mergeCell ref="W54:AB54"/>
    <mergeCell ref="AC54:AH54"/>
    <mergeCell ref="A55:J55"/>
    <mergeCell ref="Q55:V57"/>
    <mergeCell ref="W55:X57"/>
    <mergeCell ref="Y55:Y57"/>
    <mergeCell ref="Z55:AH57"/>
    <mergeCell ref="A56:J56"/>
    <mergeCell ref="M56:N56"/>
    <mergeCell ref="A45:B54"/>
    <mergeCell ref="C45:J46"/>
    <mergeCell ref="K45:P45"/>
    <mergeCell ref="Q45:V45"/>
    <mergeCell ref="W45:AB45"/>
    <mergeCell ref="AC45:AH45"/>
    <mergeCell ref="K46:M46"/>
    <mergeCell ref="N46:P46"/>
    <mergeCell ref="Q46:S46"/>
    <mergeCell ref="T46:V46"/>
    <mergeCell ref="W46:Y46"/>
    <mergeCell ref="Z46:AB46"/>
    <mergeCell ref="C53:J53"/>
    <mergeCell ref="K53:M53"/>
    <mergeCell ref="N53:P53"/>
    <mergeCell ref="Q53:S53"/>
    <mergeCell ref="T53:V53"/>
    <mergeCell ref="W53:Y53"/>
    <mergeCell ref="Z53:AB53"/>
    <mergeCell ref="AC53:AE53"/>
    <mergeCell ref="AF53:AH53"/>
    <mergeCell ref="C52:J52"/>
    <mergeCell ref="K52:M52"/>
    <mergeCell ref="N52:P52"/>
    <mergeCell ref="Q52:S52"/>
    <mergeCell ref="T52:V52"/>
    <mergeCell ref="W52:Y52"/>
    <mergeCell ref="Z52:AB52"/>
    <mergeCell ref="AC52:AE52"/>
    <mergeCell ref="AF52:AH52"/>
    <mergeCell ref="C50:J51"/>
    <mergeCell ref="K50:P50"/>
    <mergeCell ref="Q50:V50"/>
    <mergeCell ref="W50:AB50"/>
    <mergeCell ref="AC50:AH50"/>
    <mergeCell ref="K51:M51"/>
    <mergeCell ref="N51:P51"/>
    <mergeCell ref="Q51:S51"/>
    <mergeCell ref="T51:V51"/>
    <mergeCell ref="W51:Y51"/>
    <mergeCell ref="Z51:AB51"/>
    <mergeCell ref="AC51:AE51"/>
    <mergeCell ref="AF51:AH51"/>
    <mergeCell ref="K48:M48"/>
    <mergeCell ref="N48:P48"/>
    <mergeCell ref="Q48:S48"/>
    <mergeCell ref="T48:V48"/>
    <mergeCell ref="W48:Y48"/>
    <mergeCell ref="Z48:AB48"/>
    <mergeCell ref="AC48:AE48"/>
    <mergeCell ref="AF48:AH48"/>
    <mergeCell ref="C49:J49"/>
    <mergeCell ref="K49:P49"/>
    <mergeCell ref="Q49:V49"/>
    <mergeCell ref="W49:AB49"/>
    <mergeCell ref="AC49:AH49"/>
    <mergeCell ref="C48:J48"/>
    <mergeCell ref="AC46:AE46"/>
    <mergeCell ref="AF46:AH46"/>
    <mergeCell ref="C47:J47"/>
    <mergeCell ref="K47:M47"/>
    <mergeCell ref="N47:P47"/>
    <mergeCell ref="Q47:S47"/>
    <mergeCell ref="T47:V47"/>
    <mergeCell ref="W47:Y47"/>
    <mergeCell ref="Z47:AB47"/>
    <mergeCell ref="AC47:AE47"/>
    <mergeCell ref="AF47:AH47"/>
    <mergeCell ref="C36:M38"/>
    <mergeCell ref="N36:R36"/>
    <mergeCell ref="S36:U38"/>
    <mergeCell ref="W36:AH36"/>
    <mergeCell ref="V37:AH37"/>
    <mergeCell ref="N38:R38"/>
    <mergeCell ref="W38:AH38"/>
    <mergeCell ref="C39:E44"/>
    <mergeCell ref="S39:U44"/>
    <mergeCell ref="F40:H40"/>
    <mergeCell ref="I40:R40"/>
    <mergeCell ref="V40:AA40"/>
    <mergeCell ref="AC40:AD40"/>
    <mergeCell ref="AF40:AG40"/>
    <mergeCell ref="V41:AA41"/>
    <mergeCell ref="V42:AA42"/>
    <mergeCell ref="F43:H43"/>
    <mergeCell ref="I43:R43"/>
    <mergeCell ref="V43:AA43"/>
    <mergeCell ref="AC43:AD43"/>
    <mergeCell ref="AF43:AG43"/>
    <mergeCell ref="F32:I32"/>
    <mergeCell ref="J32:M32"/>
    <mergeCell ref="N32:O35"/>
    <mergeCell ref="P32:S32"/>
    <mergeCell ref="T32:X32"/>
    <mergeCell ref="C33:E35"/>
    <mergeCell ref="F33:I35"/>
    <mergeCell ref="J33:M35"/>
    <mergeCell ref="P33:Q35"/>
    <mergeCell ref="T33:V35"/>
    <mergeCell ref="X33:AH35"/>
    <mergeCell ref="X20:AH22"/>
    <mergeCell ref="S23:U25"/>
    <mergeCell ref="W23:AH23"/>
    <mergeCell ref="V24:AH24"/>
    <mergeCell ref="N25:R25"/>
    <mergeCell ref="W25:AH25"/>
    <mergeCell ref="C26:E31"/>
    <mergeCell ref="S26:U31"/>
    <mergeCell ref="F27:H27"/>
    <mergeCell ref="I27:R27"/>
    <mergeCell ref="V27:AA27"/>
    <mergeCell ref="AC27:AD27"/>
    <mergeCell ref="AF27:AG27"/>
    <mergeCell ref="V28:AA28"/>
    <mergeCell ref="V29:AA29"/>
    <mergeCell ref="F30:H30"/>
    <mergeCell ref="I30:R30"/>
    <mergeCell ref="V30:AA30"/>
    <mergeCell ref="AC30:AD30"/>
    <mergeCell ref="AF30:AG30"/>
    <mergeCell ref="A18:S18"/>
    <mergeCell ref="U18:V18"/>
    <mergeCell ref="W18:X18"/>
    <mergeCell ref="Y18:Z18"/>
    <mergeCell ref="AA18:AB18"/>
    <mergeCell ref="AC18:AD18"/>
    <mergeCell ref="AE18:AF18"/>
    <mergeCell ref="A19:A44"/>
    <mergeCell ref="B19:B31"/>
    <mergeCell ref="C19:E19"/>
    <mergeCell ref="F19:I19"/>
    <mergeCell ref="J19:M19"/>
    <mergeCell ref="N19:O22"/>
    <mergeCell ref="C23:M25"/>
    <mergeCell ref="N23:R23"/>
    <mergeCell ref="B32:B44"/>
    <mergeCell ref="C32:E32"/>
    <mergeCell ref="P19:S19"/>
    <mergeCell ref="T19:X19"/>
    <mergeCell ref="C20:E22"/>
    <mergeCell ref="F20:I22"/>
    <mergeCell ref="J20:M22"/>
    <mergeCell ref="P20:Q22"/>
    <mergeCell ref="T20:V22"/>
    <mergeCell ref="A11:B17"/>
    <mergeCell ref="C11:E11"/>
    <mergeCell ref="F11:AH11"/>
    <mergeCell ref="C12:E13"/>
    <mergeCell ref="F12:AH13"/>
    <mergeCell ref="C14:E16"/>
    <mergeCell ref="F14:I14"/>
    <mergeCell ref="J14:N14"/>
    <mergeCell ref="P14:AH16"/>
    <mergeCell ref="F15:H16"/>
    <mergeCell ref="I15:M16"/>
    <mergeCell ref="C17:E17"/>
    <mergeCell ref="F17:H17"/>
    <mergeCell ref="I17:K17"/>
    <mergeCell ref="M17:O17"/>
    <mergeCell ref="Q17:S17"/>
    <mergeCell ref="T17:W17"/>
    <mergeCell ref="X17:Z17"/>
    <mergeCell ref="AB17:AD17"/>
    <mergeCell ref="AF17:AH17"/>
    <mergeCell ref="A4:B10"/>
    <mergeCell ref="C4:E4"/>
    <mergeCell ref="F4:AH4"/>
    <mergeCell ref="C5:E6"/>
    <mergeCell ref="F5:AH6"/>
    <mergeCell ref="C7:E9"/>
    <mergeCell ref="F7:I7"/>
    <mergeCell ref="J7:N7"/>
    <mergeCell ref="P7:AH9"/>
    <mergeCell ref="F8:H9"/>
    <mergeCell ref="I8:M9"/>
    <mergeCell ref="C10:E10"/>
    <mergeCell ref="F10:H10"/>
    <mergeCell ref="I10:K10"/>
    <mergeCell ref="M10:O10"/>
    <mergeCell ref="Q10:S10"/>
    <mergeCell ref="T10:W10"/>
    <mergeCell ref="X10:Z10"/>
    <mergeCell ref="AB10:AD10"/>
    <mergeCell ref="AF10:AH10"/>
    <mergeCell ref="A1:Y1"/>
    <mergeCell ref="Z1:AA1"/>
    <mergeCell ref="AB1:AD1"/>
    <mergeCell ref="AE1:AF1"/>
    <mergeCell ref="AG1:AH1"/>
    <mergeCell ref="N2:O2"/>
    <mergeCell ref="Q2:S2"/>
    <mergeCell ref="U2:X3"/>
    <mergeCell ref="Y2:Y3"/>
    <mergeCell ref="Z2:Z3"/>
    <mergeCell ref="AA2:AA3"/>
    <mergeCell ref="AB2:AB3"/>
    <mergeCell ref="AC2:AC3"/>
    <mergeCell ref="AD2:AD3"/>
    <mergeCell ref="AE2:AE3"/>
    <mergeCell ref="AF2:AF3"/>
    <mergeCell ref="AG2:AG3"/>
    <mergeCell ref="AH2:AH3"/>
  </mergeCells>
  <phoneticPr fontId="3"/>
  <conditionalFormatting sqref="Z59:AA60">
    <cfRule type="cellIs" dxfId="0" priority="1" stopIfTrue="1" operator="lessThanOrEqual">
      <formula>0</formula>
    </cfRule>
  </conditionalFormatting>
  <dataValidations count="16">
    <dataValidation type="list" allowBlank="1" showInputMessage="1" showErrorMessage="1" sqref="K88:AH88">
      <formula1>"　,運営規程に定めるとおり"</formula1>
    </dataValidation>
    <dataValidation type="list" allowBlank="1" showInputMessage="1" showErrorMessage="1" sqref="AB86:AH86 AB83:AH83">
      <formula1>"　,サービス提供責任者,事務職員,サービス提供責任者、事務職員"</formula1>
    </dataValidation>
    <dataValidation imeMode="halfKatakana" allowBlank="1" showInputMessage="1" showErrorMessage="1" sqref="AE97 N97 J97 F19:M19 F32:M32 F11:AH11 F4:AH4"/>
    <dataValidation type="list" allowBlank="1" showInputMessage="1" showErrorMessage="1" sqref="K62:R63 K74:R75 K81 AA81 AE81 O81 W81 Q81 U81">
      <formula1>"　,○"</formula1>
    </dataValidation>
    <dataValidation imeMode="fullAlpha" allowBlank="1" showInputMessage="1" showErrorMessage="1" sqref="K82:N82 U82 AB95:AD95 X95 AF95 T32:X32 Y18:Z18 AC18:AD18 U18:V18 W47:W49 Q47:Q49 AC47:AC49 T47:T48 K47:K49 Z47:Z48 N47:N48 AF47:AF48 Y2:AH3 T19:X19 J14:N14 I17:K17 I10:K10 J7:N7 K52:AH54"/>
    <dataValidation type="list" allowBlank="1" showInputMessage="1" showErrorMessage="1" sqref="U65:V65 U71:V71 U68:V68 N71 N68 N65 T77 L77">
      <formula1>"　,１,２,３,４,５,６,７,８,９,１０,１１,１２,１３,１４,１５,１６,１７,１８,１９,２０,２１,２２,２３,２４"</formula1>
    </dataValidation>
    <dataValidation type="list" allowBlank="1" showInputMessage="1" showErrorMessage="1" error="このサービスの組み合わせは、多機能型では選択できません" sqref="V84:AA85 AC84:AH85">
      <formula1>"　,児童デイサービス,自立訓練(生活訓練),自立訓練(機能訓練),就労移行支援,就労継続支援(A型),就労継続支援(B型)"</formula1>
    </dataValidation>
    <dataValidation imeMode="fullAlpha" allowBlank="1" showInputMessage="1" showErrorMessage="1" error="全角数字で入力してください" sqref="AB17:AD17 AF17:AH17 M17:O17 Q17:S17 X17:Z17 Q10:S10 M10:O10 AB10:AD10 AF10:AH10 X10:Z10"/>
    <dataValidation imeMode="on" allowBlank="1" showInputMessage="1" showErrorMessage="1" error="この行には入力できません。_x000a_下の行に入力してください。" prompt="この行には入力できません。_x000a_上の行に入力してください。" sqref="F31:H31 F28:H28 O28 O44 F44:H44 O31 F41:H41 O41"/>
    <dataValidation imeMode="on" allowBlank="1" showInputMessage="1" showErrorMessage="1" error="この行には入力できません。_x000a_下の行に入力してください。" prompt="この行には入力できません。_x000a_下の行に入力してください。" sqref="E42:H42 F39:G39 I39:O39 E29:H29 V26:AH26 R29 F26:G26 I26:O26 V39:AH39 R42"/>
    <dataValidation type="list" errorStyle="warning" allowBlank="1" showInputMessage="1" showErrorMessage="1" prompt="サービス管理責任者は、サービス提供職員との兼務はできません。" sqref="V37:AH37 V24:AH24">
      <formula1>"　,管理者,事務職員,管理者、事務職員"</formula1>
    </dataValidation>
    <dataValidation type="list" allowBlank="1" showInputMessage="1" showErrorMessage="1" prompt="プルダウンメニューから選択してください。" sqref="I40:R40 I27:R27">
      <formula1>"　,相談支援業務5年以上,直接支援業務10年以上,直接支援業務5年以上＋有資格,国家資格業務5年以上＋相談支援業務3年以上,国家資格業務5年以上＋直接支援業務3年以上"</formula1>
    </dataValidation>
    <dataValidation type="list" errorStyle="information" allowBlank="1" showInputMessage="1" showErrorMessage="1" sqref="Q50:AH50">
      <formula1>"　,職業指導員,あん摩マッサージ指圧師,介護職員,保育士,事務職員,調理員,栄養士,運転手"</formula1>
    </dataValidation>
    <dataValidation imeMode="halfAlpha" allowBlank="1" showInputMessage="1" showErrorMessage="1" sqref="H59:AA60 K55:P57 W55:X57"/>
    <dataValidation type="list" allowBlank="1" showInputMessage="1" showErrorMessage="1" prompt="プルダウンメニューから選択してください。" sqref="I43:R43 I30:R30">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errorStyle="warning" allowBlank="1" showInputMessage="1" showErrorMessage="1" sqref="K87:AH87">
      <formula1>"　,厚生労働大臣が定める額"</formula1>
    </dataValidation>
  </dataValidations>
  <printOptions horizontalCentered="1"/>
  <pageMargins left="0.70866141732283472" right="0.59055118110236227" top="0.39370078740157483" bottom="0.39370078740157483" header="0.51181102362204722" footer="0.51181102362204722"/>
  <pageSetup paperSize="9" orientation="portrait" verticalDpi="0" r:id="rId1"/>
  <headerFooter alignWithMargins="0"/>
  <rowBreaks count="1" manualBreakCount="1">
    <brk id="60" max="3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作成にあたって（excel版）</vt:lpstr>
      <vt:lpstr>作成にあたって</vt:lpstr>
      <vt:lpstr>添付書類一覧</vt:lpstr>
      <vt:lpstr>申請書</vt:lpstr>
      <vt:lpstr>別紙</vt:lpstr>
      <vt:lpstr>付表12</vt:lpstr>
      <vt:lpstr>付表12【記入例】</vt:lpstr>
      <vt:lpstr>付表12の2</vt:lpstr>
      <vt:lpstr>付表12の2【記入例】</vt:lpstr>
      <vt:lpstr>付表13</vt:lpstr>
      <vt:lpstr>付表13【記入例】</vt:lpstr>
      <vt:lpstr>申請書!Print_Area</vt:lpstr>
      <vt:lpstr>添付書類一覧!Print_Area</vt:lpstr>
      <vt:lpstr>付表12!Print_Area</vt:lpstr>
      <vt:lpstr>付表12【記入例】!Print_Area</vt:lpstr>
      <vt:lpstr>付表12の2!Print_Area</vt:lpstr>
      <vt:lpstr>付表12の2【記入例】!Print_Area</vt:lpstr>
      <vt:lpstr>付表13!Print_Area</vt:lpstr>
      <vt:lpstr>付表13【記入例】!Print_Area</vt:lpstr>
      <vt:lpstr>別紙!Print_Area</vt:lpstr>
      <vt:lpstr>添付書類一覧!Print_Titles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2019-08-05T02:49:31Z</cp:lastPrinted>
  <dcterms:modified xsi:type="dcterms:W3CDTF">2022-03-14T09:35:44Z</dcterms:modified>
</cp:coreProperties>
</file>