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ad.loc.city.toyonaka.osaka.jp\dfs\ecabi\E1000\E1700\20_事業所係\010_事業所指定・指導業務\100_事業所一覧\ホームページ用\2025年度\2510\"/>
    </mc:Choice>
  </mc:AlternateContent>
  <xr:revisionPtr revIDLastSave="0" documentId="13_ncr:1_{D584F373-3DAF-47FF-B0E6-90D9755D39D9}" xr6:coauthVersionLast="47" xr6:coauthVersionMax="47" xr10:uidLastSave="{00000000-0000-0000-0000-000000000000}"/>
  <bookViews>
    <workbookView xWindow="-98" yWindow="-98" windowWidth="21795" windowHeight="13875" tabRatio="853" xr2:uid="{00000000-000D-0000-FFFF-FFFF00000000}"/>
  </bookViews>
  <sheets>
    <sheet name="目次" sheetId="26" r:id="rId1"/>
    <sheet name="居宅介護" sheetId="20" r:id="rId2"/>
    <sheet name="重度訪問介護" sheetId="21" r:id="rId3"/>
    <sheet name="同行援護" sheetId="23" r:id="rId4"/>
    <sheet name="行動援護" sheetId="22" r:id="rId5"/>
    <sheet name="生活介護" sheetId="6" r:id="rId6"/>
    <sheet name="短期入所" sheetId="14" r:id="rId7"/>
    <sheet name="自立訓練（生活訓練）" sheetId="7" r:id="rId8"/>
    <sheet name="就労選択支援" sheetId="30" r:id="rId9"/>
    <sheet name="就労移行支援（一般型）" sheetId="8" r:id="rId10"/>
    <sheet name="就労定着支援" sheetId="10" r:id="rId11"/>
    <sheet name="就労継続支援(Ａ型)" sheetId="11" r:id="rId12"/>
    <sheet name="就労継続支援(Ｂ型)" sheetId="12" r:id="rId13"/>
    <sheet name="宿泊型自立訓練" sheetId="13" r:id="rId14"/>
    <sheet name="施設入所支援" sheetId="15" r:id="rId15"/>
    <sheet name="療養介護" sheetId="29" r:id="rId16"/>
    <sheet name="自立生活援助" sheetId="16" r:id="rId17"/>
    <sheet name="地域活動支援センター（相談支援型）" sheetId="17" r:id="rId18"/>
    <sheet name="地域相談支援" sheetId="18" r:id="rId19"/>
    <sheet name="計画相談支援" sheetId="19" r:id="rId20"/>
    <sheet name="移動支援（豊中市内）" sheetId="24" r:id="rId21"/>
    <sheet name="移動支援（豊中市外）" sheetId="25" r:id="rId22"/>
  </sheets>
  <definedNames>
    <definedName name="_xlnm._FilterDatabase" localSheetId="21" hidden="1">'移動支援（豊中市外）'!$B$4:$WVW$4</definedName>
    <definedName name="_xlnm._FilterDatabase" localSheetId="20" hidden="1">'移動支援（豊中市内）'!$A$4:$AN$4</definedName>
    <definedName name="_xlnm._FilterDatabase" localSheetId="19" hidden="1">計画相談支援!#REF!</definedName>
    <definedName name="_xlnm._FilterDatabase" localSheetId="14" hidden="1">施設入所支援!#REF!</definedName>
    <definedName name="_xlnm._FilterDatabase" localSheetId="7" hidden="1">'自立訓練（生活訓練）'!#REF!</definedName>
    <definedName name="_xlnm._FilterDatabase" localSheetId="16" hidden="1">自立生活援助!#REF!</definedName>
    <definedName name="_xlnm._FilterDatabase" localSheetId="9" hidden="1">'就労移行支援（一般型）'!#REF!</definedName>
    <definedName name="_xlnm._FilterDatabase" localSheetId="11" hidden="1">'就労継続支援(Ａ型)'!#REF!</definedName>
    <definedName name="_xlnm._FilterDatabase" localSheetId="12" hidden="1">'就労継続支援(Ｂ型)'!#REF!</definedName>
    <definedName name="_xlnm._FilterDatabase" localSheetId="8" hidden="1">就労選択支援!#REF!</definedName>
    <definedName name="_xlnm._FilterDatabase" localSheetId="10" hidden="1">就労定着支援!#REF!</definedName>
    <definedName name="_xlnm._FilterDatabase" localSheetId="13" hidden="1">宿泊型自立訓練!#REF!</definedName>
    <definedName name="_xlnm._FilterDatabase" localSheetId="5" hidden="1">生活介護!#REF!</definedName>
    <definedName name="_xlnm._FilterDatabase" localSheetId="6" hidden="1">短期入所!#REF!</definedName>
    <definedName name="_xlnm._FilterDatabase" localSheetId="17" hidden="1">'地域活動支援センター（相談支援型）'!#REF!</definedName>
    <definedName name="_xlnm._FilterDatabase" localSheetId="18" hidden="1">地域相談支援!#REF!</definedName>
    <definedName name="_xlnm.Print_Area" localSheetId="0">目次!$A$1:$M$62</definedName>
    <definedName name="_xlnm.Print_Titles" localSheetId="21">'移動支援（豊中市外）'!$1:$4</definedName>
    <definedName name="_xlnm.Print_Titles" localSheetId="20">'移動支援（豊中市内）'!$1:$4</definedName>
    <definedName name="_xlnm.Print_Titles" localSheetId="1">居宅介護!$1:$4</definedName>
    <definedName name="_xlnm.Print_Titles" localSheetId="19">計画相談支援!$1:$4</definedName>
    <definedName name="_xlnm.Print_Titles" localSheetId="4">行動援護!$1:$3</definedName>
    <definedName name="_xlnm.Print_Titles" localSheetId="12">'就労継続支援(Ｂ型)'!$1:$4</definedName>
    <definedName name="_xlnm.Print_Titles" localSheetId="2">重度訪問介護!$1:$4</definedName>
    <definedName name="_xlnm.Print_Titles" localSheetId="5">生活介護!$1:$4</definedName>
    <definedName name="_xlnm.Print_Titles" localSheetId="18">地域相談支援!$1:$5</definedName>
    <definedName name="_xlnm.Print_Titles" localSheetId="3">同行援護!$1:$4</definedName>
    <definedName name="_xlnm.Print_Titles" localSheetId="15">療養介護!$1:$3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30" l="1"/>
  <c r="A2" i="29"/>
  <c r="A2" i="25" l="1"/>
  <c r="A2" i="17" l="1"/>
  <c r="A2" i="16"/>
  <c r="A2" i="15"/>
  <c r="A2" i="14"/>
  <c r="A2" i="13"/>
  <c r="A2" i="12"/>
  <c r="A2" i="11"/>
  <c r="A2" i="8"/>
  <c r="A2" i="7"/>
  <c r="A2" i="6"/>
  <c r="A2" i="24"/>
  <c r="A2" i="23"/>
  <c r="A2" i="22"/>
  <c r="A2" i="21"/>
  <c r="A2" i="20"/>
</calcChain>
</file>

<file path=xl/sharedStrings.xml><?xml version="1.0" encoding="utf-8"?>
<sst xmlns="http://schemas.openxmlformats.org/spreadsheetml/2006/main" count="10076" uniqueCount="2765">
  <si>
    <t xml:space="preserve"> </t>
  </si>
  <si>
    <t>06-6152-5858</t>
  </si>
  <si>
    <t>06-6152-5841</t>
  </si>
  <si>
    <t>06-6152-4771</t>
  </si>
  <si>
    <t>06-6865-1291</t>
  </si>
  <si>
    <t>06-7504-1150</t>
  </si>
  <si>
    <t>ゆうゆうトライ</t>
  </si>
  <si>
    <t>06-6335-4374</t>
  </si>
  <si>
    <t>06-6335-4384</t>
  </si>
  <si>
    <t>タックケア</t>
  </si>
  <si>
    <t>06-6152-6441</t>
  </si>
  <si>
    <t>06-6152-6442</t>
  </si>
  <si>
    <t>06-6152-1151</t>
  </si>
  <si>
    <t>06-6152-1152</t>
  </si>
  <si>
    <t>06-6151-2198</t>
  </si>
  <si>
    <t>06-6853-8821</t>
  </si>
  <si>
    <t>06-6853-8823</t>
  </si>
  <si>
    <t>06-6333-2226</t>
  </si>
  <si>
    <t>560-0031</t>
  </si>
  <si>
    <t>560-0052</t>
  </si>
  <si>
    <t>560-0022</t>
  </si>
  <si>
    <t>560-0054</t>
  </si>
  <si>
    <t>560-0021</t>
  </si>
  <si>
    <t>560-0084</t>
  </si>
  <si>
    <t>560-0045</t>
  </si>
  <si>
    <t>560-0023</t>
  </si>
  <si>
    <t>560-0053</t>
  </si>
  <si>
    <t>560-0055</t>
  </si>
  <si>
    <t>560-0003</t>
  </si>
  <si>
    <t>560-0082</t>
  </si>
  <si>
    <t>560-0032</t>
  </si>
  <si>
    <t>560-0016</t>
  </si>
  <si>
    <t>560-0033</t>
  </si>
  <si>
    <t>561-0872</t>
  </si>
  <si>
    <t>561-0834</t>
  </si>
  <si>
    <t>561-0858</t>
  </si>
  <si>
    <t>561-0881</t>
  </si>
  <si>
    <t>561-0852</t>
  </si>
  <si>
    <t>561-0832</t>
  </si>
  <si>
    <t>561-0859</t>
  </si>
  <si>
    <t>561-0816</t>
  </si>
  <si>
    <t>561-0875</t>
  </si>
  <si>
    <t>561-0822</t>
  </si>
  <si>
    <t>561-0802</t>
  </si>
  <si>
    <t>561-0882</t>
  </si>
  <si>
    <t>561-0851</t>
  </si>
  <si>
    <t>561-0891</t>
  </si>
  <si>
    <t>561-0801</t>
  </si>
  <si>
    <t>561-0813</t>
  </si>
  <si>
    <t>561-0885</t>
  </si>
  <si>
    <t>561-0827</t>
  </si>
  <si>
    <t>561-0843</t>
  </si>
  <si>
    <t>561-0854</t>
  </si>
  <si>
    <t>春日町三丁目１番４１号　</t>
  </si>
  <si>
    <t>寺内一丁目１番１０号　</t>
  </si>
  <si>
    <t>服部豊町一丁目６番７　矢内ハイツ服部１Ｆ東</t>
  </si>
  <si>
    <t>561-0824</t>
  </si>
  <si>
    <t>06-7504-5196</t>
  </si>
  <si>
    <t>06-6854-5027</t>
  </si>
  <si>
    <t>06-6854-5028</t>
  </si>
  <si>
    <t>561-0861</t>
  </si>
  <si>
    <t>561-0846</t>
  </si>
  <si>
    <t>561-0883</t>
  </si>
  <si>
    <t>561-0803</t>
  </si>
  <si>
    <t>06-6866-2950</t>
  </si>
  <si>
    <t>06-6152-9632</t>
  </si>
  <si>
    <t>560-0056</t>
  </si>
  <si>
    <t>蛍池北町２丁目１番５号　蛍池アーバンライフ１０４号</t>
  </si>
  <si>
    <t>560-0014</t>
  </si>
  <si>
    <t>06-6331-8881</t>
  </si>
  <si>
    <t>06-6331-8882</t>
  </si>
  <si>
    <t>561-0893</t>
  </si>
  <si>
    <t>561-0874</t>
  </si>
  <si>
    <t>06-6152-5913</t>
  </si>
  <si>
    <t>06-6152-5910</t>
  </si>
  <si>
    <t>06-6850-3993</t>
  </si>
  <si>
    <t>06-7708-7064</t>
  </si>
  <si>
    <t>561-0857</t>
  </si>
  <si>
    <t>事業所名称</t>
  </si>
  <si>
    <t>電話番号</t>
    <phoneticPr fontId="3"/>
  </si>
  <si>
    <t>FAX番号</t>
    <phoneticPr fontId="3"/>
  </si>
  <si>
    <t>郵便番号</t>
    <phoneticPr fontId="3"/>
  </si>
  <si>
    <t>事業所所在地</t>
  </si>
  <si>
    <t>あかね生活介護</t>
  </si>
  <si>
    <t>あさひ会作業所</t>
  </si>
  <si>
    <t>06-6845-5560</t>
  </si>
  <si>
    <t>岡上の町二丁目２番３１号　</t>
  </si>
  <si>
    <t>あすなろ（生活介護）</t>
  </si>
  <si>
    <t>06-6866-2947</t>
  </si>
  <si>
    <t>06-6866-2659</t>
  </si>
  <si>
    <t>糸をかし</t>
  </si>
  <si>
    <t>06-6868-2153</t>
  </si>
  <si>
    <t>06-6398-7006</t>
  </si>
  <si>
    <t>服部寿町三丁目１８番１２号　</t>
  </si>
  <si>
    <t>カシュカシュ</t>
  </si>
  <si>
    <t>06-4867-3962</t>
  </si>
  <si>
    <t>06-4867-3963</t>
  </si>
  <si>
    <t xml:space="preserve">宮山町一丁目１番５号１０２号室　 </t>
  </si>
  <si>
    <t>きらら作業所</t>
  </si>
  <si>
    <t>06-6836-5800</t>
  </si>
  <si>
    <t>06-6835-7161</t>
  </si>
  <si>
    <t>560-0081</t>
  </si>
  <si>
    <t>新千里北町二丁目１９番１号　</t>
  </si>
  <si>
    <t>クレヨン</t>
  </si>
  <si>
    <t>06-6151-3694</t>
  </si>
  <si>
    <t>06-6151-3695</t>
  </si>
  <si>
    <t xml:space="preserve">庄内栄町四丁目１２番１７号　 </t>
  </si>
  <si>
    <t>クローバー</t>
  </si>
  <si>
    <t xml:space="preserve">蛍池北町三丁目３番７号　 </t>
  </si>
  <si>
    <t>工房モコ</t>
  </si>
  <si>
    <t>06-6848-0007</t>
  </si>
  <si>
    <t>06-6843-9005</t>
  </si>
  <si>
    <t>蛍池東町四丁目５番４号　</t>
  </si>
  <si>
    <t>工房「羅針盤」</t>
  </si>
  <si>
    <t>06-6152-4770</t>
  </si>
  <si>
    <t>コスモス豊中作業所</t>
  </si>
  <si>
    <t>06-6336-0012</t>
  </si>
  <si>
    <t>庄内西町一丁目１番３号　</t>
  </si>
  <si>
    <t>サポネの家</t>
  </si>
  <si>
    <t>06-6850-0602</t>
  </si>
  <si>
    <t>560-0012</t>
  </si>
  <si>
    <t>上野坂一丁目１番８号　</t>
  </si>
  <si>
    <t>サン・スマイル</t>
  </si>
  <si>
    <t>06-6841-4141</t>
  </si>
  <si>
    <t>06-6841-4143</t>
  </si>
  <si>
    <t>561-0894</t>
  </si>
  <si>
    <t xml:space="preserve">勝部２丁目１８番１号　 </t>
  </si>
  <si>
    <t>06-6867-0828</t>
  </si>
  <si>
    <t>06-6864-5634</t>
  </si>
  <si>
    <t>障がい者支援施設みずほおおぞら</t>
  </si>
  <si>
    <t>06-6848-3644</t>
  </si>
  <si>
    <t>06-6848-3666</t>
  </si>
  <si>
    <t xml:space="preserve">走井三丁目５番３５号　 </t>
  </si>
  <si>
    <t>障害者生活介護施設ＮＡＧＯＭＩ</t>
  </si>
  <si>
    <t>06-6833-0028</t>
  </si>
  <si>
    <t>06-6833-0051</t>
  </si>
  <si>
    <t>新千里南町二丁目１３番１号　</t>
  </si>
  <si>
    <t>生活介護事業所ＧＥＮＥ</t>
  </si>
  <si>
    <t xml:space="preserve">岡町２番３号　 </t>
  </si>
  <si>
    <t>生活介護ハミングカフェ</t>
  </si>
  <si>
    <t>06-6332-2105</t>
  </si>
  <si>
    <t>06-6334-4175</t>
  </si>
  <si>
    <t xml:space="preserve">大島町三丁目１番１４号　 </t>
  </si>
  <si>
    <t>セブン＆チェリー作業所</t>
  </si>
  <si>
    <t>06-6841-7521</t>
  </si>
  <si>
    <t>06-6841-7523</t>
  </si>
  <si>
    <t>561-0892</t>
  </si>
  <si>
    <t>山ノ上町９番２４号　</t>
  </si>
  <si>
    <t>セント・ポプリ</t>
  </si>
  <si>
    <t>06-6862-1001</t>
  </si>
  <si>
    <t>06-6862-0077</t>
  </si>
  <si>
    <t>561-0856</t>
  </si>
  <si>
    <t xml:space="preserve">穂積一丁目９番６号　 </t>
  </si>
  <si>
    <t>第２工房「羅針盤」</t>
  </si>
  <si>
    <t>06-4865-5525</t>
  </si>
  <si>
    <t>06-4865-5526</t>
  </si>
  <si>
    <t>561-0808</t>
  </si>
  <si>
    <t>原田元町二丁目２５番２１号　</t>
  </si>
  <si>
    <t>多機能型事業所あすなろ</t>
  </si>
  <si>
    <t>06-6866-2945</t>
  </si>
  <si>
    <t>06-6866-2955</t>
  </si>
  <si>
    <t>多機能型事業所みらい</t>
  </si>
  <si>
    <t>06-6858-6697</t>
  </si>
  <si>
    <t>06-6858-6698</t>
  </si>
  <si>
    <t>勝部二丁目１９番３号　</t>
  </si>
  <si>
    <t>多機能型事業所ライフハーモニー</t>
  </si>
  <si>
    <t>06-6210-6722</t>
  </si>
  <si>
    <t>06-6210-6723</t>
  </si>
  <si>
    <t xml:space="preserve">桜の町６丁目１６番２８号　 </t>
  </si>
  <si>
    <t>であいランド</t>
  </si>
  <si>
    <t>06-6845-4618</t>
  </si>
  <si>
    <t>春日町三丁目６番８号　</t>
  </si>
  <si>
    <t>ＴＯＰＰＯＩ</t>
  </si>
  <si>
    <t>06-6844-1081</t>
  </si>
  <si>
    <t>柴原町一丁目３番１６号　</t>
  </si>
  <si>
    <t>06-6853-1324</t>
  </si>
  <si>
    <t>06-6853-4702</t>
  </si>
  <si>
    <t>560-0025</t>
  </si>
  <si>
    <t>のぞみ園</t>
  </si>
  <si>
    <t>06-6843-6666</t>
  </si>
  <si>
    <t>06-6845-5327</t>
  </si>
  <si>
    <t>蛍池東町一丁目１番１０号　</t>
  </si>
  <si>
    <t>561-0864</t>
  </si>
  <si>
    <t>豊泉家チャレンジドセンター豊中</t>
  </si>
  <si>
    <t>06-6852-3850</t>
  </si>
  <si>
    <t>06-6852-3868</t>
  </si>
  <si>
    <t>560-0024</t>
  </si>
  <si>
    <t xml:space="preserve">末広町三丁目２番２７号　 </t>
  </si>
  <si>
    <t>ボーイズ＆ガールズ</t>
  </si>
  <si>
    <t>06-6843-5580</t>
  </si>
  <si>
    <t>06-6843-5590</t>
  </si>
  <si>
    <t>桜の町二丁目２番２号　エレガンス桜の町１Ｆ　</t>
  </si>
  <si>
    <t>ｂｏｎワークス豊中</t>
  </si>
  <si>
    <t>みずほおおぞら生活介護事業所みのり</t>
  </si>
  <si>
    <t>06-4865-3780</t>
  </si>
  <si>
    <t>06-4865-3781</t>
  </si>
  <si>
    <t xml:space="preserve">走井三丁目５番３２号　 </t>
  </si>
  <si>
    <t>みとい製作所</t>
  </si>
  <si>
    <t>06-6849-5651</t>
  </si>
  <si>
    <t>06-6852-1492</t>
  </si>
  <si>
    <t>末広町三丁目１５番１５号　</t>
  </si>
  <si>
    <t>未楽</t>
  </si>
  <si>
    <t>06-4867-4355</t>
  </si>
  <si>
    <t>06-4867-4356</t>
  </si>
  <si>
    <t xml:space="preserve">小曽根四丁目９番７号　 </t>
  </si>
  <si>
    <t>Ｍｏｎ　Ａｍｉ</t>
  </si>
  <si>
    <t>06-6333-9889</t>
  </si>
  <si>
    <t xml:space="preserve">豊南町西四丁目１３番２２号　 </t>
  </si>
  <si>
    <t>Ｒｏｓｅｔｔａ柴原</t>
  </si>
  <si>
    <t>06-7176-9763</t>
  </si>
  <si>
    <t>050-3153-3566</t>
  </si>
  <si>
    <t>柴原町二丁目８番９号　田中ビル１０１号</t>
  </si>
  <si>
    <t>ワークセンターとよなか</t>
  </si>
  <si>
    <t>06-6862-2219</t>
  </si>
  <si>
    <t>06-6865-1507</t>
  </si>
  <si>
    <t>服部西町五丁目１８番５号　プランビル</t>
  </si>
  <si>
    <t>サポートセンターる～ぷ</t>
  </si>
  <si>
    <t>06-6332-8866</t>
  </si>
  <si>
    <t>06-6332-8867</t>
  </si>
  <si>
    <t>アルバ</t>
  </si>
  <si>
    <t>06-6335-0112</t>
  </si>
  <si>
    <t>06-6335-0114</t>
  </si>
  <si>
    <t xml:space="preserve">庄内西町３丁目７番３８号　 </t>
  </si>
  <si>
    <t>06-6151-9673</t>
  </si>
  <si>
    <t>06-6151-9674</t>
  </si>
  <si>
    <t>本町４－１－２２　第１５千里ビル２階Ｄ号室</t>
  </si>
  <si>
    <t>就労移行支援事業所ＣＯＮＮＥＣＴ豊中</t>
  </si>
  <si>
    <t>06-6848-5062</t>
  </si>
  <si>
    <t>06-6848-5063</t>
  </si>
  <si>
    <t>岡町３－６　アソルティ豊中岡町２０１</t>
  </si>
  <si>
    <t>ｓｅｌｆ－Ａ・セブン豊中市役所前</t>
  </si>
  <si>
    <t>06-6844-2263</t>
  </si>
  <si>
    <t>06-6844-2264</t>
  </si>
  <si>
    <t>ＳＯＬＡ</t>
  </si>
  <si>
    <t>06-6842-7708</t>
  </si>
  <si>
    <t>06-6842-7728</t>
  </si>
  <si>
    <t>本町三丁目１－５７　ルミエール豊中４０２号</t>
  </si>
  <si>
    <t>ときヨシエンタープライズ</t>
  </si>
  <si>
    <t>06-6865-1210</t>
  </si>
  <si>
    <t>06-6865-1620</t>
  </si>
  <si>
    <t xml:space="preserve">城山町一丁目１０番６号　 </t>
  </si>
  <si>
    <t>ワンモア豊中</t>
  </si>
  <si>
    <t>06-6852-3007</t>
  </si>
  <si>
    <t>06-6868-9656</t>
  </si>
  <si>
    <t>本町一丁目１３番３４号　チェリオビル５０１号</t>
  </si>
  <si>
    <t>本町三丁目１番５７号　ルミエール豊中４０２</t>
  </si>
  <si>
    <t>06-6151-5419</t>
  </si>
  <si>
    <t>06-6151-5420</t>
  </si>
  <si>
    <t>中桜塚一丁目２０番１１号　ＣＯＺＹ中桜塚１階</t>
  </si>
  <si>
    <t>みずほおおぞら就労継続支援Ａ型事業所</t>
  </si>
  <si>
    <t>ル・プラス</t>
  </si>
  <si>
    <t>06-6151-3701</t>
  </si>
  <si>
    <t>06-6151-3810</t>
  </si>
  <si>
    <t xml:space="preserve">上津島一丁目４番３号　 </t>
  </si>
  <si>
    <t>佳処宮山</t>
  </si>
  <si>
    <t>06-6857-4884</t>
  </si>
  <si>
    <t>コレーグ</t>
  </si>
  <si>
    <t>06-7635-4770</t>
  </si>
  <si>
    <t>06-6152-7544</t>
  </si>
  <si>
    <t xml:space="preserve">柴原町１丁目２－２－１０２　 </t>
  </si>
  <si>
    <t>ｔｓｕｎａｇｕ</t>
  </si>
  <si>
    <t>06-6868-9192</t>
  </si>
  <si>
    <t xml:space="preserve">庄内西町三丁目７番３６号　 </t>
  </si>
  <si>
    <t>ばなな</t>
  </si>
  <si>
    <t>06-4865-0067</t>
  </si>
  <si>
    <t>06-4865-0070</t>
  </si>
  <si>
    <t xml:space="preserve">南桜塚一丁目３－４６　 </t>
  </si>
  <si>
    <t>06-6398-9500</t>
  </si>
  <si>
    <t>06-6398-9535</t>
  </si>
  <si>
    <t>本町６丁目８番１号　金岡ビル１Ｆ</t>
  </si>
  <si>
    <t>バムスぴあ</t>
  </si>
  <si>
    <t>06-6850-0447</t>
  </si>
  <si>
    <t>06-6850-1055</t>
  </si>
  <si>
    <t>Ｂ型事業所ほうなん</t>
  </si>
  <si>
    <t>06-6152-5842</t>
  </si>
  <si>
    <t>06-6152-5843</t>
  </si>
  <si>
    <t>福祉作業所ゆめ</t>
  </si>
  <si>
    <t>06-7897-0160</t>
  </si>
  <si>
    <t>長興寺北３丁目５番１７号　バアダントフラッツ１０７号室</t>
  </si>
  <si>
    <t>ゆずりは作業所</t>
  </si>
  <si>
    <t>06-6151-2807</t>
  </si>
  <si>
    <t>06-6151-2808</t>
  </si>
  <si>
    <t>東泉丘一丁目５番１号　千里泉ヶ丘スカイハイツ１０６号室</t>
  </si>
  <si>
    <t>楽</t>
  </si>
  <si>
    <t>06-6845-9123</t>
  </si>
  <si>
    <t>立花町１丁目２番８号　サニーハウス豊中１０２号</t>
  </si>
  <si>
    <t>ロータスアート</t>
  </si>
  <si>
    <t>06-6865-1230</t>
  </si>
  <si>
    <t>城山町三丁目４番１号　ハイツキシマ３号館１階　</t>
  </si>
  <si>
    <t>ワークスタイル服部天神</t>
  </si>
  <si>
    <t>06-6842-9288</t>
  </si>
  <si>
    <t>06-6842-9299</t>
  </si>
  <si>
    <t>服部元町一丁目９番２０号　ユミヤビル３階西側</t>
  </si>
  <si>
    <t>561-0814</t>
  </si>
  <si>
    <t>あすなろ（短期入所）</t>
  </si>
  <si>
    <t>06-6866-4830</t>
  </si>
  <si>
    <t xml:space="preserve">寺内一丁目１番１０号　 </t>
  </si>
  <si>
    <t>きららの家</t>
  </si>
  <si>
    <t xml:space="preserve">新千里南町２丁目１番３２号　 </t>
  </si>
  <si>
    <t>グループホームゆっくり</t>
  </si>
  <si>
    <t>06-6842-7625</t>
  </si>
  <si>
    <t>06-6842-7626</t>
  </si>
  <si>
    <t xml:space="preserve">岡上の町一丁目６番４７号　 </t>
  </si>
  <si>
    <t>06-6858-7421</t>
  </si>
  <si>
    <t>06-6858-7521</t>
  </si>
  <si>
    <t xml:space="preserve">蛍池北町３丁目１７－３２　 </t>
  </si>
  <si>
    <t>06-6853-2001</t>
  </si>
  <si>
    <t>06-6853-3127</t>
  </si>
  <si>
    <t xml:space="preserve">刀根山５丁目１番１号　 </t>
  </si>
  <si>
    <t>ひだまりの家</t>
  </si>
  <si>
    <t xml:space="preserve">宝山町１６－３　 </t>
  </si>
  <si>
    <t>みずほおおぞら短期入所事業所</t>
  </si>
  <si>
    <t>サポートセンターる～ぷ</t>
    <rPh sb="0" eb="11">
      <t>サポートセンタール～プ</t>
    </rPh>
    <phoneticPr fontId="3"/>
  </si>
  <si>
    <t>地域活動支援センタークム</t>
    <rPh sb="0" eb="2">
      <t>チイキ</t>
    </rPh>
    <rPh sb="2" eb="4">
      <t>カツドウ</t>
    </rPh>
    <rPh sb="4" eb="6">
      <t>シエン</t>
    </rPh>
    <phoneticPr fontId="3"/>
  </si>
  <si>
    <t>06-6853-5113</t>
    <phoneticPr fontId="3"/>
  </si>
  <si>
    <t>561-0881</t>
    <phoneticPr fontId="3"/>
  </si>
  <si>
    <t>中桜塚三丁目１２番２４号
アメニティ桜塚１０１　</t>
    <phoneticPr fontId="3"/>
  </si>
  <si>
    <t>Ａｔ　ｈｏｍｅ（あっとほーむ）</t>
  </si>
  <si>
    <t>06-6151-2968</t>
  </si>
  <si>
    <t>あんず相談支援センター</t>
  </si>
  <si>
    <t xml:space="preserve">熊野町三丁目１４番３１号　 </t>
  </si>
  <si>
    <t>医療法人協和会千里中央ケアプランセンター</t>
  </si>
  <si>
    <t>06-6834-1381</t>
  </si>
  <si>
    <t>06-6834-1328</t>
  </si>
  <si>
    <t xml:space="preserve">新千里東町１丁目４番３号地下１階　 </t>
  </si>
  <si>
    <t>ｇｏｏｄｙ　</t>
  </si>
  <si>
    <t xml:space="preserve">三国一丁目４番８号　 </t>
  </si>
  <si>
    <t>Ｇ－ケア相談支援事業所</t>
  </si>
  <si>
    <t>相談支援事業所あすなろ</t>
  </si>
  <si>
    <t>06-6866-2956</t>
  </si>
  <si>
    <t>相談支援事業所セント・ポプリ</t>
  </si>
  <si>
    <t>06-6862-1002</t>
  </si>
  <si>
    <t>相談支援事業所マジー</t>
  </si>
  <si>
    <t>06-6865-1216</t>
  </si>
  <si>
    <t xml:space="preserve">城山町一丁目９番１号　 </t>
  </si>
  <si>
    <t>相談支援センターきらら</t>
  </si>
  <si>
    <t>06-6170-6592</t>
  </si>
  <si>
    <t>06-6170-6593</t>
  </si>
  <si>
    <t xml:space="preserve">新千里南町二丁目１番３２号　 </t>
  </si>
  <si>
    <t xml:space="preserve">曽根東町六丁目１２番１１号　 </t>
  </si>
  <si>
    <t>相談支援センターぱすてる</t>
  </si>
  <si>
    <t>06-6833-6032</t>
  </si>
  <si>
    <t>06-6833-6031</t>
  </si>
  <si>
    <t xml:space="preserve">新千里南町２－１２－５　 </t>
  </si>
  <si>
    <t>相談支援センターハニー・ビー</t>
  </si>
  <si>
    <t>06-6152-9370</t>
  </si>
  <si>
    <t>曽根西町３－５－３４　コスモハイツ曽根１０３号</t>
  </si>
  <si>
    <t>地域活動支援センタークム</t>
  </si>
  <si>
    <t>06-6853-5113</t>
  </si>
  <si>
    <t xml:space="preserve">中桜塚三丁目１２番２４号　アメニティ桜塚１０１　 </t>
  </si>
  <si>
    <t>豊中市障害者自立支援センター</t>
  </si>
  <si>
    <t>06-6857-3601</t>
  </si>
  <si>
    <t>06-6857-3602</t>
  </si>
  <si>
    <t xml:space="preserve">蛍池中町二丁目３番１－２０３号　 </t>
  </si>
  <si>
    <t>みずほおおぞら相談支援事業所ぴすと</t>
  </si>
  <si>
    <t>06-6848-3655</t>
  </si>
  <si>
    <t xml:space="preserve">走井３丁目５番３２号　 </t>
  </si>
  <si>
    <t>みろくプランサポート</t>
  </si>
  <si>
    <t xml:space="preserve">東豊中町四丁目１５番２３号　 </t>
  </si>
  <si>
    <t>相談支援事業所　サルビアジュニア</t>
  </si>
  <si>
    <t>06-6868-8111</t>
  </si>
  <si>
    <t>06-6868-8112</t>
  </si>
  <si>
    <t>服部元町１－３－１５　Ｌｅｉｗａ服部天神２０１号室</t>
  </si>
  <si>
    <t>相談支援事業所　みゆ</t>
  </si>
  <si>
    <t xml:space="preserve">熊野町四丁目２番４３－６０４号　 </t>
  </si>
  <si>
    <t>向丘三丁目６番５０号　ヴェルデ向丘１０１号室　</t>
  </si>
  <si>
    <t>豊中市立児童発達支援センター</t>
  </si>
  <si>
    <t>06-6866-2377</t>
  </si>
  <si>
    <t>06-6866-0296</t>
  </si>
  <si>
    <t xml:space="preserve">稲津町一丁目１番２０号　 </t>
  </si>
  <si>
    <t>就労継続支援Ｂ型たんぽぽ</t>
  </si>
  <si>
    <t>06-6152-8438</t>
  </si>
  <si>
    <t>06-6152-8468</t>
  </si>
  <si>
    <t xml:space="preserve">曽根東町二丁目１２番１１号　 </t>
  </si>
  <si>
    <t>560-0085</t>
  </si>
  <si>
    <t xml:space="preserve">豊南町東二丁目６番１４号　 </t>
  </si>
  <si>
    <t>Ｎａｇｕ豊中</t>
  </si>
  <si>
    <t>ｓｅｌｆ－Ａ・セブン中桜塚</t>
  </si>
  <si>
    <t>ＷｉＤ</t>
  </si>
  <si>
    <t>06-6871-3777</t>
  </si>
  <si>
    <t>06-6871-3766</t>
  </si>
  <si>
    <t xml:space="preserve">上新田１丁目１０番４５号　 </t>
  </si>
  <si>
    <t>独立行政法人国立病院機構大阪刀根山医療センター</t>
  </si>
  <si>
    <t>ｃｈａｒｍｅ作業所</t>
  </si>
  <si>
    <t>寺内２丁目１０番１号　緑地野元ビル１０３号</t>
  </si>
  <si>
    <t>グリーンファーム千里中央</t>
  </si>
  <si>
    <t>06-6155-1241</t>
  </si>
  <si>
    <t>06-6155-1258</t>
  </si>
  <si>
    <t xml:space="preserve">新千里東町１－４－３　 </t>
  </si>
  <si>
    <t>560-0005</t>
  </si>
  <si>
    <t>561-0817</t>
  </si>
  <si>
    <t>多機能事業所あいりー</t>
  </si>
  <si>
    <t>06-7508-1088</t>
  </si>
  <si>
    <t xml:space="preserve">西緑丘三丁目２１番１１号　 </t>
  </si>
  <si>
    <t>きずな就労支援</t>
  </si>
  <si>
    <t>06-6868-9330</t>
  </si>
  <si>
    <t>06-6868-9331</t>
  </si>
  <si>
    <t>浜一丁目２６番１号　サンロード№１－１０１号</t>
  </si>
  <si>
    <t>561-0884</t>
  </si>
  <si>
    <t>岡町北１丁目５番２１号　ファミリーハイツ岡町１０１</t>
  </si>
  <si>
    <t>ｓａｂｏｔ</t>
  </si>
  <si>
    <t>06-7897-0011</t>
  </si>
  <si>
    <t>庄内西町１丁目１番１号　ドマーニオガワ１Ｆ</t>
  </si>
  <si>
    <t>２ｎｄぷれいす豊中</t>
  </si>
  <si>
    <t>06-7777-3128</t>
  </si>
  <si>
    <t>06-7777-3322</t>
  </si>
  <si>
    <t>桜の町７丁目１０番７号　ナポリオスカービル４階</t>
  </si>
  <si>
    <t>リールスステイ豊中</t>
  </si>
  <si>
    <t>06-6868-9392</t>
  </si>
  <si>
    <t>オールケア豊中　木もれび</t>
  </si>
  <si>
    <t xml:space="preserve">宝山町２番３０号　 </t>
  </si>
  <si>
    <t>06-4867-3539</t>
  </si>
  <si>
    <t>06-4867-3549</t>
  </si>
  <si>
    <t>アイズエン</t>
  </si>
  <si>
    <t>06-6151-4688</t>
  </si>
  <si>
    <t>服部本町一丁目５番１号　カサグランデ服部１０１号室</t>
  </si>
  <si>
    <t>ショートステイ　ほまれの実</t>
  </si>
  <si>
    <t>06-6868-9405</t>
  </si>
  <si>
    <t xml:space="preserve">穂積２丁目１０番２０号　 </t>
  </si>
  <si>
    <t>Ｃｏｃｏｒｐｏｒｔ大阪千里中央駅前Ｏｆｆｉｃｅ</t>
  </si>
  <si>
    <t>06-6318-9931</t>
  </si>
  <si>
    <t>06-6318-9932</t>
  </si>
  <si>
    <t>新千里東町１－４－１　阪急千里中央ビル８階</t>
  </si>
  <si>
    <t>06-6151-9900</t>
  </si>
  <si>
    <t>06-6151-9906</t>
  </si>
  <si>
    <t xml:space="preserve">服部本町一丁目１番２３号　 </t>
  </si>
  <si>
    <t>七色計画</t>
  </si>
  <si>
    <t>06-4400-4028</t>
  </si>
  <si>
    <t>06-4400-4029</t>
  </si>
  <si>
    <t>春日町１丁目２番１１号　前田マンション２０５</t>
  </si>
  <si>
    <t>熊野町四丁目２０番３１号第２ユーロハイツ東豊中１０１号室</t>
    <phoneticPr fontId="8"/>
  </si>
  <si>
    <t>オールケア豊中　陽だまり</t>
  </si>
  <si>
    <t>リトハウス千里中央</t>
  </si>
  <si>
    <t>06-6835-0003</t>
  </si>
  <si>
    <t>06-6835-0004</t>
  </si>
  <si>
    <t>就労定着支援事業所アルバ</t>
  </si>
  <si>
    <t>06-6152-9120</t>
  </si>
  <si>
    <t>06-6152-9130</t>
  </si>
  <si>
    <t>560-0004</t>
  </si>
  <si>
    <t>06-6845-7602</t>
  </si>
  <si>
    <t>06-6845-7607</t>
  </si>
  <si>
    <t>06-7860-5084</t>
  </si>
  <si>
    <t>就労継続支援Ｂ型事業所ＮＥＸＴＡＧＥ</t>
  </si>
  <si>
    <t>06-6210-6882</t>
  </si>
  <si>
    <t>蛍池中町４丁目４番１１号　エアセンターハイツ中２階</t>
  </si>
  <si>
    <t xml:space="preserve">穂積二丁目１０番２０号　 </t>
  </si>
  <si>
    <t>560-0026</t>
  </si>
  <si>
    <t>らしっく</t>
  </si>
  <si>
    <t>06-6863-2020</t>
  </si>
  <si>
    <t xml:space="preserve">服部本町一丁目２－２－１０１　 </t>
  </si>
  <si>
    <t>06-6335-5666</t>
  </si>
  <si>
    <t>06-6335-5667</t>
  </si>
  <si>
    <t xml:space="preserve">豊南町東二丁目６番４号　 </t>
  </si>
  <si>
    <t>06-6151-4689</t>
  </si>
  <si>
    <t>生活介護</t>
    <rPh sb="0" eb="2">
      <t>セイカツ</t>
    </rPh>
    <rPh sb="2" eb="4">
      <t>カイゴ</t>
    </rPh>
    <phoneticPr fontId="31"/>
  </si>
  <si>
    <t>就労移行支援（一般型）</t>
    <phoneticPr fontId="31"/>
  </si>
  <si>
    <t>就労定着支援</t>
    <phoneticPr fontId="31"/>
  </si>
  <si>
    <t>宿泊型自立訓練</t>
    <phoneticPr fontId="31"/>
  </si>
  <si>
    <t>短期入所</t>
    <phoneticPr fontId="31"/>
  </si>
  <si>
    <t>施設入所支援</t>
    <phoneticPr fontId="31"/>
  </si>
  <si>
    <t>自立生活援助</t>
    <phoneticPr fontId="31"/>
  </si>
  <si>
    <t>地域相談支援・計画相談支援</t>
    <phoneticPr fontId="31"/>
  </si>
  <si>
    <t>日中活動系サービス事業所</t>
    <phoneticPr fontId="31"/>
  </si>
  <si>
    <t>〇</t>
    <phoneticPr fontId="31"/>
  </si>
  <si>
    <t>地域移行支援</t>
    <phoneticPr fontId="31"/>
  </si>
  <si>
    <t>地域定着支援</t>
    <phoneticPr fontId="31"/>
  </si>
  <si>
    <t>計画相談支援</t>
    <phoneticPr fontId="31"/>
  </si>
  <si>
    <t>就労継続支援A型</t>
  </si>
  <si>
    <t>地域活動支援センター相談支援型</t>
  </si>
  <si>
    <t>7.</t>
    <phoneticPr fontId="31"/>
  </si>
  <si>
    <t>6.</t>
    <phoneticPr fontId="31"/>
  </si>
  <si>
    <t>5.</t>
    <phoneticPr fontId="31"/>
  </si>
  <si>
    <t>4.</t>
    <phoneticPr fontId="31"/>
  </si>
  <si>
    <t>3.</t>
    <phoneticPr fontId="31"/>
  </si>
  <si>
    <t>2.</t>
    <phoneticPr fontId="31"/>
  </si>
  <si>
    <t>1.</t>
    <phoneticPr fontId="31"/>
  </si>
  <si>
    <t>目　次</t>
    <rPh sb="0" eb="1">
      <t>メ</t>
    </rPh>
    <rPh sb="2" eb="3">
      <t>ツギ</t>
    </rPh>
    <phoneticPr fontId="31"/>
  </si>
  <si>
    <t>自立訓練（生活訓練）</t>
    <phoneticPr fontId="31"/>
  </si>
  <si>
    <t>居宅介護</t>
    <rPh sb="0" eb="2">
      <t>キョタク</t>
    </rPh>
    <rPh sb="2" eb="4">
      <t>カイゴ</t>
    </rPh>
    <phoneticPr fontId="31"/>
  </si>
  <si>
    <t>重度訪問介護</t>
    <rPh sb="0" eb="2">
      <t>ジュウド</t>
    </rPh>
    <rPh sb="2" eb="4">
      <t>ホウモン</t>
    </rPh>
    <rPh sb="4" eb="6">
      <t>カイゴ</t>
    </rPh>
    <phoneticPr fontId="31"/>
  </si>
  <si>
    <t>行動援護</t>
    <rPh sb="0" eb="2">
      <t>コウドウ</t>
    </rPh>
    <rPh sb="2" eb="4">
      <t>エンゴ</t>
    </rPh>
    <phoneticPr fontId="31"/>
  </si>
  <si>
    <t>同行援護</t>
    <rPh sb="0" eb="2">
      <t>ドウコウ</t>
    </rPh>
    <rPh sb="2" eb="4">
      <t>エンゴ</t>
    </rPh>
    <phoneticPr fontId="31"/>
  </si>
  <si>
    <t>移動支援</t>
    <rPh sb="0" eb="2">
      <t>イドウ</t>
    </rPh>
    <rPh sb="2" eb="4">
      <t>シエン</t>
    </rPh>
    <phoneticPr fontId="31"/>
  </si>
  <si>
    <t>居宅において入浴、排せつ及び食事等の介護、調理、洗濯及び掃除等の家事並びに生活等に関する相談及びその他生活全般にわたる援助</t>
    <phoneticPr fontId="31"/>
  </si>
  <si>
    <t>居宅介護サービス事業所（ホームヘルパー・ガイドヘルパー）</t>
    <rPh sb="0" eb="2">
      <t>キョタク</t>
    </rPh>
    <rPh sb="2" eb="4">
      <t>カイゴ</t>
    </rPh>
    <phoneticPr fontId="31"/>
  </si>
  <si>
    <t>居宅介護</t>
    <phoneticPr fontId="3"/>
  </si>
  <si>
    <t>郵便番号</t>
  </si>
  <si>
    <t>電話番号</t>
  </si>
  <si>
    <t>FAX番号</t>
  </si>
  <si>
    <t>対象者</t>
    <phoneticPr fontId="3"/>
  </si>
  <si>
    <t>身体障害</t>
    <phoneticPr fontId="3"/>
  </si>
  <si>
    <t>知的障害</t>
    <phoneticPr fontId="3"/>
  </si>
  <si>
    <t>障害児(18歳未満)</t>
    <phoneticPr fontId="3"/>
  </si>
  <si>
    <t>精神障害</t>
    <phoneticPr fontId="3"/>
  </si>
  <si>
    <t>難病</t>
    <phoneticPr fontId="3"/>
  </si>
  <si>
    <t>Ａｉ介護サービス</t>
  </si>
  <si>
    <t>06-6151-2998</t>
  </si>
  <si>
    <t>○</t>
  </si>
  <si>
    <t>あいケアサービス</t>
  </si>
  <si>
    <t>庄内幸町四丁目１３－Ａ　月光マンション２号室</t>
  </si>
  <si>
    <t>06-6332-0129</t>
  </si>
  <si>
    <t>06-7181-0481</t>
  </si>
  <si>
    <t>あいふりーヘルパーステーション</t>
  </si>
  <si>
    <t>熊野町二丁目１番５号　サンハイム辻１０１号室</t>
  </si>
  <si>
    <t>06-7897-0268</t>
  </si>
  <si>
    <t>あいりーケア</t>
  </si>
  <si>
    <t>06-7504-9333</t>
  </si>
  <si>
    <t>あいる</t>
  </si>
  <si>
    <t>服部豊町１丁目１１番３号　豊町ヴィラ１０１号</t>
  </si>
  <si>
    <t>06-4866-6961</t>
  </si>
  <si>
    <t>06-4866-6962</t>
  </si>
  <si>
    <t>アコール</t>
  </si>
  <si>
    <t>曽根東町六丁目１１番２号　ベルシャンブル大栄</t>
  </si>
  <si>
    <t>06-6866-5002</t>
  </si>
  <si>
    <t>06-6866-5003</t>
  </si>
  <si>
    <t>アスケアサービス</t>
  </si>
  <si>
    <t>宝山町２３番１０号　淀川ビル３０３</t>
  </si>
  <si>
    <t>06-7172-9217</t>
  </si>
  <si>
    <t>06-7164-5869</t>
  </si>
  <si>
    <t>アスモ介護サービス豊中</t>
  </si>
  <si>
    <t>06-6843-6656</t>
  </si>
  <si>
    <t>06-6850-1202</t>
  </si>
  <si>
    <t>アップルケアステーション</t>
  </si>
  <si>
    <t>06-7172-8130</t>
  </si>
  <si>
    <t>06-7164-9072</t>
  </si>
  <si>
    <t>アニストヘルパーステーション豊中</t>
  </si>
  <si>
    <t>箕輪２－１４－６　メゾンエアポート１Ｆ北号</t>
  </si>
  <si>
    <t>06-6841-0809</t>
  </si>
  <si>
    <t>06-6841-0810</t>
  </si>
  <si>
    <t>アプリコット介護サービス</t>
  </si>
  <si>
    <t>曽根西町三丁目５番３４号　コスモハイツ１０３号</t>
  </si>
  <si>
    <t>06-6152-9631</t>
  </si>
  <si>
    <t>あらたま介護ステーション</t>
  </si>
  <si>
    <t>06-6844-5168</t>
  </si>
  <si>
    <t>06-6844-5107</t>
  </si>
  <si>
    <t>アルファケアサービス</t>
  </si>
  <si>
    <t>06-6853-2010</t>
  </si>
  <si>
    <t>06-6853-3010</t>
  </si>
  <si>
    <t>あんずヘルパーステーション</t>
  </si>
  <si>
    <t>いおりケア</t>
  </si>
  <si>
    <t>06-6333-1441</t>
  </si>
  <si>
    <t>06-6844-8531</t>
  </si>
  <si>
    <t>06-6844-8532</t>
  </si>
  <si>
    <t>医療法人啓明会ヘルパーステーション“一休さん”</t>
  </si>
  <si>
    <t>庄内栄町一丁目８番２号　</t>
  </si>
  <si>
    <t>06-6335-0166</t>
  </si>
  <si>
    <t>06-6331-3134</t>
  </si>
  <si>
    <t>いろは介護ステーション</t>
  </si>
  <si>
    <t>06-7163-8788</t>
  </si>
  <si>
    <t>エニシエケア桃山台</t>
  </si>
  <si>
    <t>06-4865-6777</t>
  </si>
  <si>
    <t>06-4865-6778</t>
  </si>
  <si>
    <t>エルケア株式会社エルケア豊中ケアセンター</t>
  </si>
  <si>
    <t>岡町南一丁目１番１０号　ＴＡＹＡビル２階</t>
  </si>
  <si>
    <t>06-6855-4601</t>
  </si>
  <si>
    <t>06-6855-4602</t>
  </si>
  <si>
    <t>おちゃのこ彩彩</t>
  </si>
  <si>
    <t>宝山町１３－２　宝マンション１０５号</t>
  </si>
  <si>
    <t>080-5304-2005</t>
  </si>
  <si>
    <t>06-6848-7506</t>
  </si>
  <si>
    <t>おひさまの晃</t>
  </si>
  <si>
    <t>刀根山四丁目５番４号　</t>
  </si>
  <si>
    <t>06-6842-7691</t>
  </si>
  <si>
    <t>オリヴィエケアサポート</t>
  </si>
  <si>
    <t>06-4980-5256</t>
  </si>
  <si>
    <t>06-7897-8137</t>
  </si>
  <si>
    <t>介護サービスすいっち</t>
  </si>
  <si>
    <t>庄内西町２丁目２８番１８号　アニシーズ１０１号室</t>
  </si>
  <si>
    <t>06-6842-7346</t>
  </si>
  <si>
    <t>06-7635-7362</t>
  </si>
  <si>
    <t>介護サービス豊恋想</t>
  </si>
  <si>
    <t>06-6868-5552</t>
  </si>
  <si>
    <t>06-6868-5550</t>
  </si>
  <si>
    <t>介護支援さくら</t>
  </si>
  <si>
    <t>06-6336-5877</t>
  </si>
  <si>
    <t>06-6336-5878</t>
  </si>
  <si>
    <t>介護支援センターグローリー</t>
  </si>
  <si>
    <t>服部豊町二丁目１６番２８号　</t>
  </si>
  <si>
    <t>06-6863-6888</t>
  </si>
  <si>
    <t>介護ステーション〇だいゆう</t>
  </si>
  <si>
    <t>06-7892-0003</t>
  </si>
  <si>
    <t>介護センターアイ</t>
  </si>
  <si>
    <t>箕輪一丁目２６番１１号　</t>
  </si>
  <si>
    <t>06-6857-8278</t>
  </si>
  <si>
    <t>06-6856-0263</t>
  </si>
  <si>
    <t>介護センターあやと</t>
  </si>
  <si>
    <t>06-7897-0153</t>
  </si>
  <si>
    <t>06-7897-0159</t>
  </si>
  <si>
    <t>がじゅまるヘルパーステーション豊中</t>
  </si>
  <si>
    <t>06-6310-1701</t>
  </si>
  <si>
    <t>株式会社ウラノ</t>
  </si>
  <si>
    <t>新千里南町三丁目１番２４号　　桃山台グリーンピア４階</t>
  </si>
  <si>
    <t>06-6831-0377</t>
  </si>
  <si>
    <t>06-6835-3377</t>
  </si>
  <si>
    <t>06-6334-1800</t>
  </si>
  <si>
    <t>06-6334-1811</t>
  </si>
  <si>
    <t>株式会社至誠介護ステーションハッピーワン</t>
  </si>
  <si>
    <t>06-6335-0180</t>
  </si>
  <si>
    <t>06-6335-0181</t>
  </si>
  <si>
    <t>株式会社やさしい手豊中岡町訪問介護事業所</t>
  </si>
  <si>
    <t>岡町３－６　アソルティ岡町３０２号室</t>
  </si>
  <si>
    <t>050-1751-3275</t>
  </si>
  <si>
    <t>かりん</t>
  </si>
  <si>
    <t>絆２４</t>
  </si>
  <si>
    <t>06-6836-9261</t>
  </si>
  <si>
    <t>06-6836-9262</t>
  </si>
  <si>
    <t>きずなヘルパーステーション</t>
  </si>
  <si>
    <t>庄内東町二丁目２番４号　ゼットビル３０５号室</t>
  </si>
  <si>
    <t>06-6842-7671</t>
  </si>
  <si>
    <t>06-6842-7672</t>
  </si>
  <si>
    <t>居宅・移動支援サービスＧＥＮＥ</t>
  </si>
  <si>
    <t>グーズベリー</t>
  </si>
  <si>
    <t>06-6335-5454</t>
  </si>
  <si>
    <t>06-6335-5453</t>
  </si>
  <si>
    <t>グリーン・リーフ豊中介護センター</t>
  </si>
  <si>
    <t>06-6853-4165</t>
  </si>
  <si>
    <t>06-6853-4166</t>
  </si>
  <si>
    <t>グレイスケアすみれ</t>
  </si>
  <si>
    <t>06-6843-8778</t>
  </si>
  <si>
    <t>06-6843-8774</t>
  </si>
  <si>
    <t>グローバルケア西緑丘ヘルパーステーション</t>
  </si>
  <si>
    <t>06-6857-7878</t>
  </si>
  <si>
    <t>06-6857-7881</t>
  </si>
  <si>
    <t>ケア・アンド・コミュニケーション</t>
  </si>
  <si>
    <t>刀根山四丁目６番４号　</t>
  </si>
  <si>
    <t>ケアステーションかんのん</t>
  </si>
  <si>
    <t>06-6831-5799</t>
  </si>
  <si>
    <t>06-6170-6711</t>
  </si>
  <si>
    <t>ケアステーションはれた</t>
  </si>
  <si>
    <t>豊南町西四丁目２番４号　へ号期北側</t>
  </si>
  <si>
    <t>06-6335-4870</t>
  </si>
  <si>
    <t>06-6335-4885</t>
  </si>
  <si>
    <t>ケアステーションフラミンゴ</t>
  </si>
  <si>
    <t>庄内栄町三丁目９番１４号　エリエゼル１０１号室</t>
  </si>
  <si>
    <t>06-6398-7525</t>
  </si>
  <si>
    <t>06-6398-7526</t>
  </si>
  <si>
    <t>ケアステーションゆうゆう</t>
  </si>
  <si>
    <t>06-6855-9977</t>
  </si>
  <si>
    <t>06-6855-9978</t>
  </si>
  <si>
    <t>ケアステーションリーフ</t>
  </si>
  <si>
    <t>06-6332-0099</t>
  </si>
  <si>
    <t>06-7174-2223</t>
  </si>
  <si>
    <t>ケアセンター秋桜</t>
  </si>
  <si>
    <t>桜の町五丁目１番１２号　トモエマンション２０５</t>
  </si>
  <si>
    <t>06-6868-9410</t>
  </si>
  <si>
    <t>ケア２１庄内</t>
  </si>
  <si>
    <t>庄内東町一丁目７番１０号　庄内ドイビル１階</t>
  </si>
  <si>
    <t>06-6335-0121</t>
  </si>
  <si>
    <t>06-6335-0521</t>
  </si>
  <si>
    <t>ケア２１千里中央</t>
  </si>
  <si>
    <t>06-6155-3721</t>
  </si>
  <si>
    <t>06-6872-3421</t>
  </si>
  <si>
    <t>ケア２１豊中</t>
  </si>
  <si>
    <t>北桜塚二丁目３番１１号　　ＪＹビル２０１</t>
  </si>
  <si>
    <t>06-6857-0511</t>
  </si>
  <si>
    <t>06-6857-0855</t>
  </si>
  <si>
    <t>ケアライフさくらづか</t>
  </si>
  <si>
    <t>06-6846-0888</t>
  </si>
  <si>
    <t>06-6846-0887</t>
  </si>
  <si>
    <t>Ｋ・Ｃｏｍｐａｎｙ</t>
  </si>
  <si>
    <t>岡上の町四丁目４番１　タナカ産業ビル１号館２０２号</t>
  </si>
  <si>
    <t>06-6152-9354</t>
  </si>
  <si>
    <t>06-6152-9355</t>
  </si>
  <si>
    <t>慶生会庄内ヘルパーステーション</t>
  </si>
  <si>
    <t>06-4866-5810</t>
  </si>
  <si>
    <t>06-4866-5952</t>
  </si>
  <si>
    <t>こころ</t>
  </si>
  <si>
    <t>06-7897-0172</t>
  </si>
  <si>
    <t>こばと介護ステーション</t>
  </si>
  <si>
    <t>豊南町西一丁目１６番１２号　</t>
  </si>
  <si>
    <t>06-6331-5810</t>
  </si>
  <si>
    <t>06-6331-5811</t>
  </si>
  <si>
    <t>在宅ケアサービス　ソラスト豊中</t>
  </si>
  <si>
    <t>南桜塚二丁目６番３０号　カワサキビル１階２階</t>
  </si>
  <si>
    <t>06-6152-0150</t>
  </si>
  <si>
    <t>06-6152-0151</t>
  </si>
  <si>
    <t>さくらそう豊中</t>
  </si>
  <si>
    <t>06-6867-5566</t>
  </si>
  <si>
    <t>06-6867-5567</t>
  </si>
  <si>
    <t>サボテンサービス</t>
  </si>
  <si>
    <t>長興寺南４－３－３１　グランベガ緑地公園２０２号室</t>
  </si>
  <si>
    <t>06-6335-7408</t>
  </si>
  <si>
    <t>050-1433-0193</t>
  </si>
  <si>
    <t>サン介護サービス</t>
  </si>
  <si>
    <t>蛍池東町一丁目１－２２　ディアハイム２０５号室</t>
  </si>
  <si>
    <t>06-6840-3633</t>
  </si>
  <si>
    <t>06-6840-3623</t>
  </si>
  <si>
    <t>サン庄内ステーション</t>
  </si>
  <si>
    <t>庄内幸町三丁目２０番５号　メゾンハピネス１階</t>
  </si>
  <si>
    <t>06-6331-3700</t>
  </si>
  <si>
    <t>06-6331-7766</t>
  </si>
  <si>
    <t>Ｇ－ケア居宅介護事業所</t>
  </si>
  <si>
    <t>ｃｈａｒｍｅケアサービス</t>
  </si>
  <si>
    <t>寺内二丁目１０番１号　緑地野元ビル２０３号室</t>
  </si>
  <si>
    <t>06-7165-5794</t>
  </si>
  <si>
    <t>障害者生活支援ステーション・ソレイユ</t>
  </si>
  <si>
    <t>06-6152-4780</t>
  </si>
  <si>
    <t>しんこうケア</t>
  </si>
  <si>
    <t>06-6836-9477</t>
  </si>
  <si>
    <t>06-6836-9478</t>
  </si>
  <si>
    <t>スーパー・コート千里中央訪問介護事業所</t>
  </si>
  <si>
    <t>新千里南町３丁目１番３３号　アネックス千里２０３号室</t>
  </si>
  <si>
    <t>06-6170-4591</t>
  </si>
  <si>
    <t>06-6170-4593</t>
  </si>
  <si>
    <t>ス―パー・コート豊中桃山台訪問介護事業所</t>
  </si>
  <si>
    <t>06-6151-2970</t>
  </si>
  <si>
    <t>06-6151-2974</t>
  </si>
  <si>
    <t>セレクト訪問介護ステーション</t>
  </si>
  <si>
    <t>浜二丁目１６番２号　ヒノデハイツ２号館　１０５号室</t>
  </si>
  <si>
    <t>06-6335-1667</t>
  </si>
  <si>
    <t>06-6335-1668</t>
  </si>
  <si>
    <t>千里ヘルパーステーション</t>
  </si>
  <si>
    <t>06-6836-5593</t>
  </si>
  <si>
    <t>06-6836-5594</t>
  </si>
  <si>
    <t>ＴａＳｉＫａ訪問介護ステーション</t>
  </si>
  <si>
    <t>柴原町２丁目３番１５号　コーポ柴原１０２号室</t>
  </si>
  <si>
    <t>06-4867-4193</t>
  </si>
  <si>
    <t>向丘三丁目６番５０号　ヴェルデ向丘１０１号室</t>
  </si>
  <si>
    <t>中央介護センターサン</t>
  </si>
  <si>
    <t>06-6867-1331</t>
  </si>
  <si>
    <t>06-6865-5455</t>
  </si>
  <si>
    <t>中央介護センターサン曽根南ステーション</t>
  </si>
  <si>
    <t>であいの郷</t>
  </si>
  <si>
    <t>06-6855-7611</t>
  </si>
  <si>
    <t>06-6853-2146</t>
  </si>
  <si>
    <t>デガジェ</t>
  </si>
  <si>
    <t>06-6333-2252</t>
  </si>
  <si>
    <t>特定非営利活動法人障害者の自立を支えるサポートネットワーク</t>
  </si>
  <si>
    <t>06-6846-7781</t>
  </si>
  <si>
    <t>06-6846-7782</t>
  </si>
  <si>
    <t>特定非営利活動法人ほがらかケアセンター</t>
  </si>
  <si>
    <t>06-6862-5816</t>
  </si>
  <si>
    <t>06-6862-5817</t>
  </si>
  <si>
    <t>豊中介護サンシャインセンター</t>
  </si>
  <si>
    <t>走井二丁目３番３号　</t>
  </si>
  <si>
    <t>06-6855-0170</t>
  </si>
  <si>
    <t>豊中市社会福祉協議会ヘルパーステーション</t>
  </si>
  <si>
    <t>06-6867-1732</t>
  </si>
  <si>
    <t>06-6867-1735</t>
  </si>
  <si>
    <t>ｎａｎａケア</t>
  </si>
  <si>
    <t>庄内東町６－１３－１０　ラボコート２０１</t>
  </si>
  <si>
    <t>06-6334-5727</t>
  </si>
  <si>
    <t>06-6334-5722</t>
  </si>
  <si>
    <t>ニチイケアセンター柴原</t>
  </si>
  <si>
    <t>06-6842-1295</t>
  </si>
  <si>
    <t>06-6846-1298</t>
  </si>
  <si>
    <t>ニチイケアセンター庄内</t>
  </si>
  <si>
    <t>庄内東町一丁目７番１０号　　ドイビル５階</t>
  </si>
  <si>
    <t>06-6335-0355</t>
  </si>
  <si>
    <t>06-6335-0345</t>
  </si>
  <si>
    <t>ニチイケアセンター豊中</t>
  </si>
  <si>
    <t>中桜塚一丁目４番３３号　　安藤ビル１階</t>
  </si>
  <si>
    <t>06-6840-5891</t>
  </si>
  <si>
    <t>06-6840-5892</t>
  </si>
  <si>
    <t>ニチイケアセンター豊中少路</t>
  </si>
  <si>
    <t>06-6855-4061</t>
  </si>
  <si>
    <t>06-6855-4062</t>
  </si>
  <si>
    <t>ニチイケアセンター服部天神</t>
  </si>
  <si>
    <t>服部元町１丁目９－１５　礒野ビル３０２号</t>
  </si>
  <si>
    <t>06-6867-6020</t>
  </si>
  <si>
    <t>06-6866-8355</t>
  </si>
  <si>
    <t>ノイベルト訪問介護ステーション</t>
  </si>
  <si>
    <t>06-6868-5331</t>
  </si>
  <si>
    <t>06-6868-5333</t>
  </si>
  <si>
    <t>ハート介護サービス豊中</t>
  </si>
  <si>
    <t>中桜塚二丁目１９番１０　　エスタ桜塚Ｂ棟１階</t>
  </si>
  <si>
    <t>06-6858-1718</t>
  </si>
  <si>
    <t>06-6858-1719</t>
  </si>
  <si>
    <t>初介護サービス</t>
  </si>
  <si>
    <t>服部天神ヘルパーステーション</t>
  </si>
  <si>
    <t>06-6868-5280</t>
  </si>
  <si>
    <t>06-6868-5281</t>
  </si>
  <si>
    <t>ハッピースタッフ豊中</t>
  </si>
  <si>
    <t>上津島二丁目８番４１号　　久保ビル１階</t>
  </si>
  <si>
    <t>06-6866-9288</t>
  </si>
  <si>
    <t>06-6866-9298</t>
  </si>
  <si>
    <t>ハピネスリブヘルパーステーション服部天神</t>
  </si>
  <si>
    <t>北条町１丁目３０－１４　プチ北条２０６号室</t>
  </si>
  <si>
    <t>06-6151-4212</t>
  </si>
  <si>
    <t>06-6151-4213</t>
  </si>
  <si>
    <t>パピルス</t>
  </si>
  <si>
    <t>服部西町二丁目５番１５号　　サンセール豊中Ⅱ</t>
  </si>
  <si>
    <t>06-4866-1124</t>
  </si>
  <si>
    <t>06-4866-1114</t>
  </si>
  <si>
    <t>ぱぴるす</t>
  </si>
  <si>
    <t>06-6335-1135</t>
  </si>
  <si>
    <t>06-6335-1134</t>
  </si>
  <si>
    <t>ビジョン訪問介護</t>
  </si>
  <si>
    <t>06-6335-2350</t>
  </si>
  <si>
    <t>06-6335-2351</t>
  </si>
  <si>
    <t>ふうりん・ケア</t>
  </si>
  <si>
    <t>06-6210-6758</t>
  </si>
  <si>
    <t>06-6210-6759</t>
  </si>
  <si>
    <t>福祉サービスぶうめらん</t>
  </si>
  <si>
    <t>06-6152-9858</t>
  </si>
  <si>
    <t>06-6152-9859</t>
  </si>
  <si>
    <t>ふじくら訪問介護ステーション</t>
  </si>
  <si>
    <t>06-6331-5663</t>
  </si>
  <si>
    <t>06-7652-6206</t>
  </si>
  <si>
    <t>プラスワンケアサポート株式会社豊中支店</t>
  </si>
  <si>
    <t>本町一丁目５番８号　高山第１ビル４階　</t>
  </si>
  <si>
    <t>06-6840-1100</t>
  </si>
  <si>
    <t>06-6840-1117</t>
  </si>
  <si>
    <t>ヘルパーステーション希望の光</t>
  </si>
  <si>
    <t>06-6862-5037</t>
  </si>
  <si>
    <t>06-6862-5078</t>
  </si>
  <si>
    <t>ヘルパーステーションコーケン</t>
  </si>
  <si>
    <t>06-6868-1387</t>
  </si>
  <si>
    <t>06-6868-1371</t>
  </si>
  <si>
    <t>ヘルパーステーションここみけあ</t>
  </si>
  <si>
    <t>06-6151-9333</t>
  </si>
  <si>
    <t>06-6335-5576</t>
  </si>
  <si>
    <t>ヘルパーステーション幸</t>
  </si>
  <si>
    <t>06-4977-2213</t>
  </si>
  <si>
    <t>ヘルパーステーションサンライフ三国</t>
  </si>
  <si>
    <t>庄内幸町二丁目１４番４号　</t>
  </si>
  <si>
    <t>06-6334-0115</t>
  </si>
  <si>
    <t>06-6334-0133</t>
  </si>
  <si>
    <t>ヘルパーステーションＣＩＬ豊中</t>
  </si>
  <si>
    <t>06-6840-8195</t>
  </si>
  <si>
    <t>06-6840-8196</t>
  </si>
  <si>
    <t>ヘルパーステーション千志</t>
  </si>
  <si>
    <t>服部本町１丁目５番２９号　ネオ服部１０２号</t>
  </si>
  <si>
    <t>06-6863-5780</t>
  </si>
  <si>
    <t>06-6862-8292</t>
  </si>
  <si>
    <t>ヘルパーステーションほまれの実</t>
  </si>
  <si>
    <t>06-6868-9406</t>
  </si>
  <si>
    <t>ヘルパーステーションみゆ</t>
  </si>
  <si>
    <t>ヘルパーセンターねこのて</t>
  </si>
  <si>
    <t>稲津町一丁目１番１３号　増田ビル２階</t>
  </si>
  <si>
    <t>06-6862-2525</t>
  </si>
  <si>
    <t>06-6862-2801</t>
  </si>
  <si>
    <t>豊寿荘訪問介護事業所「ひがしまち」</t>
  </si>
  <si>
    <t>上新田１－１２－１　コアロード桃山台２０６号</t>
  </si>
  <si>
    <t>06-6836-6843</t>
  </si>
  <si>
    <t>06-6836-6844</t>
  </si>
  <si>
    <t>豊寿荘訪問介護事業所「ゆたか」</t>
  </si>
  <si>
    <t>06-6836-5688</t>
  </si>
  <si>
    <t>06-6833-0574</t>
  </si>
  <si>
    <t>訪問介護あん寿豊中庄内</t>
  </si>
  <si>
    <t>庄内幸町三丁目２４番４号　プレジャーコートⅢ１０３号</t>
  </si>
  <si>
    <t>06-6335-7478</t>
  </si>
  <si>
    <t>06-6335-7479</t>
  </si>
  <si>
    <t>訪問介護ＣＬＡＮ豊中</t>
  </si>
  <si>
    <t>06-4867-3410</t>
  </si>
  <si>
    <t>06-4867-3409</t>
  </si>
  <si>
    <t>訪問介護ＣＬＡＮ豊中箕輪</t>
  </si>
  <si>
    <t>箕輪二丁目１３番３６号　シャガール豊中５０６号室</t>
  </si>
  <si>
    <t>06-6868-9713</t>
  </si>
  <si>
    <t>06-6868-9714</t>
  </si>
  <si>
    <t>訪問介護サービス淳風とよなか</t>
  </si>
  <si>
    <t>06-6335-0766</t>
  </si>
  <si>
    <t>06-6152-6601</t>
  </si>
  <si>
    <t>訪問介護事業所フルライフケア豊中</t>
  </si>
  <si>
    <t>06-6854-8866</t>
  </si>
  <si>
    <t>06-6854-8867</t>
  </si>
  <si>
    <t>訪問介護ステーションあいわ</t>
  </si>
  <si>
    <t>06-6866-2941</t>
  </si>
  <si>
    <t>訪問介護ステーションおむすび</t>
  </si>
  <si>
    <t>06-6335-4572</t>
  </si>
  <si>
    <t>06-6335-4573</t>
  </si>
  <si>
    <t>訪問介護ステーションだるま</t>
  </si>
  <si>
    <t>06-4977-3332</t>
  </si>
  <si>
    <t>06-4977-2355</t>
  </si>
  <si>
    <t>訪問介護ステーションはーとふる柴原</t>
  </si>
  <si>
    <t>06-6848-8881</t>
  </si>
  <si>
    <t>06-6848-8882</t>
  </si>
  <si>
    <t>訪問介護ステーションリアンハーモニー桜塚</t>
  </si>
  <si>
    <t>06-6857-2226</t>
  </si>
  <si>
    <t>06-6857-1881</t>
  </si>
  <si>
    <t>訪問介護ステーションリアンハーモニー豊中</t>
  </si>
  <si>
    <t>蛍池南町２－１３－１０　ブランシャトーアン１０１号</t>
  </si>
  <si>
    <t>06-6210-6155</t>
  </si>
  <si>
    <t>06-6210-6158</t>
  </si>
  <si>
    <t>訪問介護とらーな</t>
  </si>
  <si>
    <t>06-4867-4283</t>
  </si>
  <si>
    <t>06-4867-4284</t>
  </si>
  <si>
    <t>訪問介護ぬくもり豊中センター</t>
  </si>
  <si>
    <t>服部本町一丁目６番２８号　　ＳＡＮＫＹＯ　ＢＬＤ　３階</t>
  </si>
  <si>
    <t>06-6867-1157</t>
  </si>
  <si>
    <t>06-6867-1147</t>
  </si>
  <si>
    <t>訪問介護ファミリー・ホスピス豊中</t>
  </si>
  <si>
    <t>06-4866-5670</t>
  </si>
  <si>
    <t>06-4866-5590</t>
  </si>
  <si>
    <t>訪問介護もかライフケア</t>
  </si>
  <si>
    <t>桜の町４丁目６番２１号　ヴィラセンチュリー３号館２０２号室</t>
  </si>
  <si>
    <t>06-6852-6000</t>
  </si>
  <si>
    <t>訪問介護「れんと」</t>
  </si>
  <si>
    <t>050-3488-1227</t>
  </si>
  <si>
    <t>ポエム</t>
  </si>
  <si>
    <t>服部豊町一丁目５番１号　</t>
  </si>
  <si>
    <t>06-6866-8166</t>
  </si>
  <si>
    <t>06-6864-3795</t>
  </si>
  <si>
    <t>06-6840-7601</t>
  </si>
  <si>
    <t>06-6840-7651</t>
  </si>
  <si>
    <t>ｂｏｔｈ介護ステーション</t>
  </si>
  <si>
    <t>06-6850-3300</t>
  </si>
  <si>
    <t>06-6398-7020</t>
  </si>
  <si>
    <t>ぽっぽ訪問介護事業所</t>
  </si>
  <si>
    <t>06-6336-1001</t>
  </si>
  <si>
    <t>06-6336-1002</t>
  </si>
  <si>
    <t>ポピーライフ</t>
  </si>
  <si>
    <t>中桜塚五丁目１９番２５号　</t>
  </si>
  <si>
    <t>06-6842-0010</t>
  </si>
  <si>
    <t>06-6842-0058</t>
  </si>
  <si>
    <t>06-6151-2810</t>
  </si>
  <si>
    <t>06-6151-2781</t>
  </si>
  <si>
    <t>まごころケア豊中</t>
  </si>
  <si>
    <t>服部西町一丁目３番２８号　</t>
  </si>
  <si>
    <t>06-6865-5800</t>
  </si>
  <si>
    <t>06-6865-5805</t>
  </si>
  <si>
    <t>新千里南町２丁目２番５号　メゾンカースク２０２号室</t>
  </si>
  <si>
    <t>06-7777-0357</t>
  </si>
  <si>
    <t>明・通・介護ステーション</t>
  </si>
  <si>
    <t>06-4866-6513</t>
  </si>
  <si>
    <t>みろくケアサービス</t>
  </si>
  <si>
    <t>和らぎケア</t>
  </si>
  <si>
    <t>06-7713-1393</t>
  </si>
  <si>
    <t>06-6863-0803</t>
  </si>
  <si>
    <t>ユアスマイル豊中</t>
  </si>
  <si>
    <t>06-6152-7439</t>
  </si>
  <si>
    <t>06-6152-7647</t>
  </si>
  <si>
    <t>ゆうケアサービス</t>
  </si>
  <si>
    <t>06-6864-8512</t>
  </si>
  <si>
    <t>06-6864-8517</t>
  </si>
  <si>
    <t>有限会社ケアネット大阪ヘルパーセンター豊中訪問介護事業所</t>
  </si>
  <si>
    <t>曽根西町二丁目３番３１号　曽根ハイツ１階　</t>
  </si>
  <si>
    <t>06-6842-6005</t>
  </si>
  <si>
    <t>06-6842-6006</t>
  </si>
  <si>
    <t>有限会社訪問介護センター穂の花</t>
  </si>
  <si>
    <t>栗ケ丘町２番８号　</t>
  </si>
  <si>
    <t>06-6840-0212</t>
  </si>
  <si>
    <t>06-6840-0215</t>
  </si>
  <si>
    <t>有限会社みらい豊中ステーション</t>
  </si>
  <si>
    <t>西緑丘三丁目２２番２０号　</t>
  </si>
  <si>
    <t>06-6842-6233</t>
  </si>
  <si>
    <t>06-6842-6234</t>
  </si>
  <si>
    <t>優心・ケア</t>
  </si>
  <si>
    <t>06-6866-3668</t>
  </si>
  <si>
    <t>06-6152-8338</t>
  </si>
  <si>
    <t>ゆうゆう介護サービス</t>
  </si>
  <si>
    <t>ｗａｎｗａｎ</t>
  </si>
  <si>
    <t>06-6868-9951</t>
  </si>
  <si>
    <t>06-6868-9957</t>
  </si>
  <si>
    <t>重度訪問介護</t>
    <phoneticPr fontId="3"/>
  </si>
  <si>
    <t>行動援護</t>
    <phoneticPr fontId="3"/>
  </si>
  <si>
    <t>同行援護</t>
    <phoneticPr fontId="3"/>
  </si>
  <si>
    <t>移動支援　（豊中市内）　※50音順</t>
    <rPh sb="0" eb="2">
      <t>イドウ</t>
    </rPh>
    <rPh sb="2" eb="4">
      <t>シエン</t>
    </rPh>
    <rPh sb="6" eb="8">
      <t>トヨナカ</t>
    </rPh>
    <rPh sb="8" eb="10">
      <t>シナイ</t>
    </rPh>
    <rPh sb="15" eb="16">
      <t>オン</t>
    </rPh>
    <rPh sb="16" eb="17">
      <t>ジュン</t>
    </rPh>
    <phoneticPr fontId="3"/>
  </si>
  <si>
    <t>06-6330-0928</t>
  </si>
  <si>
    <t>06-6310-1702</t>
  </si>
  <si>
    <t>在宅ケアサービスソラスト豊中</t>
  </si>
  <si>
    <t>ｂｏｔｈ介護ステーション　</t>
  </si>
  <si>
    <t>06-6152-8125</t>
  </si>
  <si>
    <t>06-6152-8126</t>
  </si>
  <si>
    <t>移動支援　（豊中市外）　※郵便番号順</t>
    <rPh sb="0" eb="2">
      <t>イドウ</t>
    </rPh>
    <rPh sb="2" eb="4">
      <t>シエン</t>
    </rPh>
    <rPh sb="6" eb="9">
      <t>トヨナカシ</t>
    </rPh>
    <rPh sb="9" eb="10">
      <t>ガイ</t>
    </rPh>
    <rPh sb="13" eb="17">
      <t>ユウビンバンゴウ</t>
    </rPh>
    <rPh sb="17" eb="18">
      <t>ジュン</t>
    </rPh>
    <phoneticPr fontId="3"/>
  </si>
  <si>
    <t>訪問介護事業所きずな</t>
  </si>
  <si>
    <t>06-6377-8851</t>
  </si>
  <si>
    <t>06-6377-8852</t>
  </si>
  <si>
    <t>06-6131-9725</t>
  </si>
  <si>
    <t>06-6131-9726</t>
  </si>
  <si>
    <t>06-6485-5588</t>
  </si>
  <si>
    <t>06-6485-5599</t>
  </si>
  <si>
    <t>ｈａｎａ６５</t>
  </si>
  <si>
    <t>大阪府大阪市淀川区十八条一丁目９番２２号　</t>
  </si>
  <si>
    <t>06-7896-6556</t>
  </si>
  <si>
    <t>06-7896-6557</t>
  </si>
  <si>
    <t>じぇるめ</t>
  </si>
  <si>
    <t>大阪府大阪市淀川区十八条二丁目５番２号　</t>
  </si>
  <si>
    <t>06-6152-8680</t>
  </si>
  <si>
    <t>06-6391-6055</t>
  </si>
  <si>
    <t>マイ・ソングケア</t>
  </si>
  <si>
    <t>大阪府大阪市淀川区東三国六丁目３番４７号　メゾンモンリーブル１０２号室</t>
  </si>
  <si>
    <t>06-6151-9775</t>
  </si>
  <si>
    <t>06-6151-9776</t>
  </si>
  <si>
    <t>ヘルパーステーションゆいまーる</t>
  </si>
  <si>
    <t>大阪府大阪市淀川区宮原一丁目１９番２３号　ステュディオ新御堂５２２号</t>
  </si>
  <si>
    <t>06-6152-5820</t>
  </si>
  <si>
    <t>06-6152-6262</t>
  </si>
  <si>
    <t>06-6868-9158</t>
  </si>
  <si>
    <t>06-6868-9159</t>
  </si>
  <si>
    <t>なないろ介護サービス</t>
  </si>
  <si>
    <t>大阪府大阪市淀川区西三国三丁目２３番９号　</t>
  </si>
  <si>
    <t>06-6397-9111</t>
  </si>
  <si>
    <t>06-6397-9112</t>
  </si>
  <si>
    <t>訪問介護ステーションあんさんぶる</t>
  </si>
  <si>
    <t>大阪府大阪市淀川区塚本二丁目１５番３号　メゾンルブラン１０１号室</t>
  </si>
  <si>
    <t>06-6459-9113</t>
  </si>
  <si>
    <t>06-6459-9114</t>
  </si>
  <si>
    <t>さつき訪問介護事業所</t>
  </si>
  <si>
    <t>あい・すまいる淀川ヘルパーステーション</t>
  </si>
  <si>
    <t>大阪府大阪市淀川区三津屋中二丁目５番１３号　</t>
  </si>
  <si>
    <t>06-6302-8333</t>
  </si>
  <si>
    <t>06-6195-8340</t>
  </si>
  <si>
    <t>ホームヘルプサービスいちりん</t>
  </si>
  <si>
    <t>大阪府大阪市東淀川区豊里二丁目１番　新豊里団地４－１１３号</t>
  </si>
  <si>
    <t>06-6326-4441</t>
  </si>
  <si>
    <t>06-6326-4442</t>
  </si>
  <si>
    <t>ソウルケア</t>
  </si>
  <si>
    <t>大阪府大阪市都島区高倉町１－５－２３－４０１　</t>
  </si>
  <si>
    <t>06-6314-6611</t>
  </si>
  <si>
    <t>06-6314-6633</t>
  </si>
  <si>
    <t>いいとも</t>
  </si>
  <si>
    <t>大阪府大阪市都島区友渕町三丁目４番２２号　高倉第三コーポ１０１号室</t>
  </si>
  <si>
    <t>06-6928-9600</t>
  </si>
  <si>
    <t>06-6928-9700</t>
  </si>
  <si>
    <t>バンビヘルパーステーション</t>
  </si>
  <si>
    <t>大阪府大阪市都島区都島本通三丁目２６番３号　</t>
  </si>
  <si>
    <t>06-6167-4711</t>
  </si>
  <si>
    <t>06-6167-4712</t>
  </si>
  <si>
    <t>つばさ介護サービス</t>
  </si>
  <si>
    <t>大阪府大阪市旭区大宮四丁目３番１５－２０６号　</t>
  </si>
  <si>
    <t>06-6359-0283</t>
  </si>
  <si>
    <t>06-6359-0284</t>
  </si>
  <si>
    <t>大阪府大阪市中央区玉造二丁目１６番８号　玉造井上ビル４階</t>
  </si>
  <si>
    <t>06-6796-8306</t>
  </si>
  <si>
    <t>06-6762-5879</t>
  </si>
  <si>
    <t>ピース</t>
  </si>
  <si>
    <t>大阪府大阪市中央区高津一丁目３番８－３０５号　</t>
  </si>
  <si>
    <t>06-6777-1694</t>
  </si>
  <si>
    <t>ヘルパーズハウスいちご</t>
  </si>
  <si>
    <t>06-7174-0547</t>
  </si>
  <si>
    <t>エルケア株式会社エルケア駒川ケアセンター</t>
  </si>
  <si>
    <t>大阪府大阪市東住吉区駒川四丁目１３番７号　</t>
  </si>
  <si>
    <t>06-6606-1160</t>
  </si>
  <si>
    <t>06-6606-1161</t>
  </si>
  <si>
    <t>ヘルパーステーションぷらす</t>
  </si>
  <si>
    <t>大阪府大阪市平野区長吉出戸三丁目１番４４号３階　</t>
  </si>
  <si>
    <t>06-6773-9433</t>
  </si>
  <si>
    <t>06-6773-9434</t>
  </si>
  <si>
    <t>エルケア株式会社エルケアひらのケアセンター</t>
  </si>
  <si>
    <t>大阪府大阪市平野区平野西五丁目３番５号　アイエムタワー２０１号</t>
  </si>
  <si>
    <t>06-6760-6093</t>
  </si>
  <si>
    <t>06-6760-6094</t>
  </si>
  <si>
    <t>訪問介護事業所きずな堀江店</t>
  </si>
  <si>
    <t>大阪府大阪市西区南堀江一丁目１番１６号　ＯＴＫ四ツ橋ビル５Ｆ</t>
  </si>
  <si>
    <t>06-6585-7201</t>
  </si>
  <si>
    <t>06-6585-7203</t>
  </si>
  <si>
    <t>訪問介護事業所エイト</t>
  </si>
  <si>
    <t>大阪府大阪市浪速区元町一丁目９番２１号　丸元北ビル５０３号室</t>
  </si>
  <si>
    <t>06-6537-9861</t>
  </si>
  <si>
    <t>06-6537-9582</t>
  </si>
  <si>
    <t>ケア２１新今宮</t>
  </si>
  <si>
    <t>大阪府大阪市西成区萩之茶屋１丁目１番１１号　グリーンハウス２階２０１号</t>
  </si>
  <si>
    <t>06-6631-2521</t>
  </si>
  <si>
    <t>06-6631-2621</t>
  </si>
  <si>
    <t>ともりケアサポート</t>
  </si>
  <si>
    <t>大阪府大阪市西成区聖天下一丁目１２番１１号　</t>
  </si>
  <si>
    <t>06-7493-3859</t>
  </si>
  <si>
    <t>06-7493-4007</t>
  </si>
  <si>
    <t>ケアステーションかとれあ</t>
  </si>
  <si>
    <t>大阪府池田市鉢塚一丁目８番２号　</t>
  </si>
  <si>
    <t>072-750-0303</t>
  </si>
  <si>
    <t>072-750-0505</t>
  </si>
  <si>
    <t>ケア２１石橋</t>
  </si>
  <si>
    <t>大阪府池田市石橋一丁目１５番５号　コンフォート石橋２階</t>
  </si>
  <si>
    <t>072-761-0221</t>
  </si>
  <si>
    <t>072-761-1521</t>
  </si>
  <si>
    <t>プラチナライフ池田</t>
  </si>
  <si>
    <t>大阪府池田市住吉１丁目８番２５号　</t>
  </si>
  <si>
    <t>072-760-3366</t>
  </si>
  <si>
    <t>072-760-3367</t>
  </si>
  <si>
    <t>ピース介護</t>
  </si>
  <si>
    <t>大阪府池田市神田一丁目２０番８号　南ハウス１Ａ</t>
  </si>
  <si>
    <t>072-747-5502</t>
  </si>
  <si>
    <t>072-747-7470</t>
  </si>
  <si>
    <t>ウエルカム</t>
  </si>
  <si>
    <t>大阪府池田市室町２番１０号　</t>
  </si>
  <si>
    <t>072-752-6660</t>
  </si>
  <si>
    <t>072-752-7690</t>
  </si>
  <si>
    <t>ケアフリー居宅介護事業所</t>
  </si>
  <si>
    <t>大阪府池田市栄町六丁目６番　キャピタルハウス栄町２０３号</t>
  </si>
  <si>
    <t>072-751-2290</t>
  </si>
  <si>
    <t>072-751-2304</t>
  </si>
  <si>
    <t>ヘルパーステーションほっと・たいむ</t>
  </si>
  <si>
    <t>072-752-0862</t>
  </si>
  <si>
    <t>自立支援センター・びーず</t>
  </si>
  <si>
    <t>大阪府池田市栄本町９番６号　</t>
  </si>
  <si>
    <t>072-734-8773</t>
  </si>
  <si>
    <t>スマイルようこそ</t>
  </si>
  <si>
    <t>大阪府池田市栄本町１番３号　</t>
  </si>
  <si>
    <t>072-753-0118</t>
  </si>
  <si>
    <t>072-753-0310</t>
  </si>
  <si>
    <t>未来航路・吹田ヘルパーステーション</t>
  </si>
  <si>
    <t>大阪府吹田市岸部北二丁目４番２０号　４０２号室</t>
  </si>
  <si>
    <t>06-6319-8135</t>
  </si>
  <si>
    <t>06-6319-8136</t>
  </si>
  <si>
    <t>ヘルプセンターぷくぷく</t>
  </si>
  <si>
    <t>大阪府吹田市岸部中一丁目２８番１２号　</t>
  </si>
  <si>
    <t>06-6105-9004</t>
  </si>
  <si>
    <t>06-6105-9014</t>
  </si>
  <si>
    <t>特定非営利活動法人自立生活センター・ＦＲＥＥ</t>
  </si>
  <si>
    <t>06-4860-8766</t>
  </si>
  <si>
    <t>06-4860-8767</t>
  </si>
  <si>
    <t>アール介護サービスステーション</t>
  </si>
  <si>
    <t>大阪府吹田市寿町二丁目１５番１号　秀幸ビル２階</t>
  </si>
  <si>
    <t>06-6170-3535</t>
  </si>
  <si>
    <t>06-6170-3433</t>
  </si>
  <si>
    <t>ヘルパーステーショントパーズ</t>
  </si>
  <si>
    <t>大阪府吹田市泉町五丁目１番１号　大幸ビル２０６号室</t>
  </si>
  <si>
    <t>06-6338-8081</t>
  </si>
  <si>
    <t>ケア２１吹田</t>
  </si>
  <si>
    <t>大阪府吹田市南金田二丁目４番１６号　</t>
  </si>
  <si>
    <t>06-6192-8220</t>
  </si>
  <si>
    <t>06-6192-8221</t>
  </si>
  <si>
    <t>あもるケアサービス</t>
  </si>
  <si>
    <t>大阪府吹田市南金田二丁目１４番４－１号　</t>
  </si>
  <si>
    <t>06-7897-8647</t>
  </si>
  <si>
    <t>06-7897-8648</t>
  </si>
  <si>
    <t>かすみそうホームケア</t>
  </si>
  <si>
    <t>大阪府吹田市垂水町一丁目４３番３号　</t>
  </si>
  <si>
    <t>06-6338-6555</t>
  </si>
  <si>
    <t>06-6338-6554</t>
  </si>
  <si>
    <t>あーす</t>
  </si>
  <si>
    <t>大阪府吹田市江坂町一丁目６番８号　三功ビル１００</t>
  </si>
  <si>
    <t>06-6386-9108</t>
  </si>
  <si>
    <t>06-6386-9120</t>
  </si>
  <si>
    <t>ヘルパーステーションＣａｒｎｅｌｉａｎ</t>
  </si>
  <si>
    <t>大阪府吹田市江坂町一丁目１４番２０号　グランドステージ江坂５０１号室</t>
  </si>
  <si>
    <t>06-6170-4429</t>
  </si>
  <si>
    <t>ケアセンターいわみ</t>
  </si>
  <si>
    <t>06-6337-7200</t>
  </si>
  <si>
    <t>06-6337-7270</t>
  </si>
  <si>
    <t>ケアステーションあいうえお</t>
  </si>
  <si>
    <t>大阪府吹田市片山町四丁目２７番３２号　</t>
  </si>
  <si>
    <t>06-6386-0101</t>
  </si>
  <si>
    <t>06-6339-7730</t>
  </si>
  <si>
    <t>ヘルパーステーションポポロ</t>
  </si>
  <si>
    <t>06-6339-3350</t>
  </si>
  <si>
    <t>06-6339-6001</t>
  </si>
  <si>
    <t>ケアステーションフクちゃん</t>
  </si>
  <si>
    <t>大阪府吹田市山田東一丁目１０番３４号　ライジングビル新小川１０３号</t>
  </si>
  <si>
    <t>06-6877-2973</t>
  </si>
  <si>
    <t>06-6877-2983</t>
  </si>
  <si>
    <t>訪問介護事業所まいんぐ</t>
  </si>
  <si>
    <t>大阪府吹田市山田東四丁目７番４号　</t>
  </si>
  <si>
    <t>06-7506-6775</t>
  </si>
  <si>
    <t>06-7506-8741</t>
  </si>
  <si>
    <t>Ｋファースト</t>
  </si>
  <si>
    <t>大阪府吹田市山田東一丁目１８番１０号　メゾン・ド・レプリサージュ２０６号</t>
  </si>
  <si>
    <t>06-4798-5012</t>
  </si>
  <si>
    <t>06-4798-5013</t>
  </si>
  <si>
    <t>ヘルパーステーション吹田の風</t>
  </si>
  <si>
    <t>06-6816-7001</t>
  </si>
  <si>
    <t>06-6816-7009</t>
  </si>
  <si>
    <t>「らんぷ」介護サービスセンター</t>
  </si>
  <si>
    <t>ヘルパーステーションコスモス</t>
  </si>
  <si>
    <t>06-6369-7081</t>
  </si>
  <si>
    <t>ケアステーション千里</t>
  </si>
  <si>
    <t>大阪府吹田市千里山西五丁目４７－１７　千里山ハイツ１０１号</t>
  </si>
  <si>
    <t>06-7222-2992</t>
  </si>
  <si>
    <t>ケアステーションＬ（える）</t>
  </si>
  <si>
    <t>大阪府吹田市藤白台二丁目９番１－１１５　</t>
  </si>
  <si>
    <t>06-6835-7678</t>
  </si>
  <si>
    <t>06-6835-7667</t>
  </si>
  <si>
    <t>リードヘルパーステーション</t>
  </si>
  <si>
    <t>大阪府吹田市青山台二丁目１番１号　</t>
  </si>
  <si>
    <t>06-6873-9201</t>
  </si>
  <si>
    <t>06-6835-5255</t>
  </si>
  <si>
    <t>ヘルパーステーションまごころ</t>
  </si>
  <si>
    <t>大阪府摂津市千里丘東四丁目９番１４号　フォレスト千里１Ｂ</t>
  </si>
  <si>
    <t>06-4798-5800</t>
  </si>
  <si>
    <t>06-4798-5801</t>
  </si>
  <si>
    <t>Ｓｕｎｎｙ　Ｌａｂ　Ｃａｒｅ</t>
  </si>
  <si>
    <t>大阪府茨木市宇野辺二丁目１３番１０号　</t>
  </si>
  <si>
    <t>072-646-7727</t>
  </si>
  <si>
    <t>072-646-9022</t>
  </si>
  <si>
    <t>彩り</t>
  </si>
  <si>
    <t>大阪府茨木市穂積台８番７号　グランド赤坂１０７号</t>
  </si>
  <si>
    <t>072-647-6453</t>
  </si>
  <si>
    <t>072-655-4311</t>
  </si>
  <si>
    <t>アール介護サービスステーション茨木</t>
  </si>
  <si>
    <t>大阪府茨木市上郡二丁目５番２１号　</t>
  </si>
  <si>
    <t>072-641-5555</t>
  </si>
  <si>
    <t>072-641-5566</t>
  </si>
  <si>
    <t>ケア２１さわらぎ</t>
  </si>
  <si>
    <t>大阪府茨木市沢良宜東町１３番１３号　シャンボール茨木１階</t>
  </si>
  <si>
    <t>072-635-8721</t>
  </si>
  <si>
    <t>072-635-8821</t>
  </si>
  <si>
    <t>いばらきサロン</t>
  </si>
  <si>
    <t>大阪府茨木市上中条二丁目５番３７号　すばるビル１０１号室</t>
  </si>
  <si>
    <t>072-645-5150</t>
  </si>
  <si>
    <t>072-645-5155</t>
  </si>
  <si>
    <t>Ｈａｎｋ’ｓ　Ｆｒｉｅｎｄｓ</t>
  </si>
  <si>
    <t>大阪府茨木市主原町５番３３号　大島コーポ１０１号</t>
  </si>
  <si>
    <t>072-634-0555</t>
  </si>
  <si>
    <t>072-637-1955</t>
  </si>
  <si>
    <t>ヘルパーステーション高槻の風</t>
  </si>
  <si>
    <t>072-668-5766</t>
  </si>
  <si>
    <t>072-668-5765</t>
  </si>
  <si>
    <t>グリーンフィールド</t>
  </si>
  <si>
    <t>大阪府高槻市津之江町二丁目２２番８号　</t>
  </si>
  <si>
    <t>072-671-7778</t>
  </si>
  <si>
    <t>ケアライフ</t>
  </si>
  <si>
    <t>大阪府枚方市三矢町２番１０号　</t>
  </si>
  <si>
    <t>072-844-3633</t>
  </si>
  <si>
    <t>072-844-5710</t>
  </si>
  <si>
    <t>菜の花ケア</t>
  </si>
  <si>
    <t>大阪府枚方市高野道二丁目２７番１０号　</t>
  </si>
  <si>
    <t>072-850-1663</t>
  </si>
  <si>
    <t>072-850-1633</t>
  </si>
  <si>
    <t>あすなろ訪問介護</t>
  </si>
  <si>
    <t>大阪府枚方市御殿山町６番１９号金森ビル２階　</t>
  </si>
  <si>
    <t>072-840-2740</t>
  </si>
  <si>
    <t>072-840-2840</t>
  </si>
  <si>
    <t>ケアステーションかえで</t>
  </si>
  <si>
    <t>大阪府松原市天美南五丁目１８番１９号　</t>
  </si>
  <si>
    <t>072-339-6577</t>
  </si>
  <si>
    <t>072-339-6570</t>
  </si>
  <si>
    <t>しょうがい外出サポートはるか</t>
  </si>
  <si>
    <t>大阪府八尾市服部川一丁目４８番地　</t>
  </si>
  <si>
    <t>072-941-0606</t>
  </si>
  <si>
    <t>072-941-0607</t>
  </si>
  <si>
    <t>社会福祉法人河内長野市社会福祉協議会ホームヘルプサービス</t>
  </si>
  <si>
    <t>大阪府河内長野市喜多町６６３番１　</t>
  </si>
  <si>
    <t>0721-64-9000</t>
  </si>
  <si>
    <t>0721-64-0222</t>
  </si>
  <si>
    <t>心あい三国ヶ丘</t>
  </si>
  <si>
    <t>大阪府堺市堺区向陵西町三丁５－３１　メゾンドＭⅡ２０２号</t>
  </si>
  <si>
    <t>072-275-7783</t>
  </si>
  <si>
    <t>072-275-7883</t>
  </si>
  <si>
    <t>あいかむヘルパーステーション</t>
  </si>
  <si>
    <t>大阪府泉南郡熊取町朝代東二丁目７番１号　ニュー熊取タウン2階</t>
  </si>
  <si>
    <t>072-453-2112</t>
  </si>
  <si>
    <t>072-453-2181</t>
  </si>
  <si>
    <t>介護センターとみあき</t>
  </si>
  <si>
    <t>大阪府和泉市富秋町一丁目５番２６号　</t>
  </si>
  <si>
    <t>0725-90-7833</t>
  </si>
  <si>
    <t>0725-90-7832</t>
  </si>
  <si>
    <t>ヘルパーステーション・スマイル</t>
  </si>
  <si>
    <t>大阪府和泉市池上町三丁目７番３０号　</t>
  </si>
  <si>
    <t>0725-58-7512</t>
  </si>
  <si>
    <t>0725-58-7513</t>
  </si>
  <si>
    <t>わくわくエイト</t>
  </si>
  <si>
    <t>大阪府岸和田市野田町３丁目３番３１号　ＭＩＮＡＭＩビル１－Ａ</t>
  </si>
  <si>
    <t>072-479-8345</t>
  </si>
  <si>
    <t>072-479-8346</t>
  </si>
  <si>
    <t>あゆみ訪問介護ステーション</t>
  </si>
  <si>
    <t>大阪府岸和田市下池田町一丁目９番２１号　</t>
  </si>
  <si>
    <t>072-448-6118</t>
  </si>
  <si>
    <t>072-444-5768</t>
  </si>
  <si>
    <t>訪問介護事業所みつばち</t>
  </si>
  <si>
    <t>大阪府堺市東区白鷺町三丁１３番１号　</t>
  </si>
  <si>
    <t>072-288-4859</t>
  </si>
  <si>
    <t>072-288-4860</t>
  </si>
  <si>
    <t>介護ステーションくるみ</t>
  </si>
  <si>
    <t>奈良県生駒市辻町７５３番地　諏訪東生駒ビル３０１</t>
  </si>
  <si>
    <t>0743-85-7767</t>
  </si>
  <si>
    <t>0743-85-7768</t>
  </si>
  <si>
    <t>合資会社ケアスタッフサービス</t>
  </si>
  <si>
    <t>兵庫県尼崎市西立花町１－１０－１９－２０２　４Ｆ　</t>
  </si>
  <si>
    <t>06-6415-6959</t>
  </si>
  <si>
    <t>03-6862-7418</t>
  </si>
  <si>
    <t>ケアーズヒューマン</t>
  </si>
  <si>
    <t>兵庫県尼崎市東園田町五丁目４１番地の５　</t>
  </si>
  <si>
    <t>06-6491-0212</t>
  </si>
  <si>
    <t>06-6491-0214</t>
  </si>
  <si>
    <t>ルミナス訪問介護事業所</t>
  </si>
  <si>
    <t>兵庫県尼崎市東園田町４－１５９－２　メゾンスリーエイト園田４０５号室</t>
  </si>
  <si>
    <t>06-6430-9358</t>
  </si>
  <si>
    <t>06-6430-9378</t>
  </si>
  <si>
    <t>ヘルパーステーション皐月</t>
  </si>
  <si>
    <t>兵庫県尼崎市東園田町一丁目２１１番地の２　</t>
  </si>
  <si>
    <t>06-4981-2877</t>
  </si>
  <si>
    <t>イリヤ福祉サービス</t>
  </si>
  <si>
    <t>兵庫県尼崎市戸ノ内町三丁目３２番１６号　</t>
  </si>
  <si>
    <t>06-6499-8888</t>
  </si>
  <si>
    <t>06-6499-8222</t>
  </si>
  <si>
    <t>居宅介護事業所ロータス</t>
  </si>
  <si>
    <t>兵庫県尼崎市額田町１２番１１号　</t>
  </si>
  <si>
    <t>06-6498-3211</t>
  </si>
  <si>
    <t>06-6498-3656</t>
  </si>
  <si>
    <t>訪問介護ステーションあどばん</t>
  </si>
  <si>
    <t>兵庫県尼崎市上坂部三丁目１８番３号　</t>
  </si>
  <si>
    <t>06-4960-7818</t>
  </si>
  <si>
    <t>06-4960-7868</t>
  </si>
  <si>
    <t>ケア２１西宮</t>
  </si>
  <si>
    <t>兵庫県西宮市戸田町５－２５　イズミビル２階</t>
  </si>
  <si>
    <t>0798-22-9021</t>
  </si>
  <si>
    <t>0798-22-9121</t>
  </si>
  <si>
    <t>クロエ・サポート</t>
  </si>
  <si>
    <t>兵庫県西宮市御茶家所町３番１６号　グリーンリッチ夙川Ⅱ４０７号室</t>
  </si>
  <si>
    <t>0798-38-8818</t>
  </si>
  <si>
    <t>0798-38-8819</t>
  </si>
  <si>
    <t>福祉清心会</t>
  </si>
  <si>
    <t>兵庫県西宮市甲子園六石町５番２９号　</t>
  </si>
  <si>
    <t>0798-48-0163</t>
  </si>
  <si>
    <t>0798-48-0161</t>
  </si>
  <si>
    <t>ライトケア株式会社</t>
  </si>
  <si>
    <t>兵庫県西宮市甲子園七番町８番３の２１８号　</t>
  </si>
  <si>
    <t>0798-46-6511</t>
  </si>
  <si>
    <t>0798-46-6512</t>
  </si>
  <si>
    <t>株式会社スイートケア</t>
  </si>
  <si>
    <t>兵庫県西宮市学文殿町２－７－２４　ロワイヤル学文</t>
  </si>
  <si>
    <t>0798-49-2777</t>
  </si>
  <si>
    <t>0798-45-1223</t>
  </si>
  <si>
    <t>さんさんメリーズ</t>
  </si>
  <si>
    <t>兵庫県西宮市今津曙町４番１号　</t>
  </si>
  <si>
    <t>0798-26-1233</t>
  </si>
  <si>
    <t>0798-26-1234</t>
  </si>
  <si>
    <t>有限会社しぇあーど</t>
  </si>
  <si>
    <t>兵庫県伊丹市鴻池五丁目１１番２７号　</t>
  </si>
  <si>
    <t>072-785-7873</t>
  </si>
  <si>
    <t>ｒｏａｄ</t>
  </si>
  <si>
    <t>兵庫県伊丹市昆陽池一丁目１４番地２　３０１号室</t>
  </si>
  <si>
    <t>072-777-0760</t>
  </si>
  <si>
    <t>ヘルパーステーションりぼん</t>
  </si>
  <si>
    <t>072-746-2951</t>
  </si>
  <si>
    <t>株式会社プライマリケア</t>
  </si>
  <si>
    <t>兵庫県伊丹市寺本三丁目１６９番地　</t>
  </si>
  <si>
    <t>072-773-6511</t>
  </si>
  <si>
    <t>072-773-6522</t>
  </si>
  <si>
    <t>ケアステーションヒューマン</t>
  </si>
  <si>
    <t>兵庫県伊丹市北伊丹八丁目１０番地６　アクトステージ伊丹６３７号</t>
  </si>
  <si>
    <t>072-747-4708</t>
  </si>
  <si>
    <t>06-7635-8057</t>
  </si>
  <si>
    <t>特定非営利活動法人ジョイフル</t>
  </si>
  <si>
    <t>兵庫県伊丹市中央４丁目６番２４号　フォレストコート伊丹１０１号</t>
  </si>
  <si>
    <t>072-773-8890</t>
  </si>
  <si>
    <t>072-773-8891</t>
  </si>
  <si>
    <t>ケア２１伊丹</t>
  </si>
  <si>
    <t>兵庫県伊丹市宮ノ前三丁目１番３号　浅岡ビル２階</t>
  </si>
  <si>
    <t>072-772-0621</t>
  </si>
  <si>
    <t>072-772-0721</t>
  </si>
  <si>
    <t>訪問介護ステーションライフイズ</t>
  </si>
  <si>
    <t>兵庫県宝塚市鹿塩２丁目８－１３　</t>
  </si>
  <si>
    <t>0798-54-3555</t>
  </si>
  <si>
    <t>0798-51-9877</t>
  </si>
  <si>
    <t>ライフタイム介護事業所</t>
  </si>
  <si>
    <t>兵庫県宝塚市中山五月台一丁目１１番３号　</t>
  </si>
  <si>
    <t>0797-20-0391</t>
  </si>
  <si>
    <t>ぽじなじケア</t>
  </si>
  <si>
    <t>神鉄ケアサービスセンター三田</t>
  </si>
  <si>
    <t>兵庫県三田市ゆりのき台一丁目１０２番　ウッディタウン中央駅内</t>
  </si>
  <si>
    <t>079-553-1465</t>
  </si>
  <si>
    <t>079-553-1205</t>
  </si>
  <si>
    <t>訪問介護事業所りかおん</t>
  </si>
  <si>
    <t>兵庫県三田市天神３丁目２５番２２　サニーコートすみれ１０７</t>
  </si>
  <si>
    <t>079-558-8282</t>
  </si>
  <si>
    <t>079-558-8283</t>
  </si>
  <si>
    <t>ヘルパーステーション笑</t>
  </si>
  <si>
    <t>沖縄県宜野湾市我如古四丁目８番３１号　こーぽぎのわん１０２号室</t>
  </si>
  <si>
    <t>098-943-1226</t>
  </si>
  <si>
    <t>098-943-1227</t>
  </si>
  <si>
    <t>　● 豊中市内</t>
    <rPh sb="3" eb="7">
      <t>トヨナカシナイ</t>
    </rPh>
    <phoneticPr fontId="31"/>
  </si>
  <si>
    <t>　● 豊中市外</t>
    <rPh sb="3" eb="6">
      <t>トヨナカシ</t>
    </rPh>
    <rPh sb="6" eb="7">
      <t>ガイ</t>
    </rPh>
    <phoneticPr fontId="31"/>
  </si>
  <si>
    <t>8.</t>
    <phoneticPr fontId="31"/>
  </si>
  <si>
    <t>561-0833</t>
  </si>
  <si>
    <t xml:space="preserve">西緑丘３丁目９番９号　 </t>
  </si>
  <si>
    <t xml:space="preserve">向丘１－６－１１　 </t>
  </si>
  <si>
    <t xml:space="preserve">曽根西町３－１０－１　 </t>
  </si>
  <si>
    <t>560-0035</t>
  </si>
  <si>
    <t xml:space="preserve">熊野町三丁目１４－３１　 </t>
  </si>
  <si>
    <t>561-0835</t>
  </si>
  <si>
    <t xml:space="preserve">庄内西町１丁目１番１９号　 </t>
  </si>
  <si>
    <t xml:space="preserve">東泉丘４丁目５番４６号　 </t>
  </si>
  <si>
    <t>561-0831</t>
  </si>
  <si>
    <t xml:space="preserve">服部豊町一丁目１３－３　 </t>
  </si>
  <si>
    <t xml:space="preserve">庄内西町三丁目１０番２７号　 </t>
  </si>
  <si>
    <t xml:space="preserve">東豊中町４丁目２番３０－１０５号　 </t>
  </si>
  <si>
    <t xml:space="preserve">庄内西町２丁目１７－８－１０２　 </t>
  </si>
  <si>
    <t xml:space="preserve">豊南町西１－５－８　 </t>
  </si>
  <si>
    <t>560-0013</t>
  </si>
  <si>
    <t xml:space="preserve">上野東二丁目１９番２７号　 </t>
  </si>
  <si>
    <t xml:space="preserve">宮山町１－１－４８　１０２号　 </t>
  </si>
  <si>
    <t xml:space="preserve">西緑丘三丁目１５番１０号　 </t>
  </si>
  <si>
    <t xml:space="preserve">新千里南町二丁目７番８－２０１号　 </t>
  </si>
  <si>
    <t xml:space="preserve">螢池中町１丁目１０番２０号　 </t>
  </si>
  <si>
    <t xml:space="preserve">庄内幸町二丁目２１番１２号　 </t>
  </si>
  <si>
    <t xml:space="preserve">中桜塚二丁目３１番１２号　 </t>
  </si>
  <si>
    <t>561-0836</t>
  </si>
  <si>
    <t xml:space="preserve">庄内宝町一丁目４番５号　 </t>
  </si>
  <si>
    <t xml:space="preserve">春日町四丁目１７番１２－２０３号　 </t>
  </si>
  <si>
    <t xml:space="preserve">蛍池中町二丁目１０番１１号１０１室　 </t>
  </si>
  <si>
    <t xml:space="preserve">寺内２丁目１３番４号３０３号　 </t>
  </si>
  <si>
    <t xml:space="preserve">上新田４－２５－２－１０７　 </t>
  </si>
  <si>
    <t>561-0804</t>
  </si>
  <si>
    <t xml:space="preserve">玉井町二丁目９番２３号　 </t>
  </si>
  <si>
    <t>561-0815</t>
  </si>
  <si>
    <t xml:space="preserve">豊南町南二丁目６番３５号　 </t>
  </si>
  <si>
    <t xml:space="preserve">服部本町三丁目１番３号　 </t>
  </si>
  <si>
    <t xml:space="preserve">城山町二丁目９番３号　 </t>
  </si>
  <si>
    <t xml:space="preserve">少路一丁目４番５号　 </t>
  </si>
  <si>
    <t xml:space="preserve">長興寺南四丁目８番５号　 </t>
  </si>
  <si>
    <t xml:space="preserve">大黒町三丁目１８番２７号　 </t>
  </si>
  <si>
    <t>561-0812</t>
  </si>
  <si>
    <t xml:space="preserve">庄内西町四丁目９番２１号１０１　 </t>
  </si>
  <si>
    <t xml:space="preserve">浜３－１８－３－１　 </t>
  </si>
  <si>
    <t xml:space="preserve">浜一丁目２５番６号　 </t>
  </si>
  <si>
    <t xml:space="preserve">小曽根二丁目６番２５－１０１号　 </t>
  </si>
  <si>
    <t xml:space="preserve">利倉東２－３－３－３６　 </t>
  </si>
  <si>
    <t xml:space="preserve">服部豊町１丁目８番１２号　 </t>
  </si>
  <si>
    <t xml:space="preserve">岡町南１丁目５－４７　 </t>
  </si>
  <si>
    <t xml:space="preserve">蛍池中町二丁目３番１－２０２号　 </t>
  </si>
  <si>
    <t>560-0083</t>
  </si>
  <si>
    <t xml:space="preserve">新千里西町二丁目７番２号　 </t>
  </si>
  <si>
    <t xml:space="preserve">庄内栄町３丁目１１－８　 </t>
  </si>
  <si>
    <t>561-0825</t>
  </si>
  <si>
    <t xml:space="preserve">二葉町２丁目４番５号　 </t>
  </si>
  <si>
    <t xml:space="preserve">岡町南３丁目９番１号　 </t>
  </si>
  <si>
    <t xml:space="preserve">岡町北２－７－３９　 </t>
  </si>
  <si>
    <t>561-0811</t>
  </si>
  <si>
    <t xml:space="preserve">若竹町一丁目８番１３号１０１号室　 </t>
  </si>
  <si>
    <t xml:space="preserve">柴原町４丁目８番２２号　 </t>
  </si>
  <si>
    <t>560-0034</t>
  </si>
  <si>
    <t xml:space="preserve">上野東１丁目２１－４６　 </t>
  </si>
  <si>
    <t xml:space="preserve">穂積２丁目１３－１　 </t>
  </si>
  <si>
    <t xml:space="preserve">桜の町三丁目１７番４－４０３号　 </t>
  </si>
  <si>
    <t xml:space="preserve">大島町三丁目２番３号　 </t>
  </si>
  <si>
    <t xml:space="preserve">箕輪１丁目１１番１６－５０２号　 </t>
  </si>
  <si>
    <t xml:space="preserve">東豊中町四丁目１５－２３　 </t>
  </si>
  <si>
    <t xml:space="preserve">服部西町２丁目４－８　 </t>
  </si>
  <si>
    <t xml:space="preserve">服部元町２丁目６－３　 </t>
  </si>
  <si>
    <t xml:space="preserve">上津島三丁目８番５号　 </t>
  </si>
  <si>
    <t>熊野町四丁目２０番３１号　第２ユーロハイツ東豊中１０１号室</t>
  </si>
  <si>
    <t>ＣＬＡＮ豊中浜</t>
  </si>
  <si>
    <t>06-6335-1221</t>
  </si>
  <si>
    <t>06-6335-1222</t>
  </si>
  <si>
    <t xml:space="preserve">浜１丁目１７番１２号　 </t>
  </si>
  <si>
    <t>利用
定員</t>
    <rPh sb="0" eb="2">
      <t>リヨウ</t>
    </rPh>
    <rPh sb="3" eb="5">
      <t>テイイン</t>
    </rPh>
    <phoneticPr fontId="8"/>
  </si>
  <si>
    <t>新千里東町一丁目４番２号　千里ライフサイエンスセンタービル９階</t>
  </si>
  <si>
    <t>中桜塚二丁目２１番７号　福興ビル４階Ａ区</t>
    <phoneticPr fontId="8"/>
  </si>
  <si>
    <t>服部本町一丁目５番１号　カサグランデ服部１０１号室</t>
    <phoneticPr fontId="8"/>
  </si>
  <si>
    <t>中桜塚二丁目２１番７号　福興ビル４階Ａ区画</t>
  </si>
  <si>
    <t>精神障害</t>
  </si>
  <si>
    <t>難病</t>
  </si>
  <si>
    <t>サポートセンターる～ぷ（サポートセンターる～ぷ　さつき）</t>
  </si>
  <si>
    <t>オールケア豊中たちばなの宿</t>
  </si>
  <si>
    <t>指定障害福祉サービス事業所・施設一覧</t>
    <phoneticPr fontId="31"/>
  </si>
  <si>
    <t xml:space="preserve"> ◆　指定事業所の情報提供について</t>
    <phoneticPr fontId="31"/>
  </si>
  <si>
    <t>へいわらいふけあじゃぱん居重同行移</t>
  </si>
  <si>
    <t>大阪府大阪市淀川区西宮原一丁目８番３８－２０７号　</t>
  </si>
  <si>
    <t>06-7174-5201</t>
  </si>
  <si>
    <t>06-7635-4747</t>
  </si>
  <si>
    <t>訪問介護事業所れもん</t>
  </si>
  <si>
    <t>かいごサポートあさひ</t>
  </si>
  <si>
    <t>奈良県生駒市山崎町１２番２２号２０６　</t>
  </si>
  <si>
    <t>0743-61-5651</t>
  </si>
  <si>
    <t>0743-61-5652</t>
  </si>
  <si>
    <t>兵庫県伊丹市広畑２丁目４６－１　ルミエール広畑３０７号</t>
  </si>
  <si>
    <t>重度の肢体不自由者で常時介護を要する障害者に、居宅で入浴及び食事等の介護、洗濯及び掃除等の家事並びに生活等に関する相談及び助言その他の援助並びに外出時の移動中の介護</t>
    <phoneticPr fontId="31"/>
  </si>
  <si>
    <t>知的又は精神障害により行動上著しい困難を有する障害者等で常時介護を要する者に、行動する際に生じ得る危険の回避のために必要な援護、外出時における移動中の介護、排せつ及び食事等の介護その他の行動する際の必要な援助</t>
    <phoneticPr fontId="31"/>
  </si>
  <si>
    <t>視覚障害により移動に著しい困難を有する障害者等に、外出時において当該障害者等に同行し、必要な情報提供とともに、移動の援護、排せつ及び食事等の介護その他の外出に必要な援助</t>
    <phoneticPr fontId="31"/>
  </si>
  <si>
    <t>屋外での移動が困難な障害者等に対して、社会生活において必要な外出や余暇活動等の社会参加のための外出時の支援や、保護者の体調や就労等でひとりで通学が困難な、障害のある児童・生徒にガイドヘルパーを派遣する通学の為の必要な支援</t>
    <phoneticPr fontId="31"/>
  </si>
  <si>
    <t>事業所名の50音順</t>
    <rPh sb="0" eb="3">
      <t>ジギョウショ</t>
    </rPh>
    <rPh sb="3" eb="4">
      <t>メイ</t>
    </rPh>
    <rPh sb="7" eb="8">
      <t>オン</t>
    </rPh>
    <rPh sb="8" eb="9">
      <t>ジュン</t>
    </rPh>
    <phoneticPr fontId="31"/>
  </si>
  <si>
    <t>事業所所在地の郵便番号順</t>
    <rPh sb="0" eb="3">
      <t>ジギョウショ</t>
    </rPh>
    <rPh sb="3" eb="6">
      <t>ショザイチ</t>
    </rPh>
    <rPh sb="7" eb="11">
      <t>ユウビンバンゴウ</t>
    </rPh>
    <rPh sb="11" eb="12">
      <t>ジュン</t>
    </rPh>
    <phoneticPr fontId="31"/>
  </si>
  <si>
    <t>常に介護を必要とする人に昼間、入浴、排せつ、食事の介護等を行うとともに、創作的活動又は生産活動の機会を提供</t>
    <phoneticPr fontId="31"/>
  </si>
  <si>
    <t>自立した日常生活又は社会生活ができるよう、一定期間、生活能力の向上のために必要な訓練を実施</t>
    <rPh sb="43" eb="45">
      <t>ジッシ</t>
    </rPh>
    <phoneticPr fontId="31"/>
  </si>
  <si>
    <t>一般企業等への就労を希望する人に、一定期間、就労に必要な知識及び能力の向上のために必要な訓練を実施</t>
    <rPh sb="47" eb="49">
      <t>ジッシ</t>
    </rPh>
    <phoneticPr fontId="31"/>
  </si>
  <si>
    <t>一般就労へ移行した障害のある人が、就労にともなう環境変化による生活面の課題に対応できるように、一定期間、企業や自宅への訪問による面談および必要な支援を提供</t>
    <rPh sb="75" eb="77">
      <t>テイキョウ</t>
    </rPh>
    <phoneticPr fontId="31"/>
  </si>
  <si>
    <t>一般企業等での就労が困難な人に、雇用契約等に基づいて働く場を提供するとともに、知識及び能力の向上のために必要な訓練を実施</t>
    <rPh sb="58" eb="60">
      <t>ジッシ</t>
    </rPh>
    <phoneticPr fontId="31"/>
  </si>
  <si>
    <t>一般企業等での就労が困難な人に、働く場を提供するとともに、知識及び能力の向上のために必要な訓練を実施</t>
    <rPh sb="48" eb="50">
      <t>ジッシ</t>
    </rPh>
    <phoneticPr fontId="31"/>
  </si>
  <si>
    <t>居室その他の設備を利用させるとともに、家事等の日常生活能力を向上させるための支援、生活等に関する相談及び助言その他必要な支援を提供</t>
    <rPh sb="63" eb="65">
      <t>テイキョウ</t>
    </rPh>
    <phoneticPr fontId="31"/>
  </si>
  <si>
    <t>介護者の疾病等の理由により短期間の入所を必要とする方に、入浴、排せつ及び食事の介護その他の必要な支援を提供</t>
    <rPh sb="51" eb="53">
      <t>テイキョウ</t>
    </rPh>
    <phoneticPr fontId="31"/>
  </si>
  <si>
    <t>施設に入所する障害者に、主に夜間、入浴、排せつ及び食事等の介護、生活等に関する相談及び助言その他の必要な日常生活上の支援を提供</t>
    <rPh sb="9" eb="10">
      <t>シャ</t>
    </rPh>
    <rPh sb="61" eb="63">
      <t>テイキョウ</t>
    </rPh>
    <phoneticPr fontId="31"/>
  </si>
  <si>
    <t>施設等から地域での一人暮らしに移行した障害者等に対して、一定期間、定期的に居宅を訪問し、生活や健康、近所付き合いなどの確認を行い、必要な助言や医療機関等との連絡調整を実施</t>
    <rPh sb="83" eb="85">
      <t>ジッシ</t>
    </rPh>
    <phoneticPr fontId="31"/>
  </si>
  <si>
    <t>障害者等に、日中の余暇活動や社会参加の場を提供</t>
    <rPh sb="2" eb="3">
      <t>シャ</t>
    </rPh>
    <rPh sb="3" eb="4">
      <t>トウ</t>
    </rPh>
    <phoneticPr fontId="31"/>
  </si>
  <si>
    <t>障害者支援施設等に入所している人や精神科病院に入院している人が、地域での生活へ移行するための支援を提供</t>
    <rPh sb="15" eb="16">
      <t>ヒト</t>
    </rPh>
    <rPh sb="29" eb="30">
      <t>ヒト</t>
    </rPh>
    <rPh sb="49" eb="51">
      <t>テイキョウ</t>
    </rPh>
    <phoneticPr fontId="31"/>
  </si>
  <si>
    <t>一人暮らしをしている障害者に、常時の連絡体制を確保し、障害特性に起因して生じた緊急時等に相談や必要な支援を提供</t>
    <rPh sb="10" eb="13">
      <t>ショウガイシャ</t>
    </rPh>
    <rPh sb="53" eb="55">
      <t>テイキョウ</t>
    </rPh>
    <phoneticPr fontId="31"/>
  </si>
  <si>
    <t>障害福祉サービスを利用する前に、サービス等利用計画を作成し、一定期間ごとにモニタリングを行う等の支援を提供</t>
    <rPh sb="51" eb="53">
      <t>テイキョウ</t>
    </rPh>
    <phoneticPr fontId="31"/>
  </si>
  <si>
    <r>
      <rPr>
        <b/>
        <sz val="12"/>
        <color indexed="8"/>
        <rFont val="游ゴシック"/>
        <family val="3"/>
        <charset val="128"/>
      </rPr>
      <t>○地域移行支援</t>
    </r>
    <r>
      <rPr>
        <sz val="12"/>
        <color indexed="8"/>
        <rFont val="游ゴシック"/>
        <family val="3"/>
        <charset val="128"/>
      </rPr>
      <t>：障害者支援施設等に入所している人や精神科病院に入院している人が、地域での生活へ移行するための支援を提供</t>
    </r>
    <rPh sb="1" eb="3">
      <t>チイキ</t>
    </rPh>
    <rPh sb="3" eb="5">
      <t>イコウ</t>
    </rPh>
    <rPh sb="5" eb="7">
      <t>シエン</t>
    </rPh>
    <phoneticPr fontId="3"/>
  </si>
  <si>
    <r>
      <rPr>
        <b/>
        <sz val="12"/>
        <color theme="1"/>
        <rFont val="游ゴシック"/>
        <family val="3"/>
        <charset val="128"/>
      </rPr>
      <t>○地域定着支援</t>
    </r>
    <r>
      <rPr>
        <sz val="12"/>
        <color theme="1"/>
        <rFont val="游ゴシック"/>
        <family val="3"/>
        <charset val="128"/>
      </rPr>
      <t>：一人暮らしをしている障害者に、常時の連絡体制を確保し、障害特性に起因して生じた緊急時等に相談や必要な支援を提供</t>
    </r>
    <phoneticPr fontId="3"/>
  </si>
  <si>
    <r>
      <rPr>
        <b/>
        <sz val="12"/>
        <color indexed="8"/>
        <rFont val="游ゴシック"/>
        <family val="3"/>
        <charset val="128"/>
      </rPr>
      <t>○計画相談支援</t>
    </r>
    <r>
      <rPr>
        <sz val="12"/>
        <color indexed="8"/>
        <rFont val="游ゴシック"/>
        <family val="3"/>
        <charset val="128"/>
      </rPr>
      <t>：障害福祉サービスを利用する前に、サービス等利用計画を作成し、一定期間ごとにモニタリングを行う等の支援を提供</t>
    </r>
    <rPh sb="1" eb="3">
      <t>ケイカク</t>
    </rPh>
    <rPh sb="3" eb="5">
      <t>ソウダン</t>
    </rPh>
    <rPh sb="5" eb="7">
      <t>シエン</t>
    </rPh>
    <phoneticPr fontId="3"/>
  </si>
  <si>
    <t>06-7161-4734</t>
  </si>
  <si>
    <t>ケアサービスセンターりんどう</t>
  </si>
  <si>
    <t>大阪府大阪市北区天神西町１－６－２０５　</t>
  </si>
  <si>
    <t>06-6964-4611</t>
  </si>
  <si>
    <t>06-7632-2821</t>
  </si>
  <si>
    <t>かいごのひとみ</t>
  </si>
  <si>
    <t>大阪府大阪市淀川区西三国三丁目１８－６　</t>
  </si>
  <si>
    <t>090-3946-2814</t>
  </si>
  <si>
    <t>薫化舎支援センター平野</t>
  </si>
  <si>
    <t>大阪府大阪市平野区平野東二丁目２番２８号　</t>
  </si>
  <si>
    <t>06-4305-7805</t>
  </si>
  <si>
    <t>06-4305-7806</t>
  </si>
  <si>
    <t>ケアステーションきりんがいくよ</t>
  </si>
  <si>
    <t>06-6155-6831</t>
  </si>
  <si>
    <t>06-6155-6886</t>
  </si>
  <si>
    <t>社会福祉法人英芳会ヘルパーステーション「サニー」</t>
  </si>
  <si>
    <t>大阪府吹田市古江台六丁目２番６号　</t>
  </si>
  <si>
    <t>06-6871-2113</t>
  </si>
  <si>
    <t>06-6871-2134</t>
  </si>
  <si>
    <t>ゆずヘルパーステーション</t>
  </si>
  <si>
    <t>大阪府泉南郡田尻町吉見５０７番地６　</t>
  </si>
  <si>
    <t>072-466-0235</t>
  </si>
  <si>
    <t>072-466-0210</t>
  </si>
  <si>
    <t>ほまれの実</t>
  </si>
  <si>
    <t>06-6868-9390</t>
  </si>
  <si>
    <t>就労継続支援Ｂ型空</t>
  </si>
  <si>
    <t xml:space="preserve">庄内西町３－１９－１８　 </t>
  </si>
  <si>
    <t>医療福祉生協おおさかヘルパーステーションほくせつ</t>
  </si>
  <si>
    <t xml:space="preserve">玉井町一丁目１０番６号　 </t>
  </si>
  <si>
    <t>Ａサポート</t>
  </si>
  <si>
    <t>090-3553-1200</t>
  </si>
  <si>
    <t>岡上の町三丁目１番１３号　コアフール豊中２０１号</t>
  </si>
  <si>
    <t>ＮＰＯ法人シンク</t>
  </si>
  <si>
    <t>06-6335-7321</t>
  </si>
  <si>
    <t xml:space="preserve">岡上の町二丁目５番３５号ー１０１号　 </t>
  </si>
  <si>
    <t>050-3730-7772</t>
  </si>
  <si>
    <t>ニチイライフケア豊中訪問介護事業所</t>
  </si>
  <si>
    <t>ヘルパーステーションラシック</t>
  </si>
  <si>
    <t>06-6864-5550</t>
  </si>
  <si>
    <t>06-6864-5551</t>
  </si>
  <si>
    <t>服部豊町１－９－１４　ビスタ服部１０２号</t>
  </si>
  <si>
    <t>訪問介護ＨＡＲＵ</t>
  </si>
  <si>
    <t>訪問介護本舗　たつ福</t>
  </si>
  <si>
    <t>06-6335-5501</t>
  </si>
  <si>
    <t>06-6335-5502</t>
  </si>
  <si>
    <t>豊南町西３丁目２０－２０　伊丹マンション２２号室</t>
  </si>
  <si>
    <t>アイランド</t>
  </si>
  <si>
    <t>06-6152-7743</t>
  </si>
  <si>
    <t xml:space="preserve">曽根東町二丁目５番１２号　 </t>
  </si>
  <si>
    <t>06-7710-5478</t>
  </si>
  <si>
    <t>Ｂａｍｂｏｏ（バンブー）</t>
  </si>
  <si>
    <t>06-6152-7753</t>
  </si>
  <si>
    <t>訪問介護本舗たつ福</t>
  </si>
  <si>
    <t>ヘルパーケアピース</t>
  </si>
  <si>
    <t>大阪府大阪市東淀川区豊新三丁目７番１号　セントラルコート豊新４０１号</t>
  </si>
  <si>
    <t>080-7018-4694</t>
  </si>
  <si>
    <t>ヘルパーステーションあくろ</t>
  </si>
  <si>
    <t>大阪府大阪市住吉区苅田九丁目１－２１　シャトー泉水２０６</t>
  </si>
  <si>
    <t>06-7891-3353</t>
  </si>
  <si>
    <t>06-6155-8366</t>
  </si>
  <si>
    <t>06-6155-8388</t>
  </si>
  <si>
    <t>医療福祉生協おおさか相談支援センター・フレンズ</t>
  </si>
  <si>
    <t>相談支援事業所　よのは</t>
  </si>
  <si>
    <t>06-7494-5062</t>
  </si>
  <si>
    <t xml:space="preserve">大黒町三丁目６番４号　 </t>
  </si>
  <si>
    <t>06-6863-1001</t>
  </si>
  <si>
    <t>06-6863-1002</t>
  </si>
  <si>
    <t xml:space="preserve">曽根南町２丁目１１番３５号　 </t>
  </si>
  <si>
    <t>とき</t>
  </si>
  <si>
    <t>06-6843-8460</t>
  </si>
  <si>
    <t>560-0036</t>
  </si>
  <si>
    <t>向丘三丁目１１番４５号　ローザ向丘３０１号室</t>
  </si>
  <si>
    <t>蛍池西町１－１－１０　ローレル螢池５０３号</t>
  </si>
  <si>
    <t xml:space="preserve">庄内幸町２－１６－１７　 </t>
  </si>
  <si>
    <t>対象者</t>
    <rPh sb="0" eb="3">
      <t>タイショウシャ</t>
    </rPh>
    <phoneticPr fontId="31"/>
  </si>
  <si>
    <t>通院等
乗降
介助</t>
    <rPh sb="0" eb="2">
      <t>ツウイン</t>
    </rPh>
    <rPh sb="2" eb="3">
      <t>トウ</t>
    </rPh>
    <phoneticPr fontId="3"/>
  </si>
  <si>
    <t>生活介護</t>
    <phoneticPr fontId="3"/>
  </si>
  <si>
    <t>療養介護</t>
    <rPh sb="0" eb="2">
      <t>リョウヨウ</t>
    </rPh>
    <rPh sb="2" eb="4">
      <t>カイゴ</t>
    </rPh>
    <phoneticPr fontId="3"/>
  </si>
  <si>
    <t xml:space="preserve">刀根山五丁目１番１号　 </t>
  </si>
  <si>
    <t>自立訓練（生活訓練）</t>
    <phoneticPr fontId="3"/>
  </si>
  <si>
    <t>Ｔｏｂｉｒａ</t>
  </si>
  <si>
    <t>06-6336-0090</t>
  </si>
  <si>
    <t xml:space="preserve">庄内幸町三丁目２８番９号　 </t>
  </si>
  <si>
    <t>就労移行支援（一般型）</t>
    <phoneticPr fontId="3"/>
  </si>
  <si>
    <t>事業所名称</t>
    <rPh sb="3" eb="5">
      <t>メイショウ</t>
    </rPh>
    <phoneticPr fontId="31"/>
  </si>
  <si>
    <t>06-6843-8461</t>
  </si>
  <si>
    <t>郵便番号</t>
    <rPh sb="0" eb="4">
      <t>ユウビンバンゴウ</t>
    </rPh>
    <phoneticPr fontId="31"/>
  </si>
  <si>
    <t>事業所所在地</t>
    <rPh sb="0" eb="3">
      <t>ジギョウショ</t>
    </rPh>
    <rPh sb="3" eb="6">
      <t>ショザイチ</t>
    </rPh>
    <phoneticPr fontId="31"/>
  </si>
  <si>
    <t>大阪府豊中市蛍池北町三丁目３番７号　</t>
  </si>
  <si>
    <t>大阪府豊中市上新田１－１２－１　コアロード桃山台２０６号</t>
  </si>
  <si>
    <t>大阪府豊中市新千里西町二丁目７番２号　</t>
  </si>
  <si>
    <t>大阪府豊中市春日町三丁目１番４１号　</t>
  </si>
  <si>
    <t>大阪府豊中市寺内一丁目１番１０号　</t>
  </si>
  <si>
    <t>大阪府豊中市穂積２丁目１０番２０号　ほまれの実１Ｆ</t>
  </si>
  <si>
    <t>大阪府豊中市城山町二丁目９番３号　</t>
  </si>
  <si>
    <t>大阪府豊中市庄内栄町一丁目８番２号　</t>
  </si>
  <si>
    <t>大阪府豊中市利倉東２－３－３－３６　</t>
  </si>
  <si>
    <t>大阪府豊中市岡町南一丁目５番４７号　</t>
  </si>
  <si>
    <t>大阪府豊中市西緑丘３丁目９番９号　</t>
  </si>
  <si>
    <t>大阪府豊中市岡町南一丁目１番１０号　ＴＡＹＡビル２階</t>
  </si>
  <si>
    <t>大阪府豊中市服部本町一丁目６番２８号　　ＳＡＮＫＹＯ　ＢＬＤ　３階</t>
  </si>
  <si>
    <t>大阪府豊中市曽根東町六丁目１１番２号　ベルシャンブル大栄</t>
  </si>
  <si>
    <t>大阪府豊中市本町一丁目５番８号　高山第１ビル４階</t>
  </si>
  <si>
    <t>大阪府豊中市新千里南町三丁目１番２４号　　桃山台グリーンピア４階</t>
  </si>
  <si>
    <t>大阪府豊中市北桜塚二丁目３番１１号　　ＪＹビル２０１号室</t>
  </si>
  <si>
    <t>大阪府豊中市上新田一丁目２８番地　　千里中央パークヒルズＬ棟２０２号室</t>
  </si>
  <si>
    <t>大阪府豊中市庄内東町一丁目７番１０号　庄内ドイビル１階</t>
  </si>
  <si>
    <t>大阪府豊中市服部豊町二丁目１６番２８号　</t>
  </si>
  <si>
    <t>大阪府豊中市蛍池北町２丁目１番５　アーバンライフ１０４号</t>
  </si>
  <si>
    <t>大阪府豊中市向丘三丁目６番５０号　ヴェルデ向丘１０１号室</t>
  </si>
  <si>
    <t>大阪府豊中市中桜塚一丁目４番３３号　　安藤ビル１階</t>
  </si>
  <si>
    <t>大阪府豊中市庄内東町一丁目７番１０号　　ドイビル５階</t>
  </si>
  <si>
    <t>大阪府豊中市少路一丁目４番５号　</t>
  </si>
  <si>
    <t>大阪府豊中市服部元町一丁目９番１５号　礒野ビル３０２号</t>
  </si>
  <si>
    <t>大阪府豊中市服部西町一丁目３番２８号　</t>
  </si>
  <si>
    <t>大阪府豊中市豊南町西一丁目１６番１２号　</t>
  </si>
  <si>
    <t>大阪府豊中市東豊中町四丁目１５－２３　</t>
  </si>
  <si>
    <t>大阪府豊中市稲津町一丁目１番１３号　増田ビル２階</t>
  </si>
  <si>
    <t>大阪府豊中市庄内幸町二丁目１４番４号　</t>
  </si>
  <si>
    <t>大阪府豊中市刀根山四丁目６番４号　</t>
  </si>
  <si>
    <t>大阪府豊中市箕輪一丁目２６番１１号　</t>
  </si>
  <si>
    <t>大阪府豊中市豊南町西１－５－８　</t>
  </si>
  <si>
    <t>大阪府豊中市走井二丁目３番３号　</t>
  </si>
  <si>
    <t>大阪府豊中市箕輪２丁目１４番６号　メゾンエアポート１階北号</t>
  </si>
  <si>
    <t>大阪府豊中市曽根西町二丁目３番３１号　曽根ハイツ１階</t>
  </si>
  <si>
    <t>大阪府豊中市蛍池東町一丁目１番２２号　ディアハイム２０５号</t>
  </si>
  <si>
    <t>大阪府豊中市浜３－１８－３－１　</t>
  </si>
  <si>
    <t>大阪府豊中市中桜塚五丁目１９番２５号　</t>
  </si>
  <si>
    <t>大阪府豊中市岡上の町四丁目１番２２号　レジデンスマロン弐番館５０３号</t>
  </si>
  <si>
    <t>大阪府豊中市西緑丘三丁目２２番２０号　</t>
  </si>
  <si>
    <t>大阪府豊中市蛍池中町一丁目１０番２０号　</t>
  </si>
  <si>
    <t>大阪府豊中市栗ケ丘町２番８号　</t>
  </si>
  <si>
    <t>大阪府豊中市服部豊町一丁目８番１２号　</t>
  </si>
  <si>
    <t>大阪府豊中市南桜塚二丁目６番３０号　カワサキビル１階２階</t>
  </si>
  <si>
    <t>大阪府豊中市服部豊町一丁目６番７　矢内ハイツ服部１Ｆ東</t>
  </si>
  <si>
    <t>大阪府豊中市熊野町三丁目１４番３１号　</t>
  </si>
  <si>
    <t>大阪府豊中市上津島二丁目８番４１号　　久保ビル１階</t>
  </si>
  <si>
    <t>大阪府豊中市岡町３－６　アソルティ岡町３０２号室</t>
  </si>
  <si>
    <t>大阪府豊中市大黒町三丁目１８番２７号　</t>
  </si>
  <si>
    <t>大阪府豊中市服部豊町１丁目１３－３　</t>
  </si>
  <si>
    <t>大阪府豊中市新千里南町二丁目７番８－２０１号　</t>
  </si>
  <si>
    <t>大阪府豊中市宮山町１－１－４８　１０２号</t>
  </si>
  <si>
    <t>大阪府豊中市小曽根二丁目６番２５－１０１号　</t>
  </si>
  <si>
    <t>大阪府豊中市蛍池中町二丁目１０番１１号１０１室　</t>
  </si>
  <si>
    <t>大阪府豊中市庄内西町三丁目１０番２７号　</t>
  </si>
  <si>
    <t>大阪府豊中市庄内西町２－１７－８－１０２　</t>
  </si>
  <si>
    <t>大阪府豊中市豊南町南二丁目６番３５号　</t>
  </si>
  <si>
    <t>大阪府豊中市岡上の町四丁目４番１　タナカ産業ビル１号館２０２号</t>
  </si>
  <si>
    <t>大阪府豊中市庄内幸町三丁目２４番４号　プレジャーコートⅢ１０３号</t>
  </si>
  <si>
    <t>大阪府豊中市春日町四丁目１７番１２－２０３号　</t>
  </si>
  <si>
    <t>大阪府豊中市庄内東町二丁目２番４号　ゼットビル３０５号室</t>
  </si>
  <si>
    <t>大阪府豊中市服部本町１丁目５番２９号　ネオ服部１０２号</t>
  </si>
  <si>
    <t>大阪府豊中市大島町三丁目２番３号　</t>
  </si>
  <si>
    <t>大阪府豊中市中桜塚二丁目３１番１２号　</t>
  </si>
  <si>
    <t>大阪府豊中市庄本町一丁目７番２６号　有料老人ホーム庵とよなか庄本３０２号</t>
  </si>
  <si>
    <t>大阪府豊中市庄内西町一丁目１番１９号　</t>
  </si>
  <si>
    <t>大阪府豊中市庄内栄町三丁目９番１４号　エリエゼル１０１号室</t>
  </si>
  <si>
    <t>大阪府豊中市上津島三丁目８番５号　</t>
  </si>
  <si>
    <t>大阪府豊中市上野東１丁目２１－４６　</t>
  </si>
  <si>
    <t>大阪府豊中市熊野町二丁目１番５号　サンハイム辻１０１号室</t>
  </si>
  <si>
    <t>大阪府豊中市服部元町二丁目６番３号　</t>
  </si>
  <si>
    <t>大阪府豊中市庄内幸町三丁目２０番５号　メゾンハピネス１階</t>
  </si>
  <si>
    <t>大阪府豊中市庄内西町二丁目２８番１８号　アニシーズ１０１号室</t>
  </si>
  <si>
    <t>大阪府豊中市宝山町２３番１０号　淀川ビル３０３</t>
  </si>
  <si>
    <t>大阪府豊中市庄内幸町四丁目１３－Ａ　月光マンション２号室</t>
  </si>
  <si>
    <t>大阪府豊中市桜の町五丁目１番１２号　トモエマンション２０５号室</t>
  </si>
  <si>
    <t>大阪府豊中市岡町北二丁目７番３９号　</t>
  </si>
  <si>
    <t>大阪府豊中市服部豊町一丁目１１番３号　豊町ヴィラ１０１号</t>
  </si>
  <si>
    <t>大阪府豊中市曽根東町六丁目１２番１１号　</t>
  </si>
  <si>
    <t>大阪府豊中市桜の町三丁目１７番４－４０３号　</t>
  </si>
  <si>
    <t>大阪府豊中市熊野町四丁目２番４３－６０４号　</t>
  </si>
  <si>
    <t>大阪府豊中市若竹町一丁目８番１３号１０１号室　</t>
  </si>
  <si>
    <t>大阪府豊中市宝山町１３－２　宝マンション１０５号</t>
  </si>
  <si>
    <t>大阪府豊中市曽根西町３－１０－１　</t>
  </si>
  <si>
    <t>大阪府豊中市庄内幸町二丁目２１番１２号　</t>
  </si>
  <si>
    <t>大阪府豊中市新千里南町２丁目５番１６号　レスパス豊中４０２号室</t>
  </si>
  <si>
    <t>大阪府豊中市寺内二丁目１０番１号　緑地野元ビル２０３号室</t>
  </si>
  <si>
    <t>大阪府豊中市庄内東町６－１３－１０　ラボコート２０１</t>
  </si>
  <si>
    <t>大阪府豊中市豊南町西四丁目２番４号　へ号期北側</t>
  </si>
  <si>
    <t>大阪府豊中市長興寺南四丁目３番３１号　グランベガ緑地公園２０２号室</t>
  </si>
  <si>
    <t>大阪府豊中市庄内西町四丁目９番２１号　高橋コーポラス１０１</t>
  </si>
  <si>
    <t>大阪府豊中市浜一丁目２５番６号　</t>
  </si>
  <si>
    <t>大阪府豊中市新千里南町２丁目２番５号　メゾンカースク２０２号室</t>
  </si>
  <si>
    <t>大阪府豊中市豊南町西３丁目２０－２０　伊丹マンション２２号室</t>
  </si>
  <si>
    <t>大阪府豊中市岡上の町三丁目１番１３号　コアフール豊中２０１号</t>
  </si>
  <si>
    <t>大阪府豊中市向丘三丁目１１番４５号　ローザ向丘３０１号室</t>
  </si>
  <si>
    <t>大阪府豊中市蛍池中町二丁目３番１－２０２号　</t>
  </si>
  <si>
    <t>大阪府豊中市玉井町二丁目９番２３号　</t>
  </si>
  <si>
    <t>大阪府豊中市服部本町三丁目１番３号　</t>
  </si>
  <si>
    <t>大阪府豊中市刀根山四丁目５番４号　</t>
  </si>
  <si>
    <t>大阪府豊中市岡上の町二丁目５番３５号－１０１号　</t>
  </si>
  <si>
    <t>大阪府豊中市玉井町一丁目１０番６号　</t>
  </si>
  <si>
    <t>豊泉家チャレンジドホームケア箕面</t>
  </si>
  <si>
    <t>大阪府箕面市桜二丁目７番２３号　２０２号室</t>
  </si>
  <si>
    <t>072-721-3610</t>
  </si>
  <si>
    <t>072-721-3620</t>
  </si>
  <si>
    <t>四天王寺悲田富田林苑向陽在宅訪問ステーション</t>
  </si>
  <si>
    <t>大阪府富田林市向陽台１丁目３番２０号　</t>
  </si>
  <si>
    <t>0721-29-0320</t>
  </si>
  <si>
    <t>0721-29-0282</t>
  </si>
  <si>
    <t>りべるりんく</t>
  </si>
  <si>
    <t>大阪府箕面市牧落三丁目１５番３５号１０２号　</t>
  </si>
  <si>
    <t>072-724-6603</t>
  </si>
  <si>
    <t>072-724-6604</t>
  </si>
  <si>
    <t>エルケア株式会社エルケア箕面ケアセンター</t>
  </si>
  <si>
    <t>大阪府箕面市西小路三丁目１番１１号　ノースメイプル箕面２０３号</t>
  </si>
  <si>
    <t>072-720-5517</t>
  </si>
  <si>
    <t>072-720-5518</t>
  </si>
  <si>
    <t>ケア２１箕面</t>
  </si>
  <si>
    <t>大阪府箕面市箕面六丁目５番１号　箕面グリーンマンション１０４号室</t>
  </si>
  <si>
    <t>072-720-2321</t>
  </si>
  <si>
    <t>072-720-2421</t>
  </si>
  <si>
    <t>サポートベース凛・箕面</t>
  </si>
  <si>
    <t>大阪府箕面市半町二丁目２番３３号　佐々木ビル２Ｆ</t>
  </si>
  <si>
    <t>072-720-5568</t>
  </si>
  <si>
    <t>072-720-5569</t>
  </si>
  <si>
    <t>訪問介護ライオン</t>
  </si>
  <si>
    <t>大阪府箕面市桜ケ丘一丁目４番２１号　ジーコート２０１号室</t>
  </si>
  <si>
    <t>072-725-0999</t>
  </si>
  <si>
    <t>072-725-0998</t>
  </si>
  <si>
    <t>ヘルパーステーションほくと</t>
  </si>
  <si>
    <t>大阪府箕面市粟生外院一丁目１５番２６号　タウンコート１０２号</t>
  </si>
  <si>
    <t>072-737-6285</t>
  </si>
  <si>
    <t>072-737-6286</t>
  </si>
  <si>
    <t>ケアセンターきぼう</t>
  </si>
  <si>
    <t>大阪府箕面市桜ケ丘一丁目７－３０　</t>
  </si>
  <si>
    <t>072-737-9480</t>
  </si>
  <si>
    <t>072-737-9481</t>
  </si>
  <si>
    <t>ピースケアセンター桜</t>
  </si>
  <si>
    <t>大阪府箕面市桜二丁目６番１２号　</t>
  </si>
  <si>
    <t>072-724-7700</t>
  </si>
  <si>
    <t>072-724-7800</t>
  </si>
  <si>
    <t>アイビーケアセンター</t>
  </si>
  <si>
    <t>大阪府箕面市西小路２丁目１３番１０号　武藤ハイツ１０２号</t>
  </si>
  <si>
    <t>072-739-6093</t>
  </si>
  <si>
    <t>072-739-6094</t>
  </si>
  <si>
    <t>ヘルパーサービス涼風</t>
  </si>
  <si>
    <t>大阪府箕面市桜四丁目１－３２　</t>
  </si>
  <si>
    <t>072-703-6370</t>
  </si>
  <si>
    <t>072-703-6371</t>
  </si>
  <si>
    <t>スリーズ介護サービス</t>
  </si>
  <si>
    <t>大阪府箕面市桜五丁目２０番２２号　コスモス１０１</t>
  </si>
  <si>
    <t>072-768-8334</t>
  </si>
  <si>
    <t>072-768-8335</t>
  </si>
  <si>
    <t>あじさい箕面ケアセンター</t>
  </si>
  <si>
    <t>大阪府箕面市桜五丁目１０番１２号　</t>
  </si>
  <si>
    <t>072-720-7617</t>
  </si>
  <si>
    <t>072-720-5506</t>
  </si>
  <si>
    <t>ｅａｒｔｈケアサービス</t>
  </si>
  <si>
    <t>大阪府箕面市船場東二丁目６番４６号　</t>
  </si>
  <si>
    <t>072-728-1393</t>
  </si>
  <si>
    <t>072-737-8711</t>
  </si>
  <si>
    <t>あん訪問介護ステーション</t>
  </si>
  <si>
    <t>大阪府箕面市桜一丁目２番５０号　</t>
  </si>
  <si>
    <t>072-747-7818</t>
  </si>
  <si>
    <t>072-746-9692</t>
  </si>
  <si>
    <t>エールラインケアサポート</t>
  </si>
  <si>
    <t>大阪府箕面市稲二丁目１０－１６　</t>
  </si>
  <si>
    <t>070-6506-5670</t>
  </si>
  <si>
    <t>072-746-8835</t>
  </si>
  <si>
    <t>かのん介護</t>
  </si>
  <si>
    <t>大阪府箕面市瀬川二丁目７番２１号　</t>
  </si>
  <si>
    <t>072-774-5566</t>
  </si>
  <si>
    <t>訪問介護事業所ヒカリ</t>
  </si>
  <si>
    <t>兵庫県尼崎市次屋１－９－３０　</t>
  </si>
  <si>
    <t>06-6415-8276</t>
  </si>
  <si>
    <t>06-6415-8277</t>
  </si>
  <si>
    <t>ラムネケアステーション</t>
  </si>
  <si>
    <t>兵庫県尼崎市南塚口町８丁目２１番８号　ルーミナスＰ１　１１２号室</t>
  </si>
  <si>
    <t>06-7502-2410</t>
  </si>
  <si>
    <t>06-7492-7042</t>
  </si>
  <si>
    <t>あいそとーぷ</t>
  </si>
  <si>
    <t>大阪府大阪市東淀川区淡路一丁目１４番１０号　</t>
  </si>
  <si>
    <t>06-6459-9505</t>
  </si>
  <si>
    <t>06-6459-9564</t>
  </si>
  <si>
    <t>事業所名称</t>
    <rPh sb="3" eb="5">
      <t>メイショウ</t>
    </rPh>
    <phoneticPr fontId="31"/>
  </si>
  <si>
    <t>電話番号</t>
    <rPh sb="0" eb="2">
      <t>デンワ</t>
    </rPh>
    <rPh sb="2" eb="4">
      <t>バンゴウ</t>
    </rPh>
    <phoneticPr fontId="31"/>
  </si>
  <si>
    <t>FAX番号</t>
    <rPh sb="3" eb="5">
      <t>バンゴウ</t>
    </rPh>
    <phoneticPr fontId="31"/>
  </si>
  <si>
    <t>事業所所在地</t>
    <rPh sb="0" eb="6">
      <t>ジギョウショショザイチ</t>
    </rPh>
    <phoneticPr fontId="31"/>
  </si>
  <si>
    <t>就労定着支援</t>
    <rPh sb="0" eb="2">
      <t>シュウロウ</t>
    </rPh>
    <rPh sb="2" eb="4">
      <t>テイチャク</t>
    </rPh>
    <rPh sb="4" eb="6">
      <t>シエン</t>
    </rPh>
    <phoneticPr fontId="3"/>
  </si>
  <si>
    <t>就労継続支援（A型）</t>
    <phoneticPr fontId="3"/>
  </si>
  <si>
    <t>就労継続支援（Ｂ型）</t>
    <phoneticPr fontId="3"/>
  </si>
  <si>
    <t>宿泊型自立訓練</t>
    <phoneticPr fontId="3"/>
  </si>
  <si>
    <t>短期入所</t>
    <rPh sb="0" eb="2">
      <t>タンキ</t>
    </rPh>
    <rPh sb="2" eb="4">
      <t>ニュウショ</t>
    </rPh>
    <phoneticPr fontId="3"/>
  </si>
  <si>
    <t>施設入所支援</t>
    <rPh sb="0" eb="2">
      <t>シセツ</t>
    </rPh>
    <rPh sb="2" eb="4">
      <t>ニュウショ</t>
    </rPh>
    <rPh sb="4" eb="6">
      <t>シエン</t>
    </rPh>
    <phoneticPr fontId="3"/>
  </si>
  <si>
    <t>自立生活援助</t>
    <rPh sb="0" eb="2">
      <t>ジリツ</t>
    </rPh>
    <rPh sb="2" eb="4">
      <t>セイカツ</t>
    </rPh>
    <rPh sb="4" eb="6">
      <t>エンジョ</t>
    </rPh>
    <phoneticPr fontId="3"/>
  </si>
  <si>
    <t>地域活動支援センター（相談支援型）</t>
    <rPh sb="0" eb="2">
      <t>チイキ</t>
    </rPh>
    <rPh sb="2" eb="4">
      <t>カツドウ</t>
    </rPh>
    <rPh sb="4" eb="6">
      <t>シエン</t>
    </rPh>
    <rPh sb="11" eb="13">
      <t>ソウダン</t>
    </rPh>
    <rPh sb="13" eb="15">
      <t>シエン</t>
    </rPh>
    <rPh sb="15" eb="16">
      <t>ガタ</t>
    </rPh>
    <phoneticPr fontId="3"/>
  </si>
  <si>
    <t>療養介護</t>
    <rPh sb="0" eb="2">
      <t>リョウヨウ</t>
    </rPh>
    <rPh sb="2" eb="4">
      <t>カイゴ</t>
    </rPh>
    <phoneticPr fontId="31"/>
  </si>
  <si>
    <t>医療が必要な人に対して、病院などで日中に行われる機能訓練、療養上の管理、看護、医学的管理の下での介護や日常生活上の支援</t>
    <rPh sb="0" eb="2">
      <t>イリョウ</t>
    </rPh>
    <rPh sb="3" eb="5">
      <t>ヒツヨウ</t>
    </rPh>
    <rPh sb="6" eb="7">
      <t>ヒト</t>
    </rPh>
    <rPh sb="8" eb="9">
      <t>タイ</t>
    </rPh>
    <rPh sb="12" eb="14">
      <t>ビョウイン</t>
    </rPh>
    <rPh sb="17" eb="19">
      <t>ニッチュウ</t>
    </rPh>
    <rPh sb="20" eb="21">
      <t>オコナ</t>
    </rPh>
    <rPh sb="24" eb="26">
      <t>キノウ</t>
    </rPh>
    <rPh sb="26" eb="28">
      <t>クンレン</t>
    </rPh>
    <rPh sb="29" eb="31">
      <t>リョウヨウ</t>
    </rPh>
    <rPh sb="31" eb="32">
      <t>ジョウ</t>
    </rPh>
    <rPh sb="33" eb="35">
      <t>カンリ</t>
    </rPh>
    <rPh sb="36" eb="38">
      <t>カンゴ</t>
    </rPh>
    <rPh sb="39" eb="42">
      <t>イガクテキ</t>
    </rPh>
    <rPh sb="42" eb="44">
      <t>カンリ</t>
    </rPh>
    <rPh sb="45" eb="46">
      <t>シタ</t>
    </rPh>
    <rPh sb="48" eb="50">
      <t>カイゴ</t>
    </rPh>
    <rPh sb="51" eb="53">
      <t>ニチジョウ</t>
    </rPh>
    <rPh sb="53" eb="55">
      <t>セイカツ</t>
    </rPh>
    <rPh sb="55" eb="56">
      <t>ウエ</t>
    </rPh>
    <rPh sb="57" eb="59">
      <t>シエン</t>
    </rPh>
    <phoneticPr fontId="31"/>
  </si>
  <si>
    <t>9.</t>
    <phoneticPr fontId="31"/>
  </si>
  <si>
    <t>指定障害福祉サービス事業所・施設の営業日・営業時間、具体的な提供サービスの内容などの詳細については、</t>
    <rPh sb="42" eb="44">
      <t>ショウサイ</t>
    </rPh>
    <phoneticPr fontId="31"/>
  </si>
  <si>
    <t>直接事業所にお問い合わせ下さい。</t>
    <phoneticPr fontId="31"/>
  </si>
  <si>
    <t>訪問介護みらいあ</t>
  </si>
  <si>
    <t>06-7896-5433</t>
  </si>
  <si>
    <t>06-7890-2076</t>
  </si>
  <si>
    <t>東豊中町５－３２－５　メゾン東豊中１０３</t>
  </si>
  <si>
    <t>上新田一丁目２８番地　　千里中央パークヒルズＬ棟２０２号室</t>
  </si>
  <si>
    <t>長興寺北三丁目２番６号　カノン緑地２階</t>
  </si>
  <si>
    <t>20</t>
  </si>
  <si>
    <t>5</t>
  </si>
  <si>
    <t>10</t>
  </si>
  <si>
    <t>45</t>
  </si>
  <si>
    <t>30</t>
  </si>
  <si>
    <t>14</t>
  </si>
  <si>
    <t>35</t>
  </si>
  <si>
    <t>15</t>
  </si>
  <si>
    <t>6</t>
  </si>
  <si>
    <t>40</t>
  </si>
  <si>
    <t>18</t>
  </si>
  <si>
    <t>34</t>
  </si>
  <si>
    <t>50</t>
  </si>
  <si>
    <t>豊南町西３丁目７番９号　えびすやビル２階</t>
  </si>
  <si>
    <t>06-4867-4324</t>
  </si>
  <si>
    <t>23</t>
  </si>
  <si>
    <t>25</t>
  </si>
  <si>
    <t>ケア２１三国</t>
  </si>
  <si>
    <t>大阪府大阪市淀川区宮原三丁目３番１１号　新大阪プラザビル３０１号室</t>
  </si>
  <si>
    <t>06-6398-5640</t>
  </si>
  <si>
    <t>06-6398-5641</t>
  </si>
  <si>
    <t>大阪府大阪市阿倍野区阪南町６丁目１番１３号　</t>
  </si>
  <si>
    <t>大阪府大阪市西淀川区花川一丁目１３番１６号　</t>
  </si>
  <si>
    <t>06-6795-9174</t>
  </si>
  <si>
    <t>06-6795-9176</t>
  </si>
  <si>
    <t>あさりケアサービス</t>
  </si>
  <si>
    <t>大阪府吹田市春日１－１－１　ＴＡＴＳＵＭＩ緑地公園５０６号</t>
  </si>
  <si>
    <t>06-7898-5612</t>
  </si>
  <si>
    <t>06-7173-6727</t>
  </si>
  <si>
    <t>ラフル・ヘルパーステーション</t>
  </si>
  <si>
    <t>大阪府大阪狭山市狭山一丁目２３５１－１　青葉ハイツ１０３</t>
  </si>
  <si>
    <t>072-360-4527</t>
  </si>
  <si>
    <t>072-360-4528</t>
  </si>
  <si>
    <t>事業所番号</t>
    <rPh sb="0" eb="3">
      <t>ジギョウショ</t>
    </rPh>
    <rPh sb="3" eb="5">
      <t>バンゴウ</t>
    </rPh>
    <phoneticPr fontId="31"/>
  </si>
  <si>
    <t>2714001704</t>
  </si>
  <si>
    <t>2714003114</t>
  </si>
  <si>
    <t>2714002512</t>
  </si>
  <si>
    <t>2714004302</t>
  </si>
  <si>
    <t>2714003171</t>
  </si>
  <si>
    <t>2714003874</t>
  </si>
  <si>
    <t>2714003023</t>
  </si>
  <si>
    <t>2714002918</t>
  </si>
  <si>
    <t>2714003726</t>
  </si>
  <si>
    <t>2714000730</t>
  </si>
  <si>
    <t>2714001100</t>
  </si>
  <si>
    <t>2714003510</t>
  </si>
  <si>
    <t>2714000383</t>
  </si>
  <si>
    <t>2714001795</t>
  </si>
  <si>
    <t>2714002355</t>
  </si>
  <si>
    <t>2714000052</t>
  </si>
  <si>
    <t>2714004245</t>
  </si>
  <si>
    <t>2714000128</t>
  </si>
  <si>
    <t>2714002470</t>
  </si>
  <si>
    <t>2714004435</t>
  </si>
  <si>
    <t>2714003080</t>
  </si>
  <si>
    <t>2714004419</t>
  </si>
  <si>
    <t>2714000789</t>
  </si>
  <si>
    <t>2714003585</t>
  </si>
  <si>
    <t>2714001472</t>
  </si>
  <si>
    <t>2714003890</t>
  </si>
  <si>
    <t>2714002868</t>
  </si>
  <si>
    <t>2714001902</t>
  </si>
  <si>
    <t>2714002009</t>
  </si>
  <si>
    <t>2714000797</t>
  </si>
  <si>
    <t>2714004120</t>
  </si>
  <si>
    <t>2714000177</t>
  </si>
  <si>
    <t>2714001910</t>
  </si>
  <si>
    <t>2714000060</t>
  </si>
  <si>
    <t>2714002025</t>
  </si>
  <si>
    <t>2714002397</t>
  </si>
  <si>
    <t>2714001993</t>
  </si>
  <si>
    <t>2714001480</t>
  </si>
  <si>
    <t>2714002504</t>
  </si>
  <si>
    <t>2714003395</t>
  </si>
  <si>
    <t>2714001233</t>
  </si>
  <si>
    <t>2714002280</t>
  </si>
  <si>
    <t>2714001936</t>
  </si>
  <si>
    <t>2714001712</t>
  </si>
  <si>
    <t>2714000649</t>
  </si>
  <si>
    <t>2714001928</t>
  </si>
  <si>
    <t>2714004492</t>
  </si>
  <si>
    <t>ケアステーションＫＯＫＯＲＯ</t>
  </si>
  <si>
    <t>06-6151-9833</t>
  </si>
  <si>
    <t>2714003957</t>
  </si>
  <si>
    <t>2714002496</t>
  </si>
  <si>
    <t>2714001423</t>
  </si>
  <si>
    <t>2714003643</t>
  </si>
  <si>
    <t>2714003130</t>
  </si>
  <si>
    <t>2714001407</t>
  </si>
  <si>
    <t>2714001001</t>
  </si>
  <si>
    <t>2714000557</t>
  </si>
  <si>
    <t>2714002330</t>
  </si>
  <si>
    <t>2714002082</t>
  </si>
  <si>
    <t>2714003833</t>
  </si>
  <si>
    <t>2714002157</t>
  </si>
  <si>
    <t>2714001258</t>
  </si>
  <si>
    <t>2714001670</t>
  </si>
  <si>
    <t>2714003494</t>
  </si>
  <si>
    <t>2714004104</t>
  </si>
  <si>
    <t>2714000185</t>
  </si>
  <si>
    <t>2714002652</t>
  </si>
  <si>
    <t>2714000813</t>
  </si>
  <si>
    <t>2714003718</t>
  </si>
  <si>
    <t>2714000235</t>
  </si>
  <si>
    <t>2714001977</t>
  </si>
  <si>
    <t>2714004005</t>
  </si>
  <si>
    <t>2714003999</t>
  </si>
  <si>
    <t>2714004476</t>
  </si>
  <si>
    <t>Ｓｔｒｅｅｔ</t>
  </si>
  <si>
    <t>06-6676-7097</t>
  </si>
  <si>
    <t>560-0046</t>
  </si>
  <si>
    <t>千里園三丁目６番１０号　千里園マンションＣ２０２</t>
  </si>
  <si>
    <t>2714003858</t>
  </si>
  <si>
    <t>2714004021</t>
  </si>
  <si>
    <t>2714003940</t>
  </si>
  <si>
    <t>2714001340</t>
  </si>
  <si>
    <t>2714000078</t>
  </si>
  <si>
    <t>2714002066</t>
  </si>
  <si>
    <t>2714000193</t>
  </si>
  <si>
    <t>2714002041</t>
  </si>
  <si>
    <t>2714004443</t>
  </si>
  <si>
    <t>2714000169</t>
  </si>
  <si>
    <t>2714000359</t>
  </si>
  <si>
    <t>2714000227</t>
  </si>
  <si>
    <t>2714000979</t>
  </si>
  <si>
    <t>2714003908</t>
  </si>
  <si>
    <t>2714000821</t>
  </si>
  <si>
    <t>2714000839</t>
  </si>
  <si>
    <t>2714000847</t>
  </si>
  <si>
    <t>2714001761</t>
  </si>
  <si>
    <t>2714003551</t>
  </si>
  <si>
    <t>2714004401</t>
  </si>
  <si>
    <t>2714004039</t>
  </si>
  <si>
    <t>2714000250</t>
  </si>
  <si>
    <t>2714001886</t>
  </si>
  <si>
    <t>2714003650</t>
  </si>
  <si>
    <t>2714001878</t>
  </si>
  <si>
    <t>2714004203</t>
  </si>
  <si>
    <t>2714000284</t>
  </si>
  <si>
    <t>2714004146</t>
  </si>
  <si>
    <t>2714000268</t>
  </si>
  <si>
    <t>2714004153</t>
  </si>
  <si>
    <t>2714001944</t>
  </si>
  <si>
    <t>2714002579</t>
  </si>
  <si>
    <t>2714000300</t>
  </si>
  <si>
    <t>2714003155</t>
  </si>
  <si>
    <t>2714001662</t>
  </si>
  <si>
    <t>2714003742</t>
  </si>
  <si>
    <t>2714003197</t>
  </si>
  <si>
    <t>2714001050</t>
  </si>
  <si>
    <t>2714000151</t>
  </si>
  <si>
    <t>2714002207</t>
  </si>
  <si>
    <t>2714004070</t>
  </si>
  <si>
    <t>2714003445</t>
  </si>
  <si>
    <t>2714004385</t>
  </si>
  <si>
    <t>2714001142</t>
  </si>
  <si>
    <t>2714002421</t>
  </si>
  <si>
    <t>2714000086</t>
  </si>
  <si>
    <t>2714004328</t>
  </si>
  <si>
    <t>2714004393</t>
  </si>
  <si>
    <t>2714002090</t>
  </si>
  <si>
    <t>2714003635</t>
  </si>
  <si>
    <t>2714004310</t>
  </si>
  <si>
    <t>2714002058</t>
  </si>
  <si>
    <t>2714002769</t>
  </si>
  <si>
    <t>2714000219</t>
  </si>
  <si>
    <t>2714003163</t>
  </si>
  <si>
    <t>2714003452</t>
  </si>
  <si>
    <t>2714003007</t>
  </si>
  <si>
    <t>2714002306</t>
  </si>
  <si>
    <t>2714002900</t>
  </si>
  <si>
    <t>2714002488</t>
  </si>
  <si>
    <t>2714000771</t>
  </si>
  <si>
    <t>2714004286</t>
  </si>
  <si>
    <t>2714004468</t>
  </si>
  <si>
    <t>2714004179</t>
  </si>
  <si>
    <t>2714004252</t>
  </si>
  <si>
    <t>2714000342</t>
  </si>
  <si>
    <t>2714003437</t>
  </si>
  <si>
    <t>2714002322</t>
  </si>
  <si>
    <t>2714000375</t>
  </si>
  <si>
    <t>2714000946</t>
  </si>
  <si>
    <t>2714001985</t>
  </si>
  <si>
    <t>2714001225</t>
  </si>
  <si>
    <t>2714003239</t>
  </si>
  <si>
    <t>2714002959</t>
  </si>
  <si>
    <t>2714002637</t>
  </si>
  <si>
    <t>2714001332</t>
  </si>
  <si>
    <t>2714000334</t>
  </si>
  <si>
    <t>2714000417</t>
  </si>
  <si>
    <t>2714002462</t>
  </si>
  <si>
    <t>2714004062</t>
  </si>
  <si>
    <t>2714001738</t>
  </si>
  <si>
    <t>2714003684</t>
  </si>
  <si>
    <t xml:space="preserve">曽根西町１－８－１２　 </t>
  </si>
  <si>
    <t>事業所番号</t>
    <rPh sb="0" eb="3">
      <t>ジギョウショ</t>
    </rPh>
    <rPh sb="3" eb="5">
      <t>バンゴウ</t>
    </rPh>
    <phoneticPr fontId="31"/>
  </si>
  <si>
    <t>事業所番号</t>
    <rPh sb="0" eb="3">
      <t>ジギョウショ</t>
    </rPh>
    <rPh sb="3" eb="5">
      <t>バンゴウ</t>
    </rPh>
    <phoneticPr fontId="3"/>
  </si>
  <si>
    <t>事業所番号</t>
    <rPh sb="0" eb="3">
      <t>ジギョウショ</t>
    </rPh>
    <rPh sb="3" eb="5">
      <t>バンゴウ</t>
    </rPh>
    <phoneticPr fontId="8"/>
  </si>
  <si>
    <t>2714004427</t>
  </si>
  <si>
    <t>2714002520</t>
  </si>
  <si>
    <t>2714001274</t>
  </si>
  <si>
    <t>2714000581</t>
  </si>
  <si>
    <t>2714000938</t>
  </si>
  <si>
    <t>2714001555</t>
  </si>
  <si>
    <t>2714004096</t>
  </si>
  <si>
    <t>2714002850</t>
  </si>
  <si>
    <t>2714002389</t>
  </si>
  <si>
    <t>2714000920</t>
  </si>
  <si>
    <t>2714004344</t>
  </si>
  <si>
    <t>2714001563</t>
  </si>
  <si>
    <t>2714001571</t>
  </si>
  <si>
    <t>2714001027</t>
  </si>
  <si>
    <t>2714000854</t>
  </si>
  <si>
    <t>2711601175</t>
  </si>
  <si>
    <t>2714001605</t>
  </si>
  <si>
    <t>2714003148</t>
  </si>
  <si>
    <t>2714000953</t>
  </si>
  <si>
    <t>2714003882</t>
  </si>
  <si>
    <t>2714002686</t>
  </si>
  <si>
    <t>2714000805</t>
  </si>
  <si>
    <t>2714003783</t>
  </si>
  <si>
    <t>2714003429</t>
  </si>
  <si>
    <t>2714001076</t>
  </si>
  <si>
    <t>2714000912</t>
  </si>
  <si>
    <t>2714001373</t>
  </si>
  <si>
    <t>2714001613</t>
  </si>
  <si>
    <t>2714001308</t>
  </si>
  <si>
    <t>2714003320</t>
  </si>
  <si>
    <t>2714003973</t>
  </si>
  <si>
    <t>2714001597</t>
  </si>
  <si>
    <t>2714001035</t>
  </si>
  <si>
    <t>2714000904</t>
  </si>
  <si>
    <t>2714001787</t>
  </si>
  <si>
    <t>2714001589</t>
  </si>
  <si>
    <t>2714001449</t>
  </si>
  <si>
    <t>2714004377</t>
  </si>
  <si>
    <t>2714003486</t>
  </si>
  <si>
    <t>2714002819</t>
  </si>
  <si>
    <t>2714001282</t>
  </si>
  <si>
    <t>2714003544</t>
  </si>
  <si>
    <t>2714002538</t>
  </si>
  <si>
    <t>2714002843</t>
  </si>
  <si>
    <t>2714000896</t>
  </si>
  <si>
    <t>2714000482</t>
  </si>
  <si>
    <t>2714004336</t>
  </si>
  <si>
    <t>2714003254</t>
  </si>
  <si>
    <t>2</t>
  </si>
  <si>
    <t>2714003411</t>
  </si>
  <si>
    <t>2714004088</t>
  </si>
  <si>
    <t>12</t>
  </si>
  <si>
    <t>2714003015</t>
  </si>
  <si>
    <t>0</t>
  </si>
  <si>
    <t>2714003106</t>
  </si>
  <si>
    <t>2714002223</t>
  </si>
  <si>
    <t>2714003270</t>
  </si>
  <si>
    <t>2714000664</t>
  </si>
  <si>
    <t>2714003692</t>
  </si>
  <si>
    <t>2714004161</t>
  </si>
  <si>
    <t>2714003304</t>
  </si>
  <si>
    <t>2714002165</t>
  </si>
  <si>
    <t>2714000870</t>
  </si>
  <si>
    <t>2714004450</t>
  </si>
  <si>
    <t>2714003593</t>
  </si>
  <si>
    <t>2714004211</t>
  </si>
  <si>
    <t>2714002181</t>
  </si>
  <si>
    <t>2714003262</t>
  </si>
  <si>
    <t>2714004195</t>
  </si>
  <si>
    <t>2714003353</t>
  </si>
  <si>
    <t>2714003312</t>
  </si>
  <si>
    <t>2714003817</t>
  </si>
  <si>
    <t>2714003361</t>
  </si>
  <si>
    <t>2714003536</t>
  </si>
  <si>
    <t>2714002363</t>
  </si>
  <si>
    <t>2714002678</t>
  </si>
  <si>
    <t>2714001860</t>
  </si>
  <si>
    <t>2714004112</t>
  </si>
  <si>
    <t>2714003841</t>
  </si>
  <si>
    <t>2714002199</t>
  </si>
  <si>
    <t>2714003981</t>
  </si>
  <si>
    <t>2714003916</t>
  </si>
  <si>
    <t>2714002975</t>
  </si>
  <si>
    <t>2714004013</t>
  </si>
  <si>
    <t>2714004260</t>
  </si>
  <si>
    <t>2714004369</t>
  </si>
  <si>
    <t>2714003809</t>
  </si>
  <si>
    <t>2714003965</t>
  </si>
  <si>
    <t>2714003767</t>
  </si>
  <si>
    <t>2714002405</t>
  </si>
  <si>
    <t>2714001530</t>
  </si>
  <si>
    <t>2714003072</t>
  </si>
  <si>
    <t>2714001241</t>
  </si>
  <si>
    <t>2714002033</t>
  </si>
  <si>
    <t>2714004278</t>
  </si>
  <si>
    <t>2714003734</t>
  </si>
  <si>
    <t>2714001464</t>
  </si>
  <si>
    <t>2714003247</t>
  </si>
  <si>
    <t>21</t>
  </si>
  <si>
    <t>2714003205</t>
  </si>
  <si>
    <t>2734000173</t>
  </si>
  <si>
    <t>2734000405</t>
  </si>
  <si>
    <t>2734000488</t>
  </si>
  <si>
    <t>2734000439</t>
  </si>
  <si>
    <t>2734000355</t>
  </si>
  <si>
    <t>2734000025</t>
  </si>
  <si>
    <t>2734000298</t>
  </si>
  <si>
    <t>2734000462</t>
  </si>
  <si>
    <t>2734000454</t>
  </si>
  <si>
    <t>2734000504</t>
  </si>
  <si>
    <t>2734000108</t>
  </si>
  <si>
    <t>2734000306</t>
  </si>
  <si>
    <t>2734000140</t>
  </si>
  <si>
    <t>2734000090</t>
  </si>
  <si>
    <t>2734000082</t>
  </si>
  <si>
    <t>2734000157</t>
  </si>
  <si>
    <t>2734000330</t>
  </si>
  <si>
    <t>2734000520</t>
  </si>
  <si>
    <t>たんぽぽらいふ</t>
  </si>
  <si>
    <t>090-8947-8438</t>
  </si>
  <si>
    <t>2734000074</t>
  </si>
  <si>
    <t>2734000017</t>
  </si>
  <si>
    <t>2734000231</t>
  </si>
  <si>
    <t>2734000470</t>
  </si>
  <si>
    <t>2734000256</t>
  </si>
  <si>
    <t>2734000215</t>
  </si>
  <si>
    <t>2734000272</t>
  </si>
  <si>
    <t>大阪府豊中市千里園三丁目６番１０号　千里園マンションＣ２０２</t>
  </si>
  <si>
    <t>大阪府豊中市曽根西町１－８－１２　</t>
  </si>
  <si>
    <t>訪問介護事業所きずな武庫之荘店</t>
  </si>
  <si>
    <t>兵庫県尼崎市南武庫之荘二丁目８番１号　ルネ武庫之荘１０５号</t>
  </si>
  <si>
    <t>06-4950-4470</t>
  </si>
  <si>
    <t>06-4950-4713</t>
  </si>
  <si>
    <t>2714004500</t>
  </si>
  <si>
    <t>ウールズ豊中ヘルパーステーション</t>
  </si>
  <si>
    <t>06-6676-7138</t>
  </si>
  <si>
    <t>06-6676-7139</t>
  </si>
  <si>
    <t>蛍池東町２丁目７番２号　プレステージ蛍池３０２号</t>
  </si>
  <si>
    <t>庄内西町三丁目３番６号　ポポロビル２階</t>
  </si>
  <si>
    <t>有限会社いきいきステーション</t>
  </si>
  <si>
    <t>本町四丁目１番２２号　　シーズビルＢ－Ａ</t>
  </si>
  <si>
    <t>よーい・ドン</t>
  </si>
  <si>
    <t>06-6852-5946</t>
  </si>
  <si>
    <t>岡町南一丁目１０番１２号　</t>
  </si>
  <si>
    <t>2714000011</t>
  </si>
  <si>
    <t>80</t>
  </si>
  <si>
    <t>大阪府豊中市曽根東町三丁目５番３号　阪急曽根ユーリプラザⅡ２０１</t>
  </si>
  <si>
    <t>大阪府豊中市庄内西町三丁目３番６号　ポポロビル２階</t>
  </si>
  <si>
    <t>カンパニュラ</t>
  </si>
  <si>
    <t>大阪府大阪市東淀川区南江口一丁目４番９号　アベニュー南江口１０８号室</t>
  </si>
  <si>
    <t>06-7178-7748</t>
  </si>
  <si>
    <t>06-7898-6523</t>
  </si>
  <si>
    <t>2714004526</t>
  </si>
  <si>
    <t>土屋訪問介護事業所豊中センター</t>
  </si>
  <si>
    <t>06-7162-4116</t>
  </si>
  <si>
    <t>06-7165-9501</t>
  </si>
  <si>
    <t>北桜塚１－５－１２　シティハイツ壱番館１０３号室</t>
  </si>
  <si>
    <t>岡上の町四丁目１番２２号　レジデンスマロン弐番館５０３号</t>
  </si>
  <si>
    <t>曽根東町三丁目５番３号　阪急曽根ユーリプラザⅡ２０１</t>
  </si>
  <si>
    <t xml:space="preserve">庄内東町３丁目１７番２９号　 </t>
  </si>
  <si>
    <t>庄本町一丁目７番２６号　有料老人ホーム庵とよなか庄本３０２号</t>
  </si>
  <si>
    <t>06-6151-1048</t>
  </si>
  <si>
    <t>06-6151-1049</t>
  </si>
  <si>
    <t>ハンズ蛍池</t>
  </si>
  <si>
    <t>2714004518</t>
  </si>
  <si>
    <t>新千里東町一丁目４番１号　阪急千里中央ビル８階</t>
  </si>
  <si>
    <t>06-6335-4937</t>
  </si>
  <si>
    <t>06-6335-4947</t>
  </si>
  <si>
    <t>定員</t>
    <rPh sb="0" eb="2">
      <t>テイイン</t>
    </rPh>
    <phoneticPr fontId="31"/>
  </si>
  <si>
    <t>友</t>
  </si>
  <si>
    <t>大阪府大阪市港区南市岡二丁目５番１０号　</t>
  </si>
  <si>
    <t>06-6584-1327</t>
  </si>
  <si>
    <t>06-6584-3368</t>
  </si>
  <si>
    <t>岡本商店</t>
  </si>
  <si>
    <t>大阪府枚方市長尾元町二丁目１３番２８号　プレミアム長尾元町１０５号室</t>
  </si>
  <si>
    <t>072-894-8476</t>
  </si>
  <si>
    <t>072-894-8479</t>
  </si>
  <si>
    <t>訪問介護事業所きずな尼崎店</t>
  </si>
  <si>
    <t>兵庫県尼崎市神崎町一丁目２５番－３０２号　</t>
  </si>
  <si>
    <t>06-6480-5149</t>
  </si>
  <si>
    <t>06-6480-5907</t>
  </si>
  <si>
    <t>2714004542</t>
  </si>
  <si>
    <t>きらめき</t>
  </si>
  <si>
    <t xml:space="preserve">服部寿町二丁目１２番１０の３号　 </t>
  </si>
  <si>
    <t>計画相談支援</t>
    <rPh sb="0" eb="2">
      <t>ケイカク</t>
    </rPh>
    <rPh sb="2" eb="4">
      <t>ソウダン</t>
    </rPh>
    <rPh sb="4" eb="6">
      <t>シエン</t>
    </rPh>
    <phoneticPr fontId="3"/>
  </si>
  <si>
    <t>ケアステーションフラミンゴ摂津</t>
  </si>
  <si>
    <t>大阪府摂津市正雀四丁目４番１８号　</t>
  </si>
  <si>
    <t>06-6155-7394</t>
  </si>
  <si>
    <t>06-6155-7570</t>
  </si>
  <si>
    <t>Ｓｕｎはーと居宅介護</t>
  </si>
  <si>
    <t>兵庫県宝塚市星の荘１８－１　ライフイン宝塚Ⅲ２０３</t>
  </si>
  <si>
    <t>0797-61-6218</t>
  </si>
  <si>
    <t>0797-61-6219</t>
  </si>
  <si>
    <t xml:space="preserve">庄内幸町４－２７－１８北端　 </t>
  </si>
  <si>
    <t>06-6840-0077</t>
  </si>
  <si>
    <t>大阪府豊中市庄内東町３丁目１７番２９号　</t>
  </si>
  <si>
    <t>大阪府豊中市長興寺北三丁目２番６号　カノン緑地２階</t>
  </si>
  <si>
    <t>大阪府豊中市庄内幸町四丁目２７－１８　北端</t>
  </si>
  <si>
    <t>大阪府大阪市北区中津一丁目２番２１号　明大ビル４０８号</t>
  </si>
  <si>
    <t>06-6867-9767</t>
  </si>
  <si>
    <t>06-6867-9768</t>
  </si>
  <si>
    <t>訪問介護カリーノ</t>
  </si>
  <si>
    <t>大阪府大阪市淀川区塚本二丁目８番１４号　創建ビル４０１号</t>
  </si>
  <si>
    <t>06-6770-9512</t>
  </si>
  <si>
    <t>06-6770-9513</t>
  </si>
  <si>
    <t>大阪府吹田市南金田２－７－２６　</t>
  </si>
  <si>
    <t>スマイルせわ</t>
  </si>
  <si>
    <t>大阪府吹田市豊津町２番２２－５０１号　</t>
  </si>
  <si>
    <t>06-6338-7022</t>
  </si>
  <si>
    <t>06-6338-7025</t>
  </si>
  <si>
    <t>2714004559</t>
  </si>
  <si>
    <t>ケアリッツ庄内</t>
  </si>
  <si>
    <t>06-6318-8120</t>
  </si>
  <si>
    <t>06-6318-8121</t>
  </si>
  <si>
    <t>庄内東町３－１－４１　グローバルハイツ豊中７０２</t>
  </si>
  <si>
    <t>ハッピーケアセンター</t>
  </si>
  <si>
    <t>なないろ介護サービス豊能</t>
  </si>
  <si>
    <t>大阪府豊能郡豊能町東ときわ台６丁目４番５　</t>
  </si>
  <si>
    <t>072-736-8518</t>
  </si>
  <si>
    <t>072-736-8520</t>
  </si>
  <si>
    <t>2714004567</t>
  </si>
  <si>
    <t>みこと訪問介護ステーション</t>
  </si>
  <si>
    <t>06-7178-7881</t>
  </si>
  <si>
    <t>06-7161-3425</t>
  </si>
  <si>
    <t xml:space="preserve">曽根東町６丁目４－２５　 </t>
  </si>
  <si>
    <t>06-6170-6590</t>
  </si>
  <si>
    <t>06-7172-7644</t>
  </si>
  <si>
    <t>大阪府大阪市北区西天満５－１０－１２　ＫＷＩビル３０１号室</t>
  </si>
  <si>
    <t>06-6450-6164</t>
  </si>
  <si>
    <t>06-6450-6165</t>
  </si>
  <si>
    <t>大阪府豊中市北桜塚１－５－１２　シティハイツ壱番館１０３号室</t>
  </si>
  <si>
    <t>大阪府豊中市曽根東町６丁目４－２５　</t>
  </si>
  <si>
    <t>大阪府豊中市箕輪一丁目１１番１６－５０２号　</t>
  </si>
  <si>
    <t>エバーふれんず</t>
  </si>
  <si>
    <t>2714004591</t>
  </si>
  <si>
    <t>訪問介護アシストケア</t>
  </si>
  <si>
    <t>06-6318-8533</t>
  </si>
  <si>
    <t>06-6318-8538</t>
  </si>
  <si>
    <t xml:space="preserve">庄内東町３丁目８番１６号２０１号　 </t>
  </si>
  <si>
    <t>050-1571-3275</t>
  </si>
  <si>
    <t>2714004575</t>
  </si>
  <si>
    <t>サルビアコネクト</t>
  </si>
  <si>
    <t>06-4866-6420</t>
  </si>
  <si>
    <t>06-4866-6421</t>
  </si>
  <si>
    <t>岡町南一丁目１－１０　ＴＡＹＡビル４０１号</t>
  </si>
  <si>
    <t>2734000538</t>
  </si>
  <si>
    <t>相談支援事業所あんしゃんて</t>
  </si>
  <si>
    <t>06-7860-0042</t>
  </si>
  <si>
    <t>06-7898-9980</t>
  </si>
  <si>
    <t>06-7508-7948</t>
  </si>
  <si>
    <t>大阪府豊中市庄内幸町二丁目１６番１７号　</t>
  </si>
  <si>
    <t>訪問介護事業所きずな天神橋店</t>
  </si>
  <si>
    <t>大阪府大阪市北区天神橋７丁目５－８　ＨＡＴＡビル４階</t>
  </si>
  <si>
    <t>06-6450-6224</t>
  </si>
  <si>
    <t>06-6450-6225</t>
  </si>
  <si>
    <t>大阪府大阪市淀川区東三国４丁目２３－２１　Ｃ棟</t>
  </si>
  <si>
    <t>06-6318-8535</t>
  </si>
  <si>
    <t>06-6318-8536</t>
  </si>
  <si>
    <t>明日香</t>
  </si>
  <si>
    <t>大阪府池田市神田一丁目２番２１号　セントラルコート１０１</t>
  </si>
  <si>
    <t>072-735-7586</t>
  </si>
  <si>
    <t>072-735-7596</t>
  </si>
  <si>
    <t>がじゅまるヘルパーステーション</t>
  </si>
  <si>
    <t>大阪府吹田市岸部南２丁目３４番１４号　ぽぷら２０１号室</t>
  </si>
  <si>
    <t>06-4860-2800</t>
  </si>
  <si>
    <t>06-4860-2921</t>
  </si>
  <si>
    <t>コンパス</t>
  </si>
  <si>
    <t>大阪府泉大津市豊中町３－２－３９　ジーメゾン泉大津イエナス０１０１</t>
  </si>
  <si>
    <t>090-6609-7559</t>
  </si>
  <si>
    <t>072-256-4465</t>
  </si>
  <si>
    <t>2714004633</t>
  </si>
  <si>
    <t>ケアセンターあ・らいふ</t>
  </si>
  <si>
    <t>本町７－７－１７　ヴェルデ本町Ｂ</t>
  </si>
  <si>
    <t>2714004641</t>
  </si>
  <si>
    <t>ニカ</t>
  </si>
  <si>
    <t>06-7172-2260</t>
  </si>
  <si>
    <t>06-7175-6058</t>
  </si>
  <si>
    <t>2714004625</t>
  </si>
  <si>
    <t>訪問介護　三ツ星</t>
  </si>
  <si>
    <t>090-7507-4003</t>
  </si>
  <si>
    <t xml:space="preserve">春日町３－１３－１　 </t>
  </si>
  <si>
    <t>060-7163-8788</t>
  </si>
  <si>
    <t>生活介護事業所第２みらい</t>
  </si>
  <si>
    <t xml:space="preserve">利倉東二丁目１番１５号　 </t>
  </si>
  <si>
    <t>2714004658</t>
  </si>
  <si>
    <t>生活介護事業所　あんしゃんて</t>
  </si>
  <si>
    <t>06-4981-8840</t>
  </si>
  <si>
    <t>服部豊町１丁目４番２５号　ソフィア服部１０２</t>
  </si>
  <si>
    <t>2714004617</t>
  </si>
  <si>
    <t>就労継続支援Ｂ型事業所　ＮＥＸＴＡＧＥ　ＡＩＲＦＲＯＮＴ</t>
  </si>
  <si>
    <t>06-6398-7499</t>
  </si>
  <si>
    <t>蛍池西町２丁目８番１２号　エアーフロントビル４Ａ号室</t>
  </si>
  <si>
    <t>2734000447</t>
  </si>
  <si>
    <t>相談支援センターＧＥＮＥ</t>
  </si>
  <si>
    <t>訪問介護三ツ星</t>
  </si>
  <si>
    <t>大阪府豊中市本町７－７－１７　ヴェルデ本町Ｂ</t>
  </si>
  <si>
    <t>大阪府豊中市春日町３－１３－１　</t>
  </si>
  <si>
    <t>訪問介護事業所つむぐ</t>
  </si>
  <si>
    <t>ヘルパーステーションセイケツカン</t>
  </si>
  <si>
    <t>ゆめかケア新大阪</t>
  </si>
  <si>
    <t>大阪府大阪市北区中崎西四丁目３番３２号　ＡＲＣＡ大阪梅田ビル２０７号室</t>
  </si>
  <si>
    <t>大阪府大阪市北区中崎西四丁目３番３２号　ＡＲＣＡ梅田ビル７０６号</t>
  </si>
  <si>
    <t>06-6616-8715</t>
  </si>
  <si>
    <t>06-6616-8716</t>
  </si>
  <si>
    <t>大阪府大阪市淀川区東三国一丁目３２番１８号　東三国エンシンビル４０１号</t>
  </si>
  <si>
    <t>050-1790-1989</t>
  </si>
  <si>
    <t>06-7632-2254</t>
  </si>
  <si>
    <t>大阪府大阪市淀川区西中島二丁目２番１９－２０１号　</t>
  </si>
  <si>
    <t>06-7652-2840</t>
  </si>
  <si>
    <t>2714004690</t>
  </si>
  <si>
    <t>訪問介護ステーション花葉メディケア豊中</t>
  </si>
  <si>
    <t>06-7162-3223</t>
  </si>
  <si>
    <t xml:space="preserve">夕日丘２丁目１２番４号ヴィラ夕日丘１０２号　 </t>
  </si>
  <si>
    <t>2714004666</t>
  </si>
  <si>
    <t>訪問介護ＲＡＮＯＫ豊中</t>
  </si>
  <si>
    <t>06-6676-7215</t>
  </si>
  <si>
    <t>06-6676-7216</t>
  </si>
  <si>
    <t xml:space="preserve">庄内幸町四丁目２６番８号　 </t>
  </si>
  <si>
    <t>糸をかし（工房糸こんこん）</t>
  </si>
  <si>
    <t>06-6866-7255</t>
  </si>
  <si>
    <t>服部寿町３－１８－６　</t>
  </si>
  <si>
    <t>えーぜっと</t>
  </si>
  <si>
    <t>06-6334-3170</t>
  </si>
  <si>
    <t>大黒町三丁目８番１４号　</t>
  </si>
  <si>
    <t>2714004682</t>
  </si>
  <si>
    <t>デイサービス　こより</t>
  </si>
  <si>
    <t>06-6398-7711</t>
  </si>
  <si>
    <t>06-6398-7712</t>
  </si>
  <si>
    <t xml:space="preserve">桜の町五丁目３番５８号　 </t>
  </si>
  <si>
    <t>ＮＡＧＯＭＩ＋</t>
  </si>
  <si>
    <t>新千里南町２－１２－５　</t>
  </si>
  <si>
    <t>06-6840-0707</t>
  </si>
  <si>
    <t>8</t>
  </si>
  <si>
    <t>ゆうかりの家</t>
  </si>
  <si>
    <t>06-6852-1859</t>
  </si>
  <si>
    <t>栗ケ丘町2番6号　</t>
  </si>
  <si>
    <t>ｂｏｎワークス豊中分場</t>
  </si>
  <si>
    <t>06-6842-9907</t>
  </si>
  <si>
    <t>06-6842-9908</t>
  </si>
  <si>
    <t>庄内西町２－５－２　ＨｏｋｕｉｃｈｉＢ．Ｌ．Ｄ</t>
  </si>
  <si>
    <t>ワンモア千里中央</t>
  </si>
  <si>
    <t>新千里東町１丁目４番１号　阪急千里中央ビル10階</t>
  </si>
  <si>
    <t>中央障害者相談支援センター</t>
  </si>
  <si>
    <t>大阪府豊中市蛍池西町一丁目２６番５号　シャンブルヴィラ２０１号室</t>
  </si>
  <si>
    <t>ケアステーションｅｎ</t>
  </si>
  <si>
    <t>大阪府大阪市東成区東中本二丁目６番３０－１０３号　</t>
  </si>
  <si>
    <t>06-6753-7082</t>
  </si>
  <si>
    <t>06-6753-7083</t>
  </si>
  <si>
    <t>ケア２１南巽</t>
  </si>
  <si>
    <t>大阪府大阪市生野区巽中三丁目５番２号　メゾン大地１０５号室</t>
  </si>
  <si>
    <t>06-6756-6121</t>
  </si>
  <si>
    <t>06-6756-6221</t>
  </si>
  <si>
    <t>大阪府吹田市五月が丘南２８－２６　１ｓｔビル２Ｆ</t>
  </si>
  <si>
    <t>大阪府吹田市五月が丘南１４番２５－４０１号室　</t>
  </si>
  <si>
    <t>ヘルパーステーション和笑輪</t>
  </si>
  <si>
    <t>大阪府和泉市和気町四丁目１４番１１号　</t>
  </si>
  <si>
    <t>0725-54-8226</t>
  </si>
  <si>
    <t>0725-45-9944</t>
  </si>
  <si>
    <t>知的障害</t>
    <rPh sb="0" eb="2">
      <t>チテキ</t>
    </rPh>
    <phoneticPr fontId="3"/>
  </si>
  <si>
    <t>精神障害</t>
    <rPh sb="0" eb="2">
      <t>セイシン</t>
    </rPh>
    <phoneticPr fontId="3"/>
  </si>
  <si>
    <t>2714004708</t>
  </si>
  <si>
    <t>医心館訪問介護ステーション豊中</t>
  </si>
  <si>
    <t>06-6318-8022</t>
  </si>
  <si>
    <t>06-6318-8023</t>
  </si>
  <si>
    <t>曽根東町２丁目２番１１号　ニューライン曽根３０１号室</t>
  </si>
  <si>
    <t>561-0814</t>
    <phoneticPr fontId="31"/>
  </si>
  <si>
    <t>06-4866-6812</t>
  </si>
  <si>
    <t>06-4866-6756</t>
  </si>
  <si>
    <t>大阪府豊中市曽根東町２丁目２番１１号　ニューライン曽根３０１号室</t>
  </si>
  <si>
    <t>訪問介護事業所蓮</t>
  </si>
  <si>
    <t>訪問介護事業所なぎ</t>
  </si>
  <si>
    <t>Ｌ＆Ｃ</t>
  </si>
  <si>
    <t>訪問介護アリラン</t>
  </si>
  <si>
    <t>大阪府大阪市北区中崎西四丁目３番３２号　ＡＲＣＡ梅田ビル１０Ｆ</t>
  </si>
  <si>
    <t>大阪府大阪市北区樋之口町３番１２号　ユニオンビル４Ｆ</t>
  </si>
  <si>
    <t>06-6450-5280</t>
  </si>
  <si>
    <t>06-6450-5281</t>
  </si>
  <si>
    <t>大阪府大阪市生野区鶴橋三丁目５番１７号　</t>
  </si>
  <si>
    <t>06-6711-0539</t>
  </si>
  <si>
    <t>06-6836-8588</t>
  </si>
  <si>
    <t>06-6386-8688</t>
  </si>
  <si>
    <t>就労継続支援B型</t>
    <phoneticPr fontId="31"/>
  </si>
  <si>
    <t>2714004609</t>
  </si>
  <si>
    <t>ウエカジハローセンター</t>
  </si>
  <si>
    <t>090-3827-0103</t>
  </si>
  <si>
    <t xml:space="preserve">中桜塚二丁目１９番１１－４０２号　 </t>
  </si>
  <si>
    <t>2714004724</t>
  </si>
  <si>
    <t>ケアリッツ豊中</t>
  </si>
  <si>
    <t>06-6335-4580</t>
  </si>
  <si>
    <t>06-6335-4581</t>
  </si>
  <si>
    <t>本町２－４－７　ロアール豊中３０１</t>
  </si>
  <si>
    <t>2714004716</t>
  </si>
  <si>
    <t>ヘルパーステーション　こころん</t>
  </si>
  <si>
    <t>06-6676-7756</t>
  </si>
  <si>
    <t>06-6676-7757</t>
  </si>
  <si>
    <t>豊南町西三丁目１０番１０号　ユーキビル３０１号室</t>
  </si>
  <si>
    <t>庄内東町５－１０－３７　ツインタワー４０１号</t>
  </si>
  <si>
    <t>2714004732</t>
  </si>
  <si>
    <t>ライズ庄内</t>
  </si>
  <si>
    <t>06-6676-7785</t>
  </si>
  <si>
    <t>06-6676-7786</t>
  </si>
  <si>
    <t>庄内東町二丁目１番２号　ＨｅａＲｔｈ　Ｏｎｅ　ＢＬＤＧ６階</t>
  </si>
  <si>
    <t>2734000546</t>
  </si>
  <si>
    <t>相談支援事業所　おむすび</t>
  </si>
  <si>
    <t xml:space="preserve">岡町北二丁目７番３９号　 </t>
  </si>
  <si>
    <t>ヘルパーステーションこころん</t>
  </si>
  <si>
    <t>大阪府豊中市豊南町西三丁目１０番１０号　ユーキビル３０１号室</t>
  </si>
  <si>
    <t>大阪府豊中市東豊中町５－３２－５　メゾン東豊中１０３</t>
  </si>
  <si>
    <t>大阪府豊中市庄内東町５－１０－３７　ツインタワー４０１号</t>
  </si>
  <si>
    <t>訪問介護事業所ｅｎｎ</t>
  </si>
  <si>
    <t>ヘルパーステーションｒａｉｓｅ</t>
  </si>
  <si>
    <t>大阪府大阪市淀川区野中北一丁目３番２９号３階　</t>
  </si>
  <si>
    <t>06-6150-5111</t>
  </si>
  <si>
    <t>06-6150-5112</t>
  </si>
  <si>
    <t>大阪府吹田市豊津町１３番４４号　ユカミ江坂ビル３０２</t>
  </si>
  <si>
    <t>2714004757</t>
  </si>
  <si>
    <t>訪問介護ＲＡＮＯＫ豊中箕輪</t>
  </si>
  <si>
    <t>箕輪一丁目９番６号　オフィス・みざ箕輪１０６号室</t>
  </si>
  <si>
    <t>2714004740</t>
  </si>
  <si>
    <t>訪問介護事業所かすが</t>
  </si>
  <si>
    <t>06-7501-6178</t>
  </si>
  <si>
    <t>06-7509-3917</t>
  </si>
  <si>
    <t xml:space="preserve">春日町四丁目２番９号　 </t>
  </si>
  <si>
    <t>中桜塚２－２９－３１　共生センター東館３階</t>
  </si>
  <si>
    <t>訪問介護事業所いとぐち</t>
  </si>
  <si>
    <t>サンタケアーズ</t>
  </si>
  <si>
    <t>あさひ松栄ヘルパーステーション</t>
  </si>
  <si>
    <t>ヘルパーステーションぼのぼの</t>
  </si>
  <si>
    <t>クォーツ</t>
  </si>
  <si>
    <t>大阪府大阪市淀川区新高一丁目５番１４号８Ｃ　</t>
  </si>
  <si>
    <t>06-6393-8633</t>
  </si>
  <si>
    <t>大阪府大阪市旭区高殿六丁目２４番２３号　</t>
  </si>
  <si>
    <t>06-6185-0222</t>
  </si>
  <si>
    <t>06-6185-1225</t>
  </si>
  <si>
    <t>大阪府大阪市西淀川区出来島二丁目３番７号４０３号室　</t>
  </si>
  <si>
    <t>06-6195-2461</t>
  </si>
  <si>
    <t>06-6195-2462</t>
  </si>
  <si>
    <t>大阪府茨木市新和町１８番２号　新和ハイツ２０２号</t>
  </si>
  <si>
    <t>精神
障害</t>
    <rPh sb="3" eb="5">
      <t>ショウガイ</t>
    </rPh>
    <phoneticPr fontId="3"/>
  </si>
  <si>
    <t>知的
障害</t>
    <phoneticPr fontId="3"/>
  </si>
  <si>
    <t>身体
障害</t>
    <phoneticPr fontId="3"/>
  </si>
  <si>
    <t>地域移行支援・地域定着支援</t>
    <rPh sb="2" eb="4">
      <t>イコウ</t>
    </rPh>
    <rPh sb="7" eb="9">
      <t>チイキ</t>
    </rPh>
    <rPh sb="9" eb="11">
      <t>テイチャク</t>
    </rPh>
    <rPh sb="11" eb="13">
      <t>シエン</t>
    </rPh>
    <phoneticPr fontId="3"/>
  </si>
  <si>
    <t>2714004799</t>
  </si>
  <si>
    <t>癒しケアオフィス</t>
  </si>
  <si>
    <t>06-6862-2067</t>
  </si>
  <si>
    <t>06-6862-2068</t>
  </si>
  <si>
    <t>曽根南町２丁目１０－１７　ハイツ美晴１０６号</t>
  </si>
  <si>
    <t>2714004781</t>
  </si>
  <si>
    <t>ケアステーションえみい</t>
  </si>
  <si>
    <t>090-3926-2299</t>
  </si>
  <si>
    <t>06-6334-0790</t>
  </si>
  <si>
    <t>561-0828</t>
  </si>
  <si>
    <t xml:space="preserve">三和町２丁目１番３－５０３　 </t>
  </si>
  <si>
    <t>服部元町二丁目３番１０号　　ＯＣＫビル１階</t>
  </si>
  <si>
    <t>2714004765</t>
  </si>
  <si>
    <t>訪問介護事業所　音色</t>
  </si>
  <si>
    <t>06-6398-7575</t>
  </si>
  <si>
    <t>06-6398-7576</t>
  </si>
  <si>
    <t xml:space="preserve">大黒町２丁目４番１号　 </t>
  </si>
  <si>
    <t>2714004773</t>
  </si>
  <si>
    <t>定着支援ＣＯＮＮＥＣＴ豊中</t>
  </si>
  <si>
    <t xml:space="preserve">豊南町東二丁目６番１４号　 </t>
    <phoneticPr fontId="3"/>
  </si>
  <si>
    <t>訪問介護事業所音色</t>
  </si>
  <si>
    <t>大阪府豊中市三和町二丁目１番３－５０３号　</t>
  </si>
  <si>
    <t>大阪府豊中市曽根東町三丁目５番３－５０３号　</t>
  </si>
  <si>
    <t>大阪府豊中市服部元町二丁目３番１０号　　ＯＣＫビル１階</t>
  </si>
  <si>
    <t>大阪府豊中市春日町四丁目２番１６号　ライジング登代２階２０４号</t>
  </si>
  <si>
    <t>大阪府豊中市大黒町二丁目４番１号　</t>
  </si>
  <si>
    <t>大阪府吹田市山田東２丁目４３番６号３階　</t>
  </si>
  <si>
    <t>072-604-5812</t>
  </si>
  <si>
    <t xml:space="preserve">立花町１丁目６－３１　 </t>
  </si>
  <si>
    <t>2714004807</t>
  </si>
  <si>
    <t>ケアサポートセンター　ふくしあ豊中</t>
  </si>
  <si>
    <t>06-7897-8632</t>
  </si>
  <si>
    <t>06-7897-8431</t>
  </si>
  <si>
    <t>春日町四丁目２番１６号　ライジング登代２階　２０４号</t>
  </si>
  <si>
    <t>中桜塚五丁目２０番７号　第２ゼンカンハイツ１０３号室</t>
  </si>
  <si>
    <t>050-1722-4627</t>
  </si>
  <si>
    <t>2714004823</t>
  </si>
  <si>
    <t>桜ほのぼの苑　豊中事業所</t>
  </si>
  <si>
    <t>06-6151-5541</t>
  </si>
  <si>
    <t>06-6151-5542</t>
  </si>
  <si>
    <t xml:space="preserve">宮山町１－７－５　 </t>
  </si>
  <si>
    <t>2714004831</t>
  </si>
  <si>
    <t>ＳＷＯＲＫＳ</t>
  </si>
  <si>
    <t>080-3431-8848</t>
  </si>
  <si>
    <t xml:space="preserve">庄内西町３－１９－２１－２０１　 </t>
  </si>
  <si>
    <t>2714004849</t>
  </si>
  <si>
    <t>コネクト</t>
  </si>
  <si>
    <t>06-4977-5517</t>
  </si>
  <si>
    <t>06-7174-5392</t>
  </si>
  <si>
    <t xml:space="preserve">服部本町一丁目１番１号　 </t>
  </si>
  <si>
    <t>2714004815</t>
  </si>
  <si>
    <t>就労継続支援Ｂ型作業所　仲蔵ファーム</t>
  </si>
  <si>
    <t>06-6170-4162</t>
  </si>
  <si>
    <t>06-6170-4163</t>
  </si>
  <si>
    <t>上新田１丁目２４　千里中央パークヒルズＭ棟１階１０４号室</t>
  </si>
  <si>
    <t>大阪府池田市室町５番２１号　</t>
  </si>
  <si>
    <t>072-753-7166</t>
  </si>
  <si>
    <t>一般就労へ移行した障害のある人が、就労にともなう環境変化による生活面の課題に対応できるように、一定期間、企業や自宅への訪問による面談および必要な支援を提供</t>
  </si>
  <si>
    <t>本町一丁目１３番３４号　ウェルネスガーデン３階</t>
  </si>
  <si>
    <t>06-6852-5806</t>
  </si>
  <si>
    <t xml:space="preserve">中桜塚一丁目７番１号　 </t>
  </si>
  <si>
    <t>2714004856</t>
  </si>
  <si>
    <t>ピース服部</t>
  </si>
  <si>
    <t>2714004864</t>
  </si>
  <si>
    <t>ＯＮＥＧＡＭＥ豊中</t>
  </si>
  <si>
    <t>中桜塚１丁目２－５　山田ビル２階３階</t>
  </si>
  <si>
    <t>大阪府豊中市長興寺北三丁目２番２１号　ヴィラポエット１階</t>
  </si>
  <si>
    <t>大阪府豊中市本町一丁目１３番３４号　ウェルネスガーデン３階</t>
  </si>
  <si>
    <t>訪問介護ヘルパーステーション　碧</t>
  </si>
  <si>
    <t>大阪ろうあ会館</t>
  </si>
  <si>
    <t>介護ステーション　ひまわり</t>
  </si>
  <si>
    <t>ゆにてぃヘルパーステーション</t>
  </si>
  <si>
    <t>大阪府大阪市東淀川区豊新三丁目１９番１７号　</t>
  </si>
  <si>
    <t>06-7634-8375</t>
  </si>
  <si>
    <t>06-7634-8377</t>
  </si>
  <si>
    <t>大阪府吹田市片山町四丁目３８番３６－１号２階　</t>
  </si>
  <si>
    <t>大阪府吹田市山田東四丁目１１番１０号　ノアーズアーク千里山田２０３</t>
  </si>
  <si>
    <t>06-6878-2778</t>
  </si>
  <si>
    <t>06-6170-2860</t>
  </si>
  <si>
    <t>兵庫県伊丹市荻野１丁目１５９－２　清和オギノ第一マンション１階</t>
  </si>
  <si>
    <t>072-710-5516</t>
  </si>
  <si>
    <t>072-771-1203</t>
  </si>
  <si>
    <t>0797-20-8777</t>
  </si>
  <si>
    <t>2714004880</t>
  </si>
  <si>
    <t>アクアナイト</t>
  </si>
  <si>
    <t>06-7731-1503</t>
  </si>
  <si>
    <t>06-7739-8994</t>
  </si>
  <si>
    <t>柴原町五丁目１２－１２　ユーベル１８　２０１号室</t>
  </si>
  <si>
    <t>長興寺北三丁目２－２１　ヴィラポエット１階</t>
  </si>
  <si>
    <t>2714004872</t>
  </si>
  <si>
    <t>訪問介護「えがお」</t>
  </si>
  <si>
    <t>06-7502-1639</t>
  </si>
  <si>
    <t>561-0829</t>
  </si>
  <si>
    <t xml:space="preserve">千成町一丁目１番２号　 </t>
  </si>
  <si>
    <t xml:space="preserve">本町一丁目１３番３４号５０１号　 </t>
  </si>
  <si>
    <t>就労継続支援Ｂ型空Ⅱ</t>
  </si>
  <si>
    <t>穂積１－１－１３　</t>
  </si>
  <si>
    <t>大阪府豊中市柴原町五丁目１２－１２　ユーベル１８　２０１号室</t>
  </si>
  <si>
    <t>06-7739-5994</t>
  </si>
  <si>
    <t>大阪府豊中市千成町一丁目１番２号　</t>
  </si>
  <si>
    <t>訪問介護事業所ＧＯＲＩケア</t>
  </si>
  <si>
    <t>アットホーム介護サービス</t>
  </si>
  <si>
    <t>訪問介護ステーションＬｉｅｎ</t>
  </si>
  <si>
    <t>あざらし居宅介護</t>
  </si>
  <si>
    <t>まいんぐ茨木</t>
  </si>
  <si>
    <t>紬</t>
  </si>
  <si>
    <t>リリー</t>
  </si>
  <si>
    <t>大阪府大阪市淀川区木川東三丁目４－１１　第一丸善ビル２－Ｄ</t>
  </si>
  <si>
    <t>06-7166-9991</t>
  </si>
  <si>
    <t>06-7708-8851</t>
  </si>
  <si>
    <t>大阪府大阪市淀川区三津屋中一丁目５番１９号　</t>
  </si>
  <si>
    <t>06-7505-9628</t>
  </si>
  <si>
    <t>大阪府大阪市中央区久太郎町二丁目３－８　ハイム船場６１０</t>
  </si>
  <si>
    <t>06-6121-2417</t>
  </si>
  <si>
    <t>06-6121-2418</t>
  </si>
  <si>
    <t>大阪府吹田市山手町３丁目２９－３０－３０２　</t>
  </si>
  <si>
    <t>080-8911-5411</t>
  </si>
  <si>
    <t>06-7732-8088</t>
  </si>
  <si>
    <t>大阪府茨木市水尾１丁目１５番３１号　内田ハイツ１０１</t>
  </si>
  <si>
    <t>072-634-2666</t>
  </si>
  <si>
    <t>072-634-2665</t>
  </si>
  <si>
    <t>大阪府門真市朝日町２３番４号　カルチェ・ダムールＣ棟１０１号室</t>
  </si>
  <si>
    <t>070-2295-0258</t>
  </si>
  <si>
    <t>兵庫県尼崎市戸ノ内町二丁目４番３０号　</t>
  </si>
  <si>
    <t>080-4491-6509</t>
  </si>
  <si>
    <t>2714004906</t>
  </si>
  <si>
    <t>訪問介護ＲＡＮＯＫ豊中城山町</t>
  </si>
  <si>
    <t>06-6318-8451</t>
  </si>
  <si>
    <t>06-6318-8452</t>
  </si>
  <si>
    <t>城山町三丁目１番１３号　ハイツイレブン１号館２０８号</t>
  </si>
  <si>
    <t>2714004898</t>
  </si>
  <si>
    <t>訪問介護ＲＡＮＯＫ豊中服部元町</t>
  </si>
  <si>
    <t>06-6676-7125</t>
  </si>
  <si>
    <t>06-6676-7126</t>
  </si>
  <si>
    <t>服部元町二丁目４番５号　シティハイツ５番館１０１号</t>
  </si>
  <si>
    <t>2714004914</t>
  </si>
  <si>
    <t>生活介護ななは</t>
  </si>
  <si>
    <t>06-7890-7813</t>
  </si>
  <si>
    <t>06-7860-6612</t>
  </si>
  <si>
    <t>蛍池西町２丁目８番１２号　ＡＩＲ　ＦＲＯＮＴ　ＢＬＤ．３Ｆ－Ａ号室</t>
  </si>
  <si>
    <t>06-6842-2081</t>
  </si>
  <si>
    <t>06-6842-2082</t>
  </si>
  <si>
    <t>箕輪二丁目１４番１０　ＮＥＲＯＳＳＯ豊中２０５号</t>
  </si>
  <si>
    <t>2714004930</t>
  </si>
  <si>
    <t>市鈴</t>
  </si>
  <si>
    <t xml:space="preserve">庄本町一丁目１０番７号　 </t>
  </si>
  <si>
    <t>2714004955</t>
  </si>
  <si>
    <t>株式会社ＫＯＳＭＯ　ホームヘルプサービス　豊中事業所</t>
  </si>
  <si>
    <t>庄内東町三丁目８番２３号　タナック２１　２階</t>
  </si>
  <si>
    <t>06-6676-7694</t>
  </si>
  <si>
    <t>06-6676-7695</t>
  </si>
  <si>
    <t>561-0862</t>
  </si>
  <si>
    <t>西泉丘２丁目２４６０－１　第２０千里ハイツ３０１号</t>
  </si>
  <si>
    <t>2714004948</t>
  </si>
  <si>
    <t>ケアリッツ千里中央</t>
  </si>
  <si>
    <t>06-6105-8725</t>
  </si>
  <si>
    <t>06-6105-8726</t>
  </si>
  <si>
    <t>新千里南町２－３－２８　千里ハイツ２０１</t>
  </si>
  <si>
    <t>2714005036</t>
  </si>
  <si>
    <t>蝶々むすび</t>
  </si>
  <si>
    <t>06-7651-6384</t>
  </si>
  <si>
    <t>561-0826</t>
  </si>
  <si>
    <t xml:space="preserve">島江町二丁目１９番１３号　 </t>
  </si>
  <si>
    <t>2714005010</t>
  </si>
  <si>
    <t>ハッピースタッフ豊中北</t>
  </si>
  <si>
    <t>06-6850-8607</t>
  </si>
  <si>
    <t>06-6850-8611</t>
  </si>
  <si>
    <t xml:space="preserve">走井１丁目６番４１号　 </t>
  </si>
  <si>
    <t>2714004997</t>
  </si>
  <si>
    <t>ヘルパーズ</t>
  </si>
  <si>
    <t>070-2440-1173</t>
  </si>
  <si>
    <t>06-4400-4730</t>
  </si>
  <si>
    <t>千里園一丁目５番６号　川端マンション３１０号室</t>
  </si>
  <si>
    <t>06-7503-4100</t>
  </si>
  <si>
    <t>2714005028</t>
  </si>
  <si>
    <t>訪問介護まもい</t>
  </si>
  <si>
    <t>080-3035-5400</t>
  </si>
  <si>
    <t>06-7410-3317</t>
  </si>
  <si>
    <t>曽根西町１丁目７番８号　ジョイン植村１０１</t>
  </si>
  <si>
    <t>2714004971</t>
  </si>
  <si>
    <t>みずほおおぞら訪問介護事業所ひかり</t>
  </si>
  <si>
    <t xml:space="preserve">長興寺南四丁目５番７号　１０１号室　 </t>
  </si>
  <si>
    <t>2714004989</t>
  </si>
  <si>
    <t>スープ</t>
  </si>
  <si>
    <t xml:space="preserve">夕日丘１丁目１１－８　 </t>
  </si>
  <si>
    <t>スプーン</t>
  </si>
  <si>
    <t>南桜塚1丁目３－１１　</t>
  </si>
  <si>
    <t>06-6676-7172</t>
  </si>
  <si>
    <t xml:space="preserve">庄本町２ー２ー１３　 </t>
  </si>
  <si>
    <t>2714004922</t>
  </si>
  <si>
    <t>ＰＯＰＯＬＯＮ</t>
  </si>
  <si>
    <t>少路一丁目２番７号　リッツサントノーレ２階</t>
  </si>
  <si>
    <t>2714005002</t>
  </si>
  <si>
    <t>蛍池中町二丁目３番１号　ルシオーレＢ－２０１</t>
  </si>
  <si>
    <t>06-6318-8578</t>
  </si>
  <si>
    <t>2714004963</t>
  </si>
  <si>
    <t>縁</t>
  </si>
  <si>
    <t>090-5881-9892</t>
  </si>
  <si>
    <t>0727-35-7242</t>
  </si>
  <si>
    <t xml:space="preserve">原田元町二丁目１６番５号　 </t>
  </si>
  <si>
    <t>末広町２丁目２番２号　森田末広ビル２階</t>
  </si>
  <si>
    <t>就労継続支援Ｂ型事業所ＧＥＮＥ</t>
  </si>
  <si>
    <t>06-6335-7217</t>
  </si>
  <si>
    <t>06-6335-7218</t>
  </si>
  <si>
    <t xml:space="preserve">城山町二丁目７番１７号　 </t>
  </si>
  <si>
    <t>ハニー・ビージョブＢ型</t>
  </si>
  <si>
    <t>服部豊町１丁目４番２５号　ソフィア服部１０１号</t>
  </si>
  <si>
    <t xml:space="preserve">曽根東町三丁目５番３－５０３号　 </t>
  </si>
  <si>
    <t>2714005051</t>
  </si>
  <si>
    <t>訪問介護事業所　彩</t>
  </si>
  <si>
    <t>06-7220-6370</t>
  </si>
  <si>
    <t>2714005069</t>
  </si>
  <si>
    <t>にょっき</t>
  </si>
  <si>
    <t>080-4007-0576</t>
  </si>
  <si>
    <t xml:space="preserve">東豊中町１丁目２２－１５　 </t>
  </si>
  <si>
    <t>2714005044</t>
  </si>
  <si>
    <t>ワークショップ小曽根</t>
  </si>
  <si>
    <t>06-6151-3911</t>
  </si>
  <si>
    <t>06-6151-3912</t>
  </si>
  <si>
    <t xml:space="preserve">小曽根一丁目２２－１０－２０３　 </t>
  </si>
  <si>
    <t>06-6398-7022</t>
  </si>
  <si>
    <t>06-6398-7019</t>
  </si>
  <si>
    <t>2734000553</t>
  </si>
  <si>
    <t>はちみつ相談支援センター</t>
  </si>
  <si>
    <t>06-7410-5114</t>
  </si>
  <si>
    <t>06-4867-3441</t>
  </si>
  <si>
    <t>庄内東町一丁目１番５号　トゥリオーニ豊中南３０２号室</t>
  </si>
  <si>
    <t>大阪府豊中市曽根西町三丁目５番３４号　コスモハイツ曽根１０３号</t>
  </si>
  <si>
    <t>大阪府豊中市箕輪二丁目１４番１０　ＮＥＲＯＳＳＯ豊中２０５号</t>
  </si>
  <si>
    <t>大阪府豊中市庄本町一丁目１０番７号　</t>
  </si>
  <si>
    <t>06-6333-0068</t>
  </si>
  <si>
    <t>06-6336-7210</t>
  </si>
  <si>
    <t>大阪府豊中市柴原町二丁目１番３号　ヴェルデみき２０２号</t>
  </si>
  <si>
    <t>06-6842-7444</t>
  </si>
  <si>
    <t>06-6842-7443</t>
  </si>
  <si>
    <t>大阪府豊中市東豊中町五丁目２３番５号　リアライズ東豊中Ⅱ１０７号</t>
  </si>
  <si>
    <t>大阪府豊中市庄内東町三丁目８番２３号　タナック２１　２階</t>
  </si>
  <si>
    <t>大阪府豊中市西泉丘２丁目２４６０－１　第２０千里ハイツ３０１号</t>
  </si>
  <si>
    <t>大阪府豊中市千里園一丁目５番６号　川端マンション３１０号室</t>
  </si>
  <si>
    <t>大阪府豊中市千成町一丁目五番十一号　</t>
  </si>
  <si>
    <t>大阪府豊中市曽根西町１丁目７番８号　ジョイン植村１０１</t>
  </si>
  <si>
    <t>大阪府豊中市走井三丁目５番３２号　</t>
  </si>
  <si>
    <t>大阪府豊中市長興寺南四丁目５番７号１０１号室　</t>
  </si>
  <si>
    <t>○</t>
    <phoneticPr fontId="31"/>
  </si>
  <si>
    <t>アンダンテ池田訪問介護サービスセンター</t>
  </si>
  <si>
    <t>いまじんヘルパーステーション</t>
  </si>
  <si>
    <t>オールケア吹田</t>
  </si>
  <si>
    <t>介護ステーション　ケンチャナ</t>
  </si>
  <si>
    <t>介護ステーションスマイル訪問介護事業部</t>
  </si>
  <si>
    <t>居宅事業所＋１</t>
  </si>
  <si>
    <t>ケアステーションナオビッグ大阪</t>
  </si>
  <si>
    <t>敬愛ヘルパーステーション</t>
  </si>
  <si>
    <t>すいめい介護支援センター</t>
  </si>
  <si>
    <t>ＰｕＰｕ</t>
  </si>
  <si>
    <t>ヘルパーステーショントレフル</t>
  </si>
  <si>
    <t>訪問介護サービスｔｅｔｅ</t>
  </si>
  <si>
    <t>訪問介護シリウス　堺店</t>
  </si>
  <si>
    <t>訪問介護ＳＫＹ</t>
  </si>
  <si>
    <t>訪問介護ステーション　ルーチェ</t>
  </si>
  <si>
    <t>訪問介護　Ｂｅわん！</t>
  </si>
  <si>
    <t>向こう三軒両隣　みんなの訪問介護</t>
  </si>
  <si>
    <t>恵ケア吹田江坂ヘルパーステーション</t>
  </si>
  <si>
    <t>楽我</t>
  </si>
  <si>
    <t>大阪府大阪市北区中崎西四丁目３番３２号　ＡＲＣＡ梅田ビル１２０１号室</t>
  </si>
  <si>
    <t>大阪府大阪市北区堂山町１番５号　三共梅田ビル５階</t>
  </si>
  <si>
    <t>06-7223-8443</t>
  </si>
  <si>
    <t>06-6311-3682</t>
  </si>
  <si>
    <t>大阪府大阪市北区本庄西二丁目１１番６－２０１号　</t>
  </si>
  <si>
    <t>070-8487-0864</t>
  </si>
  <si>
    <t>大阪府大阪市淀川区三国本町一丁目１０番１３号　</t>
  </si>
  <si>
    <t>06-6152-6404</t>
  </si>
  <si>
    <t>06-6152-8209</t>
  </si>
  <si>
    <t>大阪府大阪市淀川区加島一丁目６０番３６号　</t>
  </si>
  <si>
    <t>06-6308-7206</t>
  </si>
  <si>
    <t>06-6308-7299</t>
  </si>
  <si>
    <t>大阪府大阪市東淀川区井高野四丁目３番３号　ピアシティ２１　３０５号室</t>
  </si>
  <si>
    <t>050-1721-8324</t>
  </si>
  <si>
    <t>大阪府大阪市東淀川区豊新５－３－２－２０１　</t>
  </si>
  <si>
    <t>06-6990-7878</t>
  </si>
  <si>
    <t>06-6322-7787</t>
  </si>
  <si>
    <t>大阪府大阪市東成区大今里南一丁目２２番１７号　ＴＴＭビル６０２</t>
  </si>
  <si>
    <t>06-6753-7543</t>
  </si>
  <si>
    <t>06-6753-7544</t>
  </si>
  <si>
    <t>大阪府大阪市浪速区大国一丁目７番１号　メゾン藤１Ａ</t>
  </si>
  <si>
    <t>06-6568-9844</t>
  </si>
  <si>
    <t>06-6568-9688</t>
  </si>
  <si>
    <t>大阪府箕面市西小路五丁目３番２６－１１０号　</t>
  </si>
  <si>
    <t>072-720-5900</t>
  </si>
  <si>
    <t>072-720-5901</t>
  </si>
  <si>
    <t>大阪府池田市石橋１丁目３番１号　</t>
  </si>
  <si>
    <t>072-789-1424</t>
  </si>
  <si>
    <t>大阪府池田市神田１－３２－１５　</t>
  </si>
  <si>
    <t>072-750-2200</t>
  </si>
  <si>
    <t>072-750-2287</t>
  </si>
  <si>
    <t>大阪府吹田市泉町一丁目４番３号　メゾンドオクノ１０５号室</t>
  </si>
  <si>
    <t>大阪府吹田市江坂町３丁目１７番３０号　ミーテ江坂００６Ｅ号室</t>
  </si>
  <si>
    <t>大阪府吹田市樫切山４番３号２階　</t>
  </si>
  <si>
    <t>06-6170-1117</t>
  </si>
  <si>
    <t>06-6875-1011</t>
  </si>
  <si>
    <t>大阪府吹田市山田東二丁目４３番６号　</t>
  </si>
  <si>
    <t>06-6816-1313</t>
  </si>
  <si>
    <t>06-6816-1888</t>
  </si>
  <si>
    <t>大阪府吹田市山田西一丁目２番２７号　（１０１）</t>
  </si>
  <si>
    <t>大阪府高槻市寿町三丁目３番１４号　</t>
  </si>
  <si>
    <t>大阪府堺市堺区香ケ丘町一丁３－５　中島ハイツ１階</t>
  </si>
  <si>
    <t>072-247-5105</t>
  </si>
  <si>
    <t>072-247-5106</t>
  </si>
  <si>
    <t>大阪府泉南市信達牧野４００－３　</t>
  </si>
  <si>
    <t>072-474-2827</t>
  </si>
  <si>
    <t>大阪府堺市堺区熊野町西二丁１番１５号　</t>
  </si>
  <si>
    <t>072-247-8311</t>
  </si>
  <si>
    <t>072-269-4173</t>
  </si>
  <si>
    <t>大阪府岸和田市三田町９３番地の２　</t>
  </si>
  <si>
    <t>072-448-7833</t>
  </si>
  <si>
    <t>072-448-7834</t>
  </si>
  <si>
    <t>兵庫県伊丹市昆陽二丁目１６４番地の８　ペディレジデンスＢ１０２</t>
  </si>
  <si>
    <t>070-8994-3905</t>
  </si>
  <si>
    <t>兵庫県川西市中央町１５－７　セントラルハイツ２０５号</t>
  </si>
  <si>
    <t>080-4025-5602</t>
  </si>
  <si>
    <t>072-769-5880</t>
  </si>
  <si>
    <t>令和7年（2025年）10月1日現在</t>
    <rPh sb="0" eb="2">
      <t>レイワ</t>
    </rPh>
    <rPh sb="3" eb="4">
      <t>ネン</t>
    </rPh>
    <rPh sb="9" eb="10">
      <t>ネン</t>
    </rPh>
    <rPh sb="13" eb="14">
      <t>ガツ</t>
    </rPh>
    <rPh sb="15" eb="16">
      <t>ニチ</t>
    </rPh>
    <rPh sb="16" eb="18">
      <t>ゲンザイ</t>
    </rPh>
    <phoneticPr fontId="31"/>
  </si>
  <si>
    <t>06-6333-7210</t>
  </si>
  <si>
    <t>2714005085</t>
  </si>
  <si>
    <t>うたげの里</t>
  </si>
  <si>
    <t>06-7222-2910</t>
  </si>
  <si>
    <t xml:space="preserve">服部寿町一丁目６番３号１０５号室　 </t>
  </si>
  <si>
    <t>東豊中町五丁目２３番５号　リアライズ東豊中Ⅱ１０７号</t>
  </si>
  <si>
    <t>06-4866-5550</t>
  </si>
  <si>
    <t>蛍池西町一丁目２６番５号　シャンブルヴィラ２０１号室</t>
  </si>
  <si>
    <t>2714005119</t>
  </si>
  <si>
    <t>東豊中ヘルパーステーション</t>
  </si>
  <si>
    <t>06-6152-5342</t>
  </si>
  <si>
    <t>06-6152-5343</t>
  </si>
  <si>
    <t xml:space="preserve">東豊中町５－２６－２８－２０２　 </t>
  </si>
  <si>
    <t>06-7654-7351</t>
  </si>
  <si>
    <t>560-0011</t>
  </si>
  <si>
    <t>上野西三丁目１６番５９号　サンビレッジ上野西２０１号</t>
  </si>
  <si>
    <t>2714005135</t>
  </si>
  <si>
    <t>2714005077</t>
  </si>
  <si>
    <t>2714005143</t>
  </si>
  <si>
    <t>リアンクル豊中</t>
  </si>
  <si>
    <t>090-6825-1207</t>
  </si>
  <si>
    <t>本町一丁目３番１９号　長尾第一ビル３ＦーＢ号室</t>
  </si>
  <si>
    <t>2714005093</t>
  </si>
  <si>
    <t>フェニックス</t>
  </si>
  <si>
    <t>090-5268-8271</t>
  </si>
  <si>
    <t xml:space="preserve">庄内栄町１丁目２５－２５　 </t>
  </si>
  <si>
    <t>2734000561</t>
  </si>
  <si>
    <t>こども相談支援しほう</t>
  </si>
  <si>
    <t>070-9376-4648</t>
  </si>
  <si>
    <t>06-7635-7808</t>
  </si>
  <si>
    <t xml:space="preserve">南桜塚４丁目１６番１７号　 </t>
  </si>
  <si>
    <t>2734000579</t>
  </si>
  <si>
    <t>ホピナ相談支援</t>
  </si>
  <si>
    <t>06-7166-9721</t>
  </si>
  <si>
    <t>06-7635-7705</t>
  </si>
  <si>
    <t>庄内東町６丁目２番１号　セピアコート４０５号</t>
  </si>
  <si>
    <t>就労選択支援</t>
  </si>
  <si>
    <t>就労選択支援</t>
    <rPh sb="0" eb="6">
      <t>シュウロウセンタクシエン</t>
    </rPh>
    <phoneticPr fontId="3"/>
  </si>
  <si>
    <t>就労を希望する人に、短期間の生産活動等を通じて、就労に関する適正・能力・意向や就労するために必要な配慮などの整理を行い、必要な事業者との連絡調整を実施</t>
    <rPh sb="10" eb="13">
      <t>タンキカン</t>
    </rPh>
    <rPh sb="14" eb="18">
      <t>セイサンカツドウ</t>
    </rPh>
    <rPh sb="18" eb="19">
      <t>トウ</t>
    </rPh>
    <rPh sb="20" eb="21">
      <t>ツウ</t>
    </rPh>
    <rPh sb="24" eb="26">
      <t>シュウロウ</t>
    </rPh>
    <rPh sb="27" eb="28">
      <t>カン</t>
    </rPh>
    <rPh sb="30" eb="32">
      <t>テキセイ</t>
    </rPh>
    <rPh sb="33" eb="35">
      <t>ノウリョク</t>
    </rPh>
    <rPh sb="36" eb="38">
      <t>イコウ</t>
    </rPh>
    <rPh sb="39" eb="41">
      <t>シュウロウ</t>
    </rPh>
    <rPh sb="46" eb="48">
      <t>ヒツヨウ</t>
    </rPh>
    <rPh sb="49" eb="51">
      <t>ハイリョ</t>
    </rPh>
    <rPh sb="54" eb="56">
      <t>セイリ</t>
    </rPh>
    <rPh sb="57" eb="58">
      <t>オコナ</t>
    </rPh>
    <rPh sb="60" eb="62">
      <t>ヒツヨウ</t>
    </rPh>
    <rPh sb="63" eb="66">
      <t>ジギョウシャ</t>
    </rPh>
    <rPh sb="68" eb="70">
      <t>レンラク</t>
    </rPh>
    <rPh sb="70" eb="72">
      <t>チョウセイ</t>
    </rPh>
    <rPh sb="73" eb="75">
      <t>ジッシ</t>
    </rPh>
    <phoneticPr fontId="31"/>
  </si>
  <si>
    <t>06-6318-6705</t>
  </si>
  <si>
    <t>豊中市豊南町東二丁目６番１４号　</t>
    <phoneticPr fontId="31"/>
  </si>
  <si>
    <t>豊中市桜の町７丁目１０番７号　ナポリオスカービル４階</t>
    <phoneticPr fontId="31"/>
  </si>
  <si>
    <t>豊中市新千里東町１ー４ー１　阪急千里中央ビル１０階</t>
    <phoneticPr fontId="31"/>
  </si>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</sst>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47" x14ac:knownFonts="1">
    <font>
      <sz val="11"/>
      <color theme="1"/>
      <name val="ＭＳ Ｐゴシック"/>
      <family val="3"/>
      <charset val="128"/>
      <scheme val="minor"/>
    </font>
    <font>
      <sz val="11"/>
      <color indexed="8"/>
      <name val="ＭＳ Ｐゴシック"/>
      <family val="3"/>
      <charset val="128"/>
    </font>
    <font>
      <sz val="11"/>
      <color indexed="8"/>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1"/>
      <color indexed="8"/>
      <name val="ＭＳ Ｐゴシック"/>
      <family val="3"/>
      <charset val="128"/>
    </font>
    <font>
      <u/>
      <sz val="8.25"/>
      <color indexed="12"/>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u/>
      <sz val="11"/>
      <color theme="10"/>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color indexed="8"/>
      <name val="游ゴシック"/>
      <family val="3"/>
      <charset val="128"/>
    </font>
    <font>
      <b/>
      <sz val="12"/>
      <color indexed="8"/>
      <name val="游ゴシック"/>
      <family val="3"/>
      <charset val="128"/>
    </font>
    <font>
      <sz val="11"/>
      <color theme="1"/>
      <name val="游ゴシック"/>
      <family val="3"/>
      <charset val="128"/>
    </font>
    <font>
      <sz val="7"/>
      <color theme="1"/>
      <name val="游ゴシック"/>
      <family val="3"/>
      <charset val="128"/>
    </font>
    <font>
      <sz val="6"/>
      <name val="ＭＳ Ｐゴシック"/>
      <family val="3"/>
      <charset val="128"/>
      <scheme val="minor"/>
    </font>
    <font>
      <u/>
      <sz val="11"/>
      <color theme="10"/>
      <name val="ＭＳ Ｐゴシック"/>
      <family val="3"/>
      <charset val="128"/>
      <scheme val="minor"/>
    </font>
    <font>
      <b/>
      <sz val="11"/>
      <color theme="1"/>
      <name val="游ゴシック"/>
      <family val="3"/>
      <charset val="128"/>
    </font>
    <font>
      <sz val="8"/>
      <color theme="1"/>
      <name val="游ゴシック"/>
      <family val="3"/>
      <charset val="128"/>
    </font>
    <font>
      <sz val="8"/>
      <name val="游ゴシック"/>
      <family val="3"/>
      <charset val="128"/>
    </font>
    <font>
      <b/>
      <sz val="20"/>
      <color theme="1"/>
      <name val="游ゴシック"/>
      <family val="3"/>
      <charset val="128"/>
    </font>
    <font>
      <u/>
      <sz val="11"/>
      <color theme="10"/>
      <name val="游ゴシック"/>
      <family val="3"/>
      <charset val="128"/>
    </font>
    <font>
      <sz val="12"/>
      <color theme="1"/>
      <name val="游ゴシック"/>
      <family val="3"/>
      <charset val="128"/>
    </font>
    <font>
      <sz val="11"/>
      <color rgb="FF0000FF"/>
      <name val="游ゴシック"/>
      <family val="3"/>
      <charset val="128"/>
    </font>
    <font>
      <b/>
      <sz val="18"/>
      <color theme="1"/>
      <name val="游ゴシック"/>
      <family val="3"/>
      <charset val="128"/>
    </font>
    <font>
      <sz val="18"/>
      <color theme="1"/>
      <name val="游ゴシック"/>
      <family val="3"/>
      <charset val="128"/>
    </font>
    <font>
      <sz val="12"/>
      <color indexed="8"/>
      <name val="游ゴシック"/>
      <family val="3"/>
      <charset val="128"/>
    </font>
    <font>
      <b/>
      <sz val="12"/>
      <color theme="1"/>
      <name val="游ゴシック"/>
      <family val="3"/>
      <charset val="128"/>
    </font>
    <font>
      <sz val="10"/>
      <color theme="1"/>
      <name val="游ゴシック"/>
      <family val="3"/>
      <charset val="128"/>
    </font>
    <font>
      <sz val="7"/>
      <name val="游ゴシック"/>
      <family val="3"/>
      <charset val="128"/>
    </font>
    <font>
      <sz val="11"/>
      <color indexed="8"/>
      <name val="游ゴシック"/>
      <family val="3"/>
      <charset val="128"/>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s>
  <cellStyleXfs count="289">
    <xf numFmtId="0" fontId="0" fillId="0" borderId="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26" borderId="6" applyNumberFormat="0" applyAlignment="0" applyProtection="0">
      <alignment vertical="center"/>
    </xf>
    <xf numFmtId="0" fontId="12" fillId="26" borderId="6" applyNumberFormat="0" applyAlignment="0" applyProtection="0">
      <alignment vertical="center"/>
    </xf>
    <xf numFmtId="0" fontId="12" fillId="26" borderId="6" applyNumberFormat="0" applyAlignment="0" applyProtection="0">
      <alignment vertical="center"/>
    </xf>
    <xf numFmtId="0" fontId="12" fillId="26" borderId="6" applyNumberFormat="0" applyAlignment="0" applyProtection="0">
      <alignment vertical="center"/>
    </xf>
    <xf numFmtId="0" fontId="12" fillId="26" borderId="6" applyNumberFormat="0" applyAlignment="0" applyProtection="0">
      <alignment vertical="center"/>
    </xf>
    <xf numFmtId="0" fontId="12" fillId="26" borderId="6" applyNumberFormat="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9" fillId="28" borderId="7" applyNumberFormat="0" applyFont="0" applyAlignment="0" applyProtection="0">
      <alignment vertical="center"/>
    </xf>
    <xf numFmtId="0" fontId="9" fillId="28" borderId="7" applyNumberFormat="0" applyFont="0" applyAlignment="0" applyProtection="0">
      <alignment vertical="center"/>
    </xf>
    <xf numFmtId="0" fontId="9" fillId="28" borderId="7" applyNumberFormat="0" applyFont="0" applyAlignment="0" applyProtection="0">
      <alignment vertical="center"/>
    </xf>
    <xf numFmtId="0" fontId="9" fillId="28" borderId="7" applyNumberFormat="0" applyFont="0" applyAlignment="0" applyProtection="0">
      <alignment vertical="center"/>
    </xf>
    <xf numFmtId="0" fontId="9" fillId="28" borderId="7" applyNumberFormat="0" applyFont="0" applyAlignment="0" applyProtection="0">
      <alignment vertical="center"/>
    </xf>
    <xf numFmtId="0" fontId="9" fillId="28" borderId="7" applyNumberFormat="0" applyFont="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7" fillId="30" borderId="9" applyNumberFormat="0" applyAlignment="0" applyProtection="0">
      <alignment vertical="center"/>
    </xf>
    <xf numFmtId="0" fontId="17" fillId="30" borderId="9" applyNumberFormat="0" applyAlignment="0" applyProtection="0">
      <alignment vertical="center"/>
    </xf>
    <xf numFmtId="0" fontId="17" fillId="30" borderId="9" applyNumberFormat="0" applyAlignment="0" applyProtection="0">
      <alignment vertical="center"/>
    </xf>
    <xf numFmtId="0" fontId="17" fillId="30" borderId="9" applyNumberFormat="0" applyAlignment="0" applyProtection="0">
      <alignment vertical="center"/>
    </xf>
    <xf numFmtId="0" fontId="17" fillId="30" borderId="9" applyNumberFormat="0" applyAlignment="0" applyProtection="0">
      <alignment vertical="center"/>
    </xf>
    <xf numFmtId="0" fontId="17" fillId="30" borderId="9" applyNumberFormat="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1" fillId="0" borderId="12" applyNumberFormat="0" applyFill="0" applyAlignment="0" applyProtection="0">
      <alignment vertical="center"/>
    </xf>
    <xf numFmtId="0" fontId="21" fillId="0" borderId="12" applyNumberFormat="0" applyFill="0" applyAlignment="0" applyProtection="0">
      <alignment vertical="center"/>
    </xf>
    <xf numFmtId="0" fontId="21" fillId="0" borderId="12" applyNumberFormat="0" applyFill="0" applyAlignment="0" applyProtection="0">
      <alignment vertical="center"/>
    </xf>
    <xf numFmtId="0" fontId="21" fillId="0" borderId="12" applyNumberFormat="0" applyFill="0" applyAlignment="0" applyProtection="0">
      <alignment vertical="center"/>
    </xf>
    <xf numFmtId="0" fontId="21" fillId="0" borderId="12" applyNumberFormat="0" applyFill="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3" applyNumberFormat="0" applyFill="0" applyAlignment="0" applyProtection="0">
      <alignment vertical="center"/>
    </xf>
    <xf numFmtId="0" fontId="22" fillId="0" borderId="13" applyNumberFormat="0" applyFill="0" applyAlignment="0" applyProtection="0">
      <alignment vertical="center"/>
    </xf>
    <xf numFmtId="0" fontId="22" fillId="0" borderId="13" applyNumberFormat="0" applyFill="0" applyAlignment="0" applyProtection="0">
      <alignment vertical="center"/>
    </xf>
    <xf numFmtId="0" fontId="22" fillId="0" borderId="13" applyNumberFormat="0" applyFill="0" applyAlignment="0" applyProtection="0">
      <alignment vertical="center"/>
    </xf>
    <xf numFmtId="0" fontId="22" fillId="0" borderId="13" applyNumberFormat="0" applyFill="0" applyAlignment="0" applyProtection="0">
      <alignment vertical="center"/>
    </xf>
    <xf numFmtId="0" fontId="22" fillId="0" borderId="13" applyNumberFormat="0" applyFill="0" applyAlignment="0" applyProtection="0">
      <alignment vertical="center"/>
    </xf>
    <xf numFmtId="0" fontId="23" fillId="30" borderId="14" applyNumberFormat="0" applyAlignment="0" applyProtection="0">
      <alignment vertical="center"/>
    </xf>
    <xf numFmtId="0" fontId="23" fillId="30" borderId="14" applyNumberFormat="0" applyAlignment="0" applyProtection="0">
      <alignment vertical="center"/>
    </xf>
    <xf numFmtId="0" fontId="23" fillId="30" borderId="14" applyNumberFormat="0" applyAlignment="0" applyProtection="0">
      <alignment vertical="center"/>
    </xf>
    <xf numFmtId="0" fontId="23" fillId="30" borderId="14" applyNumberFormat="0" applyAlignment="0" applyProtection="0">
      <alignment vertical="center"/>
    </xf>
    <xf numFmtId="0" fontId="23" fillId="30" borderId="14" applyNumberFormat="0" applyAlignment="0" applyProtection="0">
      <alignment vertical="center"/>
    </xf>
    <xf numFmtId="0" fontId="23" fillId="30" borderId="14" applyNumberFormat="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31" borderId="9" applyNumberFormat="0" applyAlignment="0" applyProtection="0">
      <alignment vertical="center"/>
    </xf>
    <xf numFmtId="0" fontId="25" fillId="31" borderId="9" applyNumberFormat="0" applyAlignment="0" applyProtection="0">
      <alignment vertical="center"/>
    </xf>
    <xf numFmtId="0" fontId="25" fillId="31" borderId="9" applyNumberFormat="0" applyAlignment="0" applyProtection="0">
      <alignment vertical="center"/>
    </xf>
    <xf numFmtId="0" fontId="25" fillId="31" borderId="9" applyNumberFormat="0" applyAlignment="0" applyProtection="0">
      <alignment vertical="center"/>
    </xf>
    <xf numFmtId="0" fontId="25" fillId="31" borderId="9" applyNumberFormat="0" applyAlignment="0" applyProtection="0">
      <alignment vertical="center"/>
    </xf>
    <xf numFmtId="0" fontId="25" fillId="31" borderId="9" applyNumberFormat="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 fillId="0" borderId="0" applyFill="0" applyProtection="0">
      <alignment vertical="center"/>
    </xf>
    <xf numFmtId="0" fontId="2" fillId="0" borderId="0" applyFill="0" applyProtection="0">
      <alignment vertical="center"/>
    </xf>
    <xf numFmtId="0" fontId="1" fillId="0" borderId="0" applyFill="0" applyProtection="0">
      <alignment vertical="center"/>
    </xf>
    <xf numFmtId="0" fontId="9"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9" fillId="0" borderId="0">
      <alignment vertical="center"/>
    </xf>
    <xf numFmtId="0" fontId="6" fillId="0" borderId="0" applyFill="0" applyProtection="0">
      <alignment vertical="center"/>
    </xf>
    <xf numFmtId="0" fontId="2" fillId="0" borderId="0" applyFill="0" applyProtection="0">
      <alignment vertical="center"/>
    </xf>
    <xf numFmtId="0" fontId="9" fillId="0" borderId="0">
      <alignment vertical="center"/>
    </xf>
    <xf numFmtId="0" fontId="2" fillId="0" borderId="0" applyFill="0" applyProtection="0">
      <alignment vertical="center"/>
    </xf>
    <xf numFmtId="0" fontId="9" fillId="0" borderId="0">
      <alignment vertical="center"/>
    </xf>
    <xf numFmtId="0" fontId="6" fillId="0" borderId="0" applyFill="0" applyProtection="0">
      <alignment vertical="center"/>
    </xf>
    <xf numFmtId="0" fontId="2" fillId="0" borderId="0" applyFill="0" applyProtection="0">
      <alignment vertical="center"/>
    </xf>
    <xf numFmtId="0" fontId="2" fillId="0" borderId="0" applyFill="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32" fillId="0" borderId="0" applyNumberFormat="0" applyFill="0" applyBorder="0" applyAlignment="0" applyProtection="0">
      <alignment vertical="center"/>
    </xf>
  </cellStyleXfs>
  <cellXfs count="148">
    <xf numFmtId="0" fontId="0" fillId="0" borderId="0" xfId="0">
      <alignment vertical="center"/>
    </xf>
    <xf numFmtId="0" fontId="27" fillId="0" borderId="0" xfId="260" applyFont="1" applyFill="1" applyProtection="1">
      <alignment vertical="center"/>
    </xf>
    <xf numFmtId="0" fontId="28" fillId="0" borderId="0" xfId="260" applyFont="1" applyFill="1" applyProtection="1">
      <alignment vertical="center"/>
    </xf>
    <xf numFmtId="0" fontId="29" fillId="0" borderId="0" xfId="0" applyFont="1">
      <alignment vertical="center"/>
    </xf>
    <xf numFmtId="0" fontId="33" fillId="0" borderId="0" xfId="0" applyFont="1">
      <alignment vertical="center"/>
    </xf>
    <xf numFmtId="0" fontId="34" fillId="0" borderId="0" xfId="0" applyFont="1" applyAlignment="1">
      <alignment vertical="top"/>
    </xf>
    <xf numFmtId="49" fontId="29" fillId="0" borderId="0" xfId="0" applyNumberFormat="1" applyFont="1" applyAlignment="1">
      <alignment horizontal="center" vertical="center"/>
    </xf>
    <xf numFmtId="0" fontId="36" fillId="0" borderId="0" xfId="0" applyFont="1">
      <alignment vertical="center"/>
    </xf>
    <xf numFmtId="0" fontId="29" fillId="0" borderId="0" xfId="0" applyFont="1" applyAlignment="1">
      <alignment vertical="top"/>
    </xf>
    <xf numFmtId="0" fontId="29" fillId="0" borderId="22" xfId="0" applyFont="1" applyBorder="1">
      <alignment vertical="center"/>
    </xf>
    <xf numFmtId="49" fontId="29" fillId="0" borderId="18" xfId="0" applyNumberFormat="1" applyFont="1" applyBorder="1" applyAlignment="1">
      <alignment horizontal="center" vertical="center"/>
    </xf>
    <xf numFmtId="0" fontId="29" fillId="0" borderId="18" xfId="0" applyFont="1" applyBorder="1">
      <alignment vertical="center"/>
    </xf>
    <xf numFmtId="0" fontId="29" fillId="0" borderId="23" xfId="0" applyFont="1" applyBorder="1">
      <alignment vertical="center"/>
    </xf>
    <xf numFmtId="0" fontId="36" fillId="0" borderId="24" xfId="0" applyFont="1" applyBorder="1">
      <alignment vertical="center"/>
    </xf>
    <xf numFmtId="49" fontId="36" fillId="0" borderId="25" xfId="0" applyNumberFormat="1" applyFont="1" applyBorder="1" applyAlignment="1">
      <alignment horizontal="center" vertical="center"/>
    </xf>
    <xf numFmtId="0" fontId="29" fillId="0" borderId="24" xfId="0" applyFont="1" applyBorder="1">
      <alignment vertical="center"/>
    </xf>
    <xf numFmtId="0" fontId="33" fillId="0" borderId="24" xfId="0" applyFont="1" applyBorder="1">
      <alignment vertical="center"/>
    </xf>
    <xf numFmtId="49" fontId="33" fillId="0" borderId="0" xfId="0" applyNumberFormat="1" applyFont="1" applyAlignment="1">
      <alignment horizontal="center" vertical="center"/>
    </xf>
    <xf numFmtId="0" fontId="33" fillId="0" borderId="25" xfId="0" applyFont="1" applyBorder="1">
      <alignment vertical="center"/>
    </xf>
    <xf numFmtId="0" fontId="29" fillId="0" borderId="25" xfId="0" applyFont="1" applyBorder="1">
      <alignment vertical="center"/>
    </xf>
    <xf numFmtId="0" fontId="33" fillId="0" borderId="0" xfId="0" applyFont="1" applyAlignment="1">
      <alignment horizontal="center" vertical="center"/>
    </xf>
    <xf numFmtId="0" fontId="34" fillId="0" borderId="24" xfId="0" applyFont="1" applyBorder="1" applyAlignment="1">
      <alignment vertical="top"/>
    </xf>
    <xf numFmtId="49" fontId="34" fillId="0" borderId="0" xfId="0" applyNumberFormat="1" applyFont="1" applyAlignment="1">
      <alignment horizontal="center" vertical="top"/>
    </xf>
    <xf numFmtId="0" fontId="34" fillId="0" borderId="0" xfId="0" applyFont="1" applyAlignment="1">
      <alignment horizontal="center" vertical="top"/>
    </xf>
    <xf numFmtId="0" fontId="35" fillId="0" borderId="25" xfId="288" applyFont="1" applyBorder="1" applyAlignment="1">
      <alignment horizontal="left" vertical="top" wrapText="1"/>
    </xf>
    <xf numFmtId="0" fontId="34" fillId="0" borderId="25" xfId="0" applyFont="1" applyBorder="1" applyAlignment="1">
      <alignment horizontal="left" vertical="top" wrapText="1"/>
    </xf>
    <xf numFmtId="0" fontId="29" fillId="0" borderId="24" xfId="0" applyFont="1" applyBorder="1" applyAlignment="1">
      <alignment vertical="top"/>
    </xf>
    <xf numFmtId="49" fontId="29" fillId="0" borderId="0" xfId="0" applyNumberFormat="1" applyFont="1" applyAlignment="1">
      <alignment horizontal="center" vertical="top"/>
    </xf>
    <xf numFmtId="0" fontId="29" fillId="0" borderId="0" xfId="0" applyFont="1" applyAlignment="1">
      <alignment horizontal="center" vertical="top"/>
    </xf>
    <xf numFmtId="0" fontId="39" fillId="0" borderId="25" xfId="0" applyFont="1" applyBorder="1" applyAlignment="1">
      <alignment horizontal="left" vertical="top" wrapText="1"/>
    </xf>
    <xf numFmtId="0" fontId="29" fillId="0" borderId="26" xfId="0" applyFont="1" applyBorder="1">
      <alignment vertical="center"/>
    </xf>
    <xf numFmtId="49" fontId="29" fillId="0" borderId="27" xfId="0" applyNumberFormat="1" applyFont="1" applyBorder="1" applyAlignment="1">
      <alignment horizontal="center" vertical="center"/>
    </xf>
    <xf numFmtId="0" fontId="29" fillId="0" borderId="27" xfId="0" applyFont="1" applyBorder="1">
      <alignment vertical="center"/>
    </xf>
    <xf numFmtId="0" fontId="29" fillId="0" borderId="28" xfId="0" applyFont="1" applyBorder="1">
      <alignment vertical="center"/>
    </xf>
    <xf numFmtId="0" fontId="34" fillId="0" borderId="0" xfId="0" applyFont="1" applyAlignment="1">
      <alignment horizontal="centerContinuous" vertical="top" wrapText="1"/>
    </xf>
    <xf numFmtId="0" fontId="34" fillId="0" borderId="0" xfId="0" applyFont="1" applyAlignment="1">
      <alignment horizontal="centerContinuous" vertical="top"/>
    </xf>
    <xf numFmtId="0" fontId="40" fillId="0" borderId="0" xfId="0" applyFont="1" applyAlignment="1">
      <alignment shrinkToFit="1"/>
    </xf>
    <xf numFmtId="0" fontId="41" fillId="0" borderId="0" xfId="0" applyFont="1" applyAlignment="1">
      <alignment horizontal="center" vertical="center" wrapText="1"/>
    </xf>
    <xf numFmtId="176" fontId="41" fillId="0" borderId="0" xfId="0" applyNumberFormat="1" applyFont="1" applyAlignment="1">
      <alignment horizontal="center" vertical="center" wrapText="1"/>
    </xf>
    <xf numFmtId="0" fontId="41" fillId="0" borderId="0" xfId="0" applyFont="1" applyAlignment="1">
      <alignment vertical="center" shrinkToFit="1"/>
    </xf>
    <xf numFmtId="0" fontId="29" fillId="0" borderId="0" xfId="0" applyFont="1" applyAlignment="1">
      <alignment horizontal="center" vertical="center"/>
    </xf>
    <xf numFmtId="0" fontId="38" fillId="0" borderId="0" xfId="0" applyFont="1">
      <alignment vertical="center"/>
    </xf>
    <xf numFmtId="0" fontId="38" fillId="0" borderId="0" xfId="0" applyFont="1" applyAlignment="1">
      <alignment vertical="center" wrapText="1"/>
    </xf>
    <xf numFmtId="0" fontId="29" fillId="0" borderId="1" xfId="0" applyFont="1" applyBorder="1" applyAlignment="1">
      <alignment vertical="center" shrinkToFit="1"/>
    </xf>
    <xf numFmtId="0" fontId="29" fillId="0" borderId="1" xfId="0" applyFont="1" applyBorder="1">
      <alignment vertical="center"/>
    </xf>
    <xf numFmtId="0" fontId="29" fillId="0" borderId="1" xfId="0" applyFont="1" applyBorder="1" applyAlignment="1">
      <alignment horizontal="center" vertical="center"/>
    </xf>
    <xf numFmtId="0" fontId="29" fillId="0" borderId="0" xfId="0" applyFont="1" applyAlignment="1">
      <alignment vertical="center" shrinkToFit="1"/>
    </xf>
    <xf numFmtId="176" fontId="29" fillId="0" borderId="0" xfId="0" applyNumberFormat="1" applyFont="1" applyAlignment="1">
      <alignment horizontal="center" vertical="center"/>
    </xf>
    <xf numFmtId="0" fontId="41" fillId="0" borderId="0" xfId="0" applyFont="1" applyAlignment="1">
      <alignment horizontal="left" wrapText="1"/>
    </xf>
    <xf numFmtId="0" fontId="41" fillId="0" borderId="0" xfId="0" applyFont="1" applyAlignment="1">
      <alignment horizontal="center" wrapText="1"/>
    </xf>
    <xf numFmtId="176" fontId="41" fillId="0" borderId="0" xfId="0" applyNumberFormat="1" applyFont="1" applyAlignment="1">
      <alignment horizontal="center" wrapText="1"/>
    </xf>
    <xf numFmtId="0" fontId="41" fillId="0" borderId="0" xfId="0" applyFont="1" applyAlignment="1">
      <alignment horizontal="left" shrinkToFit="1"/>
    </xf>
    <xf numFmtId="0" fontId="38" fillId="0" borderId="0" xfId="0" applyFont="1" applyAlignment="1">
      <alignment horizontal="center" vertical="top" wrapText="1"/>
    </xf>
    <xf numFmtId="0" fontId="38" fillId="0" borderId="0" xfId="0" applyFont="1" applyAlignment="1">
      <alignment horizontal="center" vertical="center" wrapText="1"/>
    </xf>
    <xf numFmtId="0" fontId="29" fillId="0" borderId="0" xfId="0" applyFont="1" applyAlignment="1"/>
    <xf numFmtId="0" fontId="29" fillId="0" borderId="0" xfId="0" applyFont="1" applyAlignment="1">
      <alignment horizontal="center" vertical="center" wrapText="1"/>
    </xf>
    <xf numFmtId="0" fontId="29" fillId="0" borderId="0" xfId="0" applyFont="1" applyAlignment="1">
      <alignment vertical="center" wrapText="1"/>
    </xf>
    <xf numFmtId="22" fontId="29" fillId="0" borderId="0" xfId="0" applyNumberFormat="1" applyFont="1">
      <alignment vertical="center"/>
    </xf>
    <xf numFmtId="0" fontId="29" fillId="0" borderId="0" xfId="0" applyFont="1" applyAlignment="1">
      <alignment vertical="top" wrapText="1"/>
    </xf>
    <xf numFmtId="22" fontId="29" fillId="0" borderId="0" xfId="0" applyNumberFormat="1" applyFont="1" applyAlignment="1">
      <alignment vertical="top"/>
    </xf>
    <xf numFmtId="0" fontId="38" fillId="0" borderId="21" xfId="0" applyFont="1" applyBorder="1" applyAlignment="1">
      <alignment vertical="center" wrapText="1"/>
    </xf>
    <xf numFmtId="0" fontId="28" fillId="0" borderId="0" xfId="260" applyFont="1" applyFill="1" applyAlignment="1" applyProtection="1">
      <alignment horizontal="center" vertical="center"/>
    </xf>
    <xf numFmtId="0" fontId="42" fillId="0" borderId="0" xfId="260" applyFont="1" applyFill="1" applyProtection="1">
      <alignment vertical="center"/>
    </xf>
    <xf numFmtId="0" fontId="42" fillId="0" borderId="0" xfId="260" applyFont="1" applyFill="1" applyAlignment="1" applyProtection="1">
      <alignment horizontal="center" vertical="center"/>
    </xf>
    <xf numFmtId="0" fontId="44" fillId="0" borderId="24" xfId="0" applyFont="1" applyBorder="1">
      <alignment vertical="center"/>
    </xf>
    <xf numFmtId="49" fontId="44" fillId="0" borderId="0" xfId="0" applyNumberFormat="1" applyFont="1" applyAlignment="1">
      <alignment horizontal="center" vertical="center"/>
    </xf>
    <xf numFmtId="0" fontId="44" fillId="0" borderId="0" xfId="0" applyFont="1">
      <alignment vertical="center"/>
    </xf>
    <xf numFmtId="0" fontId="44" fillId="0" borderId="25" xfId="0" applyFont="1" applyBorder="1" applyAlignment="1">
      <alignment horizontal="right" vertical="center"/>
    </xf>
    <xf numFmtId="0" fontId="44" fillId="0" borderId="25" xfId="0" applyFont="1" applyBorder="1">
      <alignment vertical="center"/>
    </xf>
    <xf numFmtId="0" fontId="34" fillId="0" borderId="24" xfId="0" applyFont="1" applyBorder="1">
      <alignment vertical="center"/>
    </xf>
    <xf numFmtId="0" fontId="34" fillId="0" borderId="25" xfId="0" applyFont="1" applyBorder="1">
      <alignment vertical="center"/>
    </xf>
    <xf numFmtId="0" fontId="34" fillId="0" borderId="0" xfId="0" applyFont="1">
      <alignment vertical="center"/>
    </xf>
    <xf numFmtId="0" fontId="38" fillId="33" borderId="1" xfId="0" applyFont="1" applyFill="1" applyBorder="1" applyAlignment="1">
      <alignment horizontal="center" vertical="center" wrapText="1"/>
    </xf>
    <xf numFmtId="0" fontId="38" fillId="0" borderId="0" xfId="0" applyFont="1" applyAlignment="1">
      <alignment vertical="top" wrapText="1"/>
    </xf>
    <xf numFmtId="0" fontId="44" fillId="33" borderId="1" xfId="0" applyFont="1" applyFill="1" applyBorder="1" applyAlignment="1">
      <alignment horizontal="center" vertical="center" wrapText="1"/>
    </xf>
    <xf numFmtId="0" fontId="29" fillId="0" borderId="0" xfId="0" applyFont="1" applyAlignment="1">
      <alignment horizontal="center"/>
    </xf>
    <xf numFmtId="0" fontId="37" fillId="0" borderId="0" xfId="288" applyFont="1" applyBorder="1">
      <alignment vertical="center"/>
    </xf>
    <xf numFmtId="49" fontId="46" fillId="0" borderId="29" xfId="0" applyNumberFormat="1" applyFont="1" applyBorder="1" applyAlignment="1">
      <alignment vertical="center" wrapText="1"/>
    </xf>
    <xf numFmtId="49" fontId="46" fillId="0" borderId="0" xfId="0" applyNumberFormat="1" applyFont="1">
      <alignment vertical="center"/>
    </xf>
    <xf numFmtId="0" fontId="46" fillId="0" borderId="0" xfId="0" applyFont="1">
      <alignment vertical="center"/>
    </xf>
    <xf numFmtId="0" fontId="29" fillId="0" borderId="1" xfId="0" applyFont="1" applyBorder="1" applyAlignment="1">
      <alignment horizontal="left" vertical="center" shrinkToFit="1"/>
    </xf>
    <xf numFmtId="0" fontId="40" fillId="0" borderId="0" xfId="0" applyFont="1" applyAlignment="1">
      <alignment horizontal="left" shrinkToFit="1"/>
    </xf>
    <xf numFmtId="0" fontId="44" fillId="0" borderId="0" xfId="0" applyFont="1" applyAlignment="1">
      <alignment horizontal="right" vertical="center"/>
    </xf>
    <xf numFmtId="49" fontId="46" fillId="0" borderId="1" xfId="0" applyNumberFormat="1" applyFont="1" applyBorder="1" applyAlignment="1">
      <alignment vertical="center" wrapText="1"/>
    </xf>
    <xf numFmtId="49" fontId="46" fillId="0" borderId="1" xfId="0" applyNumberFormat="1" applyFont="1" applyBorder="1" applyAlignment="1">
      <alignment horizontal="center" vertical="center" wrapText="1"/>
    </xf>
    <xf numFmtId="176" fontId="29" fillId="0" borderId="1" xfId="0" applyNumberFormat="1" applyFont="1" applyBorder="1" applyAlignment="1">
      <alignment horizontal="left" vertical="center"/>
    </xf>
    <xf numFmtId="0" fontId="40" fillId="0" borderId="0" xfId="0" applyFont="1" applyAlignment="1">
      <alignment horizontal="left"/>
    </xf>
    <xf numFmtId="49" fontId="46" fillId="0" borderId="29" xfId="0" applyNumberFormat="1" applyFont="1" applyBorder="1" applyAlignment="1">
      <alignment horizontal="center" vertical="center" wrapText="1"/>
    </xf>
    <xf numFmtId="176" fontId="29" fillId="0" borderId="1" xfId="0" applyNumberFormat="1" applyFont="1" applyBorder="1">
      <alignment vertical="center"/>
    </xf>
    <xf numFmtId="0" fontId="40" fillId="0" borderId="0" xfId="0" applyFont="1" applyAlignment="1"/>
    <xf numFmtId="0" fontId="40" fillId="0" borderId="0" xfId="0" applyFont="1">
      <alignment vertical="center"/>
    </xf>
    <xf numFmtId="0" fontId="41" fillId="0" borderId="0" xfId="0" applyFont="1" applyAlignment="1">
      <alignment vertical="center" wrapText="1"/>
    </xf>
    <xf numFmtId="0" fontId="42" fillId="0" borderId="1" xfId="260" applyFont="1" applyFill="1" applyBorder="1" applyProtection="1">
      <alignment vertical="center"/>
    </xf>
    <xf numFmtId="0" fontId="46" fillId="0" borderId="1" xfId="260" applyFont="1" applyFill="1" applyBorder="1" applyAlignment="1" applyProtection="1">
      <alignment horizontal="center" vertical="center"/>
    </xf>
    <xf numFmtId="0" fontId="41" fillId="0" borderId="0" xfId="0" applyFont="1" applyAlignment="1">
      <alignment wrapText="1"/>
    </xf>
    <xf numFmtId="176" fontId="41" fillId="0" borderId="0" xfId="0" applyNumberFormat="1" applyFont="1" applyAlignment="1">
      <alignment wrapText="1"/>
    </xf>
    <xf numFmtId="176" fontId="29" fillId="0" borderId="0" xfId="0" applyNumberFormat="1" applyFont="1">
      <alignment vertical="center"/>
    </xf>
    <xf numFmtId="0" fontId="38" fillId="33" borderId="2" xfId="0" applyFont="1" applyFill="1" applyBorder="1" applyAlignment="1">
      <alignment horizontal="center" vertical="center" wrapText="1"/>
    </xf>
    <xf numFmtId="0" fontId="44" fillId="33" borderId="2" xfId="0" applyFont="1" applyFill="1" applyBorder="1" applyAlignment="1">
      <alignment horizontal="center" vertical="center" wrapText="1"/>
    </xf>
    <xf numFmtId="49" fontId="46" fillId="0" borderId="0" xfId="0" applyNumberFormat="1" applyFont="1" applyAlignment="1">
      <alignment horizontal="center" vertical="center" wrapText="1"/>
    </xf>
    <xf numFmtId="0" fontId="27" fillId="0" borderId="0" xfId="260" applyFont="1" applyFill="1" applyAlignment="1" applyProtection="1">
      <alignment horizontal="center" vertical="center"/>
    </xf>
    <xf numFmtId="176" fontId="29" fillId="0" borderId="0" xfId="0" applyNumberFormat="1" applyFont="1" applyAlignment="1">
      <alignment horizontal="left" vertical="center"/>
    </xf>
    <xf numFmtId="0" fontId="41" fillId="0" borderId="0" xfId="0" applyFont="1" applyAlignment="1">
      <alignment shrinkToFit="1"/>
    </xf>
    <xf numFmtId="0" fontId="40" fillId="0" borderId="0" xfId="0" applyFont="1" applyAlignment="1">
      <alignment horizontal="center"/>
    </xf>
    <xf numFmtId="176" fontId="41" fillId="0" borderId="0" xfId="0" applyNumberFormat="1" applyFont="1" applyAlignment="1">
      <alignment vertical="center" wrapText="1"/>
    </xf>
    <xf numFmtId="49" fontId="46" fillId="0" borderId="1" xfId="0" applyNumberFormat="1" applyFont="1" applyBorder="1" applyAlignment="1">
      <alignment vertical="center" shrinkToFit="1"/>
    </xf>
    <xf numFmtId="0" fontId="46" fillId="0" borderId="0" xfId="260" applyFont="1" applyFill="1" applyAlignment="1" applyProtection="1">
      <alignment horizontal="center" vertical="center"/>
    </xf>
    <xf numFmtId="0" fontId="29" fillId="0" borderId="1" xfId="0" applyFont="1" applyBorder="1" applyAlignment="1">
      <alignment horizontal="left" vertical="center"/>
    </xf>
    <xf numFmtId="0" fontId="42" fillId="0" borderId="1" xfId="260" applyFont="1" applyFill="1" applyBorder="1" applyAlignment="1" applyProtection="1">
      <alignment horizontal="left" vertical="center"/>
    </xf>
    <xf numFmtId="0" fontId="30" fillId="0" borderId="0" xfId="0" applyFont="1" applyAlignment="1">
      <alignment horizontal="left" vertical="top" wrapText="1"/>
    </xf>
    <xf numFmtId="0" fontId="37" fillId="0" borderId="0" xfId="288" applyFont="1" applyBorder="1" applyAlignment="1">
      <alignment horizontal="left" vertical="center"/>
    </xf>
    <xf numFmtId="49" fontId="36" fillId="0" borderId="0" xfId="0" applyNumberFormat="1" applyFont="1" applyAlignment="1">
      <alignment horizontal="center" vertical="center"/>
    </xf>
    <xf numFmtId="49" fontId="44" fillId="0" borderId="0" xfId="0" applyNumberFormat="1" applyFont="1" applyAlignment="1">
      <alignment horizontal="left" vertical="center"/>
    </xf>
    <xf numFmtId="49" fontId="34" fillId="0" borderId="0" xfId="0" applyNumberFormat="1" applyFont="1" applyAlignment="1">
      <alignment horizontal="left" vertical="center"/>
    </xf>
    <xf numFmtId="0" fontId="45" fillId="0" borderId="0" xfId="288" applyFont="1" applyBorder="1" applyAlignment="1">
      <alignment horizontal="left" vertical="top" wrapText="1"/>
    </xf>
    <xf numFmtId="49" fontId="40" fillId="0" borderId="15" xfId="0" applyNumberFormat="1" applyFont="1" applyBorder="1" applyAlignment="1">
      <alignment horizontal="center" vertical="center"/>
    </xf>
    <xf numFmtId="49" fontId="40" fillId="0" borderId="16" xfId="0" applyNumberFormat="1" applyFont="1" applyBorder="1" applyAlignment="1">
      <alignment horizontal="center" vertical="center"/>
    </xf>
    <xf numFmtId="49" fontId="40" fillId="0" borderId="17" xfId="0" applyNumberFormat="1" applyFont="1" applyBorder="1" applyAlignment="1">
      <alignment horizontal="center" vertical="center"/>
    </xf>
    <xf numFmtId="0" fontId="37" fillId="0" borderId="0" xfId="288" applyFont="1" applyBorder="1" applyAlignment="1">
      <alignment horizontal="left" vertical="top" wrapText="1"/>
    </xf>
    <xf numFmtId="0" fontId="39" fillId="0" borderId="0" xfId="0" applyFont="1" applyAlignment="1">
      <alignment horizontal="left" vertical="top" wrapText="1"/>
    </xf>
    <xf numFmtId="0" fontId="38" fillId="0" borderId="5" xfId="0" applyFont="1" applyBorder="1">
      <alignment vertical="center"/>
    </xf>
    <xf numFmtId="0" fontId="38" fillId="33" borderId="1" xfId="0" applyFont="1" applyFill="1" applyBorder="1" applyAlignment="1">
      <alignment horizontal="center" vertical="center"/>
    </xf>
    <xf numFmtId="0" fontId="44" fillId="33" borderId="1" xfId="0" applyFont="1" applyFill="1" applyBorder="1" applyAlignment="1">
      <alignment horizontal="center" vertical="center" wrapText="1"/>
    </xf>
    <xf numFmtId="0" fontId="38" fillId="33" borderId="1" xfId="0" applyFont="1" applyFill="1" applyBorder="1" applyAlignment="1">
      <alignment horizontal="center" vertical="center" wrapText="1"/>
    </xf>
    <xf numFmtId="0" fontId="38" fillId="33" borderId="1" xfId="0" applyFont="1" applyFill="1" applyBorder="1" applyAlignment="1">
      <alignment horizontal="center" vertical="center" shrinkToFit="1"/>
    </xf>
    <xf numFmtId="176" fontId="38" fillId="33" borderId="1" xfId="0" applyNumberFormat="1" applyFont="1" applyFill="1" applyBorder="1" applyAlignment="1">
      <alignment horizontal="center" vertical="center"/>
    </xf>
    <xf numFmtId="0" fontId="38" fillId="33" borderId="2" xfId="0" applyFont="1" applyFill="1" applyBorder="1" applyAlignment="1">
      <alignment horizontal="center" vertical="center"/>
    </xf>
    <xf numFmtId="0" fontId="38" fillId="33" borderId="3" xfId="0" applyFont="1" applyFill="1" applyBorder="1" applyAlignment="1">
      <alignment horizontal="center" vertical="center"/>
    </xf>
    <xf numFmtId="176" fontId="38" fillId="33" borderId="2" xfId="0" applyNumberFormat="1" applyFont="1" applyFill="1" applyBorder="1" applyAlignment="1">
      <alignment horizontal="center" vertical="center"/>
    </xf>
    <xf numFmtId="176" fontId="38" fillId="33" borderId="3" xfId="0" applyNumberFormat="1" applyFont="1" applyFill="1" applyBorder="1" applyAlignment="1">
      <alignment horizontal="center" vertical="center"/>
    </xf>
    <xf numFmtId="0" fontId="38" fillId="33" borderId="30" xfId="0" applyFont="1" applyFill="1" applyBorder="1" applyAlignment="1">
      <alignment horizontal="center" vertical="center"/>
    </xf>
    <xf numFmtId="0" fontId="29" fillId="0" borderId="0" xfId="0" applyFont="1" applyAlignment="1">
      <alignment horizontal="center"/>
    </xf>
    <xf numFmtId="0" fontId="38" fillId="33" borderId="2" xfId="0" applyFont="1" applyFill="1" applyBorder="1" applyAlignment="1">
      <alignment horizontal="center" vertical="center" shrinkToFit="1"/>
    </xf>
    <xf numFmtId="176" fontId="38" fillId="33" borderId="30" xfId="0" applyNumberFormat="1" applyFont="1" applyFill="1" applyBorder="1" applyAlignment="1">
      <alignment horizontal="center" vertical="center"/>
    </xf>
    <xf numFmtId="0" fontId="38" fillId="33" borderId="4" xfId="0" applyFont="1" applyFill="1" applyBorder="1" applyAlignment="1">
      <alignment horizontal="center" vertical="center" wrapText="1"/>
    </xf>
    <xf numFmtId="0" fontId="38" fillId="33" borderId="19" xfId="0" applyFont="1" applyFill="1" applyBorder="1" applyAlignment="1">
      <alignment horizontal="center" vertical="center" wrapText="1"/>
    </xf>
    <xf numFmtId="0" fontId="38" fillId="33" borderId="20" xfId="0" applyFont="1" applyFill="1" applyBorder="1" applyAlignment="1">
      <alignment horizontal="center" vertical="center" wrapText="1"/>
    </xf>
    <xf numFmtId="0" fontId="38" fillId="0" borderId="5" xfId="0" applyFont="1" applyBorder="1" applyAlignment="1">
      <alignment vertical="center" wrapText="1"/>
    </xf>
    <xf numFmtId="0" fontId="38" fillId="33" borderId="1" xfId="0" applyFont="1" applyFill="1" applyBorder="1" applyAlignment="1">
      <alignment horizontal="center" vertical="center" wrapText="1" shrinkToFit="1"/>
    </xf>
    <xf numFmtId="0" fontId="38" fillId="33" borderId="2" xfId="0" applyFont="1" applyFill="1" applyBorder="1" applyAlignment="1">
      <alignment horizontal="center" vertical="center" wrapText="1" shrinkToFit="1"/>
    </xf>
    <xf numFmtId="0" fontId="38" fillId="33" borderId="3" xfId="0" applyFont="1" applyFill="1" applyBorder="1" applyAlignment="1">
      <alignment horizontal="center" vertical="center" wrapText="1" shrinkToFit="1"/>
    </xf>
    <xf numFmtId="0" fontId="38" fillId="0" borderId="5" xfId="0" applyFont="1" applyBorder="1" applyAlignment="1">
      <alignment horizontal="left" vertical="center" wrapText="1"/>
    </xf>
    <xf numFmtId="0" fontId="38" fillId="0" borderId="5" xfId="0" applyFont="1" applyBorder="1" applyAlignment="1">
      <alignment vertical="top" wrapText="1"/>
    </xf>
    <xf numFmtId="0" fontId="42" fillId="0" borderId="0" xfId="0" applyFont="1" applyAlignment="1">
      <alignment wrapText="1"/>
    </xf>
    <xf numFmtId="0" fontId="42" fillId="0" borderId="5" xfId="0" applyFont="1" applyBorder="1" applyAlignment="1">
      <alignment vertical="center" wrapText="1"/>
    </xf>
    <xf numFmtId="0" fontId="38" fillId="0" borderId="5" xfId="0" applyFont="1" applyBorder="1" applyAlignment="1">
      <alignment vertical="center" wrapText="1" shrinkToFit="1"/>
    </xf>
    <xf numFmtId="0" fontId="38" fillId="33" borderId="3" xfId="0" applyFont="1" applyFill="1" applyBorder="1" applyAlignment="1">
      <alignment horizontal="center" vertical="center" shrinkToFit="1"/>
    </xf>
    <xf numFmtId="176" fontId="46" fillId="0" borderId="1" xfId="0" applyNumberFormat="1" applyFont="1" applyBorder="1" applyAlignment="1">
      <alignment vertical="center" wrapText="1"/>
    </xf>
  </cellXfs>
  <cellStyles count="289">
    <cellStyle name="20% - アクセント 1" xfId="1" builtinId="30" customBuiltin="1"/>
    <cellStyle name="20% - アクセント 1 2" xfId="2" xr:uid="{00000000-0005-0000-0000-000001000000}"/>
    <cellStyle name="20% - アクセント 1 2 2" xfId="3" xr:uid="{00000000-0005-0000-0000-000002000000}"/>
    <cellStyle name="20% - アクセント 1 2 3" xfId="4" xr:uid="{00000000-0005-0000-0000-000003000000}"/>
    <cellStyle name="20% - アクセント 1 3" xfId="5" xr:uid="{00000000-0005-0000-0000-000004000000}"/>
    <cellStyle name="20% - アクセント 1 4" xfId="6" xr:uid="{00000000-0005-0000-0000-000005000000}"/>
    <cellStyle name="20% - アクセント 2" xfId="7" builtinId="34" customBuiltin="1"/>
    <cellStyle name="20% - アクセント 2 2" xfId="8" xr:uid="{00000000-0005-0000-0000-000007000000}"/>
    <cellStyle name="20% - アクセント 2 2 2" xfId="9" xr:uid="{00000000-0005-0000-0000-000008000000}"/>
    <cellStyle name="20% - アクセント 2 2 3" xfId="10" xr:uid="{00000000-0005-0000-0000-000009000000}"/>
    <cellStyle name="20% - アクセント 2 3" xfId="11" xr:uid="{00000000-0005-0000-0000-00000A000000}"/>
    <cellStyle name="20% - アクセント 2 4" xfId="12" xr:uid="{00000000-0005-0000-0000-00000B000000}"/>
    <cellStyle name="20% - アクセント 3" xfId="13" builtinId="38" customBuiltin="1"/>
    <cellStyle name="20% - アクセント 3 2" xfId="14" xr:uid="{00000000-0005-0000-0000-00000D000000}"/>
    <cellStyle name="20% - アクセント 3 2 2" xfId="15" xr:uid="{00000000-0005-0000-0000-00000E000000}"/>
    <cellStyle name="20% - アクセント 3 2 3" xfId="16" xr:uid="{00000000-0005-0000-0000-00000F000000}"/>
    <cellStyle name="20% - アクセント 3 3" xfId="17" xr:uid="{00000000-0005-0000-0000-000010000000}"/>
    <cellStyle name="20% - アクセント 3 4" xfId="18" xr:uid="{00000000-0005-0000-0000-000011000000}"/>
    <cellStyle name="20% - アクセント 4" xfId="19" builtinId="42" customBuiltin="1"/>
    <cellStyle name="20% - アクセント 4 2" xfId="20" xr:uid="{00000000-0005-0000-0000-000013000000}"/>
    <cellStyle name="20% - アクセント 4 2 2" xfId="21" xr:uid="{00000000-0005-0000-0000-000014000000}"/>
    <cellStyle name="20% - アクセント 4 2 3" xfId="22" xr:uid="{00000000-0005-0000-0000-000015000000}"/>
    <cellStyle name="20% - アクセント 4 3" xfId="23" xr:uid="{00000000-0005-0000-0000-000016000000}"/>
    <cellStyle name="20% - アクセント 4 4" xfId="24" xr:uid="{00000000-0005-0000-0000-000017000000}"/>
    <cellStyle name="20% - アクセント 5" xfId="25" builtinId="46" customBuiltin="1"/>
    <cellStyle name="20% - アクセント 5 2" xfId="26" xr:uid="{00000000-0005-0000-0000-000019000000}"/>
    <cellStyle name="20% - アクセント 5 2 2" xfId="27" xr:uid="{00000000-0005-0000-0000-00001A000000}"/>
    <cellStyle name="20% - アクセント 5 2 3" xfId="28" xr:uid="{00000000-0005-0000-0000-00001B000000}"/>
    <cellStyle name="20% - アクセント 5 3" xfId="29" xr:uid="{00000000-0005-0000-0000-00001C000000}"/>
    <cellStyle name="20% - アクセント 5 4" xfId="30" xr:uid="{00000000-0005-0000-0000-00001D000000}"/>
    <cellStyle name="20% - アクセント 6" xfId="31" builtinId="50" customBuiltin="1"/>
    <cellStyle name="20% - アクセント 6 2" xfId="32" xr:uid="{00000000-0005-0000-0000-00001F000000}"/>
    <cellStyle name="20% - アクセント 6 2 2" xfId="33" xr:uid="{00000000-0005-0000-0000-000020000000}"/>
    <cellStyle name="20% - アクセント 6 2 3" xfId="34" xr:uid="{00000000-0005-0000-0000-000021000000}"/>
    <cellStyle name="20% - アクセント 6 3" xfId="35" xr:uid="{00000000-0005-0000-0000-000022000000}"/>
    <cellStyle name="20% - アクセント 6 4" xfId="36" xr:uid="{00000000-0005-0000-0000-000023000000}"/>
    <cellStyle name="40% - アクセント 1" xfId="37" builtinId="31" customBuiltin="1"/>
    <cellStyle name="40% - アクセント 1 2" xfId="38" xr:uid="{00000000-0005-0000-0000-000025000000}"/>
    <cellStyle name="40% - アクセント 1 2 2" xfId="39" xr:uid="{00000000-0005-0000-0000-000026000000}"/>
    <cellStyle name="40% - アクセント 1 2 3" xfId="40" xr:uid="{00000000-0005-0000-0000-000027000000}"/>
    <cellStyle name="40% - アクセント 1 3" xfId="41" xr:uid="{00000000-0005-0000-0000-000028000000}"/>
    <cellStyle name="40% - アクセント 1 4" xfId="42" xr:uid="{00000000-0005-0000-0000-000029000000}"/>
    <cellStyle name="40% - アクセント 2" xfId="43" builtinId="35" customBuiltin="1"/>
    <cellStyle name="40% - アクセント 2 2" xfId="44" xr:uid="{00000000-0005-0000-0000-00002B000000}"/>
    <cellStyle name="40% - アクセント 2 2 2" xfId="45" xr:uid="{00000000-0005-0000-0000-00002C000000}"/>
    <cellStyle name="40% - アクセント 2 2 3" xfId="46" xr:uid="{00000000-0005-0000-0000-00002D000000}"/>
    <cellStyle name="40% - アクセント 2 3" xfId="47" xr:uid="{00000000-0005-0000-0000-00002E000000}"/>
    <cellStyle name="40% - アクセント 2 4" xfId="48" xr:uid="{00000000-0005-0000-0000-00002F000000}"/>
    <cellStyle name="40% - アクセント 3" xfId="49" builtinId="39" customBuiltin="1"/>
    <cellStyle name="40% - アクセント 3 2" xfId="50" xr:uid="{00000000-0005-0000-0000-000031000000}"/>
    <cellStyle name="40% - アクセント 3 2 2" xfId="51" xr:uid="{00000000-0005-0000-0000-000032000000}"/>
    <cellStyle name="40% - アクセント 3 2 3" xfId="52" xr:uid="{00000000-0005-0000-0000-000033000000}"/>
    <cellStyle name="40% - アクセント 3 3" xfId="53" xr:uid="{00000000-0005-0000-0000-000034000000}"/>
    <cellStyle name="40% - アクセント 3 4" xfId="54" xr:uid="{00000000-0005-0000-0000-000035000000}"/>
    <cellStyle name="40% - アクセント 4" xfId="55" builtinId="43" customBuiltin="1"/>
    <cellStyle name="40% - アクセント 4 2" xfId="56" xr:uid="{00000000-0005-0000-0000-000037000000}"/>
    <cellStyle name="40% - アクセント 4 2 2" xfId="57" xr:uid="{00000000-0005-0000-0000-000038000000}"/>
    <cellStyle name="40% - アクセント 4 2 3" xfId="58" xr:uid="{00000000-0005-0000-0000-000039000000}"/>
    <cellStyle name="40% - アクセント 4 3" xfId="59" xr:uid="{00000000-0005-0000-0000-00003A000000}"/>
    <cellStyle name="40% - アクセント 4 4" xfId="60" xr:uid="{00000000-0005-0000-0000-00003B000000}"/>
    <cellStyle name="40% - アクセント 5" xfId="61" builtinId="47" customBuiltin="1"/>
    <cellStyle name="40% - アクセント 5 2" xfId="62" xr:uid="{00000000-0005-0000-0000-00003D000000}"/>
    <cellStyle name="40% - アクセント 5 2 2" xfId="63" xr:uid="{00000000-0005-0000-0000-00003E000000}"/>
    <cellStyle name="40% - アクセント 5 2 3" xfId="64" xr:uid="{00000000-0005-0000-0000-00003F000000}"/>
    <cellStyle name="40% - アクセント 5 3" xfId="65" xr:uid="{00000000-0005-0000-0000-000040000000}"/>
    <cellStyle name="40% - アクセント 5 4" xfId="66" xr:uid="{00000000-0005-0000-0000-000041000000}"/>
    <cellStyle name="40% - アクセント 6" xfId="67" builtinId="51" customBuiltin="1"/>
    <cellStyle name="40% - アクセント 6 2" xfId="68" xr:uid="{00000000-0005-0000-0000-000043000000}"/>
    <cellStyle name="40% - アクセント 6 2 2" xfId="69" xr:uid="{00000000-0005-0000-0000-000044000000}"/>
    <cellStyle name="40% - アクセント 6 2 3" xfId="70" xr:uid="{00000000-0005-0000-0000-000045000000}"/>
    <cellStyle name="40% - アクセント 6 3" xfId="71" xr:uid="{00000000-0005-0000-0000-000046000000}"/>
    <cellStyle name="40% - アクセント 6 4" xfId="72" xr:uid="{00000000-0005-0000-0000-000047000000}"/>
    <cellStyle name="60% - アクセント 1" xfId="73" builtinId="32" customBuiltin="1"/>
    <cellStyle name="60% - アクセント 1 2" xfId="74" xr:uid="{00000000-0005-0000-0000-000049000000}"/>
    <cellStyle name="60% - アクセント 1 2 2" xfId="75" xr:uid="{00000000-0005-0000-0000-00004A000000}"/>
    <cellStyle name="60% - アクセント 1 2 3" xfId="76" xr:uid="{00000000-0005-0000-0000-00004B000000}"/>
    <cellStyle name="60% - アクセント 1 3" xfId="77" xr:uid="{00000000-0005-0000-0000-00004C000000}"/>
    <cellStyle name="60% - アクセント 1 4" xfId="78" xr:uid="{00000000-0005-0000-0000-00004D000000}"/>
    <cellStyle name="60% - アクセント 2" xfId="79" builtinId="36" customBuiltin="1"/>
    <cellStyle name="60% - アクセント 2 2" xfId="80" xr:uid="{00000000-0005-0000-0000-00004F000000}"/>
    <cellStyle name="60% - アクセント 2 2 2" xfId="81" xr:uid="{00000000-0005-0000-0000-000050000000}"/>
    <cellStyle name="60% - アクセント 2 2 3" xfId="82" xr:uid="{00000000-0005-0000-0000-000051000000}"/>
    <cellStyle name="60% - アクセント 2 3" xfId="83" xr:uid="{00000000-0005-0000-0000-000052000000}"/>
    <cellStyle name="60% - アクセント 2 4" xfId="84" xr:uid="{00000000-0005-0000-0000-000053000000}"/>
    <cellStyle name="60% - アクセント 3" xfId="85" builtinId="40" customBuiltin="1"/>
    <cellStyle name="60% - アクセント 3 2" xfId="86" xr:uid="{00000000-0005-0000-0000-000055000000}"/>
    <cellStyle name="60% - アクセント 3 2 2" xfId="87" xr:uid="{00000000-0005-0000-0000-000056000000}"/>
    <cellStyle name="60% - アクセント 3 2 3" xfId="88" xr:uid="{00000000-0005-0000-0000-000057000000}"/>
    <cellStyle name="60% - アクセント 3 3" xfId="89" xr:uid="{00000000-0005-0000-0000-000058000000}"/>
    <cellStyle name="60% - アクセント 3 4" xfId="90" xr:uid="{00000000-0005-0000-0000-000059000000}"/>
    <cellStyle name="60% - アクセント 4" xfId="91" builtinId="44" customBuiltin="1"/>
    <cellStyle name="60% - アクセント 4 2" xfId="92" xr:uid="{00000000-0005-0000-0000-00005B000000}"/>
    <cellStyle name="60% - アクセント 4 2 2" xfId="93" xr:uid="{00000000-0005-0000-0000-00005C000000}"/>
    <cellStyle name="60% - アクセント 4 2 3" xfId="94" xr:uid="{00000000-0005-0000-0000-00005D000000}"/>
    <cellStyle name="60% - アクセント 4 3" xfId="95" xr:uid="{00000000-0005-0000-0000-00005E000000}"/>
    <cellStyle name="60% - アクセント 4 4" xfId="96" xr:uid="{00000000-0005-0000-0000-00005F000000}"/>
    <cellStyle name="60% - アクセント 5" xfId="97" builtinId="48" customBuiltin="1"/>
    <cellStyle name="60% - アクセント 5 2" xfId="98" xr:uid="{00000000-0005-0000-0000-000061000000}"/>
    <cellStyle name="60% - アクセント 5 2 2" xfId="99" xr:uid="{00000000-0005-0000-0000-000062000000}"/>
    <cellStyle name="60% - アクセント 5 2 3" xfId="100" xr:uid="{00000000-0005-0000-0000-000063000000}"/>
    <cellStyle name="60% - アクセント 5 3" xfId="101" xr:uid="{00000000-0005-0000-0000-000064000000}"/>
    <cellStyle name="60% - アクセント 5 4" xfId="102" xr:uid="{00000000-0005-0000-0000-000065000000}"/>
    <cellStyle name="60% - アクセント 6" xfId="103" builtinId="52" customBuiltin="1"/>
    <cellStyle name="60% - アクセント 6 2" xfId="104" xr:uid="{00000000-0005-0000-0000-000067000000}"/>
    <cellStyle name="60% - アクセント 6 2 2" xfId="105" xr:uid="{00000000-0005-0000-0000-000068000000}"/>
    <cellStyle name="60% - アクセント 6 2 3" xfId="106" xr:uid="{00000000-0005-0000-0000-000069000000}"/>
    <cellStyle name="60% - アクセント 6 3" xfId="107" xr:uid="{00000000-0005-0000-0000-00006A000000}"/>
    <cellStyle name="60% - アクセント 6 4" xfId="108" xr:uid="{00000000-0005-0000-0000-00006B000000}"/>
    <cellStyle name="アクセント 1" xfId="109" builtinId="29" customBuiltin="1"/>
    <cellStyle name="アクセント 1 2" xfId="110" xr:uid="{00000000-0005-0000-0000-00006D000000}"/>
    <cellStyle name="アクセント 1 2 2" xfId="111" xr:uid="{00000000-0005-0000-0000-00006E000000}"/>
    <cellStyle name="アクセント 1 2 3" xfId="112" xr:uid="{00000000-0005-0000-0000-00006F000000}"/>
    <cellStyle name="アクセント 1 3" xfId="113" xr:uid="{00000000-0005-0000-0000-000070000000}"/>
    <cellStyle name="アクセント 1 4" xfId="114" xr:uid="{00000000-0005-0000-0000-000071000000}"/>
    <cellStyle name="アクセント 2" xfId="115" builtinId="33" customBuiltin="1"/>
    <cellStyle name="アクセント 2 2" xfId="116" xr:uid="{00000000-0005-0000-0000-000073000000}"/>
    <cellStyle name="アクセント 2 2 2" xfId="117" xr:uid="{00000000-0005-0000-0000-000074000000}"/>
    <cellStyle name="アクセント 2 2 3" xfId="118" xr:uid="{00000000-0005-0000-0000-000075000000}"/>
    <cellStyle name="アクセント 2 3" xfId="119" xr:uid="{00000000-0005-0000-0000-000076000000}"/>
    <cellStyle name="アクセント 2 4" xfId="120" xr:uid="{00000000-0005-0000-0000-000077000000}"/>
    <cellStyle name="アクセント 3" xfId="121" builtinId="37" customBuiltin="1"/>
    <cellStyle name="アクセント 3 2" xfId="122" xr:uid="{00000000-0005-0000-0000-000079000000}"/>
    <cellStyle name="アクセント 3 2 2" xfId="123" xr:uid="{00000000-0005-0000-0000-00007A000000}"/>
    <cellStyle name="アクセント 3 2 3" xfId="124" xr:uid="{00000000-0005-0000-0000-00007B000000}"/>
    <cellStyle name="アクセント 3 3" xfId="125" xr:uid="{00000000-0005-0000-0000-00007C000000}"/>
    <cellStyle name="アクセント 3 4" xfId="126" xr:uid="{00000000-0005-0000-0000-00007D000000}"/>
    <cellStyle name="アクセント 4" xfId="127" builtinId="41" customBuiltin="1"/>
    <cellStyle name="アクセント 4 2" xfId="128" xr:uid="{00000000-0005-0000-0000-00007F000000}"/>
    <cellStyle name="アクセント 4 2 2" xfId="129" xr:uid="{00000000-0005-0000-0000-000080000000}"/>
    <cellStyle name="アクセント 4 2 3" xfId="130" xr:uid="{00000000-0005-0000-0000-000081000000}"/>
    <cellStyle name="アクセント 4 3" xfId="131" xr:uid="{00000000-0005-0000-0000-000082000000}"/>
    <cellStyle name="アクセント 4 4" xfId="132" xr:uid="{00000000-0005-0000-0000-000083000000}"/>
    <cellStyle name="アクセント 5" xfId="133" builtinId="45" customBuiltin="1"/>
    <cellStyle name="アクセント 5 2" xfId="134" xr:uid="{00000000-0005-0000-0000-000085000000}"/>
    <cellStyle name="アクセント 5 2 2" xfId="135" xr:uid="{00000000-0005-0000-0000-000086000000}"/>
    <cellStyle name="アクセント 5 2 3" xfId="136" xr:uid="{00000000-0005-0000-0000-000087000000}"/>
    <cellStyle name="アクセント 5 3" xfId="137" xr:uid="{00000000-0005-0000-0000-000088000000}"/>
    <cellStyle name="アクセント 5 4" xfId="138" xr:uid="{00000000-0005-0000-0000-000089000000}"/>
    <cellStyle name="アクセント 6" xfId="139" builtinId="49" customBuiltin="1"/>
    <cellStyle name="アクセント 6 2" xfId="140" xr:uid="{00000000-0005-0000-0000-00008B000000}"/>
    <cellStyle name="アクセント 6 2 2" xfId="141" xr:uid="{00000000-0005-0000-0000-00008C000000}"/>
    <cellStyle name="アクセント 6 2 3" xfId="142" xr:uid="{00000000-0005-0000-0000-00008D000000}"/>
    <cellStyle name="アクセント 6 3" xfId="143" xr:uid="{00000000-0005-0000-0000-00008E000000}"/>
    <cellStyle name="アクセント 6 4" xfId="144" xr:uid="{00000000-0005-0000-0000-00008F000000}"/>
    <cellStyle name="タイトル" xfId="145" builtinId="15" customBuiltin="1"/>
    <cellStyle name="タイトル 2" xfId="146" xr:uid="{00000000-0005-0000-0000-000091000000}"/>
    <cellStyle name="タイトル 2 2" xfId="147" xr:uid="{00000000-0005-0000-0000-000092000000}"/>
    <cellStyle name="タイトル 2 3" xfId="148" xr:uid="{00000000-0005-0000-0000-000093000000}"/>
    <cellStyle name="タイトル 3" xfId="149" xr:uid="{00000000-0005-0000-0000-000094000000}"/>
    <cellStyle name="タイトル 4" xfId="150" xr:uid="{00000000-0005-0000-0000-000095000000}"/>
    <cellStyle name="チェック セル" xfId="151" builtinId="23" customBuiltin="1"/>
    <cellStyle name="チェック セル 2" xfId="152" xr:uid="{00000000-0005-0000-0000-000097000000}"/>
    <cellStyle name="チェック セル 2 2" xfId="153" xr:uid="{00000000-0005-0000-0000-000098000000}"/>
    <cellStyle name="チェック セル 2 3" xfId="154" xr:uid="{00000000-0005-0000-0000-000099000000}"/>
    <cellStyle name="チェック セル 3" xfId="155" xr:uid="{00000000-0005-0000-0000-00009A000000}"/>
    <cellStyle name="チェック セル 4" xfId="156" xr:uid="{00000000-0005-0000-0000-00009B000000}"/>
    <cellStyle name="どちらでもない" xfId="157" builtinId="28" customBuiltin="1"/>
    <cellStyle name="どちらでもない 2" xfId="158" xr:uid="{00000000-0005-0000-0000-00009D000000}"/>
    <cellStyle name="どちらでもない 2 2" xfId="159" xr:uid="{00000000-0005-0000-0000-00009E000000}"/>
    <cellStyle name="どちらでもない 2 3" xfId="160" xr:uid="{00000000-0005-0000-0000-00009F000000}"/>
    <cellStyle name="どちらでもない 3" xfId="161" xr:uid="{00000000-0005-0000-0000-0000A0000000}"/>
    <cellStyle name="どちらでもない 4" xfId="162" xr:uid="{00000000-0005-0000-0000-0000A1000000}"/>
    <cellStyle name="ハイパーリンク" xfId="288" builtinId="8"/>
    <cellStyle name="ハイパーリンク 2" xfId="163" xr:uid="{00000000-0005-0000-0000-0000A3000000}"/>
    <cellStyle name="ハイパーリンク 3" xfId="164" xr:uid="{00000000-0005-0000-0000-0000A4000000}"/>
    <cellStyle name="メモ" xfId="165" builtinId="10" customBuiltin="1"/>
    <cellStyle name="メモ 2" xfId="166" xr:uid="{00000000-0005-0000-0000-0000A6000000}"/>
    <cellStyle name="メモ 2 2" xfId="167" xr:uid="{00000000-0005-0000-0000-0000A7000000}"/>
    <cellStyle name="メモ 2 3" xfId="168" xr:uid="{00000000-0005-0000-0000-0000A8000000}"/>
    <cellStyle name="メモ 3" xfId="169" xr:uid="{00000000-0005-0000-0000-0000A9000000}"/>
    <cellStyle name="メモ 4" xfId="170" xr:uid="{00000000-0005-0000-0000-0000AA000000}"/>
    <cellStyle name="リンク セル" xfId="171" builtinId="24" customBuiltin="1"/>
    <cellStyle name="リンク セル 2" xfId="172" xr:uid="{00000000-0005-0000-0000-0000AC000000}"/>
    <cellStyle name="リンク セル 2 2" xfId="173" xr:uid="{00000000-0005-0000-0000-0000AD000000}"/>
    <cellStyle name="リンク セル 2 3" xfId="174" xr:uid="{00000000-0005-0000-0000-0000AE000000}"/>
    <cellStyle name="リンク セル 3" xfId="175" xr:uid="{00000000-0005-0000-0000-0000AF000000}"/>
    <cellStyle name="リンク セル 4" xfId="176" xr:uid="{00000000-0005-0000-0000-0000B0000000}"/>
    <cellStyle name="悪い" xfId="177" builtinId="27" customBuiltin="1"/>
    <cellStyle name="悪い 2" xfId="178" xr:uid="{00000000-0005-0000-0000-0000B2000000}"/>
    <cellStyle name="悪い 2 2" xfId="179" xr:uid="{00000000-0005-0000-0000-0000B3000000}"/>
    <cellStyle name="悪い 2 3" xfId="180" xr:uid="{00000000-0005-0000-0000-0000B4000000}"/>
    <cellStyle name="悪い 3" xfId="181" xr:uid="{00000000-0005-0000-0000-0000B5000000}"/>
    <cellStyle name="悪い 4" xfId="182" xr:uid="{00000000-0005-0000-0000-0000B6000000}"/>
    <cellStyle name="計算" xfId="183" builtinId="22" customBuiltin="1"/>
    <cellStyle name="計算 2" xfId="184" xr:uid="{00000000-0005-0000-0000-0000B8000000}"/>
    <cellStyle name="計算 2 2" xfId="185" xr:uid="{00000000-0005-0000-0000-0000B9000000}"/>
    <cellStyle name="計算 2 3" xfId="186" xr:uid="{00000000-0005-0000-0000-0000BA000000}"/>
    <cellStyle name="計算 3" xfId="187" xr:uid="{00000000-0005-0000-0000-0000BB000000}"/>
    <cellStyle name="計算 4" xfId="188" xr:uid="{00000000-0005-0000-0000-0000BC000000}"/>
    <cellStyle name="警告文" xfId="189" builtinId="11" customBuiltin="1"/>
    <cellStyle name="警告文 2" xfId="190" xr:uid="{00000000-0005-0000-0000-0000BE000000}"/>
    <cellStyle name="警告文 2 2" xfId="191" xr:uid="{00000000-0005-0000-0000-0000BF000000}"/>
    <cellStyle name="警告文 2 3" xfId="192" xr:uid="{00000000-0005-0000-0000-0000C0000000}"/>
    <cellStyle name="警告文 3" xfId="193" xr:uid="{00000000-0005-0000-0000-0000C1000000}"/>
    <cellStyle name="警告文 4" xfId="194" xr:uid="{00000000-0005-0000-0000-0000C2000000}"/>
    <cellStyle name="見出し 1" xfId="195" builtinId="16" customBuiltin="1"/>
    <cellStyle name="見出し 1 2" xfId="196" xr:uid="{00000000-0005-0000-0000-0000C4000000}"/>
    <cellStyle name="見出し 1 2 2" xfId="197" xr:uid="{00000000-0005-0000-0000-0000C5000000}"/>
    <cellStyle name="見出し 1 2 3" xfId="198" xr:uid="{00000000-0005-0000-0000-0000C6000000}"/>
    <cellStyle name="見出し 1 3" xfId="199" xr:uid="{00000000-0005-0000-0000-0000C7000000}"/>
    <cellStyle name="見出し 1 4" xfId="200" xr:uid="{00000000-0005-0000-0000-0000C8000000}"/>
    <cellStyle name="見出し 2" xfId="201" builtinId="17" customBuiltin="1"/>
    <cellStyle name="見出し 2 2" xfId="202" xr:uid="{00000000-0005-0000-0000-0000CA000000}"/>
    <cellStyle name="見出し 2 2 2" xfId="203" xr:uid="{00000000-0005-0000-0000-0000CB000000}"/>
    <cellStyle name="見出し 2 2 3" xfId="204" xr:uid="{00000000-0005-0000-0000-0000CC000000}"/>
    <cellStyle name="見出し 2 3" xfId="205" xr:uid="{00000000-0005-0000-0000-0000CD000000}"/>
    <cellStyle name="見出し 2 4" xfId="206" xr:uid="{00000000-0005-0000-0000-0000CE000000}"/>
    <cellStyle name="見出し 3" xfId="207" builtinId="18" customBuiltin="1"/>
    <cellStyle name="見出し 3 2" xfId="208" xr:uid="{00000000-0005-0000-0000-0000D0000000}"/>
    <cellStyle name="見出し 3 2 2" xfId="209" xr:uid="{00000000-0005-0000-0000-0000D1000000}"/>
    <cellStyle name="見出し 3 2 3" xfId="210" xr:uid="{00000000-0005-0000-0000-0000D2000000}"/>
    <cellStyle name="見出し 3 3" xfId="211" xr:uid="{00000000-0005-0000-0000-0000D3000000}"/>
    <cellStyle name="見出し 3 4" xfId="212" xr:uid="{00000000-0005-0000-0000-0000D4000000}"/>
    <cellStyle name="見出し 4" xfId="213" builtinId="19" customBuiltin="1"/>
    <cellStyle name="見出し 4 2" xfId="214" xr:uid="{00000000-0005-0000-0000-0000D6000000}"/>
    <cellStyle name="見出し 4 2 2" xfId="215" xr:uid="{00000000-0005-0000-0000-0000D7000000}"/>
    <cellStyle name="見出し 4 2 3" xfId="216" xr:uid="{00000000-0005-0000-0000-0000D8000000}"/>
    <cellStyle name="見出し 4 3" xfId="217" xr:uid="{00000000-0005-0000-0000-0000D9000000}"/>
    <cellStyle name="見出し 4 4" xfId="218" xr:uid="{00000000-0005-0000-0000-0000DA000000}"/>
    <cellStyle name="集計" xfId="219" builtinId="25" customBuiltin="1"/>
    <cellStyle name="集計 2" xfId="220" xr:uid="{00000000-0005-0000-0000-0000DC000000}"/>
    <cellStyle name="集計 2 2" xfId="221" xr:uid="{00000000-0005-0000-0000-0000DD000000}"/>
    <cellStyle name="集計 2 3" xfId="222" xr:uid="{00000000-0005-0000-0000-0000DE000000}"/>
    <cellStyle name="集計 3" xfId="223" xr:uid="{00000000-0005-0000-0000-0000DF000000}"/>
    <cellStyle name="集計 4" xfId="224" xr:uid="{00000000-0005-0000-0000-0000E0000000}"/>
    <cellStyle name="出力" xfId="225" builtinId="21" customBuiltin="1"/>
    <cellStyle name="出力 2" xfId="226" xr:uid="{00000000-0005-0000-0000-0000E2000000}"/>
    <cellStyle name="出力 2 2" xfId="227" xr:uid="{00000000-0005-0000-0000-0000E3000000}"/>
    <cellStyle name="出力 2 3" xfId="228" xr:uid="{00000000-0005-0000-0000-0000E4000000}"/>
    <cellStyle name="出力 3" xfId="229" xr:uid="{00000000-0005-0000-0000-0000E5000000}"/>
    <cellStyle name="出力 4" xfId="230" xr:uid="{00000000-0005-0000-0000-0000E6000000}"/>
    <cellStyle name="説明文" xfId="231" builtinId="53" customBuiltin="1"/>
    <cellStyle name="説明文 2" xfId="232" xr:uid="{00000000-0005-0000-0000-0000E8000000}"/>
    <cellStyle name="説明文 2 2" xfId="233" xr:uid="{00000000-0005-0000-0000-0000E9000000}"/>
    <cellStyle name="説明文 2 3" xfId="234" xr:uid="{00000000-0005-0000-0000-0000EA000000}"/>
    <cellStyle name="説明文 3" xfId="235" xr:uid="{00000000-0005-0000-0000-0000EB000000}"/>
    <cellStyle name="説明文 4" xfId="236" xr:uid="{00000000-0005-0000-0000-0000EC000000}"/>
    <cellStyle name="入力" xfId="237" builtinId="20" customBuiltin="1"/>
    <cellStyle name="入力 2" xfId="238" xr:uid="{00000000-0005-0000-0000-0000EE000000}"/>
    <cellStyle name="入力 2 2" xfId="239" xr:uid="{00000000-0005-0000-0000-0000EF000000}"/>
    <cellStyle name="入力 2 3" xfId="240" xr:uid="{00000000-0005-0000-0000-0000F0000000}"/>
    <cellStyle name="入力 3" xfId="241" xr:uid="{00000000-0005-0000-0000-0000F1000000}"/>
    <cellStyle name="入力 4" xfId="242" xr:uid="{00000000-0005-0000-0000-0000F2000000}"/>
    <cellStyle name="標準" xfId="0" builtinId="0"/>
    <cellStyle name="標準 10" xfId="243" xr:uid="{00000000-0005-0000-0000-0000F4000000}"/>
    <cellStyle name="標準 11" xfId="244" xr:uid="{00000000-0005-0000-0000-0000F5000000}"/>
    <cellStyle name="標準 12" xfId="245" xr:uid="{00000000-0005-0000-0000-0000F6000000}"/>
    <cellStyle name="標準 13" xfId="246" xr:uid="{00000000-0005-0000-0000-0000F7000000}"/>
    <cellStyle name="標準 14" xfId="247" xr:uid="{00000000-0005-0000-0000-0000F8000000}"/>
    <cellStyle name="標準 15" xfId="248" xr:uid="{00000000-0005-0000-0000-0000F9000000}"/>
    <cellStyle name="標準 2" xfId="249" xr:uid="{00000000-0005-0000-0000-0000FA000000}"/>
    <cellStyle name="標準 2 10" xfId="250" xr:uid="{00000000-0005-0000-0000-0000FB000000}"/>
    <cellStyle name="標準 2 11" xfId="251" xr:uid="{00000000-0005-0000-0000-0000FC000000}"/>
    <cellStyle name="標準 2 12" xfId="252" xr:uid="{00000000-0005-0000-0000-0000FD000000}"/>
    <cellStyle name="標準 2 13" xfId="253" xr:uid="{00000000-0005-0000-0000-0000FE000000}"/>
    <cellStyle name="標準 2 14" xfId="254" xr:uid="{00000000-0005-0000-0000-0000FF000000}"/>
    <cellStyle name="標準 2 15" xfId="255" xr:uid="{00000000-0005-0000-0000-000000010000}"/>
    <cellStyle name="標準 2 16" xfId="256" xr:uid="{00000000-0005-0000-0000-000001010000}"/>
    <cellStyle name="標準 2 17" xfId="257" xr:uid="{00000000-0005-0000-0000-000002010000}"/>
    <cellStyle name="標準 2 2" xfId="258" xr:uid="{00000000-0005-0000-0000-000003010000}"/>
    <cellStyle name="標準 2 2 2" xfId="259" xr:uid="{00000000-0005-0000-0000-000004010000}"/>
    <cellStyle name="標準 2 2 2 2" xfId="260" xr:uid="{00000000-0005-0000-0000-000005010000}"/>
    <cellStyle name="標準 2 3" xfId="261" xr:uid="{00000000-0005-0000-0000-000006010000}"/>
    <cellStyle name="標準 2 4" xfId="262" xr:uid="{00000000-0005-0000-0000-000007010000}"/>
    <cellStyle name="標準 2 5" xfId="263" xr:uid="{00000000-0005-0000-0000-000008010000}"/>
    <cellStyle name="標準 2 6" xfId="264" xr:uid="{00000000-0005-0000-0000-000009010000}"/>
    <cellStyle name="標準 2 7" xfId="265" xr:uid="{00000000-0005-0000-0000-00000A010000}"/>
    <cellStyle name="標準 2 8" xfId="266" xr:uid="{00000000-0005-0000-0000-00000B010000}"/>
    <cellStyle name="標準 2 9" xfId="267" xr:uid="{00000000-0005-0000-0000-00000C010000}"/>
    <cellStyle name="標準 3" xfId="268" xr:uid="{00000000-0005-0000-0000-00000D010000}"/>
    <cellStyle name="標準 4" xfId="269" xr:uid="{00000000-0005-0000-0000-00000E010000}"/>
    <cellStyle name="標準 4 2" xfId="270" xr:uid="{00000000-0005-0000-0000-00000F010000}"/>
    <cellStyle name="標準 4 3" xfId="271" xr:uid="{00000000-0005-0000-0000-000010010000}"/>
    <cellStyle name="標準 4 4" xfId="272" xr:uid="{00000000-0005-0000-0000-000011010000}"/>
    <cellStyle name="標準 4 5" xfId="273" xr:uid="{00000000-0005-0000-0000-000012010000}"/>
    <cellStyle name="標準 5" xfId="274" xr:uid="{00000000-0005-0000-0000-000013010000}"/>
    <cellStyle name="標準 5 2" xfId="275" xr:uid="{00000000-0005-0000-0000-000014010000}"/>
    <cellStyle name="標準 5 3" xfId="276" xr:uid="{00000000-0005-0000-0000-000015010000}"/>
    <cellStyle name="標準 5 4" xfId="277" xr:uid="{00000000-0005-0000-0000-000016010000}"/>
    <cellStyle name="標準 6" xfId="278" xr:uid="{00000000-0005-0000-0000-000017010000}"/>
    <cellStyle name="標準 7" xfId="279" xr:uid="{00000000-0005-0000-0000-000018010000}"/>
    <cellStyle name="標準 8" xfId="280" xr:uid="{00000000-0005-0000-0000-000019010000}"/>
    <cellStyle name="標準 9" xfId="281" xr:uid="{00000000-0005-0000-0000-00001A010000}"/>
    <cellStyle name="良い" xfId="282" builtinId="26" customBuiltin="1"/>
    <cellStyle name="良い 2" xfId="283" xr:uid="{00000000-0005-0000-0000-00001C010000}"/>
    <cellStyle name="良い 2 2" xfId="284" xr:uid="{00000000-0005-0000-0000-00001D010000}"/>
    <cellStyle name="良い 2 3" xfId="285" xr:uid="{00000000-0005-0000-0000-00001E010000}"/>
    <cellStyle name="良い 3" xfId="286" xr:uid="{00000000-0005-0000-0000-00001F010000}"/>
    <cellStyle name="良い 4" xfId="287" xr:uid="{00000000-0005-0000-0000-000020010000}"/>
  </cellStyles>
  <dxfs count="2">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62"/>
  <sheetViews>
    <sheetView tabSelected="1" zoomScale="130" zoomScaleNormal="130" zoomScaleSheetLayoutView="110" workbookViewId="0">
      <selection activeCell="B8" sqref="B8:L8"/>
    </sheetView>
  </sheetViews>
  <sheetFormatPr defaultColWidth="8.86328125" defaultRowHeight="17.649999999999999" x14ac:dyDescent="0.25"/>
  <cols>
    <col min="1" max="1" width="1.796875" style="3" customWidth="1"/>
    <col min="2" max="2" width="4.33203125" style="6" customWidth="1"/>
    <col min="3" max="3" width="3.796875" style="3" customWidth="1"/>
    <col min="4" max="11" width="8.33203125" style="3" customWidth="1"/>
    <col min="12" max="12" width="8.86328125" style="3"/>
    <col min="13" max="13" width="1.796875" style="3" customWidth="1"/>
    <col min="14" max="16384" width="8.86328125" style="3"/>
  </cols>
  <sheetData>
    <row r="1" spans="1:22" ht="7.05" customHeight="1" x14ac:dyDescent="0.25">
      <c r="A1" s="9"/>
      <c r="B1" s="10"/>
      <c r="C1" s="11"/>
      <c r="D1" s="11"/>
      <c r="E1" s="11"/>
      <c r="F1" s="11"/>
      <c r="G1" s="11"/>
      <c r="H1" s="11"/>
      <c r="I1" s="11"/>
      <c r="J1" s="11"/>
      <c r="K1" s="11"/>
      <c r="L1" s="11"/>
      <c r="M1" s="12"/>
    </row>
    <row r="2" spans="1:22" ht="25.05" customHeight="1" x14ac:dyDescent="0.25">
      <c r="A2" s="15"/>
      <c r="B2" s="111" t="s">
        <v>1427</v>
      </c>
      <c r="C2" s="111"/>
      <c r="D2" s="111"/>
      <c r="E2" s="111"/>
      <c r="F2" s="111"/>
      <c r="G2" s="111"/>
      <c r="H2" s="111"/>
      <c r="I2" s="111"/>
      <c r="J2" s="111"/>
      <c r="K2" s="111"/>
      <c r="L2" s="111"/>
      <c r="M2" s="19"/>
    </row>
    <row r="3" spans="1:22" s="66" customFormat="1" ht="15" customHeight="1" x14ac:dyDescent="0.25">
      <c r="A3" s="64"/>
      <c r="B3" s="65"/>
      <c r="L3" s="82" t="s">
        <v>2720</v>
      </c>
      <c r="M3" s="67"/>
    </row>
    <row r="4" spans="1:22" s="66" customFormat="1" ht="20" customHeight="1" x14ac:dyDescent="0.25">
      <c r="A4" s="64"/>
      <c r="B4" s="112" t="s">
        <v>1428</v>
      </c>
      <c r="C4" s="112"/>
      <c r="D4" s="112"/>
      <c r="E4" s="112"/>
      <c r="F4" s="112"/>
      <c r="G4" s="112"/>
      <c r="H4" s="112"/>
      <c r="M4" s="68"/>
    </row>
    <row r="5" spans="1:22" s="71" customFormat="1" ht="15" customHeight="1" x14ac:dyDescent="0.25">
      <c r="A5" s="69"/>
      <c r="B5" s="113" t="s">
        <v>1752</v>
      </c>
      <c r="C5" s="113"/>
      <c r="D5" s="113"/>
      <c r="E5" s="113"/>
      <c r="F5" s="113"/>
      <c r="G5" s="113"/>
      <c r="H5" s="113"/>
      <c r="I5" s="113"/>
      <c r="J5" s="113"/>
      <c r="K5" s="113"/>
      <c r="L5" s="113"/>
      <c r="M5" s="70"/>
    </row>
    <row r="6" spans="1:22" s="71" customFormat="1" ht="15" customHeight="1" x14ac:dyDescent="0.25">
      <c r="A6" s="69"/>
      <c r="B6" s="113" t="s">
        <v>1753</v>
      </c>
      <c r="C6" s="113"/>
      <c r="D6" s="113"/>
      <c r="E6" s="113"/>
      <c r="F6" s="113"/>
      <c r="G6" s="113"/>
      <c r="H6" s="113"/>
      <c r="I6" s="113"/>
      <c r="J6" s="113"/>
      <c r="K6" s="113"/>
      <c r="L6" s="113"/>
      <c r="M6" s="70"/>
    </row>
    <row r="7" spans="1:22" ht="5" customHeight="1" thickBot="1" x14ac:dyDescent="0.3">
      <c r="A7" s="15"/>
      <c r="M7" s="19"/>
    </row>
    <row r="8" spans="1:22" s="7" customFormat="1" ht="25.05" customHeight="1" thickBot="1" x14ac:dyDescent="0.3">
      <c r="A8" s="13"/>
      <c r="B8" s="115" t="s">
        <v>476</v>
      </c>
      <c r="C8" s="116"/>
      <c r="D8" s="116"/>
      <c r="E8" s="116"/>
      <c r="F8" s="116"/>
      <c r="G8" s="116"/>
      <c r="H8" s="116"/>
      <c r="I8" s="116"/>
      <c r="J8" s="116"/>
      <c r="K8" s="116"/>
      <c r="L8" s="117"/>
      <c r="M8" s="14"/>
    </row>
    <row r="9" spans="1:22" ht="5" customHeight="1" x14ac:dyDescent="0.25">
      <c r="A9" s="15"/>
      <c r="M9" s="19"/>
    </row>
    <row r="10" spans="1:22" s="4" customFormat="1" ht="18" customHeight="1" x14ac:dyDescent="0.25">
      <c r="A10" s="16"/>
      <c r="B10" s="17" t="s">
        <v>475</v>
      </c>
      <c r="C10" s="4" t="s">
        <v>484</v>
      </c>
      <c r="M10" s="18"/>
    </row>
    <row r="11" spans="1:22" ht="5" customHeight="1" x14ac:dyDescent="0.25">
      <c r="A11" s="15"/>
      <c r="M11" s="19"/>
    </row>
    <row r="12" spans="1:22" s="4" customFormat="1" ht="18" customHeight="1" x14ac:dyDescent="0.25">
      <c r="A12" s="16"/>
      <c r="B12" s="17"/>
      <c r="C12" s="20" t="s">
        <v>463</v>
      </c>
      <c r="D12" s="76" t="s">
        <v>478</v>
      </c>
      <c r="M12" s="18"/>
    </row>
    <row r="13" spans="1:22" s="5" customFormat="1" ht="25.05" customHeight="1" x14ac:dyDescent="0.25">
      <c r="A13" s="21"/>
      <c r="B13" s="22"/>
      <c r="C13" s="23"/>
      <c r="D13" s="114" t="s">
        <v>483</v>
      </c>
      <c r="E13" s="114"/>
      <c r="F13" s="114"/>
      <c r="G13" s="114"/>
      <c r="H13" s="114"/>
      <c r="I13" s="114"/>
      <c r="J13" s="114"/>
      <c r="K13" s="114"/>
      <c r="L13" s="114"/>
      <c r="M13" s="24"/>
      <c r="Q13" s="34"/>
      <c r="R13" s="35"/>
      <c r="S13" s="35"/>
      <c r="T13" s="35"/>
      <c r="U13" s="35"/>
      <c r="V13" s="35"/>
    </row>
    <row r="14" spans="1:22" s="4" customFormat="1" ht="18" customHeight="1" x14ac:dyDescent="0.25">
      <c r="A14" s="16"/>
      <c r="B14" s="17"/>
      <c r="C14" s="20" t="s">
        <v>463</v>
      </c>
      <c r="D14" s="76" t="s">
        <v>479</v>
      </c>
      <c r="M14" s="18"/>
    </row>
    <row r="15" spans="1:22" s="5" customFormat="1" ht="25.05" customHeight="1" x14ac:dyDescent="0.25">
      <c r="A15" s="21"/>
      <c r="B15" s="22"/>
      <c r="C15" s="23"/>
      <c r="D15" s="109" t="s">
        <v>1439</v>
      </c>
      <c r="E15" s="109"/>
      <c r="F15" s="109"/>
      <c r="G15" s="109"/>
      <c r="H15" s="109"/>
      <c r="I15" s="109"/>
      <c r="J15" s="109"/>
      <c r="K15" s="109"/>
      <c r="L15" s="109"/>
      <c r="M15" s="25"/>
    </row>
    <row r="16" spans="1:22" s="4" customFormat="1" ht="18" customHeight="1" x14ac:dyDescent="0.25">
      <c r="A16" s="16"/>
      <c r="B16" s="17"/>
      <c r="C16" s="20" t="s">
        <v>463</v>
      </c>
      <c r="D16" s="76" t="s">
        <v>481</v>
      </c>
      <c r="M16" s="18"/>
    </row>
    <row r="17" spans="1:13" s="5" customFormat="1" ht="25.05" customHeight="1" x14ac:dyDescent="0.25">
      <c r="A17" s="21"/>
      <c r="B17" s="22"/>
      <c r="C17" s="23"/>
      <c r="D17" s="109" t="s">
        <v>1441</v>
      </c>
      <c r="E17" s="109"/>
      <c r="F17" s="109"/>
      <c r="G17" s="109"/>
      <c r="H17" s="109"/>
      <c r="I17" s="109"/>
      <c r="J17" s="109"/>
      <c r="K17" s="109"/>
      <c r="L17" s="109"/>
      <c r="M17" s="25"/>
    </row>
    <row r="18" spans="1:13" s="4" customFormat="1" ht="18" customHeight="1" x14ac:dyDescent="0.25">
      <c r="A18" s="16"/>
      <c r="B18" s="17"/>
      <c r="C18" s="20" t="s">
        <v>463</v>
      </c>
      <c r="D18" s="76" t="s">
        <v>480</v>
      </c>
      <c r="M18" s="18"/>
    </row>
    <row r="19" spans="1:13" s="5" customFormat="1" ht="25.05" customHeight="1" x14ac:dyDescent="0.25">
      <c r="A19" s="21"/>
      <c r="B19" s="22"/>
      <c r="C19" s="23"/>
      <c r="D19" s="109" t="s">
        <v>1440</v>
      </c>
      <c r="E19" s="109"/>
      <c r="F19" s="109"/>
      <c r="G19" s="109"/>
      <c r="H19" s="109"/>
      <c r="I19" s="109"/>
      <c r="J19" s="109"/>
      <c r="K19" s="109"/>
      <c r="L19" s="109"/>
      <c r="M19" s="25"/>
    </row>
    <row r="20" spans="1:13" s="4" customFormat="1" ht="18" customHeight="1" x14ac:dyDescent="0.25">
      <c r="A20" s="16"/>
      <c r="B20" s="17"/>
      <c r="C20" s="20" t="s">
        <v>463</v>
      </c>
      <c r="D20" s="3" t="s">
        <v>482</v>
      </c>
      <c r="M20" s="18"/>
    </row>
    <row r="21" spans="1:13" s="5" customFormat="1" ht="25.05" customHeight="1" x14ac:dyDescent="0.25">
      <c r="A21" s="21"/>
      <c r="B21" s="22"/>
      <c r="C21" s="23"/>
      <c r="D21" s="109" t="s">
        <v>1442</v>
      </c>
      <c r="E21" s="109"/>
      <c r="F21" s="109"/>
      <c r="G21" s="109"/>
      <c r="H21" s="109"/>
      <c r="I21" s="109"/>
      <c r="J21" s="109"/>
      <c r="K21" s="109"/>
      <c r="L21" s="109"/>
      <c r="M21" s="25"/>
    </row>
    <row r="22" spans="1:13" ht="5" customHeight="1" x14ac:dyDescent="0.25">
      <c r="A22" s="15"/>
      <c r="M22" s="19"/>
    </row>
    <row r="23" spans="1:13" s="8" customFormat="1" ht="15" customHeight="1" x14ac:dyDescent="0.25">
      <c r="A23" s="26"/>
      <c r="B23" s="27"/>
      <c r="C23" s="28"/>
      <c r="D23" s="118" t="s">
        <v>1343</v>
      </c>
      <c r="E23" s="118"/>
      <c r="F23" s="119" t="s">
        <v>1443</v>
      </c>
      <c r="G23" s="119"/>
      <c r="H23" s="119"/>
      <c r="I23" s="119"/>
      <c r="J23" s="119"/>
      <c r="K23" s="119"/>
      <c r="L23" s="119"/>
      <c r="M23" s="29"/>
    </row>
    <row r="24" spans="1:13" s="8" customFormat="1" ht="15" customHeight="1" x14ac:dyDescent="0.25">
      <c r="A24" s="26"/>
      <c r="B24" s="27"/>
      <c r="C24" s="28"/>
      <c r="D24" s="118" t="s">
        <v>1344</v>
      </c>
      <c r="E24" s="118"/>
      <c r="F24" s="119" t="s">
        <v>1444</v>
      </c>
      <c r="G24" s="119"/>
      <c r="H24" s="119"/>
      <c r="I24" s="119"/>
      <c r="J24" s="119"/>
      <c r="K24" s="119"/>
      <c r="L24" s="119"/>
      <c r="M24" s="29"/>
    </row>
    <row r="25" spans="1:13" ht="5" customHeight="1" x14ac:dyDescent="0.25">
      <c r="A25" s="15"/>
      <c r="M25" s="19"/>
    </row>
    <row r="26" spans="1:13" s="4" customFormat="1" ht="18" customHeight="1" x14ac:dyDescent="0.25">
      <c r="A26" s="16"/>
      <c r="B26" s="17" t="s">
        <v>474</v>
      </c>
      <c r="C26" s="4" t="s">
        <v>462</v>
      </c>
      <c r="M26" s="18"/>
    </row>
    <row r="27" spans="1:13" ht="5" customHeight="1" x14ac:dyDescent="0.25">
      <c r="A27" s="15"/>
      <c r="M27" s="19"/>
    </row>
    <row r="28" spans="1:13" s="4" customFormat="1" ht="18" customHeight="1" x14ac:dyDescent="0.25">
      <c r="A28" s="16"/>
      <c r="B28" s="17"/>
      <c r="C28" s="20" t="s">
        <v>463</v>
      </c>
      <c r="D28" s="110" t="s">
        <v>454</v>
      </c>
      <c r="E28" s="110"/>
      <c r="M28" s="18"/>
    </row>
    <row r="29" spans="1:13" s="5" customFormat="1" ht="25.05" customHeight="1" x14ac:dyDescent="0.25">
      <c r="A29" s="21"/>
      <c r="B29" s="22"/>
      <c r="C29" s="23"/>
      <c r="D29" s="114" t="s">
        <v>1445</v>
      </c>
      <c r="E29" s="114"/>
      <c r="F29" s="114"/>
      <c r="G29" s="114"/>
      <c r="H29" s="114"/>
      <c r="I29" s="114"/>
      <c r="J29" s="114"/>
      <c r="K29" s="114"/>
      <c r="L29" s="114"/>
      <c r="M29" s="24"/>
    </row>
    <row r="30" spans="1:13" s="4" customFormat="1" ht="18" customHeight="1" x14ac:dyDescent="0.25">
      <c r="A30" s="16"/>
      <c r="B30" s="17"/>
      <c r="C30" s="20" t="s">
        <v>463</v>
      </c>
      <c r="D30" s="110" t="s">
        <v>477</v>
      </c>
      <c r="E30" s="110"/>
      <c r="F30" s="110"/>
      <c r="M30" s="18"/>
    </row>
    <row r="31" spans="1:13" s="5" customFormat="1" ht="25.05" customHeight="1" x14ac:dyDescent="0.25">
      <c r="A31" s="21"/>
      <c r="B31" s="22"/>
      <c r="C31" s="23"/>
      <c r="D31" s="109" t="s">
        <v>1446</v>
      </c>
      <c r="E31" s="109"/>
      <c r="F31" s="109"/>
      <c r="G31" s="109"/>
      <c r="H31" s="109"/>
      <c r="I31" s="109"/>
      <c r="J31" s="109"/>
      <c r="K31" s="109"/>
      <c r="L31" s="109"/>
      <c r="M31" s="25"/>
    </row>
    <row r="32" spans="1:13" s="4" customFormat="1" ht="18" customHeight="1" x14ac:dyDescent="0.25">
      <c r="A32" s="16"/>
      <c r="B32" s="17"/>
      <c r="C32" s="20" t="s">
        <v>463</v>
      </c>
      <c r="D32" s="110" t="s">
        <v>2757</v>
      </c>
      <c r="E32" s="110"/>
      <c r="F32" s="110"/>
      <c r="M32" s="18"/>
    </row>
    <row r="33" spans="1:13" s="5" customFormat="1" ht="25.05" customHeight="1" x14ac:dyDescent="0.25">
      <c r="A33" s="21"/>
      <c r="B33" s="22"/>
      <c r="C33" s="23"/>
      <c r="D33" s="109" t="s">
        <v>2759</v>
      </c>
      <c r="E33" s="109"/>
      <c r="F33" s="109"/>
      <c r="G33" s="109"/>
      <c r="H33" s="109"/>
      <c r="I33" s="109"/>
      <c r="J33" s="109"/>
      <c r="K33" s="109"/>
      <c r="L33" s="109"/>
      <c r="M33" s="25"/>
    </row>
    <row r="34" spans="1:13" s="4" customFormat="1" ht="18" customHeight="1" x14ac:dyDescent="0.25">
      <c r="A34" s="16"/>
      <c r="B34" s="17"/>
      <c r="C34" s="20" t="s">
        <v>463</v>
      </c>
      <c r="D34" s="110" t="s">
        <v>455</v>
      </c>
      <c r="E34" s="110"/>
      <c r="F34" s="110"/>
      <c r="M34" s="18"/>
    </row>
    <row r="35" spans="1:13" s="5" customFormat="1" ht="25.05" customHeight="1" x14ac:dyDescent="0.25">
      <c r="A35" s="21"/>
      <c r="B35" s="22"/>
      <c r="C35" s="23"/>
      <c r="D35" s="109" t="s">
        <v>1447</v>
      </c>
      <c r="E35" s="109"/>
      <c r="F35" s="109"/>
      <c r="G35" s="109"/>
      <c r="H35" s="109"/>
      <c r="I35" s="109"/>
      <c r="J35" s="109"/>
      <c r="K35" s="109"/>
      <c r="L35" s="109"/>
      <c r="M35" s="25"/>
    </row>
    <row r="36" spans="1:13" s="4" customFormat="1" ht="18" customHeight="1" x14ac:dyDescent="0.25">
      <c r="A36" s="16"/>
      <c r="B36" s="17"/>
      <c r="C36" s="20" t="s">
        <v>463</v>
      </c>
      <c r="D36" s="110" t="s">
        <v>456</v>
      </c>
      <c r="E36" s="110"/>
      <c r="F36" s="110"/>
      <c r="M36" s="18"/>
    </row>
    <row r="37" spans="1:13" s="5" customFormat="1" ht="25.05" customHeight="1" x14ac:dyDescent="0.25">
      <c r="A37" s="21"/>
      <c r="B37" s="22"/>
      <c r="C37" s="23"/>
      <c r="D37" s="109" t="s">
        <v>1448</v>
      </c>
      <c r="E37" s="109"/>
      <c r="F37" s="109"/>
      <c r="G37" s="109"/>
      <c r="H37" s="109"/>
      <c r="I37" s="109"/>
      <c r="J37" s="109"/>
      <c r="K37" s="109"/>
      <c r="L37" s="109"/>
      <c r="M37" s="25"/>
    </row>
    <row r="38" spans="1:13" s="4" customFormat="1" ht="18" customHeight="1" x14ac:dyDescent="0.25">
      <c r="A38" s="16"/>
      <c r="B38" s="17"/>
      <c r="C38" s="20" t="s">
        <v>463</v>
      </c>
      <c r="D38" s="110" t="s">
        <v>467</v>
      </c>
      <c r="E38" s="110"/>
      <c r="F38" s="110"/>
      <c r="M38" s="18"/>
    </row>
    <row r="39" spans="1:13" s="5" customFormat="1" ht="25.05" customHeight="1" x14ac:dyDescent="0.25">
      <c r="A39" s="21"/>
      <c r="B39" s="22"/>
      <c r="C39" s="23"/>
      <c r="D39" s="109" t="s">
        <v>1449</v>
      </c>
      <c r="E39" s="109"/>
      <c r="F39" s="109"/>
      <c r="G39" s="109"/>
      <c r="H39" s="109"/>
      <c r="I39" s="109"/>
      <c r="J39" s="109"/>
      <c r="K39" s="109"/>
      <c r="L39" s="109"/>
      <c r="M39" s="25"/>
    </row>
    <row r="40" spans="1:13" s="4" customFormat="1" ht="18" customHeight="1" x14ac:dyDescent="0.25">
      <c r="A40" s="16"/>
      <c r="B40" s="17"/>
      <c r="C40" s="20" t="s">
        <v>463</v>
      </c>
      <c r="D40" s="110" t="s">
        <v>2339</v>
      </c>
      <c r="E40" s="110"/>
      <c r="F40" s="110"/>
      <c r="M40" s="18"/>
    </row>
    <row r="41" spans="1:13" s="5" customFormat="1" ht="25.05" customHeight="1" x14ac:dyDescent="0.25">
      <c r="A41" s="21"/>
      <c r="B41" s="22"/>
      <c r="D41" s="109" t="s">
        <v>1450</v>
      </c>
      <c r="E41" s="109"/>
      <c r="F41" s="109"/>
      <c r="G41" s="109"/>
      <c r="H41" s="109"/>
      <c r="I41" s="109"/>
      <c r="J41" s="109"/>
      <c r="K41" s="109"/>
      <c r="L41" s="109"/>
      <c r="M41" s="25"/>
    </row>
    <row r="42" spans="1:13" s="4" customFormat="1" ht="18" customHeight="1" x14ac:dyDescent="0.25">
      <c r="A42" s="16"/>
      <c r="B42" s="17" t="s">
        <v>473</v>
      </c>
      <c r="C42" s="110" t="s">
        <v>457</v>
      </c>
      <c r="D42" s="110"/>
      <c r="E42" s="110"/>
      <c r="M42" s="18"/>
    </row>
    <row r="43" spans="1:13" s="5" customFormat="1" ht="25.05" customHeight="1" x14ac:dyDescent="0.25">
      <c r="A43" s="21"/>
      <c r="B43" s="22"/>
      <c r="C43" s="109" t="s">
        <v>1451</v>
      </c>
      <c r="D43" s="109"/>
      <c r="E43" s="109"/>
      <c r="F43" s="109"/>
      <c r="G43" s="109"/>
      <c r="H43" s="109"/>
      <c r="I43" s="109"/>
      <c r="J43" s="109"/>
      <c r="K43" s="109"/>
      <c r="L43" s="109"/>
      <c r="M43" s="25"/>
    </row>
    <row r="44" spans="1:13" s="4" customFormat="1" ht="18" customHeight="1" x14ac:dyDescent="0.25">
      <c r="A44" s="16"/>
      <c r="B44" s="17" t="s">
        <v>472</v>
      </c>
      <c r="C44" s="110" t="s">
        <v>458</v>
      </c>
      <c r="D44" s="110"/>
      <c r="E44" s="110"/>
      <c r="M44" s="18"/>
    </row>
    <row r="45" spans="1:13" s="5" customFormat="1" ht="25.05" customHeight="1" x14ac:dyDescent="0.25">
      <c r="A45" s="21"/>
      <c r="B45" s="22"/>
      <c r="C45" s="109" t="s">
        <v>1452</v>
      </c>
      <c r="D45" s="109"/>
      <c r="E45" s="109"/>
      <c r="F45" s="109"/>
      <c r="G45" s="109"/>
      <c r="H45" s="109"/>
      <c r="I45" s="109"/>
      <c r="J45" s="109"/>
      <c r="K45" s="109"/>
      <c r="L45" s="109"/>
      <c r="M45" s="25"/>
    </row>
    <row r="46" spans="1:13" s="4" customFormat="1" ht="18" customHeight="1" x14ac:dyDescent="0.25">
      <c r="A46" s="16"/>
      <c r="B46" s="17" t="s">
        <v>471</v>
      </c>
      <c r="C46" s="110" t="s">
        <v>459</v>
      </c>
      <c r="D46" s="110"/>
      <c r="E46" s="110"/>
      <c r="M46" s="18"/>
    </row>
    <row r="47" spans="1:13" s="5" customFormat="1" ht="25.05" customHeight="1" x14ac:dyDescent="0.25">
      <c r="A47" s="21"/>
      <c r="B47" s="22"/>
      <c r="C47" s="109" t="s">
        <v>1453</v>
      </c>
      <c r="D47" s="109"/>
      <c r="E47" s="109"/>
      <c r="F47" s="109"/>
      <c r="G47" s="109"/>
      <c r="H47" s="109"/>
      <c r="I47" s="109"/>
      <c r="J47" s="109"/>
      <c r="K47" s="109"/>
      <c r="L47" s="109"/>
      <c r="M47" s="25"/>
    </row>
    <row r="48" spans="1:13" s="4" customFormat="1" ht="18" customHeight="1" x14ac:dyDescent="0.25">
      <c r="A48" s="16"/>
      <c r="B48" s="17" t="s">
        <v>470</v>
      </c>
      <c r="C48" s="110" t="s">
        <v>1749</v>
      </c>
      <c r="D48" s="110"/>
      <c r="E48" s="110"/>
      <c r="M48" s="18"/>
    </row>
    <row r="49" spans="1:13" s="5" customFormat="1" ht="25.05" customHeight="1" x14ac:dyDescent="0.25">
      <c r="A49" s="21"/>
      <c r="B49" s="22"/>
      <c r="C49" s="109" t="s">
        <v>1750</v>
      </c>
      <c r="D49" s="109"/>
      <c r="E49" s="109"/>
      <c r="F49" s="109"/>
      <c r="G49" s="109"/>
      <c r="H49" s="109"/>
      <c r="I49" s="109"/>
      <c r="J49" s="109"/>
      <c r="K49" s="109"/>
      <c r="L49" s="109"/>
      <c r="M49" s="25"/>
    </row>
    <row r="50" spans="1:13" s="4" customFormat="1" ht="18" customHeight="1" x14ac:dyDescent="0.25">
      <c r="A50" s="16"/>
      <c r="B50" s="17" t="s">
        <v>469</v>
      </c>
      <c r="C50" s="110" t="s">
        <v>460</v>
      </c>
      <c r="D50" s="110"/>
      <c r="E50" s="110"/>
      <c r="M50" s="18"/>
    </row>
    <row r="51" spans="1:13" s="5" customFormat="1" ht="25.05" customHeight="1" x14ac:dyDescent="0.25">
      <c r="A51" s="21"/>
      <c r="B51" s="22"/>
      <c r="C51" s="109" t="s">
        <v>1454</v>
      </c>
      <c r="D51" s="109"/>
      <c r="E51" s="109"/>
      <c r="F51" s="109"/>
      <c r="G51" s="109"/>
      <c r="H51" s="109"/>
      <c r="I51" s="109"/>
      <c r="J51" s="109"/>
      <c r="K51" s="109"/>
      <c r="L51" s="109"/>
      <c r="M51" s="25"/>
    </row>
    <row r="52" spans="1:13" s="4" customFormat="1" ht="18" customHeight="1" x14ac:dyDescent="0.25">
      <c r="A52" s="16"/>
      <c r="B52" s="17" t="s">
        <v>1345</v>
      </c>
      <c r="C52" s="110" t="s">
        <v>468</v>
      </c>
      <c r="D52" s="110"/>
      <c r="E52" s="110"/>
      <c r="F52" s="110"/>
      <c r="G52" s="110"/>
      <c r="M52" s="18"/>
    </row>
    <row r="53" spans="1:13" s="5" customFormat="1" ht="24.6" customHeight="1" x14ac:dyDescent="0.25">
      <c r="A53" s="21"/>
      <c r="B53" s="22"/>
      <c r="C53" s="109" t="s">
        <v>1455</v>
      </c>
      <c r="D53" s="109"/>
      <c r="E53" s="109"/>
      <c r="F53" s="109"/>
      <c r="G53" s="109"/>
      <c r="H53" s="109"/>
      <c r="I53" s="109"/>
      <c r="J53" s="109"/>
      <c r="K53" s="109"/>
      <c r="L53" s="109"/>
      <c r="M53" s="25"/>
    </row>
    <row r="54" spans="1:13" s="4" customFormat="1" ht="18" customHeight="1" x14ac:dyDescent="0.25">
      <c r="A54" s="16"/>
      <c r="B54" s="17" t="s">
        <v>1751</v>
      </c>
      <c r="C54" s="4" t="s">
        <v>461</v>
      </c>
      <c r="M54" s="18"/>
    </row>
    <row r="55" spans="1:13" ht="5" customHeight="1" x14ac:dyDescent="0.25">
      <c r="A55" s="15"/>
      <c r="M55" s="19"/>
    </row>
    <row r="56" spans="1:13" s="4" customFormat="1" ht="18" customHeight="1" x14ac:dyDescent="0.25">
      <c r="A56" s="16"/>
      <c r="B56" s="17"/>
      <c r="C56" s="20" t="s">
        <v>463</v>
      </c>
      <c r="D56" s="110" t="s">
        <v>464</v>
      </c>
      <c r="E56" s="110"/>
      <c r="M56" s="18"/>
    </row>
    <row r="57" spans="1:13" s="5" customFormat="1" ht="15" customHeight="1" x14ac:dyDescent="0.25">
      <c r="A57" s="21"/>
      <c r="B57" s="22"/>
      <c r="C57" s="23"/>
      <c r="D57" s="109" t="s">
        <v>1456</v>
      </c>
      <c r="E57" s="109"/>
      <c r="F57" s="109"/>
      <c r="G57" s="109"/>
      <c r="H57" s="109"/>
      <c r="I57" s="109"/>
      <c r="J57" s="109"/>
      <c r="K57" s="109"/>
      <c r="L57" s="109"/>
      <c r="M57" s="25"/>
    </row>
    <row r="58" spans="1:13" s="4" customFormat="1" ht="18" customHeight="1" x14ac:dyDescent="0.25">
      <c r="A58" s="16"/>
      <c r="B58" s="17"/>
      <c r="C58" s="20" t="s">
        <v>463</v>
      </c>
      <c r="D58" s="110" t="s">
        <v>465</v>
      </c>
      <c r="E58" s="110"/>
      <c r="M58" s="18"/>
    </row>
    <row r="59" spans="1:13" s="5" customFormat="1" ht="15" customHeight="1" x14ac:dyDescent="0.25">
      <c r="A59" s="21"/>
      <c r="B59" s="22"/>
      <c r="C59" s="23"/>
      <c r="D59" s="109" t="s">
        <v>1457</v>
      </c>
      <c r="E59" s="109"/>
      <c r="F59" s="109"/>
      <c r="G59" s="109"/>
      <c r="H59" s="109"/>
      <c r="I59" s="109"/>
      <c r="J59" s="109"/>
      <c r="K59" s="109"/>
      <c r="L59" s="109"/>
      <c r="M59" s="25"/>
    </row>
    <row r="60" spans="1:13" s="4" customFormat="1" ht="18" customHeight="1" x14ac:dyDescent="0.25">
      <c r="A60" s="16"/>
      <c r="B60" s="17"/>
      <c r="C60" s="20" t="s">
        <v>463</v>
      </c>
      <c r="D60" s="110" t="s">
        <v>466</v>
      </c>
      <c r="E60" s="110"/>
      <c r="M60" s="18"/>
    </row>
    <row r="61" spans="1:13" s="5" customFormat="1" ht="15" customHeight="1" x14ac:dyDescent="0.25">
      <c r="A61" s="21"/>
      <c r="B61" s="22"/>
      <c r="C61" s="23"/>
      <c r="D61" s="109" t="s">
        <v>1458</v>
      </c>
      <c r="E61" s="109"/>
      <c r="F61" s="109"/>
      <c r="G61" s="109"/>
      <c r="H61" s="109"/>
      <c r="I61" s="109"/>
      <c r="J61" s="109"/>
      <c r="K61" s="109"/>
      <c r="L61" s="109"/>
      <c r="M61" s="25"/>
    </row>
    <row r="62" spans="1:13" ht="5" customHeight="1" thickBot="1" x14ac:dyDescent="0.3">
      <c r="A62" s="30"/>
      <c r="B62" s="31"/>
      <c r="C62" s="32"/>
      <c r="D62" s="32"/>
      <c r="E62" s="32"/>
      <c r="F62" s="32"/>
      <c r="G62" s="32"/>
      <c r="H62" s="32"/>
      <c r="I62" s="32"/>
      <c r="J62" s="32"/>
      <c r="K62" s="32"/>
      <c r="L62" s="32"/>
      <c r="M62" s="33"/>
    </row>
  </sheetData>
  <mergeCells count="46">
    <mergeCell ref="D41:L41"/>
    <mergeCell ref="D60:E60"/>
    <mergeCell ref="D56:E56"/>
    <mergeCell ref="C52:G52"/>
    <mergeCell ref="C50:E50"/>
    <mergeCell ref="C46:E46"/>
    <mergeCell ref="C48:E48"/>
    <mergeCell ref="C49:L49"/>
    <mergeCell ref="D59:L59"/>
    <mergeCell ref="D58:E58"/>
    <mergeCell ref="C44:E44"/>
    <mergeCell ref="C42:E42"/>
    <mergeCell ref="D19:L19"/>
    <mergeCell ref="D34:F34"/>
    <mergeCell ref="D30:F30"/>
    <mergeCell ref="D28:E28"/>
    <mergeCell ref="D17:L17"/>
    <mergeCell ref="D21:L21"/>
    <mergeCell ref="D23:E23"/>
    <mergeCell ref="F23:L23"/>
    <mergeCell ref="D24:E24"/>
    <mergeCell ref="F24:L24"/>
    <mergeCell ref="D32:F32"/>
    <mergeCell ref="D33:L33"/>
    <mergeCell ref="D61:L61"/>
    <mergeCell ref="B2:L2"/>
    <mergeCell ref="B4:H4"/>
    <mergeCell ref="B5:L5"/>
    <mergeCell ref="B6:L6"/>
    <mergeCell ref="C43:L43"/>
    <mergeCell ref="C45:L45"/>
    <mergeCell ref="C47:L47"/>
    <mergeCell ref="C51:L51"/>
    <mergeCell ref="C53:L53"/>
    <mergeCell ref="D57:L57"/>
    <mergeCell ref="D29:L29"/>
    <mergeCell ref="D31:L31"/>
    <mergeCell ref="B8:L8"/>
    <mergeCell ref="D13:L13"/>
    <mergeCell ref="D15:L15"/>
    <mergeCell ref="D35:L35"/>
    <mergeCell ref="D37:L37"/>
    <mergeCell ref="D36:F36"/>
    <mergeCell ref="D40:F40"/>
    <mergeCell ref="D38:F38"/>
    <mergeCell ref="D39:L39"/>
  </mergeCells>
  <phoneticPr fontId="31"/>
  <hyperlinks>
    <hyperlink ref="D28" location="生活介護!A1" display="生活介護" xr:uid="{00000000-0004-0000-0000-000000000000}"/>
    <hyperlink ref="D30" location="'自立訓練（生活訓練）'!A1" display="自立訓練生活訓練" xr:uid="{00000000-0004-0000-0000-000001000000}"/>
    <hyperlink ref="D34" location="'就労移行支援（一般型）'!A1" display="就労移行支援一般型" xr:uid="{00000000-0004-0000-0000-000002000000}"/>
    <hyperlink ref="D36" location="就労定着支援!A1" display="就労定着支援" xr:uid="{00000000-0004-0000-0000-000003000000}"/>
    <hyperlink ref="D38" location="就労継続支援Ａ型!A1" display="就労継続支援A型" xr:uid="{00000000-0004-0000-0000-000004000000}"/>
    <hyperlink ref="D40" location="就労継続支援Ｂ型!A1" display="就労継続支援Ｂ型" xr:uid="{00000000-0004-0000-0000-000005000000}"/>
    <hyperlink ref="C42" location="宿泊型自立訓練!A1" display="宿泊型自立訓練" xr:uid="{00000000-0004-0000-0000-000006000000}"/>
    <hyperlink ref="C44" location="短期入所!A1" display="短期入所" xr:uid="{00000000-0004-0000-0000-000007000000}"/>
    <hyperlink ref="C46" location="施設入所支援!A1" display="施設入所支援" xr:uid="{00000000-0004-0000-0000-000008000000}"/>
    <hyperlink ref="C50" location="自立生活援助!A1" display="自立生活援助" xr:uid="{00000000-0004-0000-0000-000009000000}"/>
    <hyperlink ref="C52" location="自立生活援助!A1" display="地域活動支援センター相談支援型" xr:uid="{00000000-0004-0000-0000-00000A000000}"/>
    <hyperlink ref="D56" location="地域活動支援!A1" display="地域移行支援" xr:uid="{00000000-0004-0000-0000-00000B000000}"/>
    <hyperlink ref="D58" location="地域活動支援!A1" display="地域定着支援" xr:uid="{00000000-0004-0000-0000-00000C000000}"/>
    <hyperlink ref="D60" location="計画相談支援!A1" display="計画相談支援" xr:uid="{00000000-0004-0000-0000-00000D000000}"/>
    <hyperlink ref="D12" location="居宅介護!A1" display="居宅介護" xr:uid="{00000000-0004-0000-0000-00000E000000}"/>
    <hyperlink ref="D14" location="重度訪問介護!A1" display="重度訪問介護" xr:uid="{00000000-0004-0000-0000-00000F000000}"/>
    <hyperlink ref="D18" location="行動援護!A1" display="行動援護" xr:uid="{00000000-0004-0000-0000-000010000000}"/>
    <hyperlink ref="D16" location="同行援護!A1" display="同行援護" xr:uid="{00000000-0004-0000-0000-000011000000}"/>
    <hyperlink ref="D23:E23" location="'移動支援（豊中市内）'!A1" display="　● 豊中市内" xr:uid="{00000000-0004-0000-0000-000012000000}"/>
    <hyperlink ref="D24:E24" location="'移動支援（豊中市外）'!A1" display="　● 豊中市外" xr:uid="{00000000-0004-0000-0000-000013000000}"/>
    <hyperlink ref="C52:G52" location="'地域活動支援センター（相談支援型）'!A1" display="地域活動支援センター相談支援型" xr:uid="{00000000-0004-0000-0000-000014000000}"/>
    <hyperlink ref="C48" location="施設入所支援!A1" display="施設入所支援" xr:uid="{00000000-0004-0000-0000-000015000000}"/>
    <hyperlink ref="C48:E48" location="療養介護!A1" display="療養介護" xr:uid="{00000000-0004-0000-0000-000016000000}"/>
    <hyperlink ref="D38:F38" location="'就労継続支援(Ａ型)'!A1" display="就労継続支援A型" xr:uid="{00000000-0004-0000-0000-000017000000}"/>
    <hyperlink ref="D40:F40" location="'就労継続支援(Ｂ型)'!A1" display="就労継続支援Ｂ型" xr:uid="{00000000-0004-0000-0000-000018000000}"/>
    <hyperlink ref="D56:E56" location="地域相談支援!A1" display="地域移行支援" xr:uid="{00000000-0004-0000-0000-000019000000}"/>
    <hyperlink ref="D58:E58" location="地域相談支援!A1" display="地域定着支援" xr:uid="{00000000-0004-0000-0000-00001A000000}"/>
    <hyperlink ref="D32" location="'就労移行支援（一般型）'!A1" display="就労移行支援一般型" xr:uid="{FE91C033-22A9-4794-A8D6-93D3355D212C}"/>
    <hyperlink ref="D32:F32" location="就労選択支援!A1" display="就労選択支援" xr:uid="{50614BBF-CCF2-4F72-82FD-412C93A88C57}"/>
  </hyperlinks>
  <printOptions horizontalCentered="1"/>
  <pageMargins left="0.78740157480314965" right="0.78740157480314965" top="0.59055118110236227" bottom="0.59055118110236227" header="0.31496062992125984" footer="0.31496062992125984"/>
  <pageSetup paperSize="9"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Z17"/>
  <sheetViews>
    <sheetView zoomScale="85" zoomScaleNormal="85" zoomScaleSheetLayoutView="100" workbookViewId="0">
      <pane xSplit="11" ySplit="4" topLeftCell="L11" activePane="bottomRight" state="frozen"/>
      <selection activeCell="A2" sqref="A2:L2"/>
      <selection pane="topRight" activeCell="A2" sqref="A2:L2"/>
      <selection pane="bottomLeft" activeCell="A2" sqref="A2:L2"/>
      <selection pane="bottomRight"/>
    </sheetView>
  </sheetViews>
  <sheetFormatPr defaultColWidth="9" defaultRowHeight="19.899999999999999" x14ac:dyDescent="0.25"/>
  <cols>
    <col min="1" max="1" width="13.53125" style="100" customWidth="1"/>
    <col min="2" max="2" width="61.796875" style="46" customWidth="1"/>
    <col min="3" max="4" width="14.796875" style="3" customWidth="1"/>
    <col min="5" max="5" width="10.796875" style="96" bestFit="1" customWidth="1"/>
    <col min="6" max="6" width="59.53125" style="46" customWidth="1"/>
    <col min="7" max="10" width="6.796875" style="40" customWidth="1"/>
    <col min="11" max="11" width="6.796875" style="62" customWidth="1"/>
    <col min="12" max="16384" width="9" style="1"/>
  </cols>
  <sheetData>
    <row r="1" spans="1:26" s="2" customFormat="1" ht="33" customHeight="1" x14ac:dyDescent="1.1499999999999999">
      <c r="A1" s="89" t="s">
        <v>1545</v>
      </c>
      <c r="C1" s="94"/>
      <c r="D1" s="94"/>
      <c r="E1" s="95"/>
      <c r="F1" s="51"/>
      <c r="G1" s="37"/>
      <c r="H1" s="75"/>
      <c r="I1" s="75"/>
      <c r="J1" s="75"/>
    </row>
    <row r="2" spans="1:26" s="3" customFormat="1" ht="45" customHeight="1" x14ac:dyDescent="0.25">
      <c r="A2" s="137" t="str">
        <f>目次!D35</f>
        <v>一般企業等への就労を希望する人に、一定期間、就労に必要な知識及び能力の向上のために必要な訓練を実施</v>
      </c>
      <c r="B2" s="137"/>
      <c r="C2" s="137"/>
      <c r="D2" s="137"/>
      <c r="E2" s="137"/>
      <c r="F2" s="137"/>
      <c r="G2" s="137"/>
      <c r="H2" s="137"/>
      <c r="I2" s="137"/>
      <c r="J2" s="137"/>
      <c r="K2" s="73"/>
      <c r="L2" s="40"/>
      <c r="M2" s="40"/>
    </row>
    <row r="3" spans="1:26" s="41" customFormat="1" ht="30" customHeight="1" x14ac:dyDescent="0.25">
      <c r="A3" s="121" t="s">
        <v>1956</v>
      </c>
      <c r="B3" s="124" t="s">
        <v>78</v>
      </c>
      <c r="C3" s="121" t="s">
        <v>79</v>
      </c>
      <c r="D3" s="121" t="s">
        <v>80</v>
      </c>
      <c r="E3" s="125" t="s">
        <v>81</v>
      </c>
      <c r="F3" s="124" t="s">
        <v>82</v>
      </c>
      <c r="G3" s="123" t="s">
        <v>489</v>
      </c>
      <c r="H3" s="123"/>
      <c r="I3" s="123"/>
      <c r="J3" s="123"/>
      <c r="K3" s="138" t="s">
        <v>1418</v>
      </c>
      <c r="L3" s="42"/>
    </row>
    <row r="4" spans="1:26" s="41" customFormat="1" ht="54" customHeight="1" x14ac:dyDescent="0.25">
      <c r="A4" s="121" t="s">
        <v>10</v>
      </c>
      <c r="B4" s="124" t="s">
        <v>83</v>
      </c>
      <c r="C4" s="121" t="s">
        <v>10</v>
      </c>
      <c r="D4" s="121" t="s">
        <v>11</v>
      </c>
      <c r="E4" s="125" t="s">
        <v>68</v>
      </c>
      <c r="F4" s="124" t="s">
        <v>430</v>
      </c>
      <c r="G4" s="72" t="s">
        <v>490</v>
      </c>
      <c r="H4" s="72" t="s">
        <v>491</v>
      </c>
      <c r="I4" s="72" t="s">
        <v>493</v>
      </c>
      <c r="J4" s="72" t="s">
        <v>494</v>
      </c>
      <c r="K4" s="124"/>
      <c r="L4" s="42"/>
    </row>
    <row r="5" spans="1:26" s="79" customFormat="1" ht="18" customHeight="1" x14ac:dyDescent="0.25">
      <c r="A5" s="84" t="s">
        <v>2016</v>
      </c>
      <c r="B5" s="83" t="s">
        <v>219</v>
      </c>
      <c r="C5" s="83" t="s">
        <v>220</v>
      </c>
      <c r="D5" s="83" t="s">
        <v>221</v>
      </c>
      <c r="E5" s="83" t="s">
        <v>38</v>
      </c>
      <c r="F5" s="83" t="s">
        <v>222</v>
      </c>
      <c r="G5" s="84"/>
      <c r="H5" s="84" t="s">
        <v>497</v>
      </c>
      <c r="I5" s="84" t="s">
        <v>497</v>
      </c>
      <c r="J5" s="84"/>
      <c r="K5" s="83" t="s">
        <v>1760</v>
      </c>
      <c r="L5" s="78"/>
      <c r="M5" s="78"/>
      <c r="N5" s="78"/>
      <c r="O5" s="78"/>
      <c r="P5" s="78"/>
      <c r="Q5" s="78"/>
      <c r="R5" s="78"/>
      <c r="S5" s="78"/>
      <c r="T5" s="78"/>
      <c r="U5" s="78"/>
      <c r="V5" s="78"/>
      <c r="W5" s="78"/>
      <c r="X5" s="78"/>
      <c r="Y5" s="78"/>
      <c r="Z5" s="78"/>
    </row>
    <row r="6" spans="1:26" s="79" customFormat="1" ht="18" customHeight="1" x14ac:dyDescent="0.25">
      <c r="A6" s="84" t="s">
        <v>2017</v>
      </c>
      <c r="B6" s="83" t="s">
        <v>419</v>
      </c>
      <c r="C6" s="83" t="s">
        <v>420</v>
      </c>
      <c r="D6" s="83" t="s">
        <v>421</v>
      </c>
      <c r="E6" s="83" t="s">
        <v>29</v>
      </c>
      <c r="F6" s="83" t="s">
        <v>422</v>
      </c>
      <c r="G6" s="84" t="s">
        <v>497</v>
      </c>
      <c r="H6" s="84" t="s">
        <v>497</v>
      </c>
      <c r="I6" s="84" t="s">
        <v>497</v>
      </c>
      <c r="J6" s="84" t="s">
        <v>497</v>
      </c>
      <c r="K6" s="83" t="s">
        <v>1770</v>
      </c>
      <c r="L6" s="78"/>
      <c r="M6" s="78"/>
      <c r="N6" s="78"/>
      <c r="O6" s="78"/>
      <c r="P6" s="78"/>
      <c r="Q6" s="78"/>
      <c r="R6" s="78"/>
      <c r="S6" s="78"/>
      <c r="T6" s="78"/>
      <c r="U6" s="78"/>
      <c r="V6" s="78"/>
      <c r="W6" s="78"/>
      <c r="X6" s="78"/>
      <c r="Y6" s="78"/>
      <c r="Z6" s="78"/>
    </row>
    <row r="7" spans="1:26" s="79" customFormat="1" ht="18" customHeight="1" x14ac:dyDescent="0.25">
      <c r="A7" s="84" t="s">
        <v>2015</v>
      </c>
      <c r="B7" s="83" t="s">
        <v>216</v>
      </c>
      <c r="C7" s="83" t="s">
        <v>217</v>
      </c>
      <c r="D7" s="83" t="s">
        <v>218</v>
      </c>
      <c r="E7" s="83" t="s">
        <v>293</v>
      </c>
      <c r="F7" s="83" t="s">
        <v>375</v>
      </c>
      <c r="G7" s="84"/>
      <c r="H7" s="84"/>
      <c r="I7" s="84" t="s">
        <v>497</v>
      </c>
      <c r="J7" s="84"/>
      <c r="K7" s="83" t="s">
        <v>2009</v>
      </c>
      <c r="L7" s="78"/>
      <c r="M7" s="78"/>
      <c r="N7" s="78"/>
      <c r="O7" s="78"/>
      <c r="P7" s="78"/>
      <c r="Q7" s="78"/>
      <c r="R7" s="78"/>
      <c r="S7" s="78"/>
      <c r="T7" s="78"/>
      <c r="U7" s="78"/>
      <c r="V7" s="78"/>
      <c r="W7" s="78"/>
      <c r="X7" s="78"/>
      <c r="Y7" s="78"/>
      <c r="Z7" s="78"/>
    </row>
    <row r="8" spans="1:26" s="79" customFormat="1" ht="18" customHeight="1" x14ac:dyDescent="0.25">
      <c r="A8" s="84" t="s">
        <v>2198</v>
      </c>
      <c r="B8" s="83" t="s">
        <v>2199</v>
      </c>
      <c r="C8" s="83" t="s">
        <v>2200</v>
      </c>
      <c r="D8" s="83" t="s">
        <v>2201</v>
      </c>
      <c r="E8" s="83" t="s">
        <v>62</v>
      </c>
      <c r="F8" s="83" t="s">
        <v>2202</v>
      </c>
      <c r="G8" s="84" t="s">
        <v>497</v>
      </c>
      <c r="H8" s="84" t="s">
        <v>497</v>
      </c>
      <c r="I8" s="84" t="s">
        <v>497</v>
      </c>
      <c r="J8" s="84"/>
      <c r="K8" s="83" t="s">
        <v>1762</v>
      </c>
      <c r="L8" s="78"/>
      <c r="M8" s="78"/>
      <c r="N8" s="78"/>
      <c r="O8" s="78"/>
      <c r="P8" s="78"/>
      <c r="Q8" s="78"/>
      <c r="R8" s="78"/>
      <c r="S8" s="78"/>
      <c r="T8" s="78"/>
      <c r="U8" s="78"/>
      <c r="V8" s="78"/>
      <c r="W8" s="78"/>
      <c r="X8" s="78"/>
      <c r="Y8" s="78"/>
      <c r="Z8" s="78"/>
    </row>
    <row r="9" spans="1:26" s="79" customFormat="1" ht="18" customHeight="1" x14ac:dyDescent="0.25">
      <c r="A9" s="84" t="s">
        <v>2018</v>
      </c>
      <c r="B9" s="83" t="s">
        <v>226</v>
      </c>
      <c r="C9" s="83" t="s">
        <v>227</v>
      </c>
      <c r="D9" s="83" t="s">
        <v>228</v>
      </c>
      <c r="E9" s="83" t="s">
        <v>49</v>
      </c>
      <c r="F9" s="83" t="s">
        <v>229</v>
      </c>
      <c r="G9" s="84" t="s">
        <v>497</v>
      </c>
      <c r="H9" s="84" t="s">
        <v>497</v>
      </c>
      <c r="I9" s="84" t="s">
        <v>497</v>
      </c>
      <c r="J9" s="84" t="s">
        <v>497</v>
      </c>
      <c r="K9" s="83" t="s">
        <v>1760</v>
      </c>
      <c r="L9" s="78"/>
      <c r="M9" s="78"/>
      <c r="N9" s="78"/>
      <c r="O9" s="78"/>
      <c r="P9" s="78"/>
      <c r="Q9" s="78"/>
      <c r="R9" s="78"/>
      <c r="S9" s="78"/>
      <c r="T9" s="78"/>
      <c r="U9" s="78"/>
      <c r="V9" s="78"/>
      <c r="W9" s="78"/>
      <c r="X9" s="78"/>
      <c r="Y9" s="78"/>
      <c r="Z9" s="78"/>
    </row>
    <row r="10" spans="1:26" s="79" customFormat="1" ht="18" customHeight="1" x14ac:dyDescent="0.25">
      <c r="A10" s="84" t="s">
        <v>2019</v>
      </c>
      <c r="B10" s="83" t="s">
        <v>233</v>
      </c>
      <c r="C10" s="83" t="s">
        <v>234</v>
      </c>
      <c r="D10" s="83" t="s">
        <v>235</v>
      </c>
      <c r="E10" s="83" t="s">
        <v>22</v>
      </c>
      <c r="F10" s="83" t="s">
        <v>236</v>
      </c>
      <c r="G10" s="84" t="s">
        <v>497</v>
      </c>
      <c r="H10" s="84" t="s">
        <v>497</v>
      </c>
      <c r="I10" s="84" t="s">
        <v>497</v>
      </c>
      <c r="J10" s="84" t="s">
        <v>497</v>
      </c>
      <c r="K10" s="83" t="s">
        <v>1767</v>
      </c>
      <c r="L10" s="78"/>
      <c r="M10" s="78"/>
      <c r="N10" s="78"/>
      <c r="O10" s="78"/>
      <c r="P10" s="78"/>
      <c r="Q10" s="78"/>
      <c r="R10" s="78"/>
      <c r="S10" s="78"/>
      <c r="T10" s="78"/>
      <c r="U10" s="78"/>
      <c r="V10" s="78"/>
      <c r="W10" s="78"/>
      <c r="X10" s="78"/>
      <c r="Y10" s="78"/>
      <c r="Z10" s="78"/>
    </row>
    <row r="11" spans="1:26" s="79" customFormat="1" ht="18" customHeight="1" x14ac:dyDescent="0.25">
      <c r="A11" s="84" t="s">
        <v>2020</v>
      </c>
      <c r="B11" s="83" t="s">
        <v>237</v>
      </c>
      <c r="C11" s="83" t="s">
        <v>238</v>
      </c>
      <c r="D11" s="83" t="s">
        <v>239</v>
      </c>
      <c r="E11" s="83" t="s">
        <v>63</v>
      </c>
      <c r="F11" s="83" t="s">
        <v>240</v>
      </c>
      <c r="G11" s="84"/>
      <c r="H11" s="84"/>
      <c r="I11" s="84" t="s">
        <v>497</v>
      </c>
      <c r="J11" s="84"/>
      <c r="K11" s="83" t="s">
        <v>1762</v>
      </c>
      <c r="L11" s="78"/>
      <c r="M11" s="78"/>
      <c r="N11" s="78"/>
      <c r="O11" s="78"/>
      <c r="P11" s="78"/>
      <c r="Q11" s="78"/>
      <c r="R11" s="78"/>
      <c r="S11" s="78"/>
      <c r="T11" s="78"/>
      <c r="U11" s="78"/>
      <c r="V11" s="78"/>
      <c r="W11" s="78"/>
      <c r="X11" s="78"/>
      <c r="Y11" s="78"/>
      <c r="Z11" s="78"/>
    </row>
    <row r="12" spans="1:26" s="79" customFormat="1" ht="18" customHeight="1" x14ac:dyDescent="0.25">
      <c r="A12" s="84" t="s">
        <v>2022</v>
      </c>
      <c r="B12" s="83" t="s">
        <v>376</v>
      </c>
      <c r="C12" s="83" t="s">
        <v>223</v>
      </c>
      <c r="D12" s="83" t="s">
        <v>224</v>
      </c>
      <c r="E12" s="83" t="s">
        <v>22</v>
      </c>
      <c r="F12" s="83" t="s">
        <v>225</v>
      </c>
      <c r="G12" s="84" t="s">
        <v>497</v>
      </c>
      <c r="H12" s="84" t="s">
        <v>497</v>
      </c>
      <c r="I12" s="84" t="s">
        <v>497</v>
      </c>
      <c r="J12" s="84" t="s">
        <v>497</v>
      </c>
      <c r="K12" s="83" t="s">
        <v>1760</v>
      </c>
      <c r="L12" s="78"/>
      <c r="M12" s="78"/>
      <c r="N12" s="78"/>
      <c r="O12" s="78"/>
      <c r="P12" s="78"/>
      <c r="Q12" s="78"/>
      <c r="R12" s="78"/>
      <c r="S12" s="78"/>
      <c r="T12" s="78"/>
      <c r="U12" s="78"/>
      <c r="V12" s="78"/>
      <c r="W12" s="78"/>
      <c r="X12" s="78"/>
      <c r="Y12" s="78"/>
      <c r="Z12" s="78"/>
    </row>
    <row r="13" spans="1:26" s="79" customFormat="1" ht="18" customHeight="1" x14ac:dyDescent="0.25">
      <c r="A13" s="84" t="s">
        <v>2592</v>
      </c>
      <c r="B13" s="83" t="s">
        <v>2121</v>
      </c>
      <c r="C13" s="83" t="s">
        <v>411</v>
      </c>
      <c r="D13" s="83" t="s">
        <v>412</v>
      </c>
      <c r="E13" s="83" t="s">
        <v>32</v>
      </c>
      <c r="F13" s="83" t="s">
        <v>2593</v>
      </c>
      <c r="G13" s="84" t="s">
        <v>497</v>
      </c>
      <c r="H13" s="84" t="s">
        <v>497</v>
      </c>
      <c r="I13" s="84" t="s">
        <v>497</v>
      </c>
      <c r="J13" s="84" t="s">
        <v>497</v>
      </c>
      <c r="K13" s="83" t="s">
        <v>1760</v>
      </c>
      <c r="L13" s="78"/>
      <c r="M13" s="78"/>
      <c r="N13" s="78"/>
      <c r="O13" s="78"/>
      <c r="P13" s="78"/>
      <c r="Q13" s="78"/>
      <c r="R13" s="78"/>
      <c r="S13" s="78"/>
      <c r="T13" s="78"/>
      <c r="U13" s="78"/>
      <c r="V13" s="78"/>
      <c r="W13" s="78"/>
      <c r="X13" s="78"/>
      <c r="Y13" s="78"/>
      <c r="Z13" s="78"/>
    </row>
    <row r="14" spans="1:26" s="79" customFormat="1" ht="18" customHeight="1" x14ac:dyDescent="0.25">
      <c r="A14" s="84" t="s">
        <v>2355</v>
      </c>
      <c r="B14" s="83" t="s">
        <v>2356</v>
      </c>
      <c r="C14" s="83" t="s">
        <v>2357</v>
      </c>
      <c r="D14" s="83" t="s">
        <v>2358</v>
      </c>
      <c r="E14" s="83" t="s">
        <v>1355</v>
      </c>
      <c r="F14" s="83" t="s">
        <v>2359</v>
      </c>
      <c r="G14" s="84" t="s">
        <v>497</v>
      </c>
      <c r="H14" s="84" t="s">
        <v>497</v>
      </c>
      <c r="I14" s="84" t="s">
        <v>497</v>
      </c>
      <c r="J14" s="84" t="s">
        <v>497</v>
      </c>
      <c r="K14" s="83" t="s">
        <v>1760</v>
      </c>
      <c r="L14" s="78"/>
      <c r="M14" s="78"/>
      <c r="N14" s="78"/>
      <c r="O14" s="78"/>
      <c r="P14" s="78"/>
      <c r="Q14" s="78"/>
      <c r="R14" s="78"/>
      <c r="S14" s="78"/>
      <c r="T14" s="78"/>
      <c r="U14" s="78"/>
      <c r="V14" s="78"/>
      <c r="W14" s="78"/>
      <c r="X14" s="78"/>
      <c r="Y14" s="78"/>
      <c r="Z14" s="78"/>
    </row>
    <row r="15" spans="1:26" x14ac:dyDescent="0.25">
      <c r="A15" s="93" t="s">
        <v>2023</v>
      </c>
      <c r="B15" s="43" t="s">
        <v>432</v>
      </c>
      <c r="C15" s="44" t="s">
        <v>433</v>
      </c>
      <c r="D15" s="44" t="s">
        <v>434</v>
      </c>
      <c r="E15" s="88" t="s">
        <v>29</v>
      </c>
      <c r="F15" s="43" t="s">
        <v>1419</v>
      </c>
      <c r="G15" s="45" t="s">
        <v>497</v>
      </c>
      <c r="H15" s="45" t="s">
        <v>497</v>
      </c>
      <c r="I15" s="45" t="s">
        <v>497</v>
      </c>
      <c r="J15" s="45" t="s">
        <v>497</v>
      </c>
      <c r="K15" s="92" t="s">
        <v>1765</v>
      </c>
    </row>
    <row r="16" spans="1:26" x14ac:dyDescent="0.25">
      <c r="A16" s="93" t="s">
        <v>2024</v>
      </c>
      <c r="B16" s="43" t="s">
        <v>2298</v>
      </c>
      <c r="C16" s="44" t="s">
        <v>242</v>
      </c>
      <c r="D16" s="44" t="s">
        <v>243</v>
      </c>
      <c r="E16" s="88" t="s">
        <v>29</v>
      </c>
      <c r="F16" s="43" t="s">
        <v>2299</v>
      </c>
      <c r="G16" s="45" t="s">
        <v>497</v>
      </c>
      <c r="H16" s="45" t="s">
        <v>497</v>
      </c>
      <c r="I16" s="45" t="s">
        <v>497</v>
      </c>
      <c r="J16" s="45" t="s">
        <v>497</v>
      </c>
      <c r="K16" s="92" t="s">
        <v>1760</v>
      </c>
    </row>
    <row r="17" spans="1:11" x14ac:dyDescent="0.25">
      <c r="A17" s="93" t="s">
        <v>2024</v>
      </c>
      <c r="B17" s="43" t="s">
        <v>241</v>
      </c>
      <c r="C17" s="44" t="s">
        <v>242</v>
      </c>
      <c r="D17" s="44" t="s">
        <v>243</v>
      </c>
      <c r="E17" s="88" t="s">
        <v>22</v>
      </c>
      <c r="F17" s="43" t="s">
        <v>2494</v>
      </c>
      <c r="G17" s="45" t="s">
        <v>497</v>
      </c>
      <c r="H17" s="45" t="s">
        <v>497</v>
      </c>
      <c r="I17" s="45" t="s">
        <v>497</v>
      </c>
      <c r="J17" s="45" t="s">
        <v>497</v>
      </c>
      <c r="K17" s="92" t="s">
        <v>1760</v>
      </c>
    </row>
  </sheetData>
  <mergeCells count="9">
    <mergeCell ref="A2:J2"/>
    <mergeCell ref="A3:A4"/>
    <mergeCell ref="G3:J3"/>
    <mergeCell ref="K3:K4"/>
    <mergeCell ref="B3:B4"/>
    <mergeCell ref="C3:C4"/>
    <mergeCell ref="D3:D4"/>
    <mergeCell ref="E3:E4"/>
    <mergeCell ref="F3:F4"/>
  </mergeCells>
  <phoneticPr fontId="8"/>
  <printOptions horizontalCentered="1"/>
  <pageMargins left="0.70866141732283472" right="0.70866141732283472" top="0.74803149606299213" bottom="0.74803149606299213" header="0.31496062992125984" footer="0.31496062992125984"/>
  <pageSetup paperSize="9" scale="66" fitToHeight="0" orientation="landscape" r:id="rId1"/>
  <headerFooter>
    <oddFooter>&amp;P / &amp;N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Z14"/>
  <sheetViews>
    <sheetView zoomScale="90" zoomScaleNormal="90" zoomScaleSheetLayoutView="100" workbookViewId="0">
      <pane xSplit="10" ySplit="4" topLeftCell="K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100" customWidth="1"/>
    <col min="2" max="2" width="61.796875" style="46" customWidth="1"/>
    <col min="3" max="4" width="14.796875" style="3" customWidth="1"/>
    <col min="5" max="5" width="10.796875" style="96" bestFit="1" customWidth="1"/>
    <col min="6" max="6" width="47.53125" style="46" customWidth="1"/>
    <col min="7" max="10" width="6.796875" style="40" customWidth="1"/>
    <col min="11" max="16384" width="9" style="1"/>
  </cols>
  <sheetData>
    <row r="1" spans="1:26" s="2" customFormat="1" ht="33" customHeight="1" x14ac:dyDescent="1.1499999999999999">
      <c r="A1" s="89" t="s">
        <v>1741</v>
      </c>
      <c r="C1" s="94"/>
      <c r="D1" s="94"/>
      <c r="E1" s="95"/>
      <c r="F1" s="51"/>
      <c r="G1" s="37"/>
      <c r="H1" s="75"/>
      <c r="I1" s="75"/>
      <c r="J1" s="75"/>
    </row>
    <row r="2" spans="1:26" s="3" customFormat="1" ht="45" customHeight="1" x14ac:dyDescent="0.25">
      <c r="A2" s="137" t="s">
        <v>2457</v>
      </c>
      <c r="B2" s="137"/>
      <c r="C2" s="137"/>
      <c r="D2" s="137"/>
      <c r="E2" s="137"/>
      <c r="F2" s="137"/>
      <c r="G2" s="137"/>
      <c r="H2" s="137"/>
      <c r="I2" s="137"/>
      <c r="J2" s="137"/>
      <c r="K2" s="40"/>
      <c r="L2" s="40"/>
    </row>
    <row r="3" spans="1:26" s="41" customFormat="1" ht="30" customHeight="1" x14ac:dyDescent="0.25">
      <c r="A3" s="121" t="s">
        <v>1956</v>
      </c>
      <c r="B3" s="124" t="s">
        <v>78</v>
      </c>
      <c r="C3" s="121" t="s">
        <v>79</v>
      </c>
      <c r="D3" s="121" t="s">
        <v>80</v>
      </c>
      <c r="E3" s="125" t="s">
        <v>81</v>
      </c>
      <c r="F3" s="124" t="s">
        <v>82</v>
      </c>
      <c r="G3" s="123" t="s">
        <v>489</v>
      </c>
      <c r="H3" s="123"/>
      <c r="I3" s="123"/>
      <c r="J3" s="123"/>
      <c r="K3" s="42"/>
    </row>
    <row r="4" spans="1:26" s="41" customFormat="1" ht="54" customHeight="1" x14ac:dyDescent="0.25">
      <c r="A4" s="121" t="s">
        <v>217</v>
      </c>
      <c r="B4" s="124" t="s">
        <v>216</v>
      </c>
      <c r="C4" s="121" t="s">
        <v>217</v>
      </c>
      <c r="D4" s="121" t="s">
        <v>218</v>
      </c>
      <c r="E4" s="125" t="s">
        <v>293</v>
      </c>
      <c r="F4" s="124" t="s">
        <v>2419</v>
      </c>
      <c r="G4" s="72" t="s">
        <v>490</v>
      </c>
      <c r="H4" s="72" t="s">
        <v>491</v>
      </c>
      <c r="I4" s="72" t="s">
        <v>493</v>
      </c>
      <c r="J4" s="72" t="s">
        <v>494</v>
      </c>
      <c r="K4" s="42"/>
    </row>
    <row r="5" spans="1:26" s="79" customFormat="1" ht="18" customHeight="1" x14ac:dyDescent="0.25">
      <c r="A5" s="84" t="s">
        <v>2122</v>
      </c>
      <c r="B5" s="83" t="s">
        <v>419</v>
      </c>
      <c r="C5" s="83" t="s">
        <v>420</v>
      </c>
      <c r="D5" s="83" t="s">
        <v>421</v>
      </c>
      <c r="E5" s="83" t="s">
        <v>29</v>
      </c>
      <c r="F5" s="105" t="s">
        <v>2123</v>
      </c>
      <c r="G5" s="84" t="s">
        <v>497</v>
      </c>
      <c r="H5" s="84" t="s">
        <v>497</v>
      </c>
      <c r="I5" s="84" t="s">
        <v>497</v>
      </c>
      <c r="J5" s="84" t="s">
        <v>497</v>
      </c>
      <c r="K5" s="78"/>
      <c r="L5" s="78"/>
      <c r="M5" s="78"/>
      <c r="N5" s="78"/>
      <c r="O5" s="78"/>
      <c r="P5" s="78"/>
      <c r="Q5" s="78"/>
      <c r="R5" s="78"/>
      <c r="S5" s="78"/>
      <c r="T5" s="78"/>
      <c r="U5" s="78"/>
      <c r="V5" s="78"/>
      <c r="W5" s="78"/>
      <c r="X5" s="78"/>
      <c r="Y5" s="78"/>
      <c r="Z5" s="78"/>
    </row>
    <row r="6" spans="1:26" s="79" customFormat="1" ht="18" customHeight="1" x14ac:dyDescent="0.25">
      <c r="A6" s="84" t="s">
        <v>2025</v>
      </c>
      <c r="B6" s="83" t="s">
        <v>216</v>
      </c>
      <c r="C6" s="83" t="s">
        <v>217</v>
      </c>
      <c r="D6" s="83" t="s">
        <v>218</v>
      </c>
      <c r="E6" s="83" t="s">
        <v>293</v>
      </c>
      <c r="F6" s="105" t="s">
        <v>375</v>
      </c>
      <c r="G6" s="84"/>
      <c r="H6" s="84"/>
      <c r="I6" s="84" t="s">
        <v>497</v>
      </c>
      <c r="J6" s="84"/>
      <c r="K6" s="78"/>
      <c r="L6" s="78"/>
      <c r="M6" s="78"/>
      <c r="N6" s="78"/>
      <c r="O6" s="78"/>
      <c r="P6" s="78"/>
      <c r="Q6" s="78"/>
      <c r="R6" s="78"/>
      <c r="S6" s="78"/>
      <c r="T6" s="78"/>
      <c r="U6" s="78"/>
      <c r="V6" s="78"/>
      <c r="W6" s="78"/>
      <c r="X6" s="78"/>
      <c r="Y6" s="78"/>
      <c r="Z6" s="78"/>
    </row>
    <row r="7" spans="1:26" s="79" customFormat="1" ht="18" customHeight="1" x14ac:dyDescent="0.25">
      <c r="A7" s="84" t="s">
        <v>2026</v>
      </c>
      <c r="B7" s="83" t="s">
        <v>435</v>
      </c>
      <c r="C7" s="83" t="s">
        <v>220</v>
      </c>
      <c r="D7" s="83" t="s">
        <v>221</v>
      </c>
      <c r="E7" s="83" t="s">
        <v>38</v>
      </c>
      <c r="F7" s="105" t="s">
        <v>222</v>
      </c>
      <c r="G7" s="84"/>
      <c r="H7" s="84" t="s">
        <v>497</v>
      </c>
      <c r="I7" s="84" t="s">
        <v>497</v>
      </c>
      <c r="J7" s="84"/>
      <c r="K7" s="78"/>
      <c r="L7" s="78"/>
      <c r="M7" s="78"/>
      <c r="N7" s="78"/>
      <c r="O7" s="78"/>
      <c r="P7" s="78"/>
      <c r="Q7" s="78"/>
      <c r="R7" s="78"/>
      <c r="S7" s="78"/>
      <c r="T7" s="78"/>
      <c r="U7" s="78"/>
      <c r="V7" s="78"/>
      <c r="W7" s="78"/>
      <c r="X7" s="78"/>
      <c r="Y7" s="78"/>
      <c r="Z7" s="78"/>
    </row>
    <row r="8" spans="1:26" s="79" customFormat="1" ht="18" customHeight="1" x14ac:dyDescent="0.25">
      <c r="A8" s="84" t="s">
        <v>2737</v>
      </c>
      <c r="B8" s="83" t="s">
        <v>403</v>
      </c>
      <c r="C8" s="83" t="s">
        <v>404</v>
      </c>
      <c r="D8" s="83" t="s">
        <v>405</v>
      </c>
      <c r="E8" s="83" t="s">
        <v>21</v>
      </c>
      <c r="F8" s="105" t="s">
        <v>406</v>
      </c>
      <c r="G8" s="84"/>
      <c r="H8" s="84" t="s">
        <v>497</v>
      </c>
      <c r="I8" s="84" t="s">
        <v>497</v>
      </c>
      <c r="J8" s="84"/>
      <c r="K8" s="78"/>
      <c r="L8" s="78"/>
      <c r="M8" s="78"/>
      <c r="N8" s="78"/>
      <c r="O8" s="78"/>
      <c r="P8" s="78"/>
      <c r="Q8" s="78"/>
      <c r="R8" s="78"/>
      <c r="S8" s="78"/>
      <c r="T8" s="78"/>
      <c r="U8" s="78"/>
      <c r="V8" s="78"/>
      <c r="W8" s="78"/>
      <c r="X8" s="78"/>
      <c r="Y8" s="78"/>
      <c r="Z8" s="78"/>
    </row>
    <row r="9" spans="1:26" s="79" customFormat="1" ht="18" customHeight="1" x14ac:dyDescent="0.25">
      <c r="A9" s="84" t="s">
        <v>2027</v>
      </c>
      <c r="B9" s="83" t="s">
        <v>233</v>
      </c>
      <c r="C9" s="83" t="s">
        <v>234</v>
      </c>
      <c r="D9" s="83" t="s">
        <v>235</v>
      </c>
      <c r="E9" s="83" t="s">
        <v>22</v>
      </c>
      <c r="F9" s="105" t="s">
        <v>245</v>
      </c>
      <c r="G9" s="84" t="s">
        <v>497</v>
      </c>
      <c r="H9" s="84" t="s">
        <v>497</v>
      </c>
      <c r="I9" s="84" t="s">
        <v>497</v>
      </c>
      <c r="J9" s="84" t="s">
        <v>497</v>
      </c>
      <c r="K9" s="78"/>
      <c r="L9" s="78"/>
      <c r="M9" s="78"/>
      <c r="N9" s="78"/>
      <c r="O9" s="78"/>
      <c r="P9" s="78"/>
      <c r="Q9" s="78"/>
      <c r="R9" s="78"/>
      <c r="S9" s="78"/>
      <c r="T9" s="78"/>
      <c r="U9" s="78"/>
      <c r="V9" s="78"/>
      <c r="W9" s="78"/>
      <c r="X9" s="78"/>
      <c r="Y9" s="78"/>
      <c r="Z9" s="78"/>
    </row>
    <row r="10" spans="1:26" s="79" customFormat="1" ht="18" customHeight="1" x14ac:dyDescent="0.25">
      <c r="A10" s="84" t="s">
        <v>2417</v>
      </c>
      <c r="B10" s="83" t="s">
        <v>2418</v>
      </c>
      <c r="C10" s="83" t="s">
        <v>227</v>
      </c>
      <c r="D10" s="83" t="s">
        <v>228</v>
      </c>
      <c r="E10" s="83" t="s">
        <v>49</v>
      </c>
      <c r="F10" s="105" t="s">
        <v>229</v>
      </c>
      <c r="G10" s="84" t="s">
        <v>497</v>
      </c>
      <c r="H10" s="84" t="s">
        <v>497</v>
      </c>
      <c r="I10" s="84" t="s">
        <v>497</v>
      </c>
      <c r="J10" s="84" t="s">
        <v>497</v>
      </c>
      <c r="K10" s="78"/>
      <c r="L10" s="78"/>
      <c r="M10" s="78"/>
      <c r="N10" s="78"/>
      <c r="O10" s="78"/>
      <c r="P10" s="78"/>
      <c r="Q10" s="78"/>
      <c r="R10" s="78"/>
      <c r="S10" s="78"/>
      <c r="T10" s="78"/>
      <c r="U10" s="78"/>
      <c r="V10" s="78"/>
      <c r="W10" s="78"/>
      <c r="X10" s="78"/>
      <c r="Y10" s="78"/>
      <c r="Z10" s="78"/>
    </row>
    <row r="11" spans="1:26" s="79" customFormat="1" ht="18" customHeight="1" x14ac:dyDescent="0.25">
      <c r="A11" s="84" t="s">
        <v>2028</v>
      </c>
      <c r="B11" s="83" t="s">
        <v>237</v>
      </c>
      <c r="C11" s="83" t="s">
        <v>238</v>
      </c>
      <c r="D11" s="83" t="s">
        <v>239</v>
      </c>
      <c r="E11" s="83" t="s">
        <v>63</v>
      </c>
      <c r="F11" s="105" t="s">
        <v>240</v>
      </c>
      <c r="G11" s="84"/>
      <c r="H11" s="84"/>
      <c r="I11" s="84" t="s">
        <v>497</v>
      </c>
      <c r="J11" s="84" t="s">
        <v>497</v>
      </c>
      <c r="K11" s="78"/>
      <c r="L11" s="78"/>
      <c r="M11" s="78"/>
      <c r="N11" s="78"/>
      <c r="O11" s="78"/>
      <c r="P11" s="78"/>
      <c r="Q11" s="78"/>
      <c r="R11" s="78"/>
      <c r="S11" s="78"/>
      <c r="T11" s="78"/>
      <c r="U11" s="78"/>
      <c r="V11" s="78"/>
      <c r="W11" s="78"/>
      <c r="X11" s="78"/>
      <c r="Y11" s="78"/>
      <c r="Z11" s="78"/>
    </row>
    <row r="12" spans="1:26" x14ac:dyDescent="0.25">
      <c r="A12" s="93" t="s">
        <v>2029</v>
      </c>
      <c r="B12" s="43" t="s">
        <v>376</v>
      </c>
      <c r="C12" s="44" t="s">
        <v>223</v>
      </c>
      <c r="D12" s="44" t="s">
        <v>224</v>
      </c>
      <c r="E12" s="88" t="s">
        <v>22</v>
      </c>
      <c r="F12" s="43" t="s">
        <v>225</v>
      </c>
      <c r="G12" s="45" t="s">
        <v>497</v>
      </c>
      <c r="H12" s="45" t="s">
        <v>497</v>
      </c>
      <c r="I12" s="45" t="s">
        <v>497</v>
      </c>
      <c r="J12" s="45" t="s">
        <v>497</v>
      </c>
    </row>
    <row r="13" spans="1:26" x14ac:dyDescent="0.25">
      <c r="A13" s="100" t="s">
        <v>2738</v>
      </c>
      <c r="B13" s="46" t="s">
        <v>432</v>
      </c>
      <c r="C13" s="3" t="s">
        <v>433</v>
      </c>
      <c r="D13" s="3" t="s">
        <v>434</v>
      </c>
      <c r="E13" s="96" t="s">
        <v>29</v>
      </c>
      <c r="F13" s="46" t="s">
        <v>1419</v>
      </c>
      <c r="G13" s="40" t="s">
        <v>497</v>
      </c>
      <c r="H13" s="40" t="s">
        <v>497</v>
      </c>
      <c r="I13" s="40" t="s">
        <v>497</v>
      </c>
      <c r="J13" s="40" t="s">
        <v>497</v>
      </c>
    </row>
    <row r="14" spans="1:26" x14ac:dyDescent="0.25">
      <c r="A14" s="100" t="s">
        <v>2030</v>
      </c>
      <c r="B14" s="46" t="s">
        <v>241</v>
      </c>
      <c r="C14" s="3" t="s">
        <v>242</v>
      </c>
      <c r="D14" s="3" t="s">
        <v>243</v>
      </c>
      <c r="E14" s="96" t="s">
        <v>22</v>
      </c>
      <c r="F14" s="46" t="s">
        <v>244</v>
      </c>
      <c r="H14" s="40" t="s">
        <v>497</v>
      </c>
      <c r="I14" s="40" t="s">
        <v>497</v>
      </c>
      <c r="J14" s="40" t="s">
        <v>497</v>
      </c>
    </row>
  </sheetData>
  <mergeCells count="8">
    <mergeCell ref="A2:J2"/>
    <mergeCell ref="A3:A4"/>
    <mergeCell ref="F3:F4"/>
    <mergeCell ref="G3:J3"/>
    <mergeCell ref="B3:B4"/>
    <mergeCell ref="C3:C4"/>
    <mergeCell ref="D3:D4"/>
    <mergeCell ref="E3:E4"/>
  </mergeCells>
  <phoneticPr fontId="8"/>
  <printOptions horizontalCentered="1"/>
  <pageMargins left="0.70866141732283472" right="0.70866141732283472" top="0.74803149606299213" bottom="0.74803149606299213" header="0.31496062992125984" footer="0.31496062992125984"/>
  <pageSetup paperSize="9" scale="69" fitToHeight="0" orientation="landscape" r:id="rId1"/>
  <headerFooter>
    <oddFooter>&amp;P / &amp;N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Z10"/>
  <sheetViews>
    <sheetView zoomScale="90" zoomScaleNormal="90" zoomScaleSheetLayoutView="100" workbookViewId="0">
      <pane xSplit="11" ySplit="4" topLeftCell="L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1" customWidth="1"/>
    <col min="2" max="2" width="61.796875" style="46" customWidth="1"/>
    <col min="3" max="4" width="14.796875" style="40" customWidth="1"/>
    <col min="5" max="5" width="10.796875" style="47" bestFit="1" customWidth="1"/>
    <col min="6" max="6" width="51.33203125" style="46" customWidth="1"/>
    <col min="7" max="11" width="6.796875" style="40" customWidth="1"/>
    <col min="12" max="16384" width="9" style="1"/>
  </cols>
  <sheetData>
    <row r="1" spans="1:26" s="2" customFormat="1" ht="33" customHeight="1" x14ac:dyDescent="1.1499999999999999">
      <c r="A1" s="86" t="s">
        <v>1742</v>
      </c>
      <c r="C1" s="49"/>
      <c r="D1" s="49"/>
      <c r="E1" s="50"/>
      <c r="F1" s="51"/>
      <c r="G1" s="37"/>
      <c r="H1" s="75"/>
      <c r="I1" s="75"/>
      <c r="J1" s="75"/>
      <c r="K1" s="61"/>
    </row>
    <row r="2" spans="1:26" s="3" customFormat="1" ht="45" customHeight="1" x14ac:dyDescent="0.25">
      <c r="A2" s="137" t="str">
        <f>目次!D39</f>
        <v>一般企業等での就労が困難な人に、雇用契約等に基づいて働く場を提供するとともに、知識及び能力の向上のために必要な訓練を実施</v>
      </c>
      <c r="B2" s="137"/>
      <c r="C2" s="137"/>
      <c r="D2" s="137"/>
      <c r="E2" s="137"/>
      <c r="F2" s="137"/>
      <c r="G2" s="137"/>
      <c r="H2" s="137"/>
      <c r="I2" s="137"/>
      <c r="J2" s="137"/>
      <c r="K2" s="137"/>
      <c r="L2" s="40"/>
      <c r="M2" s="40"/>
    </row>
    <row r="3" spans="1:26" s="41" customFormat="1" ht="30" customHeight="1" x14ac:dyDescent="0.25">
      <c r="A3" s="121" t="s">
        <v>1956</v>
      </c>
      <c r="B3" s="124" t="s">
        <v>78</v>
      </c>
      <c r="C3" s="121" t="s">
        <v>79</v>
      </c>
      <c r="D3" s="121" t="s">
        <v>80</v>
      </c>
      <c r="E3" s="125" t="s">
        <v>81</v>
      </c>
      <c r="F3" s="124" t="s">
        <v>82</v>
      </c>
      <c r="G3" s="123" t="s">
        <v>489</v>
      </c>
      <c r="H3" s="123"/>
      <c r="I3" s="123"/>
      <c r="J3" s="123"/>
      <c r="K3" s="138" t="s">
        <v>1418</v>
      </c>
      <c r="L3" s="42"/>
    </row>
    <row r="4" spans="1:26" s="41" customFormat="1" ht="54" customHeight="1" x14ac:dyDescent="0.25">
      <c r="A4" s="121" t="s">
        <v>231</v>
      </c>
      <c r="B4" s="124" t="s">
        <v>230</v>
      </c>
      <c r="C4" s="121" t="s">
        <v>231</v>
      </c>
      <c r="D4" s="121" t="s">
        <v>232</v>
      </c>
      <c r="E4" s="125" t="s">
        <v>36</v>
      </c>
      <c r="F4" s="124" t="s">
        <v>1420</v>
      </c>
      <c r="G4" s="72" t="s">
        <v>490</v>
      </c>
      <c r="H4" s="72" t="s">
        <v>491</v>
      </c>
      <c r="I4" s="72" t="s">
        <v>493</v>
      </c>
      <c r="J4" s="72" t="s">
        <v>494</v>
      </c>
      <c r="K4" s="124"/>
      <c r="L4" s="42"/>
    </row>
    <row r="5" spans="1:26" s="79" customFormat="1" ht="18" customHeight="1" x14ac:dyDescent="0.25">
      <c r="A5" s="84" t="s">
        <v>2436</v>
      </c>
      <c r="B5" s="83" t="s">
        <v>2437</v>
      </c>
      <c r="C5" s="83" t="s">
        <v>2438</v>
      </c>
      <c r="D5" s="83" t="s">
        <v>2439</v>
      </c>
      <c r="E5" s="83" t="s">
        <v>66</v>
      </c>
      <c r="F5" s="105" t="s">
        <v>2440</v>
      </c>
      <c r="G5" s="84" t="s">
        <v>497</v>
      </c>
      <c r="H5" s="84" t="s">
        <v>497</v>
      </c>
      <c r="I5" s="84" t="s">
        <v>497</v>
      </c>
      <c r="J5" s="84" t="s">
        <v>497</v>
      </c>
      <c r="K5" s="83" t="s">
        <v>1764</v>
      </c>
      <c r="L5" s="78"/>
      <c r="M5" s="78"/>
      <c r="N5" s="78"/>
      <c r="O5" s="78"/>
      <c r="P5" s="78"/>
      <c r="Q5" s="78"/>
      <c r="R5" s="78"/>
      <c r="S5" s="78"/>
      <c r="T5" s="78"/>
      <c r="U5" s="78"/>
      <c r="V5" s="78"/>
      <c r="W5" s="78"/>
      <c r="X5" s="78"/>
      <c r="Y5" s="78"/>
      <c r="Z5" s="78"/>
    </row>
    <row r="6" spans="1:26" s="79" customFormat="1" ht="18" customHeight="1" x14ac:dyDescent="0.25">
      <c r="A6" s="84" t="s">
        <v>2031</v>
      </c>
      <c r="B6" s="83" t="s">
        <v>230</v>
      </c>
      <c r="C6" s="83" t="s">
        <v>231</v>
      </c>
      <c r="D6" s="83" t="s">
        <v>232</v>
      </c>
      <c r="E6" s="83" t="s">
        <v>36</v>
      </c>
      <c r="F6" s="105" t="s">
        <v>1422</v>
      </c>
      <c r="G6" s="84" t="s">
        <v>497</v>
      </c>
      <c r="H6" s="84" t="s">
        <v>497</v>
      </c>
      <c r="I6" s="84" t="s">
        <v>497</v>
      </c>
      <c r="J6" s="84" t="s">
        <v>497</v>
      </c>
      <c r="K6" s="83" t="s">
        <v>1762</v>
      </c>
      <c r="L6" s="78"/>
      <c r="M6" s="78"/>
      <c r="N6" s="78"/>
      <c r="O6" s="78"/>
      <c r="P6" s="78"/>
      <c r="Q6" s="78"/>
      <c r="R6" s="78"/>
      <c r="S6" s="78"/>
      <c r="T6" s="78"/>
      <c r="U6" s="78"/>
      <c r="V6" s="78"/>
      <c r="W6" s="78"/>
      <c r="X6" s="78"/>
      <c r="Y6" s="78"/>
      <c r="Z6" s="78"/>
    </row>
    <row r="7" spans="1:26" s="79" customFormat="1" ht="18" customHeight="1" x14ac:dyDescent="0.25">
      <c r="A7" s="84" t="s">
        <v>2032</v>
      </c>
      <c r="B7" s="83" t="s">
        <v>377</v>
      </c>
      <c r="C7" s="83" t="s">
        <v>246</v>
      </c>
      <c r="D7" s="83" t="s">
        <v>247</v>
      </c>
      <c r="E7" s="83" t="s">
        <v>36</v>
      </c>
      <c r="F7" s="105" t="s">
        <v>248</v>
      </c>
      <c r="G7" s="84" t="s">
        <v>497</v>
      </c>
      <c r="H7" s="84" t="s">
        <v>497</v>
      </c>
      <c r="I7" s="84" t="s">
        <v>497</v>
      </c>
      <c r="J7" s="84" t="s">
        <v>497</v>
      </c>
      <c r="K7" s="83" t="s">
        <v>1767</v>
      </c>
      <c r="L7" s="78"/>
      <c r="M7" s="78"/>
      <c r="N7" s="78"/>
      <c r="O7" s="78"/>
      <c r="P7" s="78"/>
      <c r="Q7" s="78"/>
      <c r="R7" s="78"/>
      <c r="S7" s="78"/>
      <c r="T7" s="78"/>
      <c r="U7" s="78"/>
      <c r="V7" s="78"/>
      <c r="W7" s="78"/>
      <c r="X7" s="78"/>
      <c r="Y7" s="78"/>
      <c r="Z7" s="78"/>
    </row>
    <row r="8" spans="1:26" s="79" customFormat="1" ht="18" customHeight="1" x14ac:dyDescent="0.25">
      <c r="A8" s="84" t="s">
        <v>2033</v>
      </c>
      <c r="B8" s="83" t="s">
        <v>249</v>
      </c>
      <c r="C8" s="83" t="s">
        <v>130</v>
      </c>
      <c r="D8" s="83" t="s">
        <v>131</v>
      </c>
      <c r="E8" s="83" t="s">
        <v>46</v>
      </c>
      <c r="F8" s="105" t="s">
        <v>132</v>
      </c>
      <c r="G8" s="84" t="s">
        <v>497</v>
      </c>
      <c r="H8" s="84" t="s">
        <v>497</v>
      </c>
      <c r="I8" s="84" t="s">
        <v>497</v>
      </c>
      <c r="J8" s="84" t="s">
        <v>497</v>
      </c>
      <c r="K8" s="83" t="s">
        <v>1762</v>
      </c>
      <c r="L8" s="78"/>
      <c r="M8" s="78"/>
      <c r="N8" s="78"/>
      <c r="O8" s="78"/>
      <c r="P8" s="78"/>
      <c r="Q8" s="78"/>
      <c r="R8" s="78"/>
      <c r="S8" s="78"/>
      <c r="T8" s="78"/>
      <c r="U8" s="78"/>
      <c r="V8" s="78"/>
      <c r="W8" s="78"/>
      <c r="X8" s="78"/>
      <c r="Y8" s="78"/>
      <c r="Z8" s="78"/>
    </row>
    <row r="9" spans="1:26" x14ac:dyDescent="0.25">
      <c r="A9" s="93" t="s">
        <v>2739</v>
      </c>
      <c r="B9" s="43" t="s">
        <v>2740</v>
      </c>
      <c r="C9" s="44" t="s">
        <v>2741</v>
      </c>
      <c r="D9" s="44" t="s">
        <v>0</v>
      </c>
      <c r="E9" s="88" t="s">
        <v>22</v>
      </c>
      <c r="F9" s="43" t="s">
        <v>2742</v>
      </c>
      <c r="G9" s="45" t="s">
        <v>497</v>
      </c>
      <c r="H9" s="45" t="s">
        <v>497</v>
      </c>
      <c r="I9" s="45" t="s">
        <v>497</v>
      </c>
      <c r="J9" s="45" t="s">
        <v>497</v>
      </c>
      <c r="K9" s="44" t="s">
        <v>1760</v>
      </c>
    </row>
    <row r="10" spans="1:26" x14ac:dyDescent="0.25">
      <c r="A10" s="1" t="s">
        <v>2034</v>
      </c>
      <c r="B10" s="46" t="s">
        <v>250</v>
      </c>
      <c r="C10" s="40" t="s">
        <v>251</v>
      </c>
      <c r="D10" s="40" t="s">
        <v>252</v>
      </c>
      <c r="E10" s="47" t="s">
        <v>51</v>
      </c>
      <c r="F10" s="46" t="s">
        <v>253</v>
      </c>
      <c r="G10" s="40" t="s">
        <v>497</v>
      </c>
      <c r="H10" s="40" t="s">
        <v>497</v>
      </c>
      <c r="I10" s="40" t="s">
        <v>497</v>
      </c>
      <c r="J10" s="40" t="s">
        <v>497</v>
      </c>
      <c r="K10" s="40" t="s">
        <v>1769</v>
      </c>
    </row>
  </sheetData>
  <mergeCells count="9">
    <mergeCell ref="A2:K2"/>
    <mergeCell ref="A3:A4"/>
    <mergeCell ref="K3:K4"/>
    <mergeCell ref="B3:B4"/>
    <mergeCell ref="C3:C4"/>
    <mergeCell ref="D3:D4"/>
    <mergeCell ref="E3:E4"/>
    <mergeCell ref="F3:F4"/>
    <mergeCell ref="G3:J3"/>
  </mergeCells>
  <phoneticPr fontId="8"/>
  <printOptions horizontalCentered="1"/>
  <pageMargins left="0.70866141732283472" right="0.70866141732283472" top="0.74803149606299213" bottom="0.74803149606299213" header="0.31496062992125984" footer="0.31496062992125984"/>
  <pageSetup paperSize="9" scale="69" fitToHeight="0" orientation="landscape" r:id="rId1"/>
  <headerFooter>
    <oddFooter>&amp;P / &amp;N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Z52"/>
  <sheetViews>
    <sheetView zoomScale="90" zoomScaleNormal="90" zoomScaleSheetLayoutView="100" workbookViewId="0">
      <pane xSplit="11" ySplit="4" topLeftCell="L37"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106" customWidth="1"/>
    <col min="2" max="2" width="61.796875" style="46" customWidth="1"/>
    <col min="3" max="4" width="14.796875" style="3" customWidth="1"/>
    <col min="5" max="5" width="10.796875" style="96" bestFit="1" customWidth="1"/>
    <col min="6" max="6" width="56" style="46" customWidth="1"/>
    <col min="7" max="10" width="6.796875" style="40" customWidth="1"/>
    <col min="11" max="11" width="6.796875" style="3" customWidth="1"/>
    <col min="12" max="16384" width="9" style="1"/>
  </cols>
  <sheetData>
    <row r="1" spans="1:26" s="2" customFormat="1" ht="33" customHeight="1" x14ac:dyDescent="1.1499999999999999">
      <c r="A1" s="89" t="s">
        <v>1743</v>
      </c>
      <c r="C1" s="94"/>
      <c r="D1" s="94"/>
      <c r="E1" s="95"/>
      <c r="F1" s="51"/>
      <c r="G1" s="37"/>
      <c r="H1" s="75"/>
      <c r="I1" s="75"/>
      <c r="J1" s="75"/>
    </row>
    <row r="2" spans="1:26" s="3" customFormat="1" ht="45" customHeight="1" x14ac:dyDescent="0.25">
      <c r="A2" s="137" t="str">
        <f>目次!D41</f>
        <v>一般企業等での就労が困難な人に、働く場を提供するとともに、知識及び能力の向上のために必要な訓練を実施</v>
      </c>
      <c r="B2" s="137"/>
      <c r="C2" s="137"/>
      <c r="D2" s="137"/>
      <c r="E2" s="137"/>
      <c r="F2" s="137"/>
      <c r="G2" s="137"/>
      <c r="H2" s="137"/>
      <c r="I2" s="137"/>
      <c r="J2" s="137"/>
      <c r="K2" s="137"/>
      <c r="L2" s="40"/>
      <c r="M2" s="40"/>
    </row>
    <row r="3" spans="1:26" s="41" customFormat="1" ht="30" customHeight="1" x14ac:dyDescent="0.25">
      <c r="A3" s="121" t="s">
        <v>1956</v>
      </c>
      <c r="B3" s="124" t="s">
        <v>78</v>
      </c>
      <c r="C3" s="121" t="s">
        <v>79</v>
      </c>
      <c r="D3" s="121" t="s">
        <v>80</v>
      </c>
      <c r="E3" s="125" t="s">
        <v>81</v>
      </c>
      <c r="F3" s="124" t="s">
        <v>82</v>
      </c>
      <c r="G3" s="123" t="s">
        <v>489</v>
      </c>
      <c r="H3" s="123"/>
      <c r="I3" s="123"/>
      <c r="J3" s="123"/>
      <c r="K3" s="138" t="s">
        <v>1418</v>
      </c>
      <c r="L3" s="42"/>
    </row>
    <row r="4" spans="1:26" s="41" customFormat="1" ht="54" customHeight="1" x14ac:dyDescent="0.25">
      <c r="A4" s="121" t="s">
        <v>414</v>
      </c>
      <c r="B4" s="124" t="s">
        <v>413</v>
      </c>
      <c r="C4" s="121" t="s">
        <v>414</v>
      </c>
      <c r="D4" s="121" t="s">
        <v>453</v>
      </c>
      <c r="E4" s="125" t="s">
        <v>37</v>
      </c>
      <c r="F4" s="124" t="s">
        <v>1421</v>
      </c>
      <c r="G4" s="72" t="s">
        <v>490</v>
      </c>
      <c r="H4" s="72" t="s">
        <v>491</v>
      </c>
      <c r="I4" s="72" t="s">
        <v>1423</v>
      </c>
      <c r="J4" s="72" t="s">
        <v>1424</v>
      </c>
      <c r="K4" s="124"/>
      <c r="L4" s="42"/>
    </row>
    <row r="5" spans="1:26" s="79" customFormat="1" ht="18" customHeight="1" x14ac:dyDescent="0.25">
      <c r="A5" s="84" t="s">
        <v>2035</v>
      </c>
      <c r="B5" s="83" t="s">
        <v>413</v>
      </c>
      <c r="C5" s="83" t="s">
        <v>414</v>
      </c>
      <c r="D5" s="83" t="s">
        <v>453</v>
      </c>
      <c r="E5" s="83" t="s">
        <v>37</v>
      </c>
      <c r="F5" s="105" t="s">
        <v>415</v>
      </c>
      <c r="G5" s="84" t="s">
        <v>497</v>
      </c>
      <c r="H5" s="84" t="s">
        <v>497</v>
      </c>
      <c r="I5" s="84" t="s">
        <v>497</v>
      </c>
      <c r="J5" s="84" t="s">
        <v>497</v>
      </c>
      <c r="K5" s="83" t="s">
        <v>1760</v>
      </c>
      <c r="L5" s="78"/>
      <c r="M5" s="78"/>
      <c r="N5" s="78"/>
      <c r="O5" s="78"/>
      <c r="P5" s="78"/>
      <c r="Q5" s="78"/>
      <c r="R5" s="78"/>
      <c r="S5" s="78"/>
      <c r="T5" s="78"/>
      <c r="U5" s="78"/>
      <c r="V5" s="78"/>
      <c r="W5" s="78"/>
      <c r="X5" s="78"/>
      <c r="Y5" s="78"/>
      <c r="Z5" s="78"/>
    </row>
    <row r="6" spans="1:26" s="79" customFormat="1" ht="18" customHeight="1" x14ac:dyDescent="0.25">
      <c r="A6" s="84" t="s">
        <v>2036</v>
      </c>
      <c r="B6" s="83" t="s">
        <v>378</v>
      </c>
      <c r="C6" s="83" t="s">
        <v>379</v>
      </c>
      <c r="D6" s="83" t="s">
        <v>380</v>
      </c>
      <c r="E6" s="83" t="s">
        <v>374</v>
      </c>
      <c r="F6" s="105" t="s">
        <v>381</v>
      </c>
      <c r="G6" s="84" t="s">
        <v>497</v>
      </c>
      <c r="H6" s="84" t="s">
        <v>497</v>
      </c>
      <c r="I6" s="84" t="s">
        <v>497</v>
      </c>
      <c r="J6" s="84" t="s">
        <v>497</v>
      </c>
      <c r="K6" s="83" t="s">
        <v>1760</v>
      </c>
      <c r="L6" s="78"/>
      <c r="M6" s="78"/>
      <c r="N6" s="78"/>
      <c r="O6" s="78"/>
      <c r="P6" s="78"/>
      <c r="Q6" s="78"/>
      <c r="R6" s="78"/>
      <c r="S6" s="78"/>
      <c r="T6" s="78"/>
      <c r="U6" s="78"/>
      <c r="V6" s="78"/>
      <c r="W6" s="78"/>
      <c r="X6" s="78"/>
      <c r="Y6" s="78"/>
      <c r="Z6" s="78"/>
    </row>
    <row r="7" spans="1:26" s="79" customFormat="1" ht="18" customHeight="1" x14ac:dyDescent="0.25">
      <c r="A7" s="84" t="s">
        <v>2441</v>
      </c>
      <c r="B7" s="83" t="s">
        <v>2442</v>
      </c>
      <c r="C7" s="83" t="s">
        <v>2443</v>
      </c>
      <c r="D7" s="83" t="s">
        <v>2594</v>
      </c>
      <c r="E7" s="83" t="s">
        <v>38</v>
      </c>
      <c r="F7" s="105" t="s">
        <v>2444</v>
      </c>
      <c r="G7" s="84" t="s">
        <v>497</v>
      </c>
      <c r="H7" s="84" t="s">
        <v>497</v>
      </c>
      <c r="I7" s="84" t="s">
        <v>497</v>
      </c>
      <c r="J7" s="84" t="s">
        <v>497</v>
      </c>
      <c r="K7" s="83" t="s">
        <v>1760</v>
      </c>
      <c r="L7" s="78"/>
      <c r="M7" s="78"/>
      <c r="N7" s="78"/>
      <c r="O7" s="78"/>
      <c r="P7" s="78"/>
      <c r="Q7" s="78"/>
      <c r="R7" s="78"/>
      <c r="S7" s="78"/>
      <c r="T7" s="78"/>
      <c r="U7" s="78"/>
      <c r="V7" s="78"/>
      <c r="W7" s="78"/>
      <c r="X7" s="78"/>
      <c r="Y7" s="78"/>
      <c r="Z7" s="78"/>
    </row>
    <row r="8" spans="1:26" s="79" customFormat="1" ht="18" customHeight="1" x14ac:dyDescent="0.25">
      <c r="A8" s="84" t="s">
        <v>2595</v>
      </c>
      <c r="B8" s="83" t="s">
        <v>2596</v>
      </c>
      <c r="C8" s="83" t="s">
        <v>2597</v>
      </c>
      <c r="D8" s="83" t="s">
        <v>2598</v>
      </c>
      <c r="E8" s="83" t="s">
        <v>156</v>
      </c>
      <c r="F8" s="105" t="s">
        <v>2599</v>
      </c>
      <c r="G8" s="84" t="s">
        <v>497</v>
      </c>
      <c r="H8" s="84" t="s">
        <v>497</v>
      </c>
      <c r="I8" s="84" t="s">
        <v>497</v>
      </c>
      <c r="J8" s="84" t="s">
        <v>497</v>
      </c>
      <c r="K8" s="83" t="s">
        <v>1760</v>
      </c>
      <c r="L8" s="78"/>
      <c r="M8" s="78"/>
      <c r="N8" s="78"/>
      <c r="O8" s="78"/>
      <c r="P8" s="78"/>
      <c r="Q8" s="78"/>
      <c r="R8" s="78"/>
      <c r="S8" s="78"/>
      <c r="T8" s="78"/>
      <c r="U8" s="78"/>
      <c r="V8" s="78"/>
      <c r="W8" s="78"/>
      <c r="X8" s="78"/>
      <c r="Y8" s="78"/>
      <c r="Z8" s="78"/>
    </row>
    <row r="9" spans="1:26" s="79" customFormat="1" ht="18" customHeight="1" x14ac:dyDescent="0.25">
      <c r="A9" s="84" t="s">
        <v>2037</v>
      </c>
      <c r="B9" s="83" t="s">
        <v>254</v>
      </c>
      <c r="C9" s="83" t="s">
        <v>255</v>
      </c>
      <c r="D9" s="83" t="s">
        <v>255</v>
      </c>
      <c r="E9" s="83" t="s">
        <v>186</v>
      </c>
      <c r="F9" s="105" t="s">
        <v>2600</v>
      </c>
      <c r="G9" s="84" t="s">
        <v>497</v>
      </c>
      <c r="H9" s="84" t="s">
        <v>497</v>
      </c>
      <c r="I9" s="84" t="s">
        <v>497</v>
      </c>
      <c r="J9" s="84" t="s">
        <v>497</v>
      </c>
      <c r="K9" s="83" t="s">
        <v>1760</v>
      </c>
      <c r="L9" s="78"/>
      <c r="M9" s="78"/>
      <c r="N9" s="78"/>
      <c r="O9" s="78"/>
      <c r="P9" s="78"/>
      <c r="Q9" s="78"/>
      <c r="R9" s="78"/>
      <c r="S9" s="78"/>
      <c r="T9" s="78"/>
      <c r="U9" s="78"/>
      <c r="V9" s="78"/>
      <c r="W9" s="78"/>
      <c r="X9" s="78"/>
      <c r="Y9" s="78"/>
      <c r="Z9" s="78"/>
    </row>
    <row r="10" spans="1:26" s="79" customFormat="1" ht="18" customHeight="1" x14ac:dyDescent="0.25">
      <c r="A10" s="84" t="s">
        <v>2038</v>
      </c>
      <c r="B10" s="83" t="s">
        <v>394</v>
      </c>
      <c r="C10" s="83" t="s">
        <v>395</v>
      </c>
      <c r="D10" s="83" t="s">
        <v>396</v>
      </c>
      <c r="E10" s="83" t="s">
        <v>390</v>
      </c>
      <c r="F10" s="105" t="s">
        <v>397</v>
      </c>
      <c r="G10" s="84" t="s">
        <v>497</v>
      </c>
      <c r="H10" s="84" t="s">
        <v>497</v>
      </c>
      <c r="I10" s="84" t="s">
        <v>497</v>
      </c>
      <c r="J10" s="84" t="s">
        <v>497</v>
      </c>
      <c r="K10" s="83" t="s">
        <v>1760</v>
      </c>
      <c r="L10" s="78"/>
      <c r="M10" s="78"/>
      <c r="N10" s="78"/>
      <c r="O10" s="78"/>
      <c r="P10" s="78"/>
      <c r="Q10" s="78"/>
      <c r="R10" s="78"/>
      <c r="S10" s="78"/>
      <c r="T10" s="78"/>
      <c r="U10" s="78"/>
      <c r="V10" s="78"/>
      <c r="W10" s="78"/>
      <c r="X10" s="78"/>
      <c r="Y10" s="78"/>
      <c r="Z10" s="78"/>
    </row>
    <row r="11" spans="1:26" s="79" customFormat="1" ht="18" customHeight="1" x14ac:dyDescent="0.25">
      <c r="A11" s="84" t="s">
        <v>1967</v>
      </c>
      <c r="B11" s="83" t="s">
        <v>98</v>
      </c>
      <c r="C11" s="83" t="s">
        <v>99</v>
      </c>
      <c r="D11" s="83" t="s">
        <v>100</v>
      </c>
      <c r="E11" s="83" t="s">
        <v>101</v>
      </c>
      <c r="F11" s="105" t="s">
        <v>102</v>
      </c>
      <c r="G11" s="84" t="s">
        <v>497</v>
      </c>
      <c r="H11" s="84" t="s">
        <v>497</v>
      </c>
      <c r="I11" s="84" t="s">
        <v>497</v>
      </c>
      <c r="J11" s="84" t="s">
        <v>497</v>
      </c>
      <c r="K11" s="83" t="s">
        <v>1762</v>
      </c>
      <c r="L11" s="78"/>
      <c r="M11" s="78"/>
      <c r="N11" s="78"/>
      <c r="O11" s="78"/>
      <c r="P11" s="78"/>
      <c r="Q11" s="78"/>
      <c r="R11" s="78"/>
      <c r="S11" s="78"/>
      <c r="T11" s="78"/>
      <c r="U11" s="78"/>
      <c r="V11" s="78"/>
      <c r="W11" s="78"/>
      <c r="X11" s="78"/>
      <c r="Y11" s="78"/>
      <c r="Z11" s="78"/>
    </row>
    <row r="12" spans="1:26" s="79" customFormat="1" ht="18" customHeight="1" x14ac:dyDescent="0.25">
      <c r="A12" s="84" t="s">
        <v>2039</v>
      </c>
      <c r="B12" s="83" t="s">
        <v>385</v>
      </c>
      <c r="C12" s="83" t="s">
        <v>386</v>
      </c>
      <c r="D12" s="83" t="s">
        <v>387</v>
      </c>
      <c r="E12" s="83" t="s">
        <v>29</v>
      </c>
      <c r="F12" s="105" t="s">
        <v>388</v>
      </c>
      <c r="G12" s="84" t="s">
        <v>497</v>
      </c>
      <c r="H12" s="84" t="s">
        <v>497</v>
      </c>
      <c r="I12" s="84" t="s">
        <v>497</v>
      </c>
      <c r="J12" s="84"/>
      <c r="K12" s="83" t="s">
        <v>1760</v>
      </c>
      <c r="L12" s="78"/>
      <c r="M12" s="78"/>
      <c r="N12" s="78"/>
      <c r="O12" s="78"/>
      <c r="P12" s="78"/>
      <c r="Q12" s="78"/>
      <c r="R12" s="78"/>
      <c r="S12" s="78"/>
      <c r="T12" s="78"/>
      <c r="U12" s="78"/>
      <c r="V12" s="78"/>
      <c r="W12" s="78"/>
      <c r="X12" s="78"/>
      <c r="Y12" s="78"/>
      <c r="Z12" s="78"/>
    </row>
    <row r="13" spans="1:26" s="79" customFormat="1" ht="18" customHeight="1" x14ac:dyDescent="0.25">
      <c r="A13" s="84" t="s">
        <v>1972</v>
      </c>
      <c r="B13" s="83" t="s">
        <v>113</v>
      </c>
      <c r="C13" s="83" t="s">
        <v>114</v>
      </c>
      <c r="D13" s="83" t="s">
        <v>3</v>
      </c>
      <c r="E13" s="83" t="s">
        <v>19</v>
      </c>
      <c r="F13" s="105" t="s">
        <v>53</v>
      </c>
      <c r="G13" s="84" t="s">
        <v>497</v>
      </c>
      <c r="H13" s="84" t="s">
        <v>497</v>
      </c>
      <c r="I13" s="84" t="s">
        <v>497</v>
      </c>
      <c r="J13" s="84" t="s">
        <v>497</v>
      </c>
      <c r="K13" s="83" t="s">
        <v>1760</v>
      </c>
      <c r="L13" s="78"/>
      <c r="M13" s="78"/>
      <c r="N13" s="78"/>
      <c r="O13" s="78"/>
      <c r="P13" s="78"/>
      <c r="Q13" s="78"/>
      <c r="R13" s="78"/>
      <c r="S13" s="78"/>
      <c r="T13" s="78"/>
      <c r="U13" s="78"/>
      <c r="V13" s="78"/>
      <c r="W13" s="78"/>
      <c r="X13" s="78"/>
      <c r="Y13" s="78"/>
      <c r="Z13" s="78"/>
    </row>
    <row r="14" spans="1:26" s="79" customFormat="1" ht="18" customHeight="1" x14ac:dyDescent="0.25">
      <c r="A14" s="84" t="s">
        <v>2445</v>
      </c>
      <c r="B14" s="83" t="s">
        <v>2446</v>
      </c>
      <c r="C14" s="83" t="s">
        <v>2447</v>
      </c>
      <c r="D14" s="83" t="s">
        <v>2448</v>
      </c>
      <c r="E14" s="83" t="s">
        <v>37</v>
      </c>
      <c r="F14" s="105" t="s">
        <v>2449</v>
      </c>
      <c r="G14" s="84" t="s">
        <v>497</v>
      </c>
      <c r="H14" s="84" t="s">
        <v>497</v>
      </c>
      <c r="I14" s="84" t="s">
        <v>497</v>
      </c>
      <c r="J14" s="84" t="s">
        <v>497</v>
      </c>
      <c r="K14" s="83" t="s">
        <v>1760</v>
      </c>
      <c r="L14" s="78"/>
      <c r="M14" s="78"/>
      <c r="N14" s="78"/>
      <c r="O14" s="78"/>
      <c r="P14" s="78"/>
      <c r="Q14" s="78"/>
      <c r="R14" s="78"/>
      <c r="S14" s="78"/>
      <c r="T14" s="78"/>
      <c r="U14" s="78"/>
      <c r="V14" s="78"/>
      <c r="W14" s="78"/>
      <c r="X14" s="78"/>
      <c r="Y14" s="78"/>
      <c r="Z14" s="78"/>
    </row>
    <row r="15" spans="1:26" s="79" customFormat="1" ht="18" customHeight="1" x14ac:dyDescent="0.25">
      <c r="A15" s="84" t="s">
        <v>2040</v>
      </c>
      <c r="B15" s="83" t="s">
        <v>256</v>
      </c>
      <c r="C15" s="83" t="s">
        <v>1511</v>
      </c>
      <c r="D15" s="83" t="s">
        <v>257</v>
      </c>
      <c r="E15" s="83" t="s">
        <v>398</v>
      </c>
      <c r="F15" s="105" t="s">
        <v>399</v>
      </c>
      <c r="G15" s="84" t="s">
        <v>497</v>
      </c>
      <c r="H15" s="84" t="s">
        <v>497</v>
      </c>
      <c r="I15" s="84" t="s">
        <v>497</v>
      </c>
      <c r="J15" s="84" t="s">
        <v>497</v>
      </c>
      <c r="K15" s="83" t="s">
        <v>1760</v>
      </c>
      <c r="L15" s="78"/>
      <c r="M15" s="78"/>
      <c r="N15" s="78"/>
      <c r="O15" s="78"/>
      <c r="P15" s="78"/>
      <c r="Q15" s="78"/>
      <c r="R15" s="78"/>
      <c r="S15" s="78"/>
      <c r="T15" s="78"/>
      <c r="U15" s="78"/>
      <c r="V15" s="78"/>
      <c r="W15" s="78"/>
      <c r="X15" s="78"/>
      <c r="Y15" s="78"/>
      <c r="Z15" s="78"/>
    </row>
    <row r="16" spans="1:26" s="79" customFormat="1" ht="18" customHeight="1" x14ac:dyDescent="0.25">
      <c r="A16" s="84" t="s">
        <v>2041</v>
      </c>
      <c r="B16" s="83" t="s">
        <v>400</v>
      </c>
      <c r="C16" s="83" t="s">
        <v>401</v>
      </c>
      <c r="D16" s="83" t="s">
        <v>401</v>
      </c>
      <c r="E16" s="83" t="s">
        <v>38</v>
      </c>
      <c r="F16" s="105" t="s">
        <v>402</v>
      </c>
      <c r="G16" s="84" t="s">
        <v>497</v>
      </c>
      <c r="H16" s="84" t="s">
        <v>497</v>
      </c>
      <c r="I16" s="84" t="s">
        <v>497</v>
      </c>
      <c r="J16" s="84" t="s">
        <v>497</v>
      </c>
      <c r="K16" s="83" t="s">
        <v>1760</v>
      </c>
      <c r="L16" s="78"/>
      <c r="M16" s="78"/>
      <c r="N16" s="78"/>
      <c r="O16" s="78"/>
      <c r="P16" s="78"/>
      <c r="Q16" s="78"/>
      <c r="R16" s="78"/>
      <c r="S16" s="78"/>
      <c r="T16" s="78"/>
      <c r="U16" s="78"/>
      <c r="V16" s="78"/>
      <c r="W16" s="78"/>
      <c r="X16" s="78"/>
      <c r="Y16" s="78"/>
      <c r="Z16" s="78"/>
    </row>
    <row r="17" spans="1:26" s="79" customFormat="1" ht="18" customHeight="1" x14ac:dyDescent="0.25">
      <c r="A17" s="84" t="s">
        <v>2043</v>
      </c>
      <c r="B17" s="83" t="s">
        <v>2495</v>
      </c>
      <c r="C17" s="83" t="s">
        <v>2124</v>
      </c>
      <c r="D17" s="83" t="s">
        <v>2124</v>
      </c>
      <c r="E17" s="83" t="s">
        <v>151</v>
      </c>
      <c r="F17" s="105" t="s">
        <v>2496</v>
      </c>
      <c r="G17" s="84" t="s">
        <v>497</v>
      </c>
      <c r="H17" s="84" t="s">
        <v>497</v>
      </c>
      <c r="I17" s="84" t="s">
        <v>497</v>
      </c>
      <c r="J17" s="84" t="s">
        <v>497</v>
      </c>
      <c r="K17" s="83" t="s">
        <v>2011</v>
      </c>
      <c r="L17" s="78"/>
      <c r="M17" s="78"/>
      <c r="N17" s="78"/>
      <c r="O17" s="78"/>
      <c r="P17" s="78"/>
      <c r="Q17" s="78"/>
      <c r="R17" s="78"/>
      <c r="S17" s="78"/>
      <c r="T17" s="78"/>
      <c r="U17" s="78"/>
      <c r="V17" s="78"/>
      <c r="W17" s="78"/>
      <c r="X17" s="78"/>
      <c r="Y17" s="78"/>
      <c r="Z17" s="78"/>
    </row>
    <row r="18" spans="1:26" s="79" customFormat="1" ht="18" customHeight="1" x14ac:dyDescent="0.25">
      <c r="A18" s="84" t="s">
        <v>2246</v>
      </c>
      <c r="B18" s="83" t="s">
        <v>2247</v>
      </c>
      <c r="C18" s="83" t="s">
        <v>2248</v>
      </c>
      <c r="D18" s="83" t="s">
        <v>2248</v>
      </c>
      <c r="E18" s="83" t="s">
        <v>1532</v>
      </c>
      <c r="F18" s="105" t="s">
        <v>2249</v>
      </c>
      <c r="G18" s="84" t="s">
        <v>497</v>
      </c>
      <c r="H18" s="84" t="s">
        <v>497</v>
      </c>
      <c r="I18" s="84" t="s">
        <v>497</v>
      </c>
      <c r="J18" s="84"/>
      <c r="K18" s="83" t="s">
        <v>1760</v>
      </c>
      <c r="L18" s="78"/>
      <c r="M18" s="78"/>
      <c r="N18" s="78"/>
      <c r="O18" s="78"/>
      <c r="P18" s="78"/>
      <c r="Q18" s="78"/>
      <c r="R18" s="78"/>
      <c r="S18" s="78"/>
      <c r="T18" s="78"/>
      <c r="U18" s="78"/>
      <c r="V18" s="78"/>
      <c r="W18" s="78"/>
      <c r="X18" s="78"/>
      <c r="Y18" s="78"/>
      <c r="Z18" s="78"/>
    </row>
    <row r="19" spans="1:26" s="79" customFormat="1" ht="18" customHeight="1" x14ac:dyDescent="0.25">
      <c r="A19" s="84" t="s">
        <v>2042</v>
      </c>
      <c r="B19" s="83" t="s">
        <v>442</v>
      </c>
      <c r="C19" s="83" t="s">
        <v>443</v>
      </c>
      <c r="D19" s="83" t="s">
        <v>443</v>
      </c>
      <c r="E19" s="83" t="s">
        <v>32</v>
      </c>
      <c r="F19" s="105" t="s">
        <v>444</v>
      </c>
      <c r="G19" s="84" t="s">
        <v>497</v>
      </c>
      <c r="H19" s="84" t="s">
        <v>497</v>
      </c>
      <c r="I19" s="84" t="s">
        <v>497</v>
      </c>
      <c r="J19" s="84"/>
      <c r="K19" s="83" t="s">
        <v>1760</v>
      </c>
      <c r="L19" s="78"/>
      <c r="M19" s="78"/>
      <c r="N19" s="78"/>
      <c r="O19" s="78"/>
      <c r="P19" s="78"/>
      <c r="Q19" s="78"/>
      <c r="R19" s="78"/>
      <c r="S19" s="78"/>
      <c r="T19" s="78"/>
      <c r="U19" s="78"/>
      <c r="V19" s="78"/>
      <c r="W19" s="78"/>
      <c r="X19" s="78"/>
      <c r="Y19" s="78"/>
      <c r="Z19" s="78"/>
    </row>
    <row r="20" spans="1:26" s="79" customFormat="1" ht="18" customHeight="1" x14ac:dyDescent="0.25">
      <c r="A20" s="84" t="s">
        <v>2043</v>
      </c>
      <c r="B20" s="83" t="s">
        <v>1487</v>
      </c>
      <c r="C20" s="83" t="s">
        <v>2124</v>
      </c>
      <c r="D20" s="83" t="s">
        <v>2125</v>
      </c>
      <c r="E20" s="83" t="s">
        <v>38</v>
      </c>
      <c r="F20" s="105" t="s">
        <v>1488</v>
      </c>
      <c r="G20" s="84"/>
      <c r="H20" s="84" t="s">
        <v>497</v>
      </c>
      <c r="I20" s="84" t="s">
        <v>497</v>
      </c>
      <c r="J20" s="84"/>
      <c r="K20" s="83" t="s">
        <v>1760</v>
      </c>
      <c r="L20" s="78"/>
      <c r="M20" s="78"/>
      <c r="N20" s="78"/>
      <c r="O20" s="78"/>
      <c r="P20" s="78"/>
      <c r="Q20" s="78"/>
      <c r="R20" s="78"/>
      <c r="S20" s="78"/>
      <c r="T20" s="78"/>
      <c r="U20" s="78"/>
      <c r="V20" s="78"/>
      <c r="W20" s="78"/>
      <c r="X20" s="78"/>
      <c r="Y20" s="78"/>
      <c r="Z20" s="78"/>
    </row>
    <row r="21" spans="1:26" s="79" customFormat="1" ht="18" customHeight="1" x14ac:dyDescent="0.25">
      <c r="A21" s="84" t="s">
        <v>2450</v>
      </c>
      <c r="B21" s="83" t="s">
        <v>2451</v>
      </c>
      <c r="C21" s="83" t="s">
        <v>2452</v>
      </c>
      <c r="D21" s="83" t="s">
        <v>2453</v>
      </c>
      <c r="E21" s="83" t="s">
        <v>374</v>
      </c>
      <c r="F21" s="105" t="s">
        <v>2454</v>
      </c>
      <c r="G21" s="84" t="s">
        <v>497</v>
      </c>
      <c r="H21" s="84" t="s">
        <v>497</v>
      </c>
      <c r="I21" s="84" t="s">
        <v>497</v>
      </c>
      <c r="J21" s="84" t="s">
        <v>497</v>
      </c>
      <c r="K21" s="83" t="s">
        <v>1760</v>
      </c>
      <c r="L21" s="78"/>
      <c r="M21" s="78"/>
      <c r="N21" s="78"/>
      <c r="O21" s="78"/>
      <c r="P21" s="78"/>
      <c r="Q21" s="78"/>
      <c r="R21" s="78"/>
      <c r="S21" s="78"/>
      <c r="T21" s="78"/>
      <c r="U21" s="78"/>
      <c r="V21" s="78"/>
      <c r="W21" s="78"/>
      <c r="X21" s="78"/>
      <c r="Y21" s="78"/>
      <c r="Z21" s="78"/>
    </row>
    <row r="22" spans="1:26" s="79" customFormat="1" ht="18" customHeight="1" x14ac:dyDescent="0.25">
      <c r="A22" s="84" t="s">
        <v>1980</v>
      </c>
      <c r="B22" s="83" t="s">
        <v>2601</v>
      </c>
      <c r="C22" s="83" t="s">
        <v>2602</v>
      </c>
      <c r="D22" s="83" t="s">
        <v>2603</v>
      </c>
      <c r="E22" s="83" t="s">
        <v>63</v>
      </c>
      <c r="F22" s="105" t="s">
        <v>2604</v>
      </c>
      <c r="G22" s="84" t="s">
        <v>497</v>
      </c>
      <c r="H22" s="84" t="s">
        <v>497</v>
      </c>
      <c r="I22" s="84" t="s">
        <v>497</v>
      </c>
      <c r="J22" s="84" t="s">
        <v>497</v>
      </c>
      <c r="K22" s="83" t="s">
        <v>1768</v>
      </c>
      <c r="L22" s="78"/>
      <c r="M22" s="78"/>
      <c r="N22" s="78"/>
      <c r="O22" s="78"/>
      <c r="P22" s="78"/>
      <c r="Q22" s="78"/>
      <c r="R22" s="78"/>
      <c r="S22" s="78"/>
      <c r="T22" s="78"/>
      <c r="U22" s="78"/>
      <c r="V22" s="78"/>
      <c r="W22" s="78"/>
      <c r="X22" s="78"/>
      <c r="Y22" s="78"/>
      <c r="Z22" s="78"/>
    </row>
    <row r="23" spans="1:26" s="79" customFormat="1" ht="18" customHeight="1" x14ac:dyDescent="0.25">
      <c r="A23" s="84" t="s">
        <v>2044</v>
      </c>
      <c r="B23" s="83" t="s">
        <v>370</v>
      </c>
      <c r="C23" s="83" t="s">
        <v>371</v>
      </c>
      <c r="D23" s="83" t="s">
        <v>372</v>
      </c>
      <c r="E23" s="83" t="s">
        <v>43</v>
      </c>
      <c r="F23" s="105" t="s">
        <v>373</v>
      </c>
      <c r="G23" s="84" t="s">
        <v>497</v>
      </c>
      <c r="H23" s="84" t="s">
        <v>497</v>
      </c>
      <c r="I23" s="84" t="s">
        <v>497</v>
      </c>
      <c r="J23" s="84" t="s">
        <v>497</v>
      </c>
      <c r="K23" s="83" t="s">
        <v>1760</v>
      </c>
      <c r="L23" s="78"/>
      <c r="M23" s="78"/>
      <c r="N23" s="78"/>
      <c r="O23" s="78"/>
      <c r="P23" s="78"/>
      <c r="Q23" s="78"/>
      <c r="R23" s="78"/>
      <c r="S23" s="78"/>
      <c r="T23" s="78"/>
      <c r="U23" s="78"/>
      <c r="V23" s="78"/>
      <c r="W23" s="78"/>
      <c r="X23" s="78"/>
      <c r="Y23" s="78"/>
      <c r="Z23" s="78"/>
    </row>
    <row r="24" spans="1:26" s="79" customFormat="1" ht="18" customHeight="1" x14ac:dyDescent="0.25">
      <c r="A24" s="84" t="s">
        <v>1978</v>
      </c>
      <c r="B24" s="83" t="s">
        <v>129</v>
      </c>
      <c r="C24" s="83" t="s">
        <v>130</v>
      </c>
      <c r="D24" s="83" t="s">
        <v>131</v>
      </c>
      <c r="E24" s="83" t="s">
        <v>46</v>
      </c>
      <c r="F24" s="105" t="s">
        <v>132</v>
      </c>
      <c r="G24" s="84" t="s">
        <v>497</v>
      </c>
      <c r="H24" s="84" t="s">
        <v>497</v>
      </c>
      <c r="I24" s="84" t="s">
        <v>497</v>
      </c>
      <c r="J24" s="84" t="s">
        <v>497</v>
      </c>
      <c r="K24" s="83" t="s">
        <v>1776</v>
      </c>
      <c r="L24" s="78"/>
      <c r="M24" s="78"/>
      <c r="N24" s="78"/>
      <c r="O24" s="78"/>
      <c r="P24" s="78"/>
      <c r="Q24" s="78"/>
      <c r="R24" s="78"/>
      <c r="S24" s="78"/>
      <c r="T24" s="78"/>
      <c r="U24" s="78"/>
      <c r="V24" s="78"/>
      <c r="W24" s="78"/>
      <c r="X24" s="78"/>
      <c r="Y24" s="78"/>
      <c r="Z24" s="78"/>
    </row>
    <row r="25" spans="1:26" s="79" customFormat="1" ht="18" customHeight="1" x14ac:dyDescent="0.25">
      <c r="A25" s="84" t="s">
        <v>2045</v>
      </c>
      <c r="B25" s="83" t="s">
        <v>403</v>
      </c>
      <c r="C25" s="83" t="s">
        <v>404</v>
      </c>
      <c r="D25" s="83" t="s">
        <v>405</v>
      </c>
      <c r="E25" s="83" t="s">
        <v>21</v>
      </c>
      <c r="F25" s="105" t="s">
        <v>406</v>
      </c>
      <c r="G25" s="84" t="s">
        <v>497</v>
      </c>
      <c r="H25" s="84" t="s">
        <v>497</v>
      </c>
      <c r="I25" s="84" t="s">
        <v>497</v>
      </c>
      <c r="J25" s="84" t="s">
        <v>497</v>
      </c>
      <c r="K25" s="83" t="s">
        <v>1760</v>
      </c>
      <c r="L25" s="78"/>
      <c r="M25" s="78"/>
      <c r="N25" s="78"/>
      <c r="O25" s="78"/>
      <c r="P25" s="78"/>
      <c r="Q25" s="78"/>
      <c r="R25" s="78"/>
      <c r="S25" s="78"/>
      <c r="T25" s="78"/>
      <c r="U25" s="78"/>
      <c r="V25" s="78"/>
      <c r="W25" s="78"/>
      <c r="X25" s="78"/>
      <c r="Y25" s="78"/>
      <c r="Z25" s="78"/>
    </row>
    <row r="26" spans="1:26" s="79" customFormat="1" ht="18" customHeight="1" x14ac:dyDescent="0.25">
      <c r="A26" s="84" t="s">
        <v>2031</v>
      </c>
      <c r="B26" s="83" t="s">
        <v>230</v>
      </c>
      <c r="C26" s="83" t="s">
        <v>231</v>
      </c>
      <c r="D26" s="83" t="s">
        <v>232</v>
      </c>
      <c r="E26" s="83" t="s">
        <v>36</v>
      </c>
      <c r="F26" s="105" t="s">
        <v>1422</v>
      </c>
      <c r="G26" s="84" t="s">
        <v>497</v>
      </c>
      <c r="H26" s="84" t="s">
        <v>497</v>
      </c>
      <c r="I26" s="84" t="s">
        <v>497</v>
      </c>
      <c r="J26" s="84" t="s">
        <v>497</v>
      </c>
      <c r="K26" s="83" t="s">
        <v>1762</v>
      </c>
      <c r="L26" s="78"/>
      <c r="M26" s="78"/>
      <c r="N26" s="78"/>
      <c r="O26" s="78"/>
      <c r="P26" s="78"/>
      <c r="Q26" s="78"/>
      <c r="R26" s="78"/>
      <c r="S26" s="78"/>
      <c r="T26" s="78"/>
      <c r="U26" s="78"/>
      <c r="V26" s="78"/>
      <c r="W26" s="78"/>
      <c r="X26" s="78"/>
      <c r="Y26" s="78"/>
      <c r="Z26" s="78"/>
    </row>
    <row r="27" spans="1:26" s="79" customFormat="1" ht="18" customHeight="1" x14ac:dyDescent="0.25">
      <c r="A27" s="84" t="s">
        <v>1984</v>
      </c>
      <c r="B27" s="83" t="s">
        <v>153</v>
      </c>
      <c r="C27" s="83" t="s">
        <v>154</v>
      </c>
      <c r="D27" s="83" t="s">
        <v>155</v>
      </c>
      <c r="E27" s="83" t="s">
        <v>156</v>
      </c>
      <c r="F27" s="105" t="s">
        <v>157</v>
      </c>
      <c r="G27" s="84" t="s">
        <v>497</v>
      </c>
      <c r="H27" s="84" t="s">
        <v>497</v>
      </c>
      <c r="I27" s="84" t="s">
        <v>497</v>
      </c>
      <c r="J27" s="84" t="s">
        <v>497</v>
      </c>
      <c r="K27" s="83" t="s">
        <v>1770</v>
      </c>
      <c r="L27" s="78"/>
      <c r="M27" s="78"/>
      <c r="N27" s="78"/>
      <c r="O27" s="78"/>
      <c r="P27" s="78"/>
      <c r="Q27" s="78"/>
      <c r="R27" s="78"/>
      <c r="S27" s="78"/>
      <c r="T27" s="78"/>
      <c r="U27" s="78"/>
      <c r="V27" s="78"/>
      <c r="W27" s="78"/>
      <c r="X27" s="78"/>
      <c r="Y27" s="78"/>
      <c r="Z27" s="78"/>
    </row>
    <row r="28" spans="1:26" s="79" customFormat="1" ht="18" customHeight="1" x14ac:dyDescent="0.25">
      <c r="A28" s="84" t="s">
        <v>1985</v>
      </c>
      <c r="B28" s="83" t="s">
        <v>158</v>
      </c>
      <c r="C28" s="83" t="s">
        <v>159</v>
      </c>
      <c r="D28" s="83" t="s">
        <v>160</v>
      </c>
      <c r="E28" s="83" t="s">
        <v>33</v>
      </c>
      <c r="F28" s="105" t="s">
        <v>54</v>
      </c>
      <c r="G28" s="84" t="s">
        <v>497</v>
      </c>
      <c r="H28" s="84" t="s">
        <v>497</v>
      </c>
      <c r="I28" s="84" t="s">
        <v>497</v>
      </c>
      <c r="J28" s="84" t="s">
        <v>497</v>
      </c>
      <c r="K28" s="83" t="s">
        <v>1762</v>
      </c>
      <c r="L28" s="78"/>
      <c r="M28" s="78"/>
      <c r="N28" s="78"/>
      <c r="O28" s="78"/>
      <c r="P28" s="78"/>
      <c r="Q28" s="78"/>
      <c r="R28" s="78"/>
      <c r="S28" s="78"/>
      <c r="T28" s="78"/>
      <c r="U28" s="78"/>
      <c r="V28" s="78"/>
      <c r="W28" s="78"/>
      <c r="X28" s="78"/>
      <c r="Y28" s="78"/>
      <c r="Z28" s="78"/>
    </row>
    <row r="29" spans="1:26" s="79" customFormat="1" ht="18" customHeight="1" x14ac:dyDescent="0.25">
      <c r="A29" s="84" t="s">
        <v>1986</v>
      </c>
      <c r="B29" s="83" t="s">
        <v>161</v>
      </c>
      <c r="C29" s="83" t="s">
        <v>162</v>
      </c>
      <c r="D29" s="83" t="s">
        <v>163</v>
      </c>
      <c r="E29" s="83" t="s">
        <v>125</v>
      </c>
      <c r="F29" s="105" t="s">
        <v>164</v>
      </c>
      <c r="G29" s="84"/>
      <c r="H29" s="84" t="s">
        <v>497</v>
      </c>
      <c r="I29" s="84"/>
      <c r="J29" s="84"/>
      <c r="K29" s="83" t="s">
        <v>1760</v>
      </c>
      <c r="L29" s="78"/>
      <c r="M29" s="78"/>
      <c r="N29" s="78"/>
      <c r="O29" s="78"/>
      <c r="P29" s="78"/>
      <c r="Q29" s="78"/>
      <c r="R29" s="78"/>
      <c r="S29" s="78"/>
      <c r="T29" s="78"/>
      <c r="U29" s="78"/>
      <c r="V29" s="78"/>
      <c r="W29" s="78"/>
      <c r="X29" s="78"/>
      <c r="Y29" s="78"/>
      <c r="Z29" s="78"/>
    </row>
    <row r="30" spans="1:26" s="79" customFormat="1" ht="18" customHeight="1" x14ac:dyDescent="0.25">
      <c r="A30" s="84" t="s">
        <v>1987</v>
      </c>
      <c r="B30" s="83" t="s">
        <v>165</v>
      </c>
      <c r="C30" s="83" t="s">
        <v>258</v>
      </c>
      <c r="D30" s="83" t="s">
        <v>258</v>
      </c>
      <c r="E30" s="83" t="s">
        <v>27</v>
      </c>
      <c r="F30" s="105" t="s">
        <v>259</v>
      </c>
      <c r="G30" s="84" t="s">
        <v>497</v>
      </c>
      <c r="H30" s="84" t="s">
        <v>497</v>
      </c>
      <c r="I30" s="84" t="s">
        <v>497</v>
      </c>
      <c r="J30" s="84" t="s">
        <v>497</v>
      </c>
      <c r="K30" s="83" t="s">
        <v>1762</v>
      </c>
      <c r="L30" s="78"/>
      <c r="M30" s="78"/>
      <c r="N30" s="78"/>
      <c r="O30" s="78"/>
      <c r="P30" s="78"/>
      <c r="Q30" s="78"/>
      <c r="R30" s="78"/>
      <c r="S30" s="78"/>
      <c r="T30" s="78"/>
      <c r="U30" s="78"/>
      <c r="V30" s="78"/>
      <c r="W30" s="78"/>
      <c r="X30" s="78"/>
      <c r="Y30" s="78"/>
      <c r="Z30" s="78"/>
    </row>
    <row r="31" spans="1:26" s="79" customFormat="1" ht="18" customHeight="1" x14ac:dyDescent="0.25">
      <c r="A31" s="84" t="s">
        <v>1988</v>
      </c>
      <c r="B31" s="83" t="s">
        <v>391</v>
      </c>
      <c r="C31" s="83" t="s">
        <v>392</v>
      </c>
      <c r="D31" s="83" t="s">
        <v>392</v>
      </c>
      <c r="E31" s="83" t="s">
        <v>389</v>
      </c>
      <c r="F31" s="105" t="s">
        <v>393</v>
      </c>
      <c r="G31" s="84" t="s">
        <v>497</v>
      </c>
      <c r="H31" s="84" t="s">
        <v>497</v>
      </c>
      <c r="I31" s="84" t="s">
        <v>497</v>
      </c>
      <c r="J31" s="84" t="s">
        <v>497</v>
      </c>
      <c r="K31" s="83" t="s">
        <v>1760</v>
      </c>
      <c r="L31" s="78"/>
      <c r="M31" s="78"/>
      <c r="N31" s="78"/>
      <c r="O31" s="78"/>
      <c r="P31" s="78"/>
      <c r="Q31" s="78"/>
      <c r="R31" s="78"/>
      <c r="S31" s="78"/>
      <c r="T31" s="78"/>
      <c r="U31" s="78"/>
      <c r="V31" s="78"/>
      <c r="W31" s="78"/>
      <c r="X31" s="78"/>
      <c r="Y31" s="78"/>
      <c r="Z31" s="78"/>
    </row>
    <row r="32" spans="1:26" s="79" customFormat="1" ht="18" customHeight="1" x14ac:dyDescent="0.25">
      <c r="A32" s="84" t="s">
        <v>2046</v>
      </c>
      <c r="B32" s="83" t="s">
        <v>260</v>
      </c>
      <c r="C32" s="83" t="s">
        <v>261</v>
      </c>
      <c r="D32" s="83" t="s">
        <v>261</v>
      </c>
      <c r="E32" s="83" t="s">
        <v>38</v>
      </c>
      <c r="F32" s="105" t="s">
        <v>262</v>
      </c>
      <c r="G32" s="84" t="s">
        <v>497</v>
      </c>
      <c r="H32" s="84" t="s">
        <v>497</v>
      </c>
      <c r="I32" s="84" t="s">
        <v>497</v>
      </c>
      <c r="J32" s="84" t="s">
        <v>497</v>
      </c>
      <c r="K32" s="83" t="s">
        <v>1760</v>
      </c>
      <c r="L32" s="78"/>
      <c r="M32" s="78"/>
      <c r="N32" s="78"/>
      <c r="O32" s="78"/>
      <c r="P32" s="78"/>
      <c r="Q32" s="78"/>
      <c r="R32" s="78"/>
      <c r="S32" s="78"/>
      <c r="T32" s="78"/>
      <c r="U32" s="78"/>
      <c r="V32" s="78"/>
      <c r="W32" s="78"/>
      <c r="X32" s="78"/>
      <c r="Y32" s="78"/>
      <c r="Z32" s="78"/>
    </row>
    <row r="33" spans="1:26" s="79" customFormat="1" ht="18" customHeight="1" x14ac:dyDescent="0.25">
      <c r="A33" s="84" t="s">
        <v>2021</v>
      </c>
      <c r="B33" s="83" t="s">
        <v>1542</v>
      </c>
      <c r="C33" s="83" t="s">
        <v>1543</v>
      </c>
      <c r="D33" s="83" t="s">
        <v>1774</v>
      </c>
      <c r="E33" s="83" t="s">
        <v>1346</v>
      </c>
      <c r="F33" s="105" t="s">
        <v>1544</v>
      </c>
      <c r="G33" s="84" t="s">
        <v>497</v>
      </c>
      <c r="H33" s="84" t="s">
        <v>497</v>
      </c>
      <c r="I33" s="84" t="s">
        <v>497</v>
      </c>
      <c r="J33" s="84" t="s">
        <v>497</v>
      </c>
      <c r="K33" s="83" t="s">
        <v>1760</v>
      </c>
      <c r="L33" s="78"/>
      <c r="M33" s="78"/>
      <c r="N33" s="78"/>
      <c r="O33" s="78"/>
      <c r="P33" s="78"/>
      <c r="Q33" s="78"/>
      <c r="R33" s="78"/>
      <c r="S33" s="78"/>
      <c r="T33" s="78"/>
      <c r="U33" s="78"/>
      <c r="V33" s="78"/>
      <c r="W33" s="78"/>
      <c r="X33" s="78"/>
      <c r="Y33" s="78"/>
      <c r="Z33" s="78"/>
    </row>
    <row r="34" spans="1:26" s="79" customFormat="1" ht="18" customHeight="1" x14ac:dyDescent="0.25">
      <c r="A34" s="84" t="s">
        <v>2611</v>
      </c>
      <c r="B34" s="83" t="s">
        <v>2612</v>
      </c>
      <c r="C34" s="83" t="s">
        <v>2613</v>
      </c>
      <c r="D34" s="83" t="s">
        <v>0</v>
      </c>
      <c r="E34" s="83" t="s">
        <v>28</v>
      </c>
      <c r="F34" s="105" t="s">
        <v>2614</v>
      </c>
      <c r="G34" s="84" t="s">
        <v>497</v>
      </c>
      <c r="H34" s="84" t="s">
        <v>497</v>
      </c>
      <c r="I34" s="84" t="s">
        <v>497</v>
      </c>
      <c r="J34" s="84" t="s">
        <v>497</v>
      </c>
      <c r="K34" s="83" t="s">
        <v>1760</v>
      </c>
      <c r="L34" s="78"/>
      <c r="M34" s="78"/>
      <c r="N34" s="78"/>
      <c r="O34" s="78"/>
      <c r="P34" s="78"/>
      <c r="Q34" s="78"/>
      <c r="R34" s="78"/>
      <c r="S34" s="78"/>
      <c r="T34" s="78"/>
      <c r="U34" s="78"/>
      <c r="V34" s="78"/>
      <c r="W34" s="78"/>
      <c r="X34" s="78"/>
      <c r="Y34" s="78"/>
      <c r="Z34" s="78"/>
    </row>
    <row r="35" spans="1:26" s="79" customFormat="1" ht="18" customHeight="1" x14ac:dyDescent="0.25">
      <c r="A35" s="84" t="s">
        <v>1992</v>
      </c>
      <c r="B35" s="83" t="s">
        <v>263</v>
      </c>
      <c r="C35" s="83" t="s">
        <v>264</v>
      </c>
      <c r="D35" s="83" t="s">
        <v>265</v>
      </c>
      <c r="E35" s="83" t="s">
        <v>44</v>
      </c>
      <c r="F35" s="105" t="s">
        <v>266</v>
      </c>
      <c r="G35" s="84" t="s">
        <v>497</v>
      </c>
      <c r="H35" s="84" t="s">
        <v>497</v>
      </c>
      <c r="I35" s="84" t="s">
        <v>497</v>
      </c>
      <c r="J35" s="84" t="s">
        <v>497</v>
      </c>
      <c r="K35" s="83" t="s">
        <v>1760</v>
      </c>
      <c r="L35" s="78"/>
      <c r="M35" s="78"/>
      <c r="N35" s="78"/>
      <c r="O35" s="78"/>
      <c r="P35" s="78"/>
      <c r="Q35" s="78"/>
      <c r="R35" s="78"/>
      <c r="S35" s="78"/>
      <c r="T35" s="78"/>
      <c r="U35" s="78"/>
      <c r="V35" s="78"/>
      <c r="W35" s="78"/>
      <c r="X35" s="78"/>
      <c r="Y35" s="78"/>
      <c r="Z35" s="78"/>
    </row>
    <row r="36" spans="1:26" s="79" customFormat="1" ht="18" customHeight="1" x14ac:dyDescent="0.25">
      <c r="A36" s="84" t="s">
        <v>2047</v>
      </c>
      <c r="B36" s="83" t="s">
        <v>2605</v>
      </c>
      <c r="C36" s="83" t="s">
        <v>267</v>
      </c>
      <c r="D36" s="83" t="s">
        <v>268</v>
      </c>
      <c r="E36" s="83" t="s">
        <v>22</v>
      </c>
      <c r="F36" s="105" t="s">
        <v>269</v>
      </c>
      <c r="G36" s="84"/>
      <c r="H36" s="84" t="s">
        <v>497</v>
      </c>
      <c r="I36" s="84" t="s">
        <v>497</v>
      </c>
      <c r="J36" s="84"/>
      <c r="K36" s="83" t="s">
        <v>1760</v>
      </c>
      <c r="L36" s="78"/>
      <c r="M36" s="78"/>
      <c r="N36" s="78"/>
      <c r="O36" s="78"/>
      <c r="P36" s="78"/>
      <c r="Q36" s="78"/>
      <c r="R36" s="78"/>
      <c r="S36" s="78"/>
      <c r="T36" s="78"/>
      <c r="U36" s="78"/>
      <c r="V36" s="78"/>
      <c r="W36" s="78"/>
      <c r="X36" s="78"/>
      <c r="Y36" s="78"/>
      <c r="Z36" s="78"/>
    </row>
    <row r="37" spans="1:26" s="79" customFormat="1" ht="18" customHeight="1" x14ac:dyDescent="0.25">
      <c r="A37" s="84" t="s">
        <v>2048</v>
      </c>
      <c r="B37" s="83" t="s">
        <v>270</v>
      </c>
      <c r="C37" s="83" t="s">
        <v>271</v>
      </c>
      <c r="D37" s="83" t="s">
        <v>272</v>
      </c>
      <c r="E37" s="83" t="s">
        <v>36</v>
      </c>
      <c r="F37" s="105" t="s">
        <v>2460</v>
      </c>
      <c r="G37" s="84" t="s">
        <v>497</v>
      </c>
      <c r="H37" s="84" t="s">
        <v>497</v>
      </c>
      <c r="I37" s="84" t="s">
        <v>497</v>
      </c>
      <c r="J37" s="84" t="s">
        <v>497</v>
      </c>
      <c r="K37" s="83" t="s">
        <v>1760</v>
      </c>
      <c r="L37" s="78"/>
      <c r="M37" s="78"/>
      <c r="N37" s="78"/>
      <c r="O37" s="78"/>
      <c r="P37" s="78"/>
      <c r="Q37" s="78"/>
      <c r="R37" s="78"/>
      <c r="S37" s="78"/>
      <c r="T37" s="78"/>
      <c r="U37" s="78"/>
      <c r="V37" s="78"/>
      <c r="W37" s="78"/>
      <c r="X37" s="78"/>
      <c r="Y37" s="78"/>
      <c r="Z37" s="78"/>
    </row>
    <row r="38" spans="1:26" s="79" customFormat="1" ht="18" customHeight="1" x14ac:dyDescent="0.25">
      <c r="A38" s="84" t="s">
        <v>1958</v>
      </c>
      <c r="B38" s="83" t="s">
        <v>1512</v>
      </c>
      <c r="C38" s="83" t="s">
        <v>1513</v>
      </c>
      <c r="D38" s="83" t="s">
        <v>1509</v>
      </c>
      <c r="E38" s="83" t="s">
        <v>43</v>
      </c>
      <c r="F38" s="105" t="s">
        <v>1510</v>
      </c>
      <c r="G38" s="84"/>
      <c r="H38" s="84" t="s">
        <v>497</v>
      </c>
      <c r="I38" s="84" t="s">
        <v>497</v>
      </c>
      <c r="J38" s="84"/>
      <c r="K38" s="83" t="s">
        <v>1762</v>
      </c>
      <c r="L38" s="78"/>
      <c r="M38" s="78"/>
      <c r="N38" s="78"/>
      <c r="O38" s="78"/>
      <c r="P38" s="78"/>
      <c r="Q38" s="78"/>
      <c r="R38" s="78"/>
      <c r="S38" s="78"/>
      <c r="T38" s="78"/>
      <c r="U38" s="78"/>
      <c r="V38" s="78"/>
      <c r="W38" s="78"/>
      <c r="X38" s="78"/>
      <c r="Y38" s="78"/>
      <c r="Z38" s="78"/>
    </row>
    <row r="39" spans="1:26" s="79" customFormat="1" ht="18" customHeight="1" x14ac:dyDescent="0.25">
      <c r="A39" s="84" t="s">
        <v>2049</v>
      </c>
      <c r="B39" s="83" t="s">
        <v>273</v>
      </c>
      <c r="C39" s="83" t="s">
        <v>274</v>
      </c>
      <c r="D39" s="83" t="s">
        <v>275</v>
      </c>
      <c r="E39" s="83" t="s">
        <v>40</v>
      </c>
      <c r="F39" s="105" t="s">
        <v>1773</v>
      </c>
      <c r="G39" s="84" t="s">
        <v>497</v>
      </c>
      <c r="H39" s="84" t="s">
        <v>497</v>
      </c>
      <c r="I39" s="84" t="s">
        <v>497</v>
      </c>
      <c r="J39" s="84" t="s">
        <v>497</v>
      </c>
      <c r="K39" s="83" t="s">
        <v>1760</v>
      </c>
      <c r="L39" s="78"/>
      <c r="M39" s="78"/>
      <c r="N39" s="78"/>
      <c r="O39" s="78"/>
      <c r="P39" s="78"/>
      <c r="Q39" s="78"/>
      <c r="R39" s="78"/>
      <c r="S39" s="78"/>
      <c r="T39" s="78"/>
      <c r="U39" s="78"/>
      <c r="V39" s="78"/>
      <c r="W39" s="78"/>
      <c r="X39" s="78"/>
      <c r="Y39" s="78"/>
      <c r="Z39" s="78"/>
    </row>
    <row r="40" spans="1:26" s="79" customFormat="1" ht="18" customHeight="1" x14ac:dyDescent="0.25">
      <c r="A40" s="84" t="s">
        <v>2461</v>
      </c>
      <c r="B40" s="83" t="s">
        <v>2462</v>
      </c>
      <c r="C40" s="83" t="s">
        <v>423</v>
      </c>
      <c r="D40" s="83" t="s">
        <v>424</v>
      </c>
      <c r="E40" s="83" t="s">
        <v>37</v>
      </c>
      <c r="F40" s="105" t="s">
        <v>425</v>
      </c>
      <c r="G40" s="84" t="s">
        <v>497</v>
      </c>
      <c r="H40" s="84" t="s">
        <v>497</v>
      </c>
      <c r="I40" s="84" t="s">
        <v>497</v>
      </c>
      <c r="J40" s="84" t="s">
        <v>497</v>
      </c>
      <c r="K40" s="83" t="s">
        <v>1760</v>
      </c>
      <c r="L40" s="78"/>
      <c r="M40" s="78"/>
      <c r="N40" s="78"/>
      <c r="O40" s="78"/>
      <c r="P40" s="78"/>
      <c r="Q40" s="78"/>
      <c r="R40" s="78"/>
      <c r="S40" s="78"/>
      <c r="T40" s="78"/>
      <c r="U40" s="78"/>
      <c r="V40" s="78"/>
      <c r="W40" s="78"/>
      <c r="X40" s="78"/>
      <c r="Y40" s="78"/>
      <c r="Z40" s="78"/>
    </row>
    <row r="41" spans="1:26" s="79" customFormat="1" ht="18" customHeight="1" x14ac:dyDescent="0.25">
      <c r="A41" s="84" t="s">
        <v>2743</v>
      </c>
      <c r="B41" s="83" t="s">
        <v>2744</v>
      </c>
      <c r="C41" s="83" t="s">
        <v>2745</v>
      </c>
      <c r="D41" s="83" t="s">
        <v>0</v>
      </c>
      <c r="E41" s="83" t="s">
        <v>34</v>
      </c>
      <c r="F41" s="105" t="s">
        <v>2746</v>
      </c>
      <c r="G41" s="84" t="s">
        <v>497</v>
      </c>
      <c r="H41" s="84" t="s">
        <v>497</v>
      </c>
      <c r="I41" s="84" t="s">
        <v>497</v>
      </c>
      <c r="J41" s="84" t="s">
        <v>497</v>
      </c>
      <c r="K41" s="83" t="s">
        <v>1760</v>
      </c>
      <c r="L41" s="78"/>
      <c r="M41" s="78"/>
      <c r="N41" s="78"/>
      <c r="O41" s="78"/>
      <c r="P41" s="78"/>
      <c r="Q41" s="78"/>
      <c r="R41" s="78"/>
      <c r="S41" s="78"/>
      <c r="T41" s="78"/>
      <c r="U41" s="78"/>
      <c r="V41" s="78"/>
      <c r="W41" s="78"/>
      <c r="X41" s="78"/>
      <c r="Y41" s="78"/>
      <c r="Z41" s="78"/>
    </row>
    <row r="42" spans="1:26" s="79" customFormat="1" ht="18" customHeight="1" x14ac:dyDescent="0.25">
      <c r="A42" s="84" t="s">
        <v>2050</v>
      </c>
      <c r="B42" s="83" t="s">
        <v>276</v>
      </c>
      <c r="C42" s="83" t="s">
        <v>277</v>
      </c>
      <c r="D42" s="83" t="s">
        <v>277</v>
      </c>
      <c r="E42" s="83" t="s">
        <v>41</v>
      </c>
      <c r="F42" s="105" t="s">
        <v>278</v>
      </c>
      <c r="G42" s="84" t="s">
        <v>497</v>
      </c>
      <c r="H42" s="84" t="s">
        <v>497</v>
      </c>
      <c r="I42" s="84" t="s">
        <v>497</v>
      </c>
      <c r="J42" s="84" t="s">
        <v>497</v>
      </c>
      <c r="K42" s="83" t="s">
        <v>2009</v>
      </c>
      <c r="L42" s="78"/>
      <c r="M42" s="78"/>
      <c r="N42" s="78"/>
      <c r="O42" s="78"/>
      <c r="P42" s="78"/>
      <c r="Q42" s="78"/>
      <c r="R42" s="78"/>
      <c r="S42" s="78"/>
      <c r="T42" s="78"/>
      <c r="U42" s="78"/>
      <c r="V42" s="78"/>
      <c r="W42" s="78"/>
      <c r="X42" s="78"/>
      <c r="Y42" s="78"/>
      <c r="Z42" s="78"/>
    </row>
    <row r="43" spans="1:26" x14ac:dyDescent="0.25">
      <c r="A43" s="93" t="s">
        <v>1993</v>
      </c>
      <c r="B43" s="43" t="s">
        <v>183</v>
      </c>
      <c r="C43" s="44" t="s">
        <v>184</v>
      </c>
      <c r="D43" s="44" t="s">
        <v>185</v>
      </c>
      <c r="E43" s="88" t="s">
        <v>186</v>
      </c>
      <c r="F43" s="43" t="s">
        <v>187</v>
      </c>
      <c r="G43" s="45" t="s">
        <v>497</v>
      </c>
      <c r="H43" s="45" t="s">
        <v>497</v>
      </c>
      <c r="I43" s="45" t="s">
        <v>497</v>
      </c>
      <c r="J43" s="45" t="s">
        <v>497</v>
      </c>
      <c r="K43" s="44" t="s">
        <v>1762</v>
      </c>
    </row>
    <row r="44" spans="1:26" x14ac:dyDescent="0.25">
      <c r="A44" s="93" t="s">
        <v>1998</v>
      </c>
      <c r="B44" s="43" t="s">
        <v>197</v>
      </c>
      <c r="C44" s="44" t="s">
        <v>198</v>
      </c>
      <c r="D44" s="44" t="s">
        <v>199</v>
      </c>
      <c r="E44" s="88" t="s">
        <v>186</v>
      </c>
      <c r="F44" s="43" t="s">
        <v>200</v>
      </c>
      <c r="G44" s="45"/>
      <c r="H44" s="45"/>
      <c r="I44" s="45" t="s">
        <v>497</v>
      </c>
      <c r="J44" s="45"/>
      <c r="K44" s="44" t="s">
        <v>1760</v>
      </c>
    </row>
    <row r="45" spans="1:26" x14ac:dyDescent="0.25">
      <c r="A45" s="93" t="s">
        <v>2051</v>
      </c>
      <c r="B45" s="43" t="s">
        <v>279</v>
      </c>
      <c r="C45" s="44" t="s">
        <v>280</v>
      </c>
      <c r="D45" s="44" t="s">
        <v>281</v>
      </c>
      <c r="E45" s="88" t="s">
        <v>60</v>
      </c>
      <c r="F45" s="43" t="s">
        <v>282</v>
      </c>
      <c r="G45" s="45" t="s">
        <v>497</v>
      </c>
      <c r="H45" s="45" t="s">
        <v>497</v>
      </c>
      <c r="I45" s="45" t="s">
        <v>497</v>
      </c>
      <c r="J45" s="45" t="s">
        <v>497</v>
      </c>
      <c r="K45" s="44" t="s">
        <v>1760</v>
      </c>
    </row>
    <row r="46" spans="1:26" x14ac:dyDescent="0.25">
      <c r="A46" s="93" t="s">
        <v>2052</v>
      </c>
      <c r="B46" s="43" t="s">
        <v>447</v>
      </c>
      <c r="C46" s="44" t="s">
        <v>448</v>
      </c>
      <c r="D46" s="44" t="s">
        <v>448</v>
      </c>
      <c r="E46" s="88" t="s">
        <v>37</v>
      </c>
      <c r="F46" s="43" t="s">
        <v>449</v>
      </c>
      <c r="G46" s="45" t="s">
        <v>497</v>
      </c>
      <c r="H46" s="45" t="s">
        <v>497</v>
      </c>
      <c r="I46" s="45" t="s">
        <v>497</v>
      </c>
      <c r="J46" s="45" t="s">
        <v>497</v>
      </c>
      <c r="K46" s="44" t="s">
        <v>1760</v>
      </c>
    </row>
    <row r="47" spans="1:26" x14ac:dyDescent="0.25">
      <c r="A47" s="93" t="s">
        <v>2053</v>
      </c>
      <c r="B47" s="43" t="s">
        <v>283</v>
      </c>
      <c r="C47" s="44" t="s">
        <v>284</v>
      </c>
      <c r="D47" s="44" t="s">
        <v>284</v>
      </c>
      <c r="E47" s="88" t="s">
        <v>177</v>
      </c>
      <c r="F47" s="43" t="s">
        <v>285</v>
      </c>
      <c r="G47" s="45" t="s">
        <v>497</v>
      </c>
      <c r="H47" s="45" t="s">
        <v>497</v>
      </c>
      <c r="I47" s="45" t="s">
        <v>497</v>
      </c>
      <c r="J47" s="45" t="s">
        <v>497</v>
      </c>
      <c r="K47" s="44" t="s">
        <v>1760</v>
      </c>
    </row>
    <row r="48" spans="1:26" x14ac:dyDescent="0.25">
      <c r="A48" s="93" t="s">
        <v>2054</v>
      </c>
      <c r="B48" s="43" t="s">
        <v>286</v>
      </c>
      <c r="C48" s="44" t="s">
        <v>287</v>
      </c>
      <c r="D48" s="44" t="s">
        <v>239</v>
      </c>
      <c r="E48" s="88" t="s">
        <v>63</v>
      </c>
      <c r="F48" s="43" t="s">
        <v>288</v>
      </c>
      <c r="G48" s="45"/>
      <c r="H48" s="45"/>
      <c r="I48" s="45" t="s">
        <v>497</v>
      </c>
      <c r="J48" s="45"/>
      <c r="K48" s="44" t="s">
        <v>1760</v>
      </c>
    </row>
    <row r="49" spans="1:11" x14ac:dyDescent="0.25">
      <c r="A49" s="93" t="s">
        <v>2615</v>
      </c>
      <c r="B49" s="43" t="s">
        <v>2616</v>
      </c>
      <c r="C49" s="44" t="s">
        <v>2617</v>
      </c>
      <c r="D49" s="44" t="s">
        <v>2618</v>
      </c>
      <c r="E49" s="88" t="s">
        <v>48</v>
      </c>
      <c r="F49" s="43" t="s">
        <v>2619</v>
      </c>
      <c r="G49" s="45" t="s">
        <v>497</v>
      </c>
      <c r="H49" s="45" t="s">
        <v>497</v>
      </c>
      <c r="I49" s="45" t="s">
        <v>497</v>
      </c>
      <c r="J49" s="45" t="s">
        <v>497</v>
      </c>
      <c r="K49" s="44" t="s">
        <v>1760</v>
      </c>
    </row>
    <row r="50" spans="1:11" x14ac:dyDescent="0.25">
      <c r="A50" s="93" t="s">
        <v>2055</v>
      </c>
      <c r="B50" s="43" t="s">
        <v>289</v>
      </c>
      <c r="C50" s="44" t="s">
        <v>290</v>
      </c>
      <c r="D50" s="44" t="s">
        <v>291</v>
      </c>
      <c r="E50" s="88" t="s">
        <v>45</v>
      </c>
      <c r="F50" s="43" t="s">
        <v>292</v>
      </c>
      <c r="G50" s="45" t="s">
        <v>497</v>
      </c>
      <c r="H50" s="45" t="s">
        <v>497</v>
      </c>
      <c r="I50" s="45" t="s">
        <v>497</v>
      </c>
      <c r="J50" s="45" t="s">
        <v>497</v>
      </c>
      <c r="K50" s="44" t="s">
        <v>1760</v>
      </c>
    </row>
    <row r="51" spans="1:11" x14ac:dyDescent="0.25">
      <c r="A51" s="93" t="s">
        <v>2002</v>
      </c>
      <c r="B51" s="43" t="s">
        <v>212</v>
      </c>
      <c r="C51" s="44" t="s">
        <v>213</v>
      </c>
      <c r="D51" s="44" t="s">
        <v>214</v>
      </c>
      <c r="E51" s="88" t="s">
        <v>35</v>
      </c>
      <c r="F51" s="43" t="s">
        <v>215</v>
      </c>
      <c r="G51" s="45" t="s">
        <v>497</v>
      </c>
      <c r="H51" s="45" t="s">
        <v>497</v>
      </c>
      <c r="I51" s="45" t="s">
        <v>497</v>
      </c>
      <c r="J51" s="45" t="s">
        <v>497</v>
      </c>
      <c r="K51" s="44" t="s">
        <v>1775</v>
      </c>
    </row>
    <row r="52" spans="1:11" x14ac:dyDescent="0.25">
      <c r="A52" s="93" t="s">
        <v>2463</v>
      </c>
      <c r="B52" s="43" t="s">
        <v>2464</v>
      </c>
      <c r="C52" s="44" t="s">
        <v>2620</v>
      </c>
      <c r="D52" s="44" t="s">
        <v>2621</v>
      </c>
      <c r="E52" s="88" t="s">
        <v>36</v>
      </c>
      <c r="F52" s="43" t="s">
        <v>2465</v>
      </c>
      <c r="G52" s="45" t="s">
        <v>497</v>
      </c>
      <c r="H52" s="45" t="s">
        <v>497</v>
      </c>
      <c r="I52" s="45" t="s">
        <v>497</v>
      </c>
      <c r="J52" s="45"/>
      <c r="K52" s="44" t="s">
        <v>1760</v>
      </c>
    </row>
  </sheetData>
  <mergeCells count="9">
    <mergeCell ref="A2:K2"/>
    <mergeCell ref="A3:A4"/>
    <mergeCell ref="K3:K4"/>
    <mergeCell ref="G3:J3"/>
    <mergeCell ref="B3:B4"/>
    <mergeCell ref="C3:C4"/>
    <mergeCell ref="D3:D4"/>
    <mergeCell ref="E3:E4"/>
    <mergeCell ref="F3:F4"/>
  </mergeCells>
  <phoneticPr fontId="8"/>
  <printOptions horizontalCentered="1"/>
  <pageMargins left="0.70866141732283472" right="0.70866141732283472" top="0.74803149606299213" bottom="0.74803149606299213" header="0.31496062992125984" footer="0.31496062992125984"/>
  <pageSetup paperSize="9" scale="65" fitToHeight="0" orientation="landscape" r:id="rId1"/>
  <headerFooter>
    <oddFooter>&amp;P / &amp;N ページ</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Z5"/>
  <sheetViews>
    <sheetView zoomScale="90" zoomScaleNormal="90" zoomScaleSheetLayoutView="100" workbookViewId="0">
      <pane xSplit="10" ySplit="4" topLeftCell="K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1" customWidth="1"/>
    <col min="2" max="2" width="61.796875" style="46" customWidth="1"/>
    <col min="3" max="4" width="14.796875" style="40" customWidth="1"/>
    <col min="5" max="5" width="10.796875" style="47" bestFit="1" customWidth="1"/>
    <col min="6" max="6" width="45.796875" style="46" customWidth="1"/>
    <col min="7" max="10" width="6.796875" style="40" customWidth="1"/>
    <col min="11" max="16384" width="9" style="1"/>
  </cols>
  <sheetData>
    <row r="1" spans="1:26" s="2" customFormat="1" ht="33" customHeight="1" x14ac:dyDescent="1.1499999999999999">
      <c r="A1" s="86" t="s">
        <v>1744</v>
      </c>
      <c r="C1" s="49"/>
      <c r="D1" s="49"/>
      <c r="E1" s="50"/>
      <c r="F1" s="51"/>
      <c r="G1" s="37"/>
      <c r="H1" s="75"/>
      <c r="I1" s="75"/>
      <c r="J1" s="61"/>
    </row>
    <row r="2" spans="1:26" s="3" customFormat="1" ht="45" customHeight="1" x14ac:dyDescent="0.25">
      <c r="A2" s="137" t="str">
        <f>目次!C43</f>
        <v>居室その他の設備を利用させるとともに、家事等の日常生活能力を向上させるための支援、生活等に関する相談及び助言その他必要な支援を提供</v>
      </c>
      <c r="B2" s="137"/>
      <c r="C2" s="137"/>
      <c r="D2" s="137"/>
      <c r="E2" s="137"/>
      <c r="F2" s="137"/>
      <c r="G2" s="137"/>
      <c r="H2" s="137"/>
      <c r="I2" s="137"/>
      <c r="J2" s="137"/>
      <c r="K2" s="40"/>
      <c r="L2" s="40"/>
    </row>
    <row r="3" spans="1:26" s="41" customFormat="1" ht="30" customHeight="1" x14ac:dyDescent="0.25">
      <c r="A3" s="121" t="s">
        <v>1956</v>
      </c>
      <c r="B3" s="124" t="s">
        <v>78</v>
      </c>
      <c r="C3" s="121" t="s">
        <v>79</v>
      </c>
      <c r="D3" s="121" t="s">
        <v>80</v>
      </c>
      <c r="E3" s="125" t="s">
        <v>81</v>
      </c>
      <c r="F3" s="124" t="s">
        <v>82</v>
      </c>
      <c r="G3" s="123" t="s">
        <v>489</v>
      </c>
      <c r="H3" s="123"/>
      <c r="I3" s="123"/>
      <c r="J3" s="138" t="s">
        <v>1418</v>
      </c>
      <c r="K3" s="42"/>
    </row>
    <row r="4" spans="1:26" s="41" customFormat="1" ht="54" customHeight="1" x14ac:dyDescent="0.25">
      <c r="A4" s="121" t="s">
        <v>414</v>
      </c>
      <c r="B4" s="124" t="s">
        <v>413</v>
      </c>
      <c r="C4" s="121" t="s">
        <v>414</v>
      </c>
      <c r="D4" s="121" t="s">
        <v>453</v>
      </c>
      <c r="E4" s="125" t="s">
        <v>37</v>
      </c>
      <c r="F4" s="124" t="s">
        <v>1421</v>
      </c>
      <c r="G4" s="72" t="s">
        <v>2316</v>
      </c>
      <c r="H4" s="72" t="s">
        <v>2317</v>
      </c>
      <c r="I4" s="72" t="s">
        <v>1424</v>
      </c>
      <c r="J4" s="124"/>
      <c r="K4" s="42"/>
    </row>
    <row r="5" spans="1:26" s="79" customFormat="1" ht="18" customHeight="1" x14ac:dyDescent="0.25">
      <c r="A5" s="87" t="s">
        <v>2015</v>
      </c>
      <c r="B5" s="77" t="s">
        <v>1425</v>
      </c>
      <c r="C5" s="77" t="s">
        <v>450</v>
      </c>
      <c r="D5" s="77" t="s">
        <v>451</v>
      </c>
      <c r="E5" s="77" t="s">
        <v>293</v>
      </c>
      <c r="F5" s="77" t="s">
        <v>452</v>
      </c>
      <c r="G5" s="87"/>
      <c r="H5" s="87" t="s">
        <v>497</v>
      </c>
      <c r="I5" s="87"/>
      <c r="J5" s="77" t="s">
        <v>1760</v>
      </c>
      <c r="K5" s="78"/>
      <c r="L5" s="78"/>
      <c r="M5" s="78"/>
      <c r="N5" s="78"/>
      <c r="O5" s="78"/>
      <c r="P5" s="78"/>
      <c r="Q5" s="78"/>
      <c r="R5" s="78"/>
      <c r="S5" s="78"/>
      <c r="T5" s="78"/>
      <c r="U5" s="78"/>
      <c r="V5" s="78"/>
      <c r="W5" s="78"/>
      <c r="X5" s="78"/>
      <c r="Y5" s="78"/>
      <c r="Z5" s="78"/>
    </row>
  </sheetData>
  <mergeCells count="9">
    <mergeCell ref="A2:J2"/>
    <mergeCell ref="A3:A4"/>
    <mergeCell ref="J3:J4"/>
    <mergeCell ref="B3:B4"/>
    <mergeCell ref="C3:C4"/>
    <mergeCell ref="D3:D4"/>
    <mergeCell ref="E3:E4"/>
    <mergeCell ref="F3:F4"/>
    <mergeCell ref="G3:I3"/>
  </mergeCells>
  <phoneticPr fontId="3"/>
  <printOptions horizontalCentered="1"/>
  <pageMargins left="0.70866141732283472" right="0.70866141732283472" top="0.74803149606299213" bottom="0.74803149606299213" header="0.31496062992125984" footer="0.31496062992125984"/>
  <pageSetup paperSize="9" scale="70" fitToHeight="0" orientation="landscape" r:id="rId1"/>
  <headerFooter>
    <oddFooter>&amp;P / &amp;N ページ</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A5"/>
  <sheetViews>
    <sheetView zoomScale="90" zoomScaleNormal="90" zoomScaleSheetLayoutView="100" workbookViewId="0">
      <pane xSplit="12" ySplit="4" topLeftCell="M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1" customWidth="1"/>
    <col min="2" max="2" width="61.796875" style="46" customWidth="1"/>
    <col min="3" max="3" width="8.6640625" style="3" hidden="1" customWidth="1"/>
    <col min="4" max="5" width="14.796875" style="40" customWidth="1"/>
    <col min="6" max="6" width="10.796875" style="47" bestFit="1" customWidth="1"/>
    <col min="7" max="7" width="45.796875" style="46" customWidth="1"/>
    <col min="8" max="12" width="6.796875" style="40" customWidth="1"/>
    <col min="13" max="16384" width="9" style="1"/>
  </cols>
  <sheetData>
    <row r="1" spans="1:27" s="2" customFormat="1" ht="33" customHeight="1" x14ac:dyDescent="1.1499999999999999">
      <c r="A1" s="86" t="s">
        <v>1746</v>
      </c>
      <c r="C1" s="48"/>
      <c r="D1" s="49"/>
      <c r="E1" s="49"/>
      <c r="F1" s="50"/>
      <c r="G1" s="51"/>
      <c r="H1" s="37"/>
      <c r="I1" s="75"/>
      <c r="J1" s="75"/>
      <c r="K1" s="75"/>
      <c r="L1" s="61"/>
    </row>
    <row r="2" spans="1:27" s="3" customFormat="1" ht="45" customHeight="1" x14ac:dyDescent="0.25">
      <c r="A2" s="137" t="str">
        <f>目次!C47</f>
        <v>施設に入所する障害者に、主に夜間、入浴、排せつ及び食事等の介護、生活等に関する相談及び助言その他の必要な日常生活上の支援を提供</v>
      </c>
      <c r="B2" s="137"/>
      <c r="C2" s="137"/>
      <c r="D2" s="137"/>
      <c r="E2" s="137"/>
      <c r="F2" s="137"/>
      <c r="G2" s="137"/>
      <c r="H2" s="137"/>
      <c r="I2" s="137"/>
      <c r="J2" s="137"/>
      <c r="K2" s="137"/>
      <c r="L2" s="137"/>
      <c r="M2" s="40"/>
      <c r="N2" s="40"/>
    </row>
    <row r="3" spans="1:27" s="41" customFormat="1" ht="30" customHeight="1" x14ac:dyDescent="0.25">
      <c r="A3" s="121" t="s">
        <v>1956</v>
      </c>
      <c r="B3" s="124" t="s">
        <v>78</v>
      </c>
      <c r="C3" s="121"/>
      <c r="D3" s="121" t="s">
        <v>79</v>
      </c>
      <c r="E3" s="121" t="s">
        <v>80</v>
      </c>
      <c r="F3" s="125" t="s">
        <v>81</v>
      </c>
      <c r="G3" s="124" t="s">
        <v>82</v>
      </c>
      <c r="H3" s="123" t="s">
        <v>489</v>
      </c>
      <c r="I3" s="123"/>
      <c r="J3" s="123"/>
      <c r="K3" s="123"/>
      <c r="L3" s="138" t="s">
        <v>1418</v>
      </c>
      <c r="M3" s="42"/>
    </row>
    <row r="4" spans="1:27" s="41" customFormat="1" ht="54" customHeight="1" x14ac:dyDescent="0.25">
      <c r="A4" s="121" t="s">
        <v>414</v>
      </c>
      <c r="B4" s="124" t="s">
        <v>413</v>
      </c>
      <c r="C4" s="121" t="s">
        <v>413</v>
      </c>
      <c r="D4" s="121" t="s">
        <v>414</v>
      </c>
      <c r="E4" s="121" t="s">
        <v>453</v>
      </c>
      <c r="F4" s="125" t="s">
        <v>37</v>
      </c>
      <c r="G4" s="124" t="s">
        <v>1421</v>
      </c>
      <c r="H4" s="72" t="s">
        <v>490</v>
      </c>
      <c r="I4" s="72" t="s">
        <v>491</v>
      </c>
      <c r="J4" s="72" t="s">
        <v>493</v>
      </c>
      <c r="K4" s="72" t="s">
        <v>1424</v>
      </c>
      <c r="L4" s="124"/>
      <c r="M4" s="42"/>
    </row>
    <row r="5" spans="1:27" s="79" customFormat="1" ht="18" customHeight="1" x14ac:dyDescent="0.25">
      <c r="A5" s="87" t="s">
        <v>1978</v>
      </c>
      <c r="B5" s="77" t="s">
        <v>129</v>
      </c>
      <c r="C5" s="77" t="s">
        <v>130</v>
      </c>
      <c r="D5" s="77" t="s">
        <v>131</v>
      </c>
      <c r="E5" s="77" t="s">
        <v>46</v>
      </c>
      <c r="F5" s="77" t="s">
        <v>132</v>
      </c>
      <c r="G5" s="77" t="s">
        <v>497</v>
      </c>
      <c r="H5" s="87" t="s">
        <v>497</v>
      </c>
      <c r="I5" s="87" t="s">
        <v>497</v>
      </c>
      <c r="J5" s="87" t="s">
        <v>497</v>
      </c>
      <c r="K5" s="87" t="s">
        <v>2056</v>
      </c>
      <c r="L5" s="77" t="s">
        <v>2056</v>
      </c>
      <c r="M5" s="78"/>
      <c r="N5" s="78"/>
      <c r="O5" s="78"/>
      <c r="P5" s="78"/>
      <c r="Q5" s="78"/>
      <c r="R5" s="78"/>
      <c r="S5" s="78"/>
      <c r="T5" s="78"/>
      <c r="U5" s="78"/>
      <c r="V5" s="78"/>
      <c r="W5" s="78"/>
      <c r="X5" s="78"/>
      <c r="Y5" s="78"/>
      <c r="Z5" s="78"/>
      <c r="AA5" s="78"/>
    </row>
  </sheetData>
  <mergeCells count="10">
    <mergeCell ref="A2:L2"/>
    <mergeCell ref="A3:A4"/>
    <mergeCell ref="H3:K3"/>
    <mergeCell ref="L3:L4"/>
    <mergeCell ref="B3:B4"/>
    <mergeCell ref="C3:C4"/>
    <mergeCell ref="D3:D4"/>
    <mergeCell ref="E3:E4"/>
    <mergeCell ref="F3:F4"/>
    <mergeCell ref="G3:G4"/>
  </mergeCells>
  <phoneticPr fontId="31"/>
  <printOptions horizontalCentered="1"/>
  <pageMargins left="0.70866141732283472" right="0.70866141732283472" top="0.74803149606299213" bottom="0.74803149606299213" header="0.31496062992125984" footer="0.31496062992125984"/>
  <pageSetup paperSize="9" scale="67" fitToHeight="0" orientation="landscape" r:id="rId1"/>
  <headerFooter>
    <oddFooter>&amp;P / &amp;N ページ</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Z5"/>
  <sheetViews>
    <sheetView zoomScale="90" zoomScaleNormal="90" zoomScaleSheetLayoutView="100" workbookViewId="0">
      <pane xSplit="7" ySplit="4" topLeftCell="H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3" customWidth="1"/>
    <col min="2" max="2" width="61.796875" style="46" customWidth="1"/>
    <col min="3" max="4" width="14.796875" style="40" customWidth="1"/>
    <col min="5" max="5" width="10.796875" style="47" bestFit="1" customWidth="1"/>
    <col min="6" max="6" width="45.796875" style="46" customWidth="1"/>
    <col min="7" max="8" width="6.6640625" style="40" customWidth="1"/>
    <col min="9" max="249" width="9" style="3"/>
    <col min="250" max="250" width="46.33203125" style="3" customWidth="1"/>
    <col min="251" max="251" width="0" style="3" hidden="1" customWidth="1"/>
    <col min="252" max="252" width="10.796875" style="3" bestFit="1" customWidth="1"/>
    <col min="253" max="253" width="49.1328125" style="3" customWidth="1"/>
    <col min="254" max="255" width="14.796875" style="3" customWidth="1"/>
    <col min="256" max="264" width="6.6640625" style="3" customWidth="1"/>
    <col min="265" max="505" width="9" style="3"/>
    <col min="506" max="506" width="46.33203125" style="3" customWidth="1"/>
    <col min="507" max="507" width="0" style="3" hidden="1" customWidth="1"/>
    <col min="508" max="508" width="10.796875" style="3" bestFit="1" customWidth="1"/>
    <col min="509" max="509" width="49.1328125" style="3" customWidth="1"/>
    <col min="510" max="511" width="14.796875" style="3" customWidth="1"/>
    <col min="512" max="520" width="6.6640625" style="3" customWidth="1"/>
    <col min="521" max="761" width="9" style="3"/>
    <col min="762" max="762" width="46.33203125" style="3" customWidth="1"/>
    <col min="763" max="763" width="0" style="3" hidden="1" customWidth="1"/>
    <col min="764" max="764" width="10.796875" style="3" bestFit="1" customWidth="1"/>
    <col min="765" max="765" width="49.1328125" style="3" customWidth="1"/>
    <col min="766" max="767" width="14.796875" style="3" customWidth="1"/>
    <col min="768" max="776" width="6.6640625" style="3" customWidth="1"/>
    <col min="777" max="1017" width="9" style="3"/>
    <col min="1018" max="1018" width="46.33203125" style="3" customWidth="1"/>
    <col min="1019" max="1019" width="0" style="3" hidden="1" customWidth="1"/>
    <col min="1020" max="1020" width="10.796875" style="3" bestFit="1" customWidth="1"/>
    <col min="1021" max="1021" width="49.1328125" style="3" customWidth="1"/>
    <col min="1022" max="1023" width="14.796875" style="3" customWidth="1"/>
    <col min="1024" max="1032" width="6.6640625" style="3" customWidth="1"/>
    <col min="1033" max="1273" width="9" style="3"/>
    <col min="1274" max="1274" width="46.33203125" style="3" customWidth="1"/>
    <col min="1275" max="1275" width="0" style="3" hidden="1" customWidth="1"/>
    <col min="1276" max="1276" width="10.796875" style="3" bestFit="1" customWidth="1"/>
    <col min="1277" max="1277" width="49.1328125" style="3" customWidth="1"/>
    <col min="1278" max="1279" width="14.796875" style="3" customWidth="1"/>
    <col min="1280" max="1288" width="6.6640625" style="3" customWidth="1"/>
    <col min="1289" max="1529" width="9" style="3"/>
    <col min="1530" max="1530" width="46.33203125" style="3" customWidth="1"/>
    <col min="1531" max="1531" width="0" style="3" hidden="1" customWidth="1"/>
    <col min="1532" max="1532" width="10.796875" style="3" bestFit="1" customWidth="1"/>
    <col min="1533" max="1533" width="49.1328125" style="3" customWidth="1"/>
    <col min="1534" max="1535" width="14.796875" style="3" customWidth="1"/>
    <col min="1536" max="1544" width="6.6640625" style="3" customWidth="1"/>
    <col min="1545" max="1785" width="9" style="3"/>
    <col min="1786" max="1786" width="46.33203125" style="3" customWidth="1"/>
    <col min="1787" max="1787" width="0" style="3" hidden="1" customWidth="1"/>
    <col min="1788" max="1788" width="10.796875" style="3" bestFit="1" customWidth="1"/>
    <col min="1789" max="1789" width="49.1328125" style="3" customWidth="1"/>
    <col min="1790" max="1791" width="14.796875" style="3" customWidth="1"/>
    <col min="1792" max="1800" width="6.6640625" style="3" customWidth="1"/>
    <col min="1801" max="2041" width="9" style="3"/>
    <col min="2042" max="2042" width="46.33203125" style="3" customWidth="1"/>
    <col min="2043" max="2043" width="0" style="3" hidden="1" customWidth="1"/>
    <col min="2044" max="2044" width="10.796875" style="3" bestFit="1" customWidth="1"/>
    <col min="2045" max="2045" width="49.1328125" style="3" customWidth="1"/>
    <col min="2046" max="2047" width="14.796875" style="3" customWidth="1"/>
    <col min="2048" max="2056" width="6.6640625" style="3" customWidth="1"/>
    <col min="2057" max="2297" width="9" style="3"/>
    <col min="2298" max="2298" width="46.33203125" style="3" customWidth="1"/>
    <col min="2299" max="2299" width="0" style="3" hidden="1" customWidth="1"/>
    <col min="2300" max="2300" width="10.796875" style="3" bestFit="1" customWidth="1"/>
    <col min="2301" max="2301" width="49.1328125" style="3" customWidth="1"/>
    <col min="2302" max="2303" width="14.796875" style="3" customWidth="1"/>
    <col min="2304" max="2312" width="6.6640625" style="3" customWidth="1"/>
    <col min="2313" max="2553" width="9" style="3"/>
    <col min="2554" max="2554" width="46.33203125" style="3" customWidth="1"/>
    <col min="2555" max="2555" width="0" style="3" hidden="1" customWidth="1"/>
    <col min="2556" max="2556" width="10.796875" style="3" bestFit="1" customWidth="1"/>
    <col min="2557" max="2557" width="49.1328125" style="3" customWidth="1"/>
    <col min="2558" max="2559" width="14.796875" style="3" customWidth="1"/>
    <col min="2560" max="2568" width="6.6640625" style="3" customWidth="1"/>
    <col min="2569" max="2809" width="9" style="3"/>
    <col min="2810" max="2810" width="46.33203125" style="3" customWidth="1"/>
    <col min="2811" max="2811" width="0" style="3" hidden="1" customWidth="1"/>
    <col min="2812" max="2812" width="10.796875" style="3" bestFit="1" customWidth="1"/>
    <col min="2813" max="2813" width="49.1328125" style="3" customWidth="1"/>
    <col min="2814" max="2815" width="14.796875" style="3" customWidth="1"/>
    <col min="2816" max="2824" width="6.6640625" style="3" customWidth="1"/>
    <col min="2825" max="3065" width="9" style="3"/>
    <col min="3066" max="3066" width="46.33203125" style="3" customWidth="1"/>
    <col min="3067" max="3067" width="0" style="3" hidden="1" customWidth="1"/>
    <col min="3068" max="3068" width="10.796875" style="3" bestFit="1" customWidth="1"/>
    <col min="3069" max="3069" width="49.1328125" style="3" customWidth="1"/>
    <col min="3070" max="3071" width="14.796875" style="3" customWidth="1"/>
    <col min="3072" max="3080" width="6.6640625" style="3" customWidth="1"/>
    <col min="3081" max="3321" width="9" style="3"/>
    <col min="3322" max="3322" width="46.33203125" style="3" customWidth="1"/>
    <col min="3323" max="3323" width="0" style="3" hidden="1" customWidth="1"/>
    <col min="3324" max="3324" width="10.796875" style="3" bestFit="1" customWidth="1"/>
    <col min="3325" max="3325" width="49.1328125" style="3" customWidth="1"/>
    <col min="3326" max="3327" width="14.796875" style="3" customWidth="1"/>
    <col min="3328" max="3336" width="6.6640625" style="3" customWidth="1"/>
    <col min="3337" max="3577" width="9" style="3"/>
    <col min="3578" max="3578" width="46.33203125" style="3" customWidth="1"/>
    <col min="3579" max="3579" width="0" style="3" hidden="1" customWidth="1"/>
    <col min="3580" max="3580" width="10.796875" style="3" bestFit="1" customWidth="1"/>
    <col min="3581" max="3581" width="49.1328125" style="3" customWidth="1"/>
    <col min="3582" max="3583" width="14.796875" style="3" customWidth="1"/>
    <col min="3584" max="3592" width="6.6640625" style="3" customWidth="1"/>
    <col min="3593" max="3833" width="9" style="3"/>
    <col min="3834" max="3834" width="46.33203125" style="3" customWidth="1"/>
    <col min="3835" max="3835" width="0" style="3" hidden="1" customWidth="1"/>
    <col min="3836" max="3836" width="10.796875" style="3" bestFit="1" customWidth="1"/>
    <col min="3837" max="3837" width="49.1328125" style="3" customWidth="1"/>
    <col min="3838" max="3839" width="14.796875" style="3" customWidth="1"/>
    <col min="3840" max="3848" width="6.6640625" style="3" customWidth="1"/>
    <col min="3849" max="4089" width="9" style="3"/>
    <col min="4090" max="4090" width="46.33203125" style="3" customWidth="1"/>
    <col min="4091" max="4091" width="0" style="3" hidden="1" customWidth="1"/>
    <col min="4092" max="4092" width="10.796875" style="3" bestFit="1" customWidth="1"/>
    <col min="4093" max="4093" width="49.1328125" style="3" customWidth="1"/>
    <col min="4094" max="4095" width="14.796875" style="3" customWidth="1"/>
    <col min="4096" max="4104" width="6.6640625" style="3" customWidth="1"/>
    <col min="4105" max="4345" width="9" style="3"/>
    <col min="4346" max="4346" width="46.33203125" style="3" customWidth="1"/>
    <col min="4347" max="4347" width="0" style="3" hidden="1" customWidth="1"/>
    <col min="4348" max="4348" width="10.796875" style="3" bestFit="1" customWidth="1"/>
    <col min="4349" max="4349" width="49.1328125" style="3" customWidth="1"/>
    <col min="4350" max="4351" width="14.796875" style="3" customWidth="1"/>
    <col min="4352" max="4360" width="6.6640625" style="3" customWidth="1"/>
    <col min="4361" max="4601" width="9" style="3"/>
    <col min="4602" max="4602" width="46.33203125" style="3" customWidth="1"/>
    <col min="4603" max="4603" width="0" style="3" hidden="1" customWidth="1"/>
    <col min="4604" max="4604" width="10.796875" style="3" bestFit="1" customWidth="1"/>
    <col min="4605" max="4605" width="49.1328125" style="3" customWidth="1"/>
    <col min="4606" max="4607" width="14.796875" style="3" customWidth="1"/>
    <col min="4608" max="4616" width="6.6640625" style="3" customWidth="1"/>
    <col min="4617" max="4857" width="9" style="3"/>
    <col min="4858" max="4858" width="46.33203125" style="3" customWidth="1"/>
    <col min="4859" max="4859" width="0" style="3" hidden="1" customWidth="1"/>
    <col min="4860" max="4860" width="10.796875" style="3" bestFit="1" customWidth="1"/>
    <col min="4861" max="4861" width="49.1328125" style="3" customWidth="1"/>
    <col min="4862" max="4863" width="14.796875" style="3" customWidth="1"/>
    <col min="4864" max="4872" width="6.6640625" style="3" customWidth="1"/>
    <col min="4873" max="5113" width="9" style="3"/>
    <col min="5114" max="5114" width="46.33203125" style="3" customWidth="1"/>
    <col min="5115" max="5115" width="0" style="3" hidden="1" customWidth="1"/>
    <col min="5116" max="5116" width="10.796875" style="3" bestFit="1" customWidth="1"/>
    <col min="5117" max="5117" width="49.1328125" style="3" customWidth="1"/>
    <col min="5118" max="5119" width="14.796875" style="3" customWidth="1"/>
    <col min="5120" max="5128" width="6.6640625" style="3" customWidth="1"/>
    <col min="5129" max="5369" width="9" style="3"/>
    <col min="5370" max="5370" width="46.33203125" style="3" customWidth="1"/>
    <col min="5371" max="5371" width="0" style="3" hidden="1" customWidth="1"/>
    <col min="5372" max="5372" width="10.796875" style="3" bestFit="1" customWidth="1"/>
    <col min="5373" max="5373" width="49.1328125" style="3" customWidth="1"/>
    <col min="5374" max="5375" width="14.796875" style="3" customWidth="1"/>
    <col min="5376" max="5384" width="6.6640625" style="3" customWidth="1"/>
    <col min="5385" max="5625" width="9" style="3"/>
    <col min="5626" max="5626" width="46.33203125" style="3" customWidth="1"/>
    <col min="5627" max="5627" width="0" style="3" hidden="1" customWidth="1"/>
    <col min="5628" max="5628" width="10.796875" style="3" bestFit="1" customWidth="1"/>
    <col min="5629" max="5629" width="49.1328125" style="3" customWidth="1"/>
    <col min="5630" max="5631" width="14.796875" style="3" customWidth="1"/>
    <col min="5632" max="5640" width="6.6640625" style="3" customWidth="1"/>
    <col min="5641" max="5881" width="9" style="3"/>
    <col min="5882" max="5882" width="46.33203125" style="3" customWidth="1"/>
    <col min="5883" max="5883" width="0" style="3" hidden="1" customWidth="1"/>
    <col min="5884" max="5884" width="10.796875" style="3" bestFit="1" customWidth="1"/>
    <col min="5885" max="5885" width="49.1328125" style="3" customWidth="1"/>
    <col min="5886" max="5887" width="14.796875" style="3" customWidth="1"/>
    <col min="5888" max="5896" width="6.6640625" style="3" customWidth="1"/>
    <col min="5897" max="6137" width="9" style="3"/>
    <col min="6138" max="6138" width="46.33203125" style="3" customWidth="1"/>
    <col min="6139" max="6139" width="0" style="3" hidden="1" customWidth="1"/>
    <col min="6140" max="6140" width="10.796875" style="3" bestFit="1" customWidth="1"/>
    <col min="6141" max="6141" width="49.1328125" style="3" customWidth="1"/>
    <col min="6142" max="6143" width="14.796875" style="3" customWidth="1"/>
    <col min="6144" max="6152" width="6.6640625" style="3" customWidth="1"/>
    <col min="6153" max="6393" width="9" style="3"/>
    <col min="6394" max="6394" width="46.33203125" style="3" customWidth="1"/>
    <col min="6395" max="6395" width="0" style="3" hidden="1" customWidth="1"/>
    <col min="6396" max="6396" width="10.796875" style="3" bestFit="1" customWidth="1"/>
    <col min="6397" max="6397" width="49.1328125" style="3" customWidth="1"/>
    <col min="6398" max="6399" width="14.796875" style="3" customWidth="1"/>
    <col min="6400" max="6408" width="6.6640625" style="3" customWidth="1"/>
    <col min="6409" max="6649" width="9" style="3"/>
    <col min="6650" max="6650" width="46.33203125" style="3" customWidth="1"/>
    <col min="6651" max="6651" width="0" style="3" hidden="1" customWidth="1"/>
    <col min="6652" max="6652" width="10.796875" style="3" bestFit="1" customWidth="1"/>
    <col min="6653" max="6653" width="49.1328125" style="3" customWidth="1"/>
    <col min="6654" max="6655" width="14.796875" style="3" customWidth="1"/>
    <col min="6656" max="6664" width="6.6640625" style="3" customWidth="1"/>
    <col min="6665" max="6905" width="9" style="3"/>
    <col min="6906" max="6906" width="46.33203125" style="3" customWidth="1"/>
    <col min="6907" max="6907" width="0" style="3" hidden="1" customWidth="1"/>
    <col min="6908" max="6908" width="10.796875" style="3" bestFit="1" customWidth="1"/>
    <col min="6909" max="6909" width="49.1328125" style="3" customWidth="1"/>
    <col min="6910" max="6911" width="14.796875" style="3" customWidth="1"/>
    <col min="6912" max="6920" width="6.6640625" style="3" customWidth="1"/>
    <col min="6921" max="7161" width="9" style="3"/>
    <col min="7162" max="7162" width="46.33203125" style="3" customWidth="1"/>
    <col min="7163" max="7163" width="0" style="3" hidden="1" customWidth="1"/>
    <col min="7164" max="7164" width="10.796875" style="3" bestFit="1" customWidth="1"/>
    <col min="7165" max="7165" width="49.1328125" style="3" customWidth="1"/>
    <col min="7166" max="7167" width="14.796875" style="3" customWidth="1"/>
    <col min="7168" max="7176" width="6.6640625" style="3" customWidth="1"/>
    <col min="7177" max="7417" width="9" style="3"/>
    <col min="7418" max="7418" width="46.33203125" style="3" customWidth="1"/>
    <col min="7419" max="7419" width="0" style="3" hidden="1" customWidth="1"/>
    <col min="7420" max="7420" width="10.796875" style="3" bestFit="1" customWidth="1"/>
    <col min="7421" max="7421" width="49.1328125" style="3" customWidth="1"/>
    <col min="7422" max="7423" width="14.796875" style="3" customWidth="1"/>
    <col min="7424" max="7432" width="6.6640625" style="3" customWidth="1"/>
    <col min="7433" max="7673" width="9" style="3"/>
    <col min="7674" max="7674" width="46.33203125" style="3" customWidth="1"/>
    <col min="7675" max="7675" width="0" style="3" hidden="1" customWidth="1"/>
    <col min="7676" max="7676" width="10.796875" style="3" bestFit="1" customWidth="1"/>
    <col min="7677" max="7677" width="49.1328125" style="3" customWidth="1"/>
    <col min="7678" max="7679" width="14.796875" style="3" customWidth="1"/>
    <col min="7680" max="7688" width="6.6640625" style="3" customWidth="1"/>
    <col min="7689" max="7929" width="9" style="3"/>
    <col min="7930" max="7930" width="46.33203125" style="3" customWidth="1"/>
    <col min="7931" max="7931" width="0" style="3" hidden="1" customWidth="1"/>
    <col min="7932" max="7932" width="10.796875" style="3" bestFit="1" customWidth="1"/>
    <col min="7933" max="7933" width="49.1328125" style="3" customWidth="1"/>
    <col min="7934" max="7935" width="14.796875" style="3" customWidth="1"/>
    <col min="7936" max="7944" width="6.6640625" style="3" customWidth="1"/>
    <col min="7945" max="8185" width="9" style="3"/>
    <col min="8186" max="8186" width="46.33203125" style="3" customWidth="1"/>
    <col min="8187" max="8187" width="0" style="3" hidden="1" customWidth="1"/>
    <col min="8188" max="8188" width="10.796875" style="3" bestFit="1" customWidth="1"/>
    <col min="8189" max="8189" width="49.1328125" style="3" customWidth="1"/>
    <col min="8190" max="8191" width="14.796875" style="3" customWidth="1"/>
    <col min="8192" max="8200" width="6.6640625" style="3" customWidth="1"/>
    <col min="8201" max="8441" width="9" style="3"/>
    <col min="8442" max="8442" width="46.33203125" style="3" customWidth="1"/>
    <col min="8443" max="8443" width="0" style="3" hidden="1" customWidth="1"/>
    <col min="8444" max="8444" width="10.796875" style="3" bestFit="1" customWidth="1"/>
    <col min="8445" max="8445" width="49.1328125" style="3" customWidth="1"/>
    <col min="8446" max="8447" width="14.796875" style="3" customWidth="1"/>
    <col min="8448" max="8456" width="6.6640625" style="3" customWidth="1"/>
    <col min="8457" max="8697" width="9" style="3"/>
    <col min="8698" max="8698" width="46.33203125" style="3" customWidth="1"/>
    <col min="8699" max="8699" width="0" style="3" hidden="1" customWidth="1"/>
    <col min="8700" max="8700" width="10.796875" style="3" bestFit="1" customWidth="1"/>
    <col min="8701" max="8701" width="49.1328125" style="3" customWidth="1"/>
    <col min="8702" max="8703" width="14.796875" style="3" customWidth="1"/>
    <col min="8704" max="8712" width="6.6640625" style="3" customWidth="1"/>
    <col min="8713" max="8953" width="9" style="3"/>
    <col min="8954" max="8954" width="46.33203125" style="3" customWidth="1"/>
    <col min="8955" max="8955" width="0" style="3" hidden="1" customWidth="1"/>
    <col min="8956" max="8956" width="10.796875" style="3" bestFit="1" customWidth="1"/>
    <col min="8957" max="8957" width="49.1328125" style="3" customWidth="1"/>
    <col min="8958" max="8959" width="14.796875" style="3" customWidth="1"/>
    <col min="8960" max="8968" width="6.6640625" style="3" customWidth="1"/>
    <col min="8969" max="9209" width="9" style="3"/>
    <col min="9210" max="9210" width="46.33203125" style="3" customWidth="1"/>
    <col min="9211" max="9211" width="0" style="3" hidden="1" customWidth="1"/>
    <col min="9212" max="9212" width="10.796875" style="3" bestFit="1" customWidth="1"/>
    <col min="9213" max="9213" width="49.1328125" style="3" customWidth="1"/>
    <col min="9214" max="9215" width="14.796875" style="3" customWidth="1"/>
    <col min="9216" max="9224" width="6.6640625" style="3" customWidth="1"/>
    <col min="9225" max="9465" width="9" style="3"/>
    <col min="9466" max="9466" width="46.33203125" style="3" customWidth="1"/>
    <col min="9467" max="9467" width="0" style="3" hidden="1" customWidth="1"/>
    <col min="9468" max="9468" width="10.796875" style="3" bestFit="1" customWidth="1"/>
    <col min="9469" max="9469" width="49.1328125" style="3" customWidth="1"/>
    <col min="9470" max="9471" width="14.796875" style="3" customWidth="1"/>
    <col min="9472" max="9480" width="6.6640625" style="3" customWidth="1"/>
    <col min="9481" max="9721" width="9" style="3"/>
    <col min="9722" max="9722" width="46.33203125" style="3" customWidth="1"/>
    <col min="9723" max="9723" width="0" style="3" hidden="1" customWidth="1"/>
    <col min="9724" max="9724" width="10.796875" style="3" bestFit="1" customWidth="1"/>
    <col min="9725" max="9725" width="49.1328125" style="3" customWidth="1"/>
    <col min="9726" max="9727" width="14.796875" style="3" customWidth="1"/>
    <col min="9728" max="9736" width="6.6640625" style="3" customWidth="1"/>
    <col min="9737" max="9977" width="9" style="3"/>
    <col min="9978" max="9978" width="46.33203125" style="3" customWidth="1"/>
    <col min="9979" max="9979" width="0" style="3" hidden="1" customWidth="1"/>
    <col min="9980" max="9980" width="10.796875" style="3" bestFit="1" customWidth="1"/>
    <col min="9981" max="9981" width="49.1328125" style="3" customWidth="1"/>
    <col min="9982" max="9983" width="14.796875" style="3" customWidth="1"/>
    <col min="9984" max="9992" width="6.6640625" style="3" customWidth="1"/>
    <col min="9993" max="10233" width="9" style="3"/>
    <col min="10234" max="10234" width="46.33203125" style="3" customWidth="1"/>
    <col min="10235" max="10235" width="0" style="3" hidden="1" customWidth="1"/>
    <col min="10236" max="10236" width="10.796875" style="3" bestFit="1" customWidth="1"/>
    <col min="10237" max="10237" width="49.1328125" style="3" customWidth="1"/>
    <col min="10238" max="10239" width="14.796875" style="3" customWidth="1"/>
    <col min="10240" max="10248" width="6.6640625" style="3" customWidth="1"/>
    <col min="10249" max="10489" width="9" style="3"/>
    <col min="10490" max="10490" width="46.33203125" style="3" customWidth="1"/>
    <col min="10491" max="10491" width="0" style="3" hidden="1" customWidth="1"/>
    <col min="10492" max="10492" width="10.796875" style="3" bestFit="1" customWidth="1"/>
    <col min="10493" max="10493" width="49.1328125" style="3" customWidth="1"/>
    <col min="10494" max="10495" width="14.796875" style="3" customWidth="1"/>
    <col min="10496" max="10504" width="6.6640625" style="3" customWidth="1"/>
    <col min="10505" max="10745" width="9" style="3"/>
    <col min="10746" max="10746" width="46.33203125" style="3" customWidth="1"/>
    <col min="10747" max="10747" width="0" style="3" hidden="1" customWidth="1"/>
    <col min="10748" max="10748" width="10.796875" style="3" bestFit="1" customWidth="1"/>
    <col min="10749" max="10749" width="49.1328125" style="3" customWidth="1"/>
    <col min="10750" max="10751" width="14.796875" style="3" customWidth="1"/>
    <col min="10752" max="10760" width="6.6640625" style="3" customWidth="1"/>
    <col min="10761" max="11001" width="9" style="3"/>
    <col min="11002" max="11002" width="46.33203125" style="3" customWidth="1"/>
    <col min="11003" max="11003" width="0" style="3" hidden="1" customWidth="1"/>
    <col min="11004" max="11004" width="10.796875" style="3" bestFit="1" customWidth="1"/>
    <col min="11005" max="11005" width="49.1328125" style="3" customWidth="1"/>
    <col min="11006" max="11007" width="14.796875" style="3" customWidth="1"/>
    <col min="11008" max="11016" width="6.6640625" style="3" customWidth="1"/>
    <col min="11017" max="11257" width="9" style="3"/>
    <col min="11258" max="11258" width="46.33203125" style="3" customWidth="1"/>
    <col min="11259" max="11259" width="0" style="3" hidden="1" customWidth="1"/>
    <col min="11260" max="11260" width="10.796875" style="3" bestFit="1" customWidth="1"/>
    <col min="11261" max="11261" width="49.1328125" style="3" customWidth="1"/>
    <col min="11262" max="11263" width="14.796875" style="3" customWidth="1"/>
    <col min="11264" max="11272" width="6.6640625" style="3" customWidth="1"/>
    <col min="11273" max="11513" width="9" style="3"/>
    <col min="11514" max="11514" width="46.33203125" style="3" customWidth="1"/>
    <col min="11515" max="11515" width="0" style="3" hidden="1" customWidth="1"/>
    <col min="11516" max="11516" width="10.796875" style="3" bestFit="1" customWidth="1"/>
    <col min="11517" max="11517" width="49.1328125" style="3" customWidth="1"/>
    <col min="11518" max="11519" width="14.796875" style="3" customWidth="1"/>
    <col min="11520" max="11528" width="6.6640625" style="3" customWidth="1"/>
    <col min="11529" max="11769" width="9" style="3"/>
    <col min="11770" max="11770" width="46.33203125" style="3" customWidth="1"/>
    <col min="11771" max="11771" width="0" style="3" hidden="1" customWidth="1"/>
    <col min="11772" max="11772" width="10.796875" style="3" bestFit="1" customWidth="1"/>
    <col min="11773" max="11773" width="49.1328125" style="3" customWidth="1"/>
    <col min="11774" max="11775" width="14.796875" style="3" customWidth="1"/>
    <col min="11776" max="11784" width="6.6640625" style="3" customWidth="1"/>
    <col min="11785" max="12025" width="9" style="3"/>
    <col min="12026" max="12026" width="46.33203125" style="3" customWidth="1"/>
    <col min="12027" max="12027" width="0" style="3" hidden="1" customWidth="1"/>
    <col min="12028" max="12028" width="10.796875" style="3" bestFit="1" customWidth="1"/>
    <col min="12029" max="12029" width="49.1328125" style="3" customWidth="1"/>
    <col min="12030" max="12031" width="14.796875" style="3" customWidth="1"/>
    <col min="12032" max="12040" width="6.6640625" style="3" customWidth="1"/>
    <col min="12041" max="12281" width="9" style="3"/>
    <col min="12282" max="12282" width="46.33203125" style="3" customWidth="1"/>
    <col min="12283" max="12283" width="0" style="3" hidden="1" customWidth="1"/>
    <col min="12284" max="12284" width="10.796875" style="3" bestFit="1" customWidth="1"/>
    <col min="12285" max="12285" width="49.1328125" style="3" customWidth="1"/>
    <col min="12286" max="12287" width="14.796875" style="3" customWidth="1"/>
    <col min="12288" max="12296" width="6.6640625" style="3" customWidth="1"/>
    <col min="12297" max="12537" width="9" style="3"/>
    <col min="12538" max="12538" width="46.33203125" style="3" customWidth="1"/>
    <col min="12539" max="12539" width="0" style="3" hidden="1" customWidth="1"/>
    <col min="12540" max="12540" width="10.796875" style="3" bestFit="1" customWidth="1"/>
    <col min="12541" max="12541" width="49.1328125" style="3" customWidth="1"/>
    <col min="12542" max="12543" width="14.796875" style="3" customWidth="1"/>
    <col min="12544" max="12552" width="6.6640625" style="3" customWidth="1"/>
    <col min="12553" max="12793" width="9" style="3"/>
    <col min="12794" max="12794" width="46.33203125" style="3" customWidth="1"/>
    <col min="12795" max="12795" width="0" style="3" hidden="1" customWidth="1"/>
    <col min="12796" max="12796" width="10.796875" style="3" bestFit="1" customWidth="1"/>
    <col min="12797" max="12797" width="49.1328125" style="3" customWidth="1"/>
    <col min="12798" max="12799" width="14.796875" style="3" customWidth="1"/>
    <col min="12800" max="12808" width="6.6640625" style="3" customWidth="1"/>
    <col min="12809" max="13049" width="9" style="3"/>
    <col min="13050" max="13050" width="46.33203125" style="3" customWidth="1"/>
    <col min="13051" max="13051" width="0" style="3" hidden="1" customWidth="1"/>
    <col min="13052" max="13052" width="10.796875" style="3" bestFit="1" customWidth="1"/>
    <col min="13053" max="13053" width="49.1328125" style="3" customWidth="1"/>
    <col min="13054" max="13055" width="14.796875" style="3" customWidth="1"/>
    <col min="13056" max="13064" width="6.6640625" style="3" customWidth="1"/>
    <col min="13065" max="13305" width="9" style="3"/>
    <col min="13306" max="13306" width="46.33203125" style="3" customWidth="1"/>
    <col min="13307" max="13307" width="0" style="3" hidden="1" customWidth="1"/>
    <col min="13308" max="13308" width="10.796875" style="3" bestFit="1" customWidth="1"/>
    <col min="13309" max="13309" width="49.1328125" style="3" customWidth="1"/>
    <col min="13310" max="13311" width="14.796875" style="3" customWidth="1"/>
    <col min="13312" max="13320" width="6.6640625" style="3" customWidth="1"/>
    <col min="13321" max="13561" width="9" style="3"/>
    <col min="13562" max="13562" width="46.33203125" style="3" customWidth="1"/>
    <col min="13563" max="13563" width="0" style="3" hidden="1" customWidth="1"/>
    <col min="13564" max="13564" width="10.796875" style="3" bestFit="1" customWidth="1"/>
    <col min="13565" max="13565" width="49.1328125" style="3" customWidth="1"/>
    <col min="13566" max="13567" width="14.796875" style="3" customWidth="1"/>
    <col min="13568" max="13576" width="6.6640625" style="3" customWidth="1"/>
    <col min="13577" max="13817" width="9" style="3"/>
    <col min="13818" max="13818" width="46.33203125" style="3" customWidth="1"/>
    <col min="13819" max="13819" width="0" style="3" hidden="1" customWidth="1"/>
    <col min="13820" max="13820" width="10.796875" style="3" bestFit="1" customWidth="1"/>
    <col min="13821" max="13821" width="49.1328125" style="3" customWidth="1"/>
    <col min="13822" max="13823" width="14.796875" style="3" customWidth="1"/>
    <col min="13824" max="13832" width="6.6640625" style="3" customWidth="1"/>
    <col min="13833" max="14073" width="9" style="3"/>
    <col min="14074" max="14074" width="46.33203125" style="3" customWidth="1"/>
    <col min="14075" max="14075" width="0" style="3" hidden="1" customWidth="1"/>
    <col min="14076" max="14076" width="10.796875" style="3" bestFit="1" customWidth="1"/>
    <col min="14077" max="14077" width="49.1328125" style="3" customWidth="1"/>
    <col min="14078" max="14079" width="14.796875" style="3" customWidth="1"/>
    <col min="14080" max="14088" width="6.6640625" style="3" customWidth="1"/>
    <col min="14089" max="14329" width="9" style="3"/>
    <col min="14330" max="14330" width="46.33203125" style="3" customWidth="1"/>
    <col min="14331" max="14331" width="0" style="3" hidden="1" customWidth="1"/>
    <col min="14332" max="14332" width="10.796875" style="3" bestFit="1" customWidth="1"/>
    <col min="14333" max="14333" width="49.1328125" style="3" customWidth="1"/>
    <col min="14334" max="14335" width="14.796875" style="3" customWidth="1"/>
    <col min="14336" max="14344" width="6.6640625" style="3" customWidth="1"/>
    <col min="14345" max="14585" width="9" style="3"/>
    <col min="14586" max="14586" width="46.33203125" style="3" customWidth="1"/>
    <col min="14587" max="14587" width="0" style="3" hidden="1" customWidth="1"/>
    <col min="14588" max="14588" width="10.796875" style="3" bestFit="1" customWidth="1"/>
    <col min="14589" max="14589" width="49.1328125" style="3" customWidth="1"/>
    <col min="14590" max="14591" width="14.796875" style="3" customWidth="1"/>
    <col min="14592" max="14600" width="6.6640625" style="3" customWidth="1"/>
    <col min="14601" max="14841" width="9" style="3"/>
    <col min="14842" max="14842" width="46.33203125" style="3" customWidth="1"/>
    <col min="14843" max="14843" width="0" style="3" hidden="1" customWidth="1"/>
    <col min="14844" max="14844" width="10.796875" style="3" bestFit="1" customWidth="1"/>
    <col min="14845" max="14845" width="49.1328125" style="3" customWidth="1"/>
    <col min="14846" max="14847" width="14.796875" style="3" customWidth="1"/>
    <col min="14848" max="14856" width="6.6640625" style="3" customWidth="1"/>
    <col min="14857" max="15097" width="9" style="3"/>
    <col min="15098" max="15098" width="46.33203125" style="3" customWidth="1"/>
    <col min="15099" max="15099" width="0" style="3" hidden="1" customWidth="1"/>
    <col min="15100" max="15100" width="10.796875" style="3" bestFit="1" customWidth="1"/>
    <col min="15101" max="15101" width="49.1328125" style="3" customWidth="1"/>
    <col min="15102" max="15103" width="14.796875" style="3" customWidth="1"/>
    <col min="15104" max="15112" width="6.6640625" style="3" customWidth="1"/>
    <col min="15113" max="15353" width="9" style="3"/>
    <col min="15354" max="15354" width="46.33203125" style="3" customWidth="1"/>
    <col min="15355" max="15355" width="0" style="3" hidden="1" customWidth="1"/>
    <col min="15356" max="15356" width="10.796875" style="3" bestFit="1" customWidth="1"/>
    <col min="15357" max="15357" width="49.1328125" style="3" customWidth="1"/>
    <col min="15358" max="15359" width="14.796875" style="3" customWidth="1"/>
    <col min="15360" max="15368" width="6.6640625" style="3" customWidth="1"/>
    <col min="15369" max="15609" width="9" style="3"/>
    <col min="15610" max="15610" width="46.33203125" style="3" customWidth="1"/>
    <col min="15611" max="15611" width="0" style="3" hidden="1" customWidth="1"/>
    <col min="15612" max="15612" width="10.796875" style="3" bestFit="1" customWidth="1"/>
    <col min="15613" max="15613" width="49.1328125" style="3" customWidth="1"/>
    <col min="15614" max="15615" width="14.796875" style="3" customWidth="1"/>
    <col min="15616" max="15624" width="6.6640625" style="3" customWidth="1"/>
    <col min="15625" max="15865" width="9" style="3"/>
    <col min="15866" max="15866" width="46.33203125" style="3" customWidth="1"/>
    <col min="15867" max="15867" width="0" style="3" hidden="1" customWidth="1"/>
    <col min="15868" max="15868" width="10.796875" style="3" bestFit="1" customWidth="1"/>
    <col min="15869" max="15869" width="49.1328125" style="3" customWidth="1"/>
    <col min="15870" max="15871" width="14.796875" style="3" customWidth="1"/>
    <col min="15872" max="15880" width="6.6640625" style="3" customWidth="1"/>
    <col min="15881" max="16121" width="9" style="3"/>
    <col min="16122" max="16122" width="46.33203125" style="3" customWidth="1"/>
    <col min="16123" max="16123" width="0" style="3" hidden="1" customWidth="1"/>
    <col min="16124" max="16124" width="10.796875" style="3" bestFit="1" customWidth="1"/>
    <col min="16125" max="16125" width="49.1328125" style="3" customWidth="1"/>
    <col min="16126" max="16127" width="14.796875" style="3" customWidth="1"/>
    <col min="16128" max="16136" width="6.6640625" style="3" customWidth="1"/>
    <col min="16137" max="16384" width="9" style="3"/>
  </cols>
  <sheetData>
    <row r="1" spans="1:26" ht="33" customHeight="1" x14ac:dyDescent="1.1499999999999999">
      <c r="A1" s="86" t="s">
        <v>1539</v>
      </c>
      <c r="C1" s="49"/>
      <c r="D1" s="49"/>
      <c r="E1" s="38"/>
      <c r="F1" s="51"/>
      <c r="G1" s="49"/>
      <c r="H1" s="49"/>
      <c r="I1" s="40"/>
      <c r="J1" s="40"/>
    </row>
    <row r="2" spans="1:26" ht="45" customHeight="1" x14ac:dyDescent="0.25">
      <c r="A2" s="137" t="str">
        <f>目次!C49</f>
        <v>医療が必要な人に対して、病院などで日中に行われる機能訓練、療養上の管理、看護、医学的管理の下での介護や日常生活上の支援</v>
      </c>
      <c r="B2" s="137"/>
      <c r="C2" s="137"/>
      <c r="D2" s="137"/>
      <c r="E2" s="137"/>
      <c r="F2" s="137"/>
      <c r="G2" s="137"/>
      <c r="H2" s="52"/>
      <c r="I2" s="40"/>
      <c r="J2" s="40"/>
    </row>
    <row r="3" spans="1:26" s="41" customFormat="1" ht="30" customHeight="1" x14ac:dyDescent="0.25">
      <c r="A3" s="126" t="s">
        <v>1955</v>
      </c>
      <c r="B3" s="124" t="s">
        <v>78</v>
      </c>
      <c r="C3" s="126" t="s">
        <v>487</v>
      </c>
      <c r="D3" s="126" t="s">
        <v>488</v>
      </c>
      <c r="E3" s="128" t="s">
        <v>486</v>
      </c>
      <c r="F3" s="124" t="s">
        <v>82</v>
      </c>
      <c r="G3" s="124" t="s">
        <v>2126</v>
      </c>
      <c r="H3" s="53"/>
      <c r="I3" s="42"/>
    </row>
    <row r="4" spans="1:26" s="41" customFormat="1" ht="54" customHeight="1" x14ac:dyDescent="0.25">
      <c r="A4" s="127"/>
      <c r="B4" s="124" t="s">
        <v>83</v>
      </c>
      <c r="C4" s="127"/>
      <c r="D4" s="127"/>
      <c r="E4" s="129"/>
      <c r="F4" s="124" t="s">
        <v>1420</v>
      </c>
      <c r="G4" s="124" t="s">
        <v>1420</v>
      </c>
      <c r="H4" s="53"/>
      <c r="I4" s="42"/>
    </row>
    <row r="5" spans="1:26" s="79" customFormat="1" ht="18" customHeight="1" x14ac:dyDescent="0.25">
      <c r="A5" s="87" t="s">
        <v>2102</v>
      </c>
      <c r="B5" s="77" t="s">
        <v>382</v>
      </c>
      <c r="C5" s="77" t="s">
        <v>306</v>
      </c>
      <c r="D5" s="77" t="s">
        <v>307</v>
      </c>
      <c r="E5" s="77" t="s">
        <v>24</v>
      </c>
      <c r="F5" s="77" t="s">
        <v>1540</v>
      </c>
      <c r="G5" s="77" t="s">
        <v>2103</v>
      </c>
      <c r="H5" s="78"/>
      <c r="I5" s="78"/>
      <c r="J5" s="78"/>
      <c r="K5" s="78"/>
      <c r="L5" s="78"/>
      <c r="M5" s="78"/>
      <c r="N5" s="78"/>
      <c r="O5" s="78"/>
      <c r="P5" s="78"/>
      <c r="Q5" s="78"/>
      <c r="R5" s="78"/>
      <c r="S5" s="78"/>
      <c r="T5" s="78"/>
      <c r="U5" s="78"/>
      <c r="V5" s="78"/>
      <c r="W5" s="78"/>
      <c r="X5" s="78"/>
      <c r="Y5" s="78"/>
      <c r="Z5" s="78"/>
    </row>
  </sheetData>
  <mergeCells count="8">
    <mergeCell ref="A2:G2"/>
    <mergeCell ref="G3:G4"/>
    <mergeCell ref="A3:A4"/>
    <mergeCell ref="B3:B4"/>
    <mergeCell ref="C3:C4"/>
    <mergeCell ref="D3:D4"/>
    <mergeCell ref="E3:E4"/>
    <mergeCell ref="F3:F4"/>
  </mergeCells>
  <phoneticPr fontId="31"/>
  <printOptions horizontalCentered="1"/>
  <pageMargins left="0.70866141732283472" right="0.70866141732283472" top="0.74803149606299213" bottom="0.74803149606299213" header="0.31496062992125984" footer="0.31496062992125984"/>
  <pageSetup paperSize="9" scale="88" fitToHeight="0" orientation="landscape" r:id="rId1"/>
  <headerFooter>
    <oddFooter>&amp;P / &amp;N ページ</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Z5"/>
  <sheetViews>
    <sheetView zoomScale="90" zoomScaleNormal="90" zoomScaleSheetLayoutView="100" workbookViewId="0">
      <pane xSplit="10" ySplit="4" topLeftCell="K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1" customWidth="1"/>
    <col min="2" max="2" width="61.796875" style="46" customWidth="1"/>
    <col min="3" max="4" width="14.796875" style="40" customWidth="1"/>
    <col min="5" max="5" width="10.796875" style="47" bestFit="1" customWidth="1"/>
    <col min="6" max="6" width="45.796875" style="46" customWidth="1"/>
    <col min="7" max="10" width="6.796875" style="40" customWidth="1"/>
    <col min="11" max="16384" width="9" style="1"/>
  </cols>
  <sheetData>
    <row r="1" spans="1:26" s="2" customFormat="1" ht="33" customHeight="1" x14ac:dyDescent="1.1499999999999999">
      <c r="A1" s="86" t="s">
        <v>1747</v>
      </c>
      <c r="C1" s="49"/>
      <c r="D1" s="49"/>
      <c r="E1" s="50"/>
      <c r="F1" s="51"/>
      <c r="G1" s="37"/>
      <c r="H1" s="75"/>
      <c r="I1" s="75"/>
      <c r="J1" s="75"/>
    </row>
    <row r="2" spans="1:26" s="3" customFormat="1" ht="45" customHeight="1" x14ac:dyDescent="0.25">
      <c r="A2" s="137" t="str">
        <f>目次!C51</f>
        <v>施設等から地域での一人暮らしに移行した障害者等に対して、一定期間、定期的に居宅を訪問し、生活や健康、近所付き合いなどの確認を行い、必要な助言や医療機関等との連絡調整を実施</v>
      </c>
      <c r="B2" s="137"/>
      <c r="C2" s="137"/>
      <c r="D2" s="137"/>
      <c r="E2" s="137"/>
      <c r="F2" s="137"/>
      <c r="G2" s="137"/>
      <c r="H2" s="137"/>
      <c r="I2" s="137"/>
      <c r="J2" s="137"/>
      <c r="K2" s="40"/>
      <c r="L2" s="40"/>
    </row>
    <row r="3" spans="1:26" s="41" customFormat="1" ht="30" customHeight="1" x14ac:dyDescent="0.25">
      <c r="A3" s="121" t="s">
        <v>1956</v>
      </c>
      <c r="B3" s="124" t="s">
        <v>78</v>
      </c>
      <c r="C3" s="121" t="s">
        <v>79</v>
      </c>
      <c r="D3" s="121" t="s">
        <v>80</v>
      </c>
      <c r="E3" s="125" t="s">
        <v>81</v>
      </c>
      <c r="F3" s="124" t="s">
        <v>82</v>
      </c>
      <c r="G3" s="123" t="s">
        <v>489</v>
      </c>
      <c r="H3" s="123"/>
      <c r="I3" s="123"/>
      <c r="J3" s="123"/>
      <c r="K3" s="42"/>
    </row>
    <row r="4" spans="1:26" s="41" customFormat="1" ht="54" customHeight="1" x14ac:dyDescent="0.25">
      <c r="A4" s="121" t="s">
        <v>414</v>
      </c>
      <c r="B4" s="124" t="s">
        <v>413</v>
      </c>
      <c r="C4" s="121" t="s">
        <v>414</v>
      </c>
      <c r="D4" s="121" t="s">
        <v>453</v>
      </c>
      <c r="E4" s="125" t="s">
        <v>37</v>
      </c>
      <c r="F4" s="124" t="s">
        <v>1421</v>
      </c>
      <c r="G4" s="72" t="s">
        <v>490</v>
      </c>
      <c r="H4" s="72" t="s">
        <v>491</v>
      </c>
      <c r="I4" s="72" t="s">
        <v>493</v>
      </c>
      <c r="J4" s="72" t="s">
        <v>1424</v>
      </c>
      <c r="K4" s="42"/>
    </row>
    <row r="5" spans="1:26" s="79" customFormat="1" ht="18" customHeight="1" x14ac:dyDescent="0.25">
      <c r="A5" s="87" t="s">
        <v>2057</v>
      </c>
      <c r="B5" s="77" t="s">
        <v>216</v>
      </c>
      <c r="C5" s="77" t="s">
        <v>217</v>
      </c>
      <c r="D5" s="77" t="s">
        <v>218</v>
      </c>
      <c r="E5" s="77" t="s">
        <v>293</v>
      </c>
      <c r="F5" s="77" t="s">
        <v>375</v>
      </c>
      <c r="G5" s="87"/>
      <c r="H5" s="87" t="s">
        <v>497</v>
      </c>
      <c r="I5" s="87" t="s">
        <v>497</v>
      </c>
      <c r="J5" s="87" t="s">
        <v>497</v>
      </c>
      <c r="K5" s="78"/>
      <c r="L5" s="78"/>
      <c r="M5" s="78"/>
      <c r="N5" s="78"/>
      <c r="O5" s="78"/>
      <c r="P5" s="78"/>
      <c r="Q5" s="78"/>
      <c r="R5" s="78"/>
      <c r="S5" s="78"/>
      <c r="T5" s="78"/>
      <c r="U5" s="78"/>
      <c r="V5" s="78"/>
      <c r="W5" s="78"/>
      <c r="X5" s="78"/>
      <c r="Y5" s="78"/>
      <c r="Z5" s="78"/>
    </row>
  </sheetData>
  <mergeCells count="8">
    <mergeCell ref="A2:J2"/>
    <mergeCell ref="A3:A4"/>
    <mergeCell ref="G3:J3"/>
    <mergeCell ref="B3:B4"/>
    <mergeCell ref="C3:C4"/>
    <mergeCell ref="D3:D4"/>
    <mergeCell ref="E3:E4"/>
    <mergeCell ref="F3:F4"/>
  </mergeCells>
  <phoneticPr fontId="31"/>
  <printOptions horizontalCentered="1"/>
  <pageMargins left="0.70866141732283472" right="0.70866141732283472" top="0.74803149606299213" bottom="0.74803149606299213" header="0.31496062992125984" footer="0.31496062992125984"/>
  <pageSetup paperSize="9" scale="69" fitToHeight="0" orientation="landscape" r:id="rId1"/>
  <headerFooter>
    <oddFooter>&amp;P / &amp;N ページ</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6"/>
  <sheetViews>
    <sheetView zoomScale="90" zoomScaleNormal="90" zoomScaleSheetLayoutView="100" workbookViewId="0">
      <pane xSplit="5" ySplit="4" topLeftCell="F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60.86328125" style="46" customWidth="1"/>
    <col min="2" max="3" width="14.796875" style="40" customWidth="1"/>
    <col min="4" max="4" width="10.796875" style="47" bestFit="1" customWidth="1"/>
    <col min="5" max="5" width="51.53125" style="46" customWidth="1"/>
    <col min="6" max="16384" width="9" style="1"/>
  </cols>
  <sheetData>
    <row r="1" spans="1:7" s="2" customFormat="1" ht="33" customHeight="1" x14ac:dyDescent="1.1499999999999999">
      <c r="A1" s="90" t="s">
        <v>1748</v>
      </c>
      <c r="B1" s="81"/>
      <c r="C1" s="49"/>
      <c r="D1" s="50"/>
      <c r="E1" s="51"/>
    </row>
    <row r="2" spans="1:7" s="3" customFormat="1" ht="45" customHeight="1" x14ac:dyDescent="0.25">
      <c r="A2" s="141" t="str">
        <f>目次!C53</f>
        <v>障害者等に、日中の余暇活動や社会参加の場を提供</v>
      </c>
      <c r="B2" s="141"/>
      <c r="C2" s="141"/>
      <c r="D2" s="141"/>
      <c r="E2" s="141"/>
      <c r="F2" s="40"/>
      <c r="G2" s="40"/>
    </row>
    <row r="3" spans="1:7" s="41" customFormat="1" ht="30" customHeight="1" x14ac:dyDescent="0.25">
      <c r="A3" s="124" t="s">
        <v>78</v>
      </c>
      <c r="B3" s="121" t="s">
        <v>79</v>
      </c>
      <c r="C3" s="121" t="s">
        <v>80</v>
      </c>
      <c r="D3" s="125" t="s">
        <v>81</v>
      </c>
      <c r="E3" s="124" t="s">
        <v>82</v>
      </c>
      <c r="F3" s="42"/>
    </row>
    <row r="4" spans="1:7" s="41" customFormat="1" ht="54" customHeight="1" x14ac:dyDescent="0.25">
      <c r="A4" s="124" t="s">
        <v>413</v>
      </c>
      <c r="B4" s="121" t="s">
        <v>414</v>
      </c>
      <c r="C4" s="121" t="s">
        <v>453</v>
      </c>
      <c r="D4" s="125" t="s">
        <v>37</v>
      </c>
      <c r="E4" s="124" t="s">
        <v>1421</v>
      </c>
      <c r="F4" s="42"/>
    </row>
    <row r="5" spans="1:7" ht="18" customHeight="1" x14ac:dyDescent="0.25">
      <c r="A5" s="43" t="s">
        <v>312</v>
      </c>
      <c r="B5" s="44" t="s">
        <v>217</v>
      </c>
      <c r="C5" s="44" t="s">
        <v>218</v>
      </c>
      <c r="D5" s="88" t="s">
        <v>2323</v>
      </c>
      <c r="E5" s="77" t="s">
        <v>375</v>
      </c>
    </row>
    <row r="6" spans="1:7" ht="18" customHeight="1" x14ac:dyDescent="0.25">
      <c r="A6" s="43" t="s">
        <v>313</v>
      </c>
      <c r="B6" s="44" t="s">
        <v>314</v>
      </c>
      <c r="C6" s="44" t="s">
        <v>314</v>
      </c>
      <c r="D6" s="88" t="s">
        <v>315</v>
      </c>
      <c r="E6" s="43" t="s">
        <v>316</v>
      </c>
    </row>
  </sheetData>
  <mergeCells count="6">
    <mergeCell ref="A2:E2"/>
    <mergeCell ref="A3:A4"/>
    <mergeCell ref="B3:B4"/>
    <mergeCell ref="C3:C4"/>
    <mergeCell ref="D3:D4"/>
    <mergeCell ref="E3:E4"/>
  </mergeCells>
  <phoneticPr fontId="31"/>
  <printOptions horizontalCentered="1"/>
  <pageMargins left="0.70866141732283472" right="0.70866141732283472" top="0.74803149606299213" bottom="0.74803149606299213" header="0.31496062992125984" footer="0.31496062992125984"/>
  <pageSetup paperSize="9" scale="88" fitToHeight="0" orientation="landscape" r:id="rId1"/>
  <headerFooter>
    <oddFooter>&amp;P / &amp;N ページ</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Z25"/>
  <sheetViews>
    <sheetView zoomScaleNormal="100" zoomScaleSheetLayoutView="100" workbookViewId="0">
      <pane xSplit="11" ySplit="5" topLeftCell="L6"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1" customWidth="1"/>
    <col min="2" max="2" width="61.796875" style="46" customWidth="1"/>
    <col min="3" max="4" width="14.796875" style="40" customWidth="1"/>
    <col min="5" max="5" width="10.796875" style="47" bestFit="1" customWidth="1"/>
    <col min="6" max="6" width="52.53125" style="46" customWidth="1"/>
    <col min="7" max="11" width="6.796875" style="40" customWidth="1"/>
    <col min="12" max="16384" width="9" style="1"/>
  </cols>
  <sheetData>
    <row r="1" spans="1:26" s="2" customFormat="1" ht="33" customHeight="1" x14ac:dyDescent="1.1499999999999999">
      <c r="A1" s="89" t="s">
        <v>2399</v>
      </c>
      <c r="B1" s="36"/>
      <c r="C1" s="49"/>
      <c r="D1" s="49"/>
      <c r="E1" s="50"/>
      <c r="F1" s="51"/>
      <c r="G1" s="37"/>
      <c r="H1" s="75"/>
      <c r="I1" s="75"/>
      <c r="J1" s="75"/>
      <c r="K1" s="61"/>
    </row>
    <row r="2" spans="1:26" s="3" customFormat="1" ht="30" customHeight="1" x14ac:dyDescent="0.8">
      <c r="A2" s="143" t="s">
        <v>1459</v>
      </c>
      <c r="B2" s="143"/>
      <c r="C2" s="143"/>
      <c r="D2" s="143"/>
      <c r="E2" s="143"/>
      <c r="F2" s="143"/>
      <c r="G2" s="143"/>
      <c r="H2" s="143"/>
      <c r="I2" s="143"/>
      <c r="J2" s="143"/>
      <c r="K2" s="143"/>
      <c r="L2" s="40"/>
    </row>
    <row r="3" spans="1:26" s="3" customFormat="1" ht="30" customHeight="1" x14ac:dyDescent="0.25">
      <c r="A3" s="142" t="s">
        <v>1460</v>
      </c>
      <c r="B3" s="142"/>
      <c r="C3" s="142"/>
      <c r="D3" s="142"/>
      <c r="E3" s="142"/>
      <c r="F3" s="142"/>
      <c r="G3" s="142"/>
      <c r="H3" s="142"/>
      <c r="I3" s="142"/>
      <c r="J3" s="142"/>
      <c r="K3" s="142"/>
      <c r="L3" s="40"/>
    </row>
    <row r="4" spans="1:26" s="41" customFormat="1" ht="30" customHeight="1" x14ac:dyDescent="0.25">
      <c r="A4" s="121" t="s">
        <v>1956</v>
      </c>
      <c r="B4" s="124" t="s">
        <v>78</v>
      </c>
      <c r="C4" s="121" t="s">
        <v>79</v>
      </c>
      <c r="D4" s="121" t="s">
        <v>80</v>
      </c>
      <c r="E4" s="125" t="s">
        <v>81</v>
      </c>
      <c r="F4" s="124" t="s">
        <v>82</v>
      </c>
      <c r="G4" s="123" t="s">
        <v>489</v>
      </c>
      <c r="H4" s="123"/>
      <c r="I4" s="123"/>
      <c r="J4" s="123"/>
      <c r="K4" s="123"/>
    </row>
    <row r="5" spans="1:26" s="41" customFormat="1" ht="54" customHeight="1" x14ac:dyDescent="0.25">
      <c r="A5" s="121" t="s">
        <v>414</v>
      </c>
      <c r="B5" s="124" t="s">
        <v>413</v>
      </c>
      <c r="C5" s="121" t="s">
        <v>414</v>
      </c>
      <c r="D5" s="121" t="s">
        <v>453</v>
      </c>
      <c r="E5" s="125" t="s">
        <v>37</v>
      </c>
      <c r="F5" s="124" t="s">
        <v>1421</v>
      </c>
      <c r="G5" s="72" t="s">
        <v>490</v>
      </c>
      <c r="H5" s="72" t="s">
        <v>491</v>
      </c>
      <c r="I5" s="74" t="s">
        <v>492</v>
      </c>
      <c r="J5" s="72" t="s">
        <v>493</v>
      </c>
      <c r="K5" s="72" t="s">
        <v>1424</v>
      </c>
    </row>
    <row r="6" spans="1:26" s="79" customFormat="1" ht="18" customHeight="1" x14ac:dyDescent="0.25">
      <c r="A6" s="84" t="s">
        <v>2058</v>
      </c>
      <c r="B6" s="83" t="s">
        <v>317</v>
      </c>
      <c r="C6" s="83" t="s">
        <v>318</v>
      </c>
      <c r="D6" s="83" t="s">
        <v>14</v>
      </c>
      <c r="E6" s="83" t="s">
        <v>39</v>
      </c>
      <c r="F6" s="83" t="s">
        <v>55</v>
      </c>
      <c r="G6" s="84" t="s">
        <v>497</v>
      </c>
      <c r="H6" s="84" t="s">
        <v>497</v>
      </c>
      <c r="I6" s="84" t="s">
        <v>497</v>
      </c>
      <c r="J6" s="84" t="s">
        <v>497</v>
      </c>
      <c r="K6" s="84" t="s">
        <v>497</v>
      </c>
      <c r="L6" s="78"/>
      <c r="M6" s="78"/>
      <c r="N6" s="78"/>
      <c r="O6" s="78"/>
      <c r="P6" s="78"/>
      <c r="Q6" s="78"/>
      <c r="R6" s="78"/>
      <c r="S6" s="78"/>
      <c r="T6" s="78"/>
      <c r="U6" s="78"/>
      <c r="V6" s="78"/>
      <c r="W6" s="78"/>
      <c r="X6" s="78"/>
      <c r="Y6" s="78"/>
      <c r="Z6" s="78"/>
    </row>
    <row r="7" spans="1:26" s="79" customFormat="1" ht="18" customHeight="1" x14ac:dyDescent="0.25">
      <c r="A7" s="84" t="s">
        <v>2059</v>
      </c>
      <c r="B7" s="83" t="s">
        <v>319</v>
      </c>
      <c r="C7" s="83" t="s">
        <v>15</v>
      </c>
      <c r="D7" s="83" t="s">
        <v>16</v>
      </c>
      <c r="E7" s="83" t="s">
        <v>68</v>
      </c>
      <c r="F7" s="83" t="s">
        <v>320</v>
      </c>
      <c r="G7" s="84" t="s">
        <v>497</v>
      </c>
      <c r="H7" s="84" t="s">
        <v>497</v>
      </c>
      <c r="I7" s="84" t="s">
        <v>497</v>
      </c>
      <c r="J7" s="84" t="s">
        <v>497</v>
      </c>
      <c r="K7" s="84" t="s">
        <v>497</v>
      </c>
      <c r="L7" s="78"/>
      <c r="M7" s="78"/>
      <c r="N7" s="78"/>
      <c r="O7" s="78"/>
      <c r="P7" s="78"/>
      <c r="Q7" s="78"/>
      <c r="R7" s="78"/>
      <c r="S7" s="78"/>
      <c r="T7" s="78"/>
      <c r="U7" s="78"/>
      <c r="V7" s="78"/>
      <c r="W7" s="78"/>
      <c r="X7" s="78"/>
      <c r="Y7" s="78"/>
      <c r="Z7" s="78"/>
    </row>
    <row r="8" spans="1:26" s="79" customFormat="1" ht="18" customHeight="1" x14ac:dyDescent="0.25">
      <c r="A8" s="84" t="s">
        <v>2060</v>
      </c>
      <c r="B8" s="83" t="s">
        <v>1523</v>
      </c>
      <c r="C8" s="83" t="s">
        <v>2184</v>
      </c>
      <c r="D8" s="83" t="s">
        <v>894</v>
      </c>
      <c r="E8" s="83" t="s">
        <v>446</v>
      </c>
      <c r="F8" s="83" t="s">
        <v>1490</v>
      </c>
      <c r="G8" s="84" t="s">
        <v>497</v>
      </c>
      <c r="H8" s="84" t="s">
        <v>497</v>
      </c>
      <c r="I8" s="84"/>
      <c r="J8" s="84" t="s">
        <v>497</v>
      </c>
      <c r="K8" s="84" t="s">
        <v>497</v>
      </c>
      <c r="L8" s="78"/>
      <c r="M8" s="78"/>
      <c r="N8" s="78"/>
      <c r="O8" s="78"/>
      <c r="P8" s="78"/>
      <c r="Q8" s="78"/>
      <c r="R8" s="78"/>
      <c r="S8" s="78"/>
      <c r="T8" s="78"/>
      <c r="U8" s="78"/>
      <c r="V8" s="78"/>
      <c r="W8" s="78"/>
      <c r="X8" s="78"/>
      <c r="Y8" s="78"/>
      <c r="Z8" s="78"/>
    </row>
    <row r="9" spans="1:26" s="79" customFormat="1" ht="18" customHeight="1" x14ac:dyDescent="0.25">
      <c r="A9" s="84" t="s">
        <v>2061</v>
      </c>
      <c r="B9" s="83" t="s">
        <v>321</v>
      </c>
      <c r="C9" s="83" t="s">
        <v>322</v>
      </c>
      <c r="D9" s="83" t="s">
        <v>323</v>
      </c>
      <c r="E9" s="83" t="s">
        <v>29</v>
      </c>
      <c r="F9" s="83" t="s">
        <v>324</v>
      </c>
      <c r="G9" s="84" t="s">
        <v>497</v>
      </c>
      <c r="H9" s="84" t="s">
        <v>497</v>
      </c>
      <c r="I9" s="84"/>
      <c r="J9" s="84" t="s">
        <v>497</v>
      </c>
      <c r="K9" s="84" t="s">
        <v>497</v>
      </c>
      <c r="L9" s="78"/>
      <c r="M9" s="78"/>
      <c r="N9" s="78"/>
      <c r="O9" s="78"/>
      <c r="P9" s="78"/>
      <c r="Q9" s="78"/>
      <c r="R9" s="78"/>
      <c r="S9" s="78"/>
      <c r="T9" s="78"/>
      <c r="U9" s="78"/>
      <c r="V9" s="78"/>
      <c r="W9" s="78"/>
      <c r="X9" s="78"/>
      <c r="Y9" s="78"/>
      <c r="Z9" s="78"/>
    </row>
    <row r="10" spans="1:26" s="79" customFormat="1" ht="18" customHeight="1" x14ac:dyDescent="0.25">
      <c r="A10" s="84" t="s">
        <v>2062</v>
      </c>
      <c r="B10" s="83" t="s">
        <v>325</v>
      </c>
      <c r="C10" s="83" t="s">
        <v>69</v>
      </c>
      <c r="D10" s="83" t="s">
        <v>70</v>
      </c>
      <c r="E10" s="83" t="s">
        <v>42</v>
      </c>
      <c r="F10" s="83" t="s">
        <v>326</v>
      </c>
      <c r="G10" s="84" t="s">
        <v>497</v>
      </c>
      <c r="H10" s="84" t="s">
        <v>497</v>
      </c>
      <c r="I10" s="84" t="s">
        <v>497</v>
      </c>
      <c r="J10" s="84" t="s">
        <v>497</v>
      </c>
      <c r="K10" s="84" t="s">
        <v>497</v>
      </c>
      <c r="L10" s="78"/>
      <c r="M10" s="78"/>
      <c r="N10" s="78"/>
      <c r="O10" s="78"/>
      <c r="P10" s="78"/>
      <c r="Q10" s="78"/>
      <c r="R10" s="78"/>
      <c r="S10" s="78"/>
      <c r="T10" s="78"/>
      <c r="U10" s="78"/>
      <c r="V10" s="78"/>
      <c r="W10" s="78"/>
      <c r="X10" s="78"/>
      <c r="Y10" s="78"/>
      <c r="Z10" s="78"/>
    </row>
    <row r="11" spans="1:26" s="79" customFormat="1" ht="18" customHeight="1" x14ac:dyDescent="0.25">
      <c r="A11" s="84" t="s">
        <v>2063</v>
      </c>
      <c r="B11" s="83" t="s">
        <v>216</v>
      </c>
      <c r="C11" s="83" t="s">
        <v>217</v>
      </c>
      <c r="D11" s="83" t="s">
        <v>218</v>
      </c>
      <c r="E11" s="83" t="s">
        <v>293</v>
      </c>
      <c r="F11" s="83" t="s">
        <v>375</v>
      </c>
      <c r="G11" s="84" t="s">
        <v>497</v>
      </c>
      <c r="H11" s="84" t="s">
        <v>497</v>
      </c>
      <c r="I11" s="84" t="s">
        <v>497</v>
      </c>
      <c r="J11" s="84" t="s">
        <v>497</v>
      </c>
      <c r="K11" s="84" t="s">
        <v>497</v>
      </c>
      <c r="L11" s="78"/>
      <c r="M11" s="78"/>
      <c r="N11" s="78"/>
      <c r="O11" s="78"/>
      <c r="P11" s="78"/>
      <c r="Q11" s="78"/>
      <c r="R11" s="78"/>
      <c r="S11" s="78"/>
      <c r="T11" s="78"/>
      <c r="U11" s="78"/>
      <c r="V11" s="78"/>
      <c r="W11" s="78"/>
      <c r="X11" s="78"/>
      <c r="Y11" s="78"/>
      <c r="Z11" s="78"/>
    </row>
    <row r="12" spans="1:26" s="79" customFormat="1" ht="18" customHeight="1" x14ac:dyDescent="0.25">
      <c r="A12" s="84" t="s">
        <v>2064</v>
      </c>
      <c r="B12" s="83" t="s">
        <v>327</v>
      </c>
      <c r="C12" s="83" t="s">
        <v>58</v>
      </c>
      <c r="D12" s="83" t="s">
        <v>59</v>
      </c>
      <c r="E12" s="83" t="s">
        <v>18</v>
      </c>
      <c r="F12" s="83" t="s">
        <v>67</v>
      </c>
      <c r="G12" s="84" t="s">
        <v>497</v>
      </c>
      <c r="H12" s="84" t="s">
        <v>497</v>
      </c>
      <c r="I12" s="84" t="s">
        <v>497</v>
      </c>
      <c r="J12" s="84" t="s">
        <v>497</v>
      </c>
      <c r="K12" s="84" t="s">
        <v>497</v>
      </c>
      <c r="L12" s="78"/>
      <c r="M12" s="78"/>
      <c r="N12" s="78"/>
      <c r="O12" s="78"/>
      <c r="P12" s="78"/>
      <c r="Q12" s="78"/>
      <c r="R12" s="78"/>
      <c r="S12" s="78"/>
      <c r="T12" s="78"/>
      <c r="U12" s="78"/>
      <c r="V12" s="78"/>
      <c r="W12" s="78"/>
      <c r="X12" s="78"/>
      <c r="Y12" s="78"/>
      <c r="Z12" s="78"/>
    </row>
    <row r="13" spans="1:26" s="79" customFormat="1" ht="18" customHeight="1" x14ac:dyDescent="0.25">
      <c r="A13" s="84" t="s">
        <v>2068</v>
      </c>
      <c r="B13" s="83" t="s">
        <v>328</v>
      </c>
      <c r="C13" s="83" t="s">
        <v>329</v>
      </c>
      <c r="D13" s="83" t="s">
        <v>64</v>
      </c>
      <c r="E13" s="83" t="s">
        <v>33</v>
      </c>
      <c r="F13" s="83" t="s">
        <v>296</v>
      </c>
      <c r="G13" s="84" t="s">
        <v>497</v>
      </c>
      <c r="H13" s="84" t="s">
        <v>497</v>
      </c>
      <c r="I13" s="84" t="s">
        <v>497</v>
      </c>
      <c r="J13" s="84" t="s">
        <v>497</v>
      </c>
      <c r="K13" s="84" t="s">
        <v>497</v>
      </c>
      <c r="L13" s="78"/>
      <c r="M13" s="78"/>
      <c r="N13" s="78"/>
      <c r="O13" s="78"/>
      <c r="P13" s="78"/>
      <c r="Q13" s="78"/>
      <c r="R13" s="78"/>
      <c r="S13" s="78"/>
      <c r="T13" s="78"/>
      <c r="U13" s="78"/>
      <c r="V13" s="78"/>
      <c r="W13" s="78"/>
      <c r="X13" s="78"/>
      <c r="Y13" s="78"/>
      <c r="Z13" s="78"/>
    </row>
    <row r="14" spans="1:26" s="79" customFormat="1" ht="18" customHeight="1" x14ac:dyDescent="0.25">
      <c r="A14" s="84" t="s">
        <v>2069</v>
      </c>
      <c r="B14" s="83" t="s">
        <v>330</v>
      </c>
      <c r="C14" s="83" t="s">
        <v>331</v>
      </c>
      <c r="D14" s="83" t="s">
        <v>408</v>
      </c>
      <c r="E14" s="83" t="s">
        <v>151</v>
      </c>
      <c r="F14" s="83" t="s">
        <v>445</v>
      </c>
      <c r="G14" s="84" t="s">
        <v>497</v>
      </c>
      <c r="H14" s="84" t="s">
        <v>497</v>
      </c>
      <c r="I14" s="84" t="s">
        <v>497</v>
      </c>
      <c r="J14" s="84" t="s">
        <v>497</v>
      </c>
      <c r="K14" s="84" t="s">
        <v>497</v>
      </c>
      <c r="L14" s="78"/>
      <c r="M14" s="78"/>
      <c r="N14" s="78"/>
      <c r="O14" s="78"/>
      <c r="P14" s="78"/>
      <c r="Q14" s="78"/>
      <c r="R14" s="78"/>
      <c r="S14" s="78"/>
      <c r="T14" s="78"/>
      <c r="U14" s="78"/>
      <c r="V14" s="78"/>
      <c r="W14" s="78"/>
      <c r="X14" s="78"/>
      <c r="Y14" s="78"/>
      <c r="Z14" s="78"/>
    </row>
    <row r="15" spans="1:26" s="79" customFormat="1" ht="18" customHeight="1" x14ac:dyDescent="0.25">
      <c r="A15" s="84" t="s">
        <v>2070</v>
      </c>
      <c r="B15" s="83" t="s">
        <v>332</v>
      </c>
      <c r="C15" s="83" t="s">
        <v>333</v>
      </c>
      <c r="D15" s="83" t="s">
        <v>4</v>
      </c>
      <c r="E15" s="83" t="s">
        <v>63</v>
      </c>
      <c r="F15" s="83" t="s">
        <v>334</v>
      </c>
      <c r="G15" s="84" t="s">
        <v>497</v>
      </c>
      <c r="H15" s="84" t="s">
        <v>497</v>
      </c>
      <c r="I15" s="84" t="s">
        <v>497</v>
      </c>
      <c r="J15" s="84" t="s">
        <v>497</v>
      </c>
      <c r="K15" s="84" t="s">
        <v>497</v>
      </c>
      <c r="L15" s="78"/>
      <c r="M15" s="78"/>
      <c r="N15" s="78"/>
      <c r="O15" s="78"/>
      <c r="P15" s="78"/>
      <c r="Q15" s="78"/>
      <c r="R15" s="78"/>
      <c r="S15" s="78"/>
      <c r="T15" s="78"/>
      <c r="U15" s="78"/>
      <c r="V15" s="78"/>
      <c r="W15" s="78"/>
      <c r="X15" s="78"/>
      <c r="Y15" s="78"/>
      <c r="Z15" s="78"/>
    </row>
    <row r="16" spans="1:26" s="79" customFormat="1" ht="18" customHeight="1" x14ac:dyDescent="0.25">
      <c r="A16" s="84" t="s">
        <v>2071</v>
      </c>
      <c r="B16" s="83" t="s">
        <v>335</v>
      </c>
      <c r="C16" s="83" t="s">
        <v>336</v>
      </c>
      <c r="D16" s="83" t="s">
        <v>337</v>
      </c>
      <c r="E16" s="83" t="s">
        <v>23</v>
      </c>
      <c r="F16" s="83" t="s">
        <v>338</v>
      </c>
      <c r="G16" s="84" t="s">
        <v>497</v>
      </c>
      <c r="H16" s="84" t="s">
        <v>497</v>
      </c>
      <c r="I16" s="84" t="s">
        <v>497</v>
      </c>
      <c r="J16" s="84" t="s">
        <v>497</v>
      </c>
      <c r="K16" s="84" t="s">
        <v>497</v>
      </c>
      <c r="L16" s="78"/>
      <c r="M16" s="78"/>
      <c r="N16" s="78"/>
      <c r="O16" s="78"/>
      <c r="P16" s="78"/>
      <c r="Q16" s="78"/>
      <c r="R16" s="78"/>
      <c r="S16" s="78"/>
      <c r="T16" s="78"/>
      <c r="U16" s="78"/>
      <c r="V16" s="78"/>
      <c r="W16" s="78"/>
      <c r="X16" s="78"/>
      <c r="Y16" s="78"/>
      <c r="Z16" s="78"/>
    </row>
    <row r="17" spans="1:26" s="79" customFormat="1" ht="18" customHeight="1" x14ac:dyDescent="0.25">
      <c r="A17" s="84" t="s">
        <v>2250</v>
      </c>
      <c r="B17" s="83" t="s">
        <v>2251</v>
      </c>
      <c r="C17" s="83" t="s">
        <v>73</v>
      </c>
      <c r="D17" s="83" t="s">
        <v>74</v>
      </c>
      <c r="E17" s="83" t="s">
        <v>43</v>
      </c>
      <c r="F17" s="83" t="s">
        <v>339</v>
      </c>
      <c r="G17" s="84" t="s">
        <v>497</v>
      </c>
      <c r="H17" s="84" t="s">
        <v>497</v>
      </c>
      <c r="I17" s="84" t="s">
        <v>497</v>
      </c>
      <c r="J17" s="84" t="s">
        <v>497</v>
      </c>
      <c r="K17" s="84" t="s">
        <v>497</v>
      </c>
      <c r="L17" s="78"/>
      <c r="M17" s="78"/>
      <c r="N17" s="78"/>
      <c r="O17" s="78"/>
      <c r="P17" s="78"/>
      <c r="Q17" s="78"/>
      <c r="R17" s="78"/>
      <c r="S17" s="78"/>
      <c r="T17" s="78"/>
      <c r="U17" s="78"/>
      <c r="V17" s="78"/>
      <c r="W17" s="78"/>
      <c r="X17" s="78"/>
      <c r="Y17" s="78"/>
      <c r="Z17" s="78"/>
    </row>
    <row r="18" spans="1:26" s="79" customFormat="1" ht="18" customHeight="1" x14ac:dyDescent="0.25">
      <c r="A18" s="84" t="s">
        <v>2072</v>
      </c>
      <c r="B18" s="83" t="s">
        <v>340</v>
      </c>
      <c r="C18" s="83" t="s">
        <v>341</v>
      </c>
      <c r="D18" s="83" t="s">
        <v>342</v>
      </c>
      <c r="E18" s="83" t="s">
        <v>23</v>
      </c>
      <c r="F18" s="83" t="s">
        <v>343</v>
      </c>
      <c r="G18" s="84" t="s">
        <v>497</v>
      </c>
      <c r="H18" s="84" t="s">
        <v>497</v>
      </c>
      <c r="I18" s="84" t="s">
        <v>497</v>
      </c>
      <c r="J18" s="84" t="s">
        <v>497</v>
      </c>
      <c r="K18" s="84" t="s">
        <v>497</v>
      </c>
      <c r="L18" s="78"/>
      <c r="M18" s="78"/>
      <c r="N18" s="78"/>
      <c r="O18" s="78"/>
      <c r="P18" s="78"/>
      <c r="Q18" s="78"/>
      <c r="R18" s="78"/>
      <c r="S18" s="78"/>
      <c r="T18" s="78"/>
      <c r="U18" s="78"/>
      <c r="V18" s="78"/>
      <c r="W18" s="78"/>
      <c r="X18" s="78"/>
      <c r="Y18" s="78"/>
      <c r="Z18" s="78"/>
    </row>
    <row r="19" spans="1:26" s="79" customFormat="1" ht="18" customHeight="1" x14ac:dyDescent="0.25">
      <c r="A19" s="84" t="s">
        <v>2073</v>
      </c>
      <c r="B19" s="83" t="s">
        <v>344</v>
      </c>
      <c r="C19" s="83" t="s">
        <v>345</v>
      </c>
      <c r="D19" s="83" t="s">
        <v>65</v>
      </c>
      <c r="E19" s="83" t="s">
        <v>47</v>
      </c>
      <c r="F19" s="83" t="s">
        <v>346</v>
      </c>
      <c r="G19" s="84" t="s">
        <v>497</v>
      </c>
      <c r="H19" s="84" t="s">
        <v>497</v>
      </c>
      <c r="I19" s="84" t="s">
        <v>497</v>
      </c>
      <c r="J19" s="84" t="s">
        <v>497</v>
      </c>
      <c r="K19" s="84" t="s">
        <v>497</v>
      </c>
      <c r="L19" s="78"/>
      <c r="M19" s="78"/>
      <c r="N19" s="78"/>
      <c r="O19" s="78"/>
      <c r="P19" s="78"/>
      <c r="Q19" s="78"/>
      <c r="R19" s="78"/>
      <c r="S19" s="78"/>
      <c r="T19" s="78"/>
      <c r="U19" s="78"/>
      <c r="V19" s="78"/>
      <c r="W19" s="78"/>
      <c r="X19" s="78"/>
      <c r="Y19" s="78"/>
      <c r="Z19" s="78"/>
    </row>
    <row r="20" spans="1:26" s="79" customFormat="1" ht="18" customHeight="1" x14ac:dyDescent="0.25">
      <c r="A20" s="84" t="s">
        <v>2078</v>
      </c>
      <c r="B20" s="83" t="s">
        <v>347</v>
      </c>
      <c r="C20" s="83" t="s">
        <v>348</v>
      </c>
      <c r="D20" s="83" t="s">
        <v>348</v>
      </c>
      <c r="E20" s="83" t="s">
        <v>36</v>
      </c>
      <c r="F20" s="83" t="s">
        <v>349</v>
      </c>
      <c r="G20" s="84" t="s">
        <v>497</v>
      </c>
      <c r="H20" s="84" t="s">
        <v>497</v>
      </c>
      <c r="I20" s="84" t="s">
        <v>497</v>
      </c>
      <c r="J20" s="84" t="s">
        <v>497</v>
      </c>
      <c r="K20" s="84" t="s">
        <v>497</v>
      </c>
      <c r="L20" s="78"/>
      <c r="M20" s="78"/>
      <c r="N20" s="78"/>
      <c r="O20" s="78"/>
      <c r="P20" s="78"/>
      <c r="Q20" s="78"/>
      <c r="R20" s="78"/>
      <c r="S20" s="78"/>
      <c r="T20" s="78"/>
      <c r="U20" s="78"/>
      <c r="V20" s="78"/>
      <c r="W20" s="78"/>
      <c r="X20" s="78"/>
      <c r="Y20" s="78"/>
      <c r="Z20" s="78"/>
    </row>
    <row r="21" spans="1:26" s="79" customFormat="1" ht="18" customHeight="1" x14ac:dyDescent="0.25">
      <c r="A21" s="84" t="s">
        <v>2079</v>
      </c>
      <c r="B21" s="83" t="s">
        <v>350</v>
      </c>
      <c r="C21" s="83" t="s">
        <v>351</v>
      </c>
      <c r="D21" s="83" t="s">
        <v>352</v>
      </c>
      <c r="E21" s="83" t="s">
        <v>32</v>
      </c>
      <c r="F21" s="83" t="s">
        <v>353</v>
      </c>
      <c r="G21" s="84" t="s">
        <v>497</v>
      </c>
      <c r="H21" s="84" t="s">
        <v>497</v>
      </c>
      <c r="I21" s="84" t="s">
        <v>497</v>
      </c>
      <c r="J21" s="84" t="s">
        <v>497</v>
      </c>
      <c r="K21" s="84" t="s">
        <v>497</v>
      </c>
      <c r="L21" s="78"/>
      <c r="M21" s="78"/>
      <c r="N21" s="78"/>
      <c r="O21" s="78"/>
      <c r="P21" s="78"/>
      <c r="Q21" s="78"/>
      <c r="R21" s="78"/>
      <c r="S21" s="78"/>
      <c r="T21" s="78"/>
      <c r="U21" s="78"/>
      <c r="V21" s="78"/>
      <c r="W21" s="78"/>
      <c r="X21" s="78"/>
      <c r="Y21" s="78"/>
      <c r="Z21" s="78"/>
    </row>
    <row r="22" spans="1:26" s="79" customFormat="1" ht="18" customHeight="1" x14ac:dyDescent="0.25">
      <c r="A22" s="84" t="s">
        <v>2081</v>
      </c>
      <c r="B22" s="83" t="s">
        <v>426</v>
      </c>
      <c r="C22" s="83" t="s">
        <v>427</v>
      </c>
      <c r="D22" s="83" t="s">
        <v>428</v>
      </c>
      <c r="E22" s="83" t="s">
        <v>19</v>
      </c>
      <c r="F22" s="83" t="s">
        <v>429</v>
      </c>
      <c r="G22" s="84" t="s">
        <v>497</v>
      </c>
      <c r="H22" s="84" t="s">
        <v>497</v>
      </c>
      <c r="I22" s="84" t="s">
        <v>497</v>
      </c>
      <c r="J22" s="84" t="s">
        <v>497</v>
      </c>
      <c r="K22" s="84" t="s">
        <v>497</v>
      </c>
      <c r="L22" s="78"/>
      <c r="M22" s="78"/>
      <c r="N22" s="78"/>
      <c r="O22" s="78"/>
      <c r="P22" s="78"/>
      <c r="Q22" s="78"/>
      <c r="R22" s="78"/>
      <c r="S22" s="78"/>
      <c r="T22" s="78"/>
      <c r="U22" s="78"/>
      <c r="V22" s="78"/>
      <c r="W22" s="78"/>
      <c r="X22" s="78"/>
      <c r="Y22" s="78"/>
      <c r="Z22" s="78"/>
    </row>
    <row r="23" spans="1:26" s="79" customFormat="1" ht="18" customHeight="1" x14ac:dyDescent="0.25">
      <c r="A23" s="84" t="s">
        <v>2082</v>
      </c>
      <c r="B23" s="83" t="s">
        <v>354</v>
      </c>
      <c r="C23" s="83" t="s">
        <v>355</v>
      </c>
      <c r="D23" s="83" t="s">
        <v>131</v>
      </c>
      <c r="E23" s="83" t="s">
        <v>46</v>
      </c>
      <c r="F23" s="83" t="s">
        <v>356</v>
      </c>
      <c r="G23" s="84" t="s">
        <v>497</v>
      </c>
      <c r="H23" s="84" t="s">
        <v>497</v>
      </c>
      <c r="I23" s="84" t="s">
        <v>497</v>
      </c>
      <c r="J23" s="84" t="s">
        <v>497</v>
      </c>
      <c r="K23" s="84" t="s">
        <v>497</v>
      </c>
      <c r="L23" s="78"/>
      <c r="M23" s="78"/>
      <c r="N23" s="78"/>
      <c r="O23" s="78"/>
      <c r="P23" s="78"/>
      <c r="Q23" s="78"/>
      <c r="R23" s="78"/>
      <c r="S23" s="78"/>
      <c r="T23" s="78"/>
      <c r="U23" s="78"/>
      <c r="V23" s="78"/>
      <c r="W23" s="78"/>
      <c r="X23" s="78"/>
      <c r="Y23" s="78"/>
      <c r="Z23" s="78"/>
    </row>
    <row r="24" spans="1:26" s="79" customFormat="1" ht="18" customHeight="1" x14ac:dyDescent="0.25">
      <c r="A24" s="84" t="s">
        <v>2083</v>
      </c>
      <c r="B24" s="83" t="s">
        <v>357</v>
      </c>
      <c r="C24" s="83" t="s">
        <v>10</v>
      </c>
      <c r="D24" s="83" t="s">
        <v>11</v>
      </c>
      <c r="E24" s="83" t="s">
        <v>28</v>
      </c>
      <c r="F24" s="83" t="s">
        <v>358</v>
      </c>
      <c r="G24" s="84" t="s">
        <v>497</v>
      </c>
      <c r="H24" s="84" t="s">
        <v>497</v>
      </c>
      <c r="I24" s="84" t="s">
        <v>497</v>
      </c>
      <c r="J24" s="84" t="s">
        <v>497</v>
      </c>
      <c r="K24" s="84" t="s">
        <v>497</v>
      </c>
      <c r="L24" s="78"/>
      <c r="M24" s="78"/>
      <c r="N24" s="78"/>
      <c r="O24" s="78"/>
      <c r="P24" s="78"/>
      <c r="Q24" s="78"/>
      <c r="R24" s="78"/>
      <c r="S24" s="78"/>
      <c r="T24" s="78"/>
      <c r="U24" s="78"/>
      <c r="V24" s="78"/>
      <c r="W24" s="78"/>
      <c r="X24" s="78"/>
      <c r="Y24" s="78"/>
      <c r="Z24" s="78"/>
    </row>
    <row r="25" spans="1:26" x14ac:dyDescent="0.25">
      <c r="A25" s="93" t="s">
        <v>2084</v>
      </c>
      <c r="B25" s="43" t="s">
        <v>6</v>
      </c>
      <c r="C25" s="44" t="s">
        <v>5</v>
      </c>
      <c r="D25" s="44" t="s">
        <v>57</v>
      </c>
      <c r="E25" s="88" t="s">
        <v>43</v>
      </c>
      <c r="F25" s="43" t="s">
        <v>2322</v>
      </c>
      <c r="G25" s="45" t="s">
        <v>497</v>
      </c>
      <c r="H25" s="45" t="s">
        <v>497</v>
      </c>
      <c r="I25" s="84"/>
      <c r="J25" s="45" t="s">
        <v>497</v>
      </c>
      <c r="K25" s="45" t="s">
        <v>497</v>
      </c>
    </row>
  </sheetData>
  <mergeCells count="9">
    <mergeCell ref="A3:K3"/>
    <mergeCell ref="A2:K2"/>
    <mergeCell ref="A4:A5"/>
    <mergeCell ref="G4:K4"/>
    <mergeCell ref="B4:B5"/>
    <mergeCell ref="C4:C5"/>
    <mergeCell ref="D4:D5"/>
    <mergeCell ref="E4:E5"/>
    <mergeCell ref="F4:F5"/>
  </mergeCells>
  <phoneticPr fontId="3"/>
  <printOptions horizontalCentered="1"/>
  <pageMargins left="0.70866141732283472" right="0.70866141732283472" top="0.74803149606299213" bottom="0.74803149606299213" header="0.31496062992125984" footer="0.31496062992125984"/>
  <pageSetup paperSize="9" scale="67" fitToHeight="0" orientation="landscape"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94"/>
  <sheetViews>
    <sheetView zoomScale="85" zoomScaleNormal="85" zoomScaleSheetLayoutView="73" workbookViewId="0">
      <pane xSplit="12" ySplit="4" topLeftCell="O5" activePane="bottomRight" state="frozen"/>
      <selection pane="topRight" activeCell="N1" sqref="N1"/>
      <selection pane="bottomLeft" activeCell="A5" sqref="A5"/>
      <selection pane="bottomRight"/>
    </sheetView>
  </sheetViews>
  <sheetFormatPr defaultColWidth="9" defaultRowHeight="17.649999999999999" x14ac:dyDescent="0.25"/>
  <cols>
    <col min="1" max="1" width="13.53125" style="40" customWidth="1"/>
    <col min="2" max="2" width="61.796875" style="46" customWidth="1"/>
    <col min="3" max="4" width="14.796875" style="3" customWidth="1"/>
    <col min="5" max="5" width="10.796875" style="96" bestFit="1" customWidth="1"/>
    <col min="6" max="6" width="61.6640625" style="46" customWidth="1"/>
    <col min="7" max="12" width="6.796875" style="40" customWidth="1"/>
    <col min="13" max="253" width="9" style="3"/>
    <col min="254" max="254" width="46.33203125" style="3" customWidth="1"/>
    <col min="255" max="255" width="0" style="3" hidden="1" customWidth="1"/>
    <col min="256" max="256" width="10.796875" style="3" bestFit="1" customWidth="1"/>
    <col min="257" max="257" width="49.1328125" style="3" customWidth="1"/>
    <col min="258" max="259" width="14.796875" style="3" customWidth="1"/>
    <col min="260" max="268" width="6.6640625" style="3" customWidth="1"/>
    <col min="269" max="509" width="9" style="3"/>
    <col min="510" max="510" width="46.33203125" style="3" customWidth="1"/>
    <col min="511" max="511" width="0" style="3" hidden="1" customWidth="1"/>
    <col min="512" max="512" width="10.796875" style="3" bestFit="1" customWidth="1"/>
    <col min="513" max="513" width="49.1328125" style="3" customWidth="1"/>
    <col min="514" max="515" width="14.796875" style="3" customWidth="1"/>
    <col min="516" max="524" width="6.6640625" style="3" customWidth="1"/>
    <col min="525" max="765" width="9" style="3"/>
    <col min="766" max="766" width="46.33203125" style="3" customWidth="1"/>
    <col min="767" max="767" width="0" style="3" hidden="1" customWidth="1"/>
    <col min="768" max="768" width="10.796875" style="3" bestFit="1" customWidth="1"/>
    <col min="769" max="769" width="49.1328125" style="3" customWidth="1"/>
    <col min="770" max="771" width="14.796875" style="3" customWidth="1"/>
    <col min="772" max="780" width="6.6640625" style="3" customWidth="1"/>
    <col min="781" max="1021" width="9" style="3"/>
    <col min="1022" max="1022" width="46.33203125" style="3" customWidth="1"/>
    <col min="1023" max="1023" width="0" style="3" hidden="1" customWidth="1"/>
    <col min="1024" max="1024" width="10.796875" style="3" bestFit="1" customWidth="1"/>
    <col min="1025" max="1025" width="49.1328125" style="3" customWidth="1"/>
    <col min="1026" max="1027" width="14.796875" style="3" customWidth="1"/>
    <col min="1028" max="1036" width="6.6640625" style="3" customWidth="1"/>
    <col min="1037" max="1277" width="9" style="3"/>
    <col min="1278" max="1278" width="46.33203125" style="3" customWidth="1"/>
    <col min="1279" max="1279" width="0" style="3" hidden="1" customWidth="1"/>
    <col min="1280" max="1280" width="10.796875" style="3" bestFit="1" customWidth="1"/>
    <col min="1281" max="1281" width="49.1328125" style="3" customWidth="1"/>
    <col min="1282" max="1283" width="14.796875" style="3" customWidth="1"/>
    <col min="1284" max="1292" width="6.6640625" style="3" customWidth="1"/>
    <col min="1293" max="1533" width="9" style="3"/>
    <col min="1534" max="1534" width="46.33203125" style="3" customWidth="1"/>
    <col min="1535" max="1535" width="0" style="3" hidden="1" customWidth="1"/>
    <col min="1536" max="1536" width="10.796875" style="3" bestFit="1" customWidth="1"/>
    <col min="1537" max="1537" width="49.1328125" style="3" customWidth="1"/>
    <col min="1538" max="1539" width="14.796875" style="3" customWidth="1"/>
    <col min="1540" max="1548" width="6.6640625" style="3" customWidth="1"/>
    <col min="1549" max="1789" width="9" style="3"/>
    <col min="1790" max="1790" width="46.33203125" style="3" customWidth="1"/>
    <col min="1791" max="1791" width="0" style="3" hidden="1" customWidth="1"/>
    <col min="1792" max="1792" width="10.796875" style="3" bestFit="1" customWidth="1"/>
    <col min="1793" max="1793" width="49.1328125" style="3" customWidth="1"/>
    <col min="1794" max="1795" width="14.796875" style="3" customWidth="1"/>
    <col min="1796" max="1804" width="6.6640625" style="3" customWidth="1"/>
    <col min="1805" max="2045" width="9" style="3"/>
    <col min="2046" max="2046" width="46.33203125" style="3" customWidth="1"/>
    <col min="2047" max="2047" width="0" style="3" hidden="1" customWidth="1"/>
    <col min="2048" max="2048" width="10.796875" style="3" bestFit="1" customWidth="1"/>
    <col min="2049" max="2049" width="49.1328125" style="3" customWidth="1"/>
    <col min="2050" max="2051" width="14.796875" style="3" customWidth="1"/>
    <col min="2052" max="2060" width="6.6640625" style="3" customWidth="1"/>
    <col min="2061" max="2301" width="9" style="3"/>
    <col min="2302" max="2302" width="46.33203125" style="3" customWidth="1"/>
    <col min="2303" max="2303" width="0" style="3" hidden="1" customWidth="1"/>
    <col min="2304" max="2304" width="10.796875" style="3" bestFit="1" customWidth="1"/>
    <col min="2305" max="2305" width="49.1328125" style="3" customWidth="1"/>
    <col min="2306" max="2307" width="14.796875" style="3" customWidth="1"/>
    <col min="2308" max="2316" width="6.6640625" style="3" customWidth="1"/>
    <col min="2317" max="2557" width="9" style="3"/>
    <col min="2558" max="2558" width="46.33203125" style="3" customWidth="1"/>
    <col min="2559" max="2559" width="0" style="3" hidden="1" customWidth="1"/>
    <col min="2560" max="2560" width="10.796875" style="3" bestFit="1" customWidth="1"/>
    <col min="2561" max="2561" width="49.1328125" style="3" customWidth="1"/>
    <col min="2562" max="2563" width="14.796875" style="3" customWidth="1"/>
    <col min="2564" max="2572" width="6.6640625" style="3" customWidth="1"/>
    <col min="2573" max="2813" width="9" style="3"/>
    <col min="2814" max="2814" width="46.33203125" style="3" customWidth="1"/>
    <col min="2815" max="2815" width="0" style="3" hidden="1" customWidth="1"/>
    <col min="2816" max="2816" width="10.796875" style="3" bestFit="1" customWidth="1"/>
    <col min="2817" max="2817" width="49.1328125" style="3" customWidth="1"/>
    <col min="2818" max="2819" width="14.796875" style="3" customWidth="1"/>
    <col min="2820" max="2828" width="6.6640625" style="3" customWidth="1"/>
    <col min="2829" max="3069" width="9" style="3"/>
    <col min="3070" max="3070" width="46.33203125" style="3" customWidth="1"/>
    <col min="3071" max="3071" width="0" style="3" hidden="1" customWidth="1"/>
    <col min="3072" max="3072" width="10.796875" style="3" bestFit="1" customWidth="1"/>
    <col min="3073" max="3073" width="49.1328125" style="3" customWidth="1"/>
    <col min="3074" max="3075" width="14.796875" style="3" customWidth="1"/>
    <col min="3076" max="3084" width="6.6640625" style="3" customWidth="1"/>
    <col min="3085" max="3325" width="9" style="3"/>
    <col min="3326" max="3326" width="46.33203125" style="3" customWidth="1"/>
    <col min="3327" max="3327" width="0" style="3" hidden="1" customWidth="1"/>
    <col min="3328" max="3328" width="10.796875" style="3" bestFit="1" customWidth="1"/>
    <col min="3329" max="3329" width="49.1328125" style="3" customWidth="1"/>
    <col min="3330" max="3331" width="14.796875" style="3" customWidth="1"/>
    <col min="3332" max="3340" width="6.6640625" style="3" customWidth="1"/>
    <col min="3341" max="3581" width="9" style="3"/>
    <col min="3582" max="3582" width="46.33203125" style="3" customWidth="1"/>
    <col min="3583" max="3583" width="0" style="3" hidden="1" customWidth="1"/>
    <col min="3584" max="3584" width="10.796875" style="3" bestFit="1" customWidth="1"/>
    <col min="3585" max="3585" width="49.1328125" style="3" customWidth="1"/>
    <col min="3586" max="3587" width="14.796875" style="3" customWidth="1"/>
    <col min="3588" max="3596" width="6.6640625" style="3" customWidth="1"/>
    <col min="3597" max="3837" width="9" style="3"/>
    <col min="3838" max="3838" width="46.33203125" style="3" customWidth="1"/>
    <col min="3839" max="3839" width="0" style="3" hidden="1" customWidth="1"/>
    <col min="3840" max="3840" width="10.796875" style="3" bestFit="1" customWidth="1"/>
    <col min="3841" max="3841" width="49.1328125" style="3" customWidth="1"/>
    <col min="3842" max="3843" width="14.796875" style="3" customWidth="1"/>
    <col min="3844" max="3852" width="6.6640625" style="3" customWidth="1"/>
    <col min="3853" max="4093" width="9" style="3"/>
    <col min="4094" max="4094" width="46.33203125" style="3" customWidth="1"/>
    <col min="4095" max="4095" width="0" style="3" hidden="1" customWidth="1"/>
    <col min="4096" max="4096" width="10.796875" style="3" bestFit="1" customWidth="1"/>
    <col min="4097" max="4097" width="49.1328125" style="3" customWidth="1"/>
    <col min="4098" max="4099" width="14.796875" style="3" customWidth="1"/>
    <col min="4100" max="4108" width="6.6640625" style="3" customWidth="1"/>
    <col min="4109" max="4349" width="9" style="3"/>
    <col min="4350" max="4350" width="46.33203125" style="3" customWidth="1"/>
    <col min="4351" max="4351" width="0" style="3" hidden="1" customWidth="1"/>
    <col min="4352" max="4352" width="10.796875" style="3" bestFit="1" customWidth="1"/>
    <col min="4353" max="4353" width="49.1328125" style="3" customWidth="1"/>
    <col min="4354" max="4355" width="14.796875" style="3" customWidth="1"/>
    <col min="4356" max="4364" width="6.6640625" style="3" customWidth="1"/>
    <col min="4365" max="4605" width="9" style="3"/>
    <col min="4606" max="4606" width="46.33203125" style="3" customWidth="1"/>
    <col min="4607" max="4607" width="0" style="3" hidden="1" customWidth="1"/>
    <col min="4608" max="4608" width="10.796875" style="3" bestFit="1" customWidth="1"/>
    <col min="4609" max="4609" width="49.1328125" style="3" customWidth="1"/>
    <col min="4610" max="4611" width="14.796875" style="3" customWidth="1"/>
    <col min="4612" max="4620" width="6.6640625" style="3" customWidth="1"/>
    <col min="4621" max="4861" width="9" style="3"/>
    <col min="4862" max="4862" width="46.33203125" style="3" customWidth="1"/>
    <col min="4863" max="4863" width="0" style="3" hidden="1" customWidth="1"/>
    <col min="4864" max="4864" width="10.796875" style="3" bestFit="1" customWidth="1"/>
    <col min="4865" max="4865" width="49.1328125" style="3" customWidth="1"/>
    <col min="4866" max="4867" width="14.796875" style="3" customWidth="1"/>
    <col min="4868" max="4876" width="6.6640625" style="3" customWidth="1"/>
    <col min="4877" max="5117" width="9" style="3"/>
    <col min="5118" max="5118" width="46.33203125" style="3" customWidth="1"/>
    <col min="5119" max="5119" width="0" style="3" hidden="1" customWidth="1"/>
    <col min="5120" max="5120" width="10.796875" style="3" bestFit="1" customWidth="1"/>
    <col min="5121" max="5121" width="49.1328125" style="3" customWidth="1"/>
    <col min="5122" max="5123" width="14.796875" style="3" customWidth="1"/>
    <col min="5124" max="5132" width="6.6640625" style="3" customWidth="1"/>
    <col min="5133" max="5373" width="9" style="3"/>
    <col min="5374" max="5374" width="46.33203125" style="3" customWidth="1"/>
    <col min="5375" max="5375" width="0" style="3" hidden="1" customWidth="1"/>
    <col min="5376" max="5376" width="10.796875" style="3" bestFit="1" customWidth="1"/>
    <col min="5377" max="5377" width="49.1328125" style="3" customWidth="1"/>
    <col min="5378" max="5379" width="14.796875" style="3" customWidth="1"/>
    <col min="5380" max="5388" width="6.6640625" style="3" customWidth="1"/>
    <col min="5389" max="5629" width="9" style="3"/>
    <col min="5630" max="5630" width="46.33203125" style="3" customWidth="1"/>
    <col min="5631" max="5631" width="0" style="3" hidden="1" customWidth="1"/>
    <col min="5632" max="5632" width="10.796875" style="3" bestFit="1" customWidth="1"/>
    <col min="5633" max="5633" width="49.1328125" style="3" customWidth="1"/>
    <col min="5634" max="5635" width="14.796875" style="3" customWidth="1"/>
    <col min="5636" max="5644" width="6.6640625" style="3" customWidth="1"/>
    <col min="5645" max="5885" width="9" style="3"/>
    <col min="5886" max="5886" width="46.33203125" style="3" customWidth="1"/>
    <col min="5887" max="5887" width="0" style="3" hidden="1" customWidth="1"/>
    <col min="5888" max="5888" width="10.796875" style="3" bestFit="1" customWidth="1"/>
    <col min="5889" max="5889" width="49.1328125" style="3" customWidth="1"/>
    <col min="5890" max="5891" width="14.796875" style="3" customWidth="1"/>
    <col min="5892" max="5900" width="6.6640625" style="3" customWidth="1"/>
    <col min="5901" max="6141" width="9" style="3"/>
    <col min="6142" max="6142" width="46.33203125" style="3" customWidth="1"/>
    <col min="6143" max="6143" width="0" style="3" hidden="1" customWidth="1"/>
    <col min="6144" max="6144" width="10.796875" style="3" bestFit="1" customWidth="1"/>
    <col min="6145" max="6145" width="49.1328125" style="3" customWidth="1"/>
    <col min="6146" max="6147" width="14.796875" style="3" customWidth="1"/>
    <col min="6148" max="6156" width="6.6640625" style="3" customWidth="1"/>
    <col min="6157" max="6397" width="9" style="3"/>
    <col min="6398" max="6398" width="46.33203125" style="3" customWidth="1"/>
    <col min="6399" max="6399" width="0" style="3" hidden="1" customWidth="1"/>
    <col min="6400" max="6400" width="10.796875" style="3" bestFit="1" customWidth="1"/>
    <col min="6401" max="6401" width="49.1328125" style="3" customWidth="1"/>
    <col min="6402" max="6403" width="14.796875" style="3" customWidth="1"/>
    <col min="6404" max="6412" width="6.6640625" style="3" customWidth="1"/>
    <col min="6413" max="6653" width="9" style="3"/>
    <col min="6654" max="6654" width="46.33203125" style="3" customWidth="1"/>
    <col min="6655" max="6655" width="0" style="3" hidden="1" customWidth="1"/>
    <col min="6656" max="6656" width="10.796875" style="3" bestFit="1" customWidth="1"/>
    <col min="6657" max="6657" width="49.1328125" style="3" customWidth="1"/>
    <col min="6658" max="6659" width="14.796875" style="3" customWidth="1"/>
    <col min="6660" max="6668" width="6.6640625" style="3" customWidth="1"/>
    <col min="6669" max="6909" width="9" style="3"/>
    <col min="6910" max="6910" width="46.33203125" style="3" customWidth="1"/>
    <col min="6911" max="6911" width="0" style="3" hidden="1" customWidth="1"/>
    <col min="6912" max="6912" width="10.796875" style="3" bestFit="1" customWidth="1"/>
    <col min="6913" max="6913" width="49.1328125" style="3" customWidth="1"/>
    <col min="6914" max="6915" width="14.796875" style="3" customWidth="1"/>
    <col min="6916" max="6924" width="6.6640625" style="3" customWidth="1"/>
    <col min="6925" max="7165" width="9" style="3"/>
    <col min="7166" max="7166" width="46.33203125" style="3" customWidth="1"/>
    <col min="7167" max="7167" width="0" style="3" hidden="1" customWidth="1"/>
    <col min="7168" max="7168" width="10.796875" style="3" bestFit="1" customWidth="1"/>
    <col min="7169" max="7169" width="49.1328125" style="3" customWidth="1"/>
    <col min="7170" max="7171" width="14.796875" style="3" customWidth="1"/>
    <col min="7172" max="7180" width="6.6640625" style="3" customWidth="1"/>
    <col min="7181" max="7421" width="9" style="3"/>
    <col min="7422" max="7422" width="46.33203125" style="3" customWidth="1"/>
    <col min="7423" max="7423" width="0" style="3" hidden="1" customWidth="1"/>
    <col min="7424" max="7424" width="10.796875" style="3" bestFit="1" customWidth="1"/>
    <col min="7425" max="7425" width="49.1328125" style="3" customWidth="1"/>
    <col min="7426" max="7427" width="14.796875" style="3" customWidth="1"/>
    <col min="7428" max="7436" width="6.6640625" style="3" customWidth="1"/>
    <col min="7437" max="7677" width="9" style="3"/>
    <col min="7678" max="7678" width="46.33203125" style="3" customWidth="1"/>
    <col min="7679" max="7679" width="0" style="3" hidden="1" customWidth="1"/>
    <col min="7680" max="7680" width="10.796875" style="3" bestFit="1" customWidth="1"/>
    <col min="7681" max="7681" width="49.1328125" style="3" customWidth="1"/>
    <col min="7682" max="7683" width="14.796875" style="3" customWidth="1"/>
    <col min="7684" max="7692" width="6.6640625" style="3" customWidth="1"/>
    <col min="7693" max="7933" width="9" style="3"/>
    <col min="7934" max="7934" width="46.33203125" style="3" customWidth="1"/>
    <col min="7935" max="7935" width="0" style="3" hidden="1" customWidth="1"/>
    <col min="7936" max="7936" width="10.796875" style="3" bestFit="1" customWidth="1"/>
    <col min="7937" max="7937" width="49.1328125" style="3" customWidth="1"/>
    <col min="7938" max="7939" width="14.796875" style="3" customWidth="1"/>
    <col min="7940" max="7948" width="6.6640625" style="3" customWidth="1"/>
    <col min="7949" max="8189" width="9" style="3"/>
    <col min="8190" max="8190" width="46.33203125" style="3" customWidth="1"/>
    <col min="8191" max="8191" width="0" style="3" hidden="1" customWidth="1"/>
    <col min="8192" max="8192" width="10.796875" style="3" bestFit="1" customWidth="1"/>
    <col min="8193" max="8193" width="49.1328125" style="3" customWidth="1"/>
    <col min="8194" max="8195" width="14.796875" style="3" customWidth="1"/>
    <col min="8196" max="8204" width="6.6640625" style="3" customWidth="1"/>
    <col min="8205" max="8445" width="9" style="3"/>
    <col min="8446" max="8446" width="46.33203125" style="3" customWidth="1"/>
    <col min="8447" max="8447" width="0" style="3" hidden="1" customWidth="1"/>
    <col min="8448" max="8448" width="10.796875" style="3" bestFit="1" customWidth="1"/>
    <col min="8449" max="8449" width="49.1328125" style="3" customWidth="1"/>
    <col min="8450" max="8451" width="14.796875" style="3" customWidth="1"/>
    <col min="8452" max="8460" width="6.6640625" style="3" customWidth="1"/>
    <col min="8461" max="8701" width="9" style="3"/>
    <col min="8702" max="8702" width="46.33203125" style="3" customWidth="1"/>
    <col min="8703" max="8703" width="0" style="3" hidden="1" customWidth="1"/>
    <col min="8704" max="8704" width="10.796875" style="3" bestFit="1" customWidth="1"/>
    <col min="8705" max="8705" width="49.1328125" style="3" customWidth="1"/>
    <col min="8706" max="8707" width="14.796875" style="3" customWidth="1"/>
    <col min="8708" max="8716" width="6.6640625" style="3" customWidth="1"/>
    <col min="8717" max="8957" width="9" style="3"/>
    <col min="8958" max="8958" width="46.33203125" style="3" customWidth="1"/>
    <col min="8959" max="8959" width="0" style="3" hidden="1" customWidth="1"/>
    <col min="8960" max="8960" width="10.796875" style="3" bestFit="1" customWidth="1"/>
    <col min="8961" max="8961" width="49.1328125" style="3" customWidth="1"/>
    <col min="8962" max="8963" width="14.796875" style="3" customWidth="1"/>
    <col min="8964" max="8972" width="6.6640625" style="3" customWidth="1"/>
    <col min="8973" max="9213" width="9" style="3"/>
    <col min="9214" max="9214" width="46.33203125" style="3" customWidth="1"/>
    <col min="9215" max="9215" width="0" style="3" hidden="1" customWidth="1"/>
    <col min="9216" max="9216" width="10.796875" style="3" bestFit="1" customWidth="1"/>
    <col min="9217" max="9217" width="49.1328125" style="3" customWidth="1"/>
    <col min="9218" max="9219" width="14.796875" style="3" customWidth="1"/>
    <col min="9220" max="9228" width="6.6640625" style="3" customWidth="1"/>
    <col min="9229" max="9469" width="9" style="3"/>
    <col min="9470" max="9470" width="46.33203125" style="3" customWidth="1"/>
    <col min="9471" max="9471" width="0" style="3" hidden="1" customWidth="1"/>
    <col min="9472" max="9472" width="10.796875" style="3" bestFit="1" customWidth="1"/>
    <col min="9473" max="9473" width="49.1328125" style="3" customWidth="1"/>
    <col min="9474" max="9475" width="14.796875" style="3" customWidth="1"/>
    <col min="9476" max="9484" width="6.6640625" style="3" customWidth="1"/>
    <col min="9485" max="9725" width="9" style="3"/>
    <col min="9726" max="9726" width="46.33203125" style="3" customWidth="1"/>
    <col min="9727" max="9727" width="0" style="3" hidden="1" customWidth="1"/>
    <col min="9728" max="9728" width="10.796875" style="3" bestFit="1" customWidth="1"/>
    <col min="9729" max="9729" width="49.1328125" style="3" customWidth="1"/>
    <col min="9730" max="9731" width="14.796875" style="3" customWidth="1"/>
    <col min="9732" max="9740" width="6.6640625" style="3" customWidth="1"/>
    <col min="9741" max="9981" width="9" style="3"/>
    <col min="9982" max="9982" width="46.33203125" style="3" customWidth="1"/>
    <col min="9983" max="9983" width="0" style="3" hidden="1" customWidth="1"/>
    <col min="9984" max="9984" width="10.796875" style="3" bestFit="1" customWidth="1"/>
    <col min="9985" max="9985" width="49.1328125" style="3" customWidth="1"/>
    <col min="9986" max="9987" width="14.796875" style="3" customWidth="1"/>
    <col min="9988" max="9996" width="6.6640625" style="3" customWidth="1"/>
    <col min="9997" max="10237" width="9" style="3"/>
    <col min="10238" max="10238" width="46.33203125" style="3" customWidth="1"/>
    <col min="10239" max="10239" width="0" style="3" hidden="1" customWidth="1"/>
    <col min="10240" max="10240" width="10.796875" style="3" bestFit="1" customWidth="1"/>
    <col min="10241" max="10241" width="49.1328125" style="3" customWidth="1"/>
    <col min="10242" max="10243" width="14.796875" style="3" customWidth="1"/>
    <col min="10244" max="10252" width="6.6640625" style="3" customWidth="1"/>
    <col min="10253" max="10493" width="9" style="3"/>
    <col min="10494" max="10494" width="46.33203125" style="3" customWidth="1"/>
    <col min="10495" max="10495" width="0" style="3" hidden="1" customWidth="1"/>
    <col min="10496" max="10496" width="10.796875" style="3" bestFit="1" customWidth="1"/>
    <col min="10497" max="10497" width="49.1328125" style="3" customWidth="1"/>
    <col min="10498" max="10499" width="14.796875" style="3" customWidth="1"/>
    <col min="10500" max="10508" width="6.6640625" style="3" customWidth="1"/>
    <col min="10509" max="10749" width="9" style="3"/>
    <col min="10750" max="10750" width="46.33203125" style="3" customWidth="1"/>
    <col min="10751" max="10751" width="0" style="3" hidden="1" customWidth="1"/>
    <col min="10752" max="10752" width="10.796875" style="3" bestFit="1" customWidth="1"/>
    <col min="10753" max="10753" width="49.1328125" style="3" customWidth="1"/>
    <col min="10754" max="10755" width="14.796875" style="3" customWidth="1"/>
    <col min="10756" max="10764" width="6.6640625" style="3" customWidth="1"/>
    <col min="10765" max="11005" width="9" style="3"/>
    <col min="11006" max="11006" width="46.33203125" style="3" customWidth="1"/>
    <col min="11007" max="11007" width="0" style="3" hidden="1" customWidth="1"/>
    <col min="11008" max="11008" width="10.796875" style="3" bestFit="1" customWidth="1"/>
    <col min="11009" max="11009" width="49.1328125" style="3" customWidth="1"/>
    <col min="11010" max="11011" width="14.796875" style="3" customWidth="1"/>
    <col min="11012" max="11020" width="6.6640625" style="3" customWidth="1"/>
    <col min="11021" max="11261" width="9" style="3"/>
    <col min="11262" max="11262" width="46.33203125" style="3" customWidth="1"/>
    <col min="11263" max="11263" width="0" style="3" hidden="1" customWidth="1"/>
    <col min="11264" max="11264" width="10.796875" style="3" bestFit="1" customWidth="1"/>
    <col min="11265" max="11265" width="49.1328125" style="3" customWidth="1"/>
    <col min="11266" max="11267" width="14.796875" style="3" customWidth="1"/>
    <col min="11268" max="11276" width="6.6640625" style="3" customWidth="1"/>
    <col min="11277" max="11517" width="9" style="3"/>
    <col min="11518" max="11518" width="46.33203125" style="3" customWidth="1"/>
    <col min="11519" max="11519" width="0" style="3" hidden="1" customWidth="1"/>
    <col min="11520" max="11520" width="10.796875" style="3" bestFit="1" customWidth="1"/>
    <col min="11521" max="11521" width="49.1328125" style="3" customWidth="1"/>
    <col min="11522" max="11523" width="14.796875" style="3" customWidth="1"/>
    <col min="11524" max="11532" width="6.6640625" style="3" customWidth="1"/>
    <col min="11533" max="11773" width="9" style="3"/>
    <col min="11774" max="11774" width="46.33203125" style="3" customWidth="1"/>
    <col min="11775" max="11775" width="0" style="3" hidden="1" customWidth="1"/>
    <col min="11776" max="11776" width="10.796875" style="3" bestFit="1" customWidth="1"/>
    <col min="11777" max="11777" width="49.1328125" style="3" customWidth="1"/>
    <col min="11778" max="11779" width="14.796875" style="3" customWidth="1"/>
    <col min="11780" max="11788" width="6.6640625" style="3" customWidth="1"/>
    <col min="11789" max="12029" width="9" style="3"/>
    <col min="12030" max="12030" width="46.33203125" style="3" customWidth="1"/>
    <col min="12031" max="12031" width="0" style="3" hidden="1" customWidth="1"/>
    <col min="12032" max="12032" width="10.796875" style="3" bestFit="1" customWidth="1"/>
    <col min="12033" max="12033" width="49.1328125" style="3" customWidth="1"/>
    <col min="12034" max="12035" width="14.796875" style="3" customWidth="1"/>
    <col min="12036" max="12044" width="6.6640625" style="3" customWidth="1"/>
    <col min="12045" max="12285" width="9" style="3"/>
    <col min="12286" max="12286" width="46.33203125" style="3" customWidth="1"/>
    <col min="12287" max="12287" width="0" style="3" hidden="1" customWidth="1"/>
    <col min="12288" max="12288" width="10.796875" style="3" bestFit="1" customWidth="1"/>
    <col min="12289" max="12289" width="49.1328125" style="3" customWidth="1"/>
    <col min="12290" max="12291" width="14.796875" style="3" customWidth="1"/>
    <col min="12292" max="12300" width="6.6640625" style="3" customWidth="1"/>
    <col min="12301" max="12541" width="9" style="3"/>
    <col min="12542" max="12542" width="46.33203125" style="3" customWidth="1"/>
    <col min="12543" max="12543" width="0" style="3" hidden="1" customWidth="1"/>
    <col min="12544" max="12544" width="10.796875" style="3" bestFit="1" customWidth="1"/>
    <col min="12545" max="12545" width="49.1328125" style="3" customWidth="1"/>
    <col min="12546" max="12547" width="14.796875" style="3" customWidth="1"/>
    <col min="12548" max="12556" width="6.6640625" style="3" customWidth="1"/>
    <col min="12557" max="12797" width="9" style="3"/>
    <col min="12798" max="12798" width="46.33203125" style="3" customWidth="1"/>
    <col min="12799" max="12799" width="0" style="3" hidden="1" customWidth="1"/>
    <col min="12800" max="12800" width="10.796875" style="3" bestFit="1" customWidth="1"/>
    <col min="12801" max="12801" width="49.1328125" style="3" customWidth="1"/>
    <col min="12802" max="12803" width="14.796875" style="3" customWidth="1"/>
    <col min="12804" max="12812" width="6.6640625" style="3" customWidth="1"/>
    <col min="12813" max="13053" width="9" style="3"/>
    <col min="13054" max="13054" width="46.33203125" style="3" customWidth="1"/>
    <col min="13055" max="13055" width="0" style="3" hidden="1" customWidth="1"/>
    <col min="13056" max="13056" width="10.796875" style="3" bestFit="1" customWidth="1"/>
    <col min="13057" max="13057" width="49.1328125" style="3" customWidth="1"/>
    <col min="13058" max="13059" width="14.796875" style="3" customWidth="1"/>
    <col min="13060" max="13068" width="6.6640625" style="3" customWidth="1"/>
    <col min="13069" max="13309" width="9" style="3"/>
    <col min="13310" max="13310" width="46.33203125" style="3" customWidth="1"/>
    <col min="13311" max="13311" width="0" style="3" hidden="1" customWidth="1"/>
    <col min="13312" max="13312" width="10.796875" style="3" bestFit="1" customWidth="1"/>
    <col min="13313" max="13313" width="49.1328125" style="3" customWidth="1"/>
    <col min="13314" max="13315" width="14.796875" style="3" customWidth="1"/>
    <col min="13316" max="13324" width="6.6640625" style="3" customWidth="1"/>
    <col min="13325" max="13565" width="9" style="3"/>
    <col min="13566" max="13566" width="46.33203125" style="3" customWidth="1"/>
    <col min="13567" max="13567" width="0" style="3" hidden="1" customWidth="1"/>
    <col min="13568" max="13568" width="10.796875" style="3" bestFit="1" customWidth="1"/>
    <col min="13569" max="13569" width="49.1328125" style="3" customWidth="1"/>
    <col min="13570" max="13571" width="14.796875" style="3" customWidth="1"/>
    <col min="13572" max="13580" width="6.6640625" style="3" customWidth="1"/>
    <col min="13581" max="13821" width="9" style="3"/>
    <col min="13822" max="13822" width="46.33203125" style="3" customWidth="1"/>
    <col min="13823" max="13823" width="0" style="3" hidden="1" customWidth="1"/>
    <col min="13824" max="13824" width="10.796875" style="3" bestFit="1" customWidth="1"/>
    <col min="13825" max="13825" width="49.1328125" style="3" customWidth="1"/>
    <col min="13826" max="13827" width="14.796875" style="3" customWidth="1"/>
    <col min="13828" max="13836" width="6.6640625" style="3" customWidth="1"/>
    <col min="13837" max="14077" width="9" style="3"/>
    <col min="14078" max="14078" width="46.33203125" style="3" customWidth="1"/>
    <col min="14079" max="14079" width="0" style="3" hidden="1" customWidth="1"/>
    <col min="14080" max="14080" width="10.796875" style="3" bestFit="1" customWidth="1"/>
    <col min="14081" max="14081" width="49.1328125" style="3" customWidth="1"/>
    <col min="14082" max="14083" width="14.796875" style="3" customWidth="1"/>
    <col min="14084" max="14092" width="6.6640625" style="3" customWidth="1"/>
    <col min="14093" max="14333" width="9" style="3"/>
    <col min="14334" max="14334" width="46.33203125" style="3" customWidth="1"/>
    <col min="14335" max="14335" width="0" style="3" hidden="1" customWidth="1"/>
    <col min="14336" max="14336" width="10.796875" style="3" bestFit="1" customWidth="1"/>
    <col min="14337" max="14337" width="49.1328125" style="3" customWidth="1"/>
    <col min="14338" max="14339" width="14.796875" style="3" customWidth="1"/>
    <col min="14340" max="14348" width="6.6640625" style="3" customWidth="1"/>
    <col min="14349" max="14589" width="9" style="3"/>
    <col min="14590" max="14590" width="46.33203125" style="3" customWidth="1"/>
    <col min="14591" max="14591" width="0" style="3" hidden="1" customWidth="1"/>
    <col min="14592" max="14592" width="10.796875" style="3" bestFit="1" customWidth="1"/>
    <col min="14593" max="14593" width="49.1328125" style="3" customWidth="1"/>
    <col min="14594" max="14595" width="14.796875" style="3" customWidth="1"/>
    <col min="14596" max="14604" width="6.6640625" style="3" customWidth="1"/>
    <col min="14605" max="14845" width="9" style="3"/>
    <col min="14846" max="14846" width="46.33203125" style="3" customWidth="1"/>
    <col min="14847" max="14847" width="0" style="3" hidden="1" customWidth="1"/>
    <col min="14848" max="14848" width="10.796875" style="3" bestFit="1" customWidth="1"/>
    <col min="14849" max="14849" width="49.1328125" style="3" customWidth="1"/>
    <col min="14850" max="14851" width="14.796875" style="3" customWidth="1"/>
    <col min="14852" max="14860" width="6.6640625" style="3" customWidth="1"/>
    <col min="14861" max="15101" width="9" style="3"/>
    <col min="15102" max="15102" width="46.33203125" style="3" customWidth="1"/>
    <col min="15103" max="15103" width="0" style="3" hidden="1" customWidth="1"/>
    <col min="15104" max="15104" width="10.796875" style="3" bestFit="1" customWidth="1"/>
    <col min="15105" max="15105" width="49.1328125" style="3" customWidth="1"/>
    <col min="15106" max="15107" width="14.796875" style="3" customWidth="1"/>
    <col min="15108" max="15116" width="6.6640625" style="3" customWidth="1"/>
    <col min="15117" max="15357" width="9" style="3"/>
    <col min="15358" max="15358" width="46.33203125" style="3" customWidth="1"/>
    <col min="15359" max="15359" width="0" style="3" hidden="1" customWidth="1"/>
    <col min="15360" max="15360" width="10.796875" style="3" bestFit="1" customWidth="1"/>
    <col min="15361" max="15361" width="49.1328125" style="3" customWidth="1"/>
    <col min="15362" max="15363" width="14.796875" style="3" customWidth="1"/>
    <col min="15364" max="15372" width="6.6640625" style="3" customWidth="1"/>
    <col min="15373" max="15613" width="9" style="3"/>
    <col min="15614" max="15614" width="46.33203125" style="3" customWidth="1"/>
    <col min="15615" max="15615" width="0" style="3" hidden="1" customWidth="1"/>
    <col min="15616" max="15616" width="10.796875" style="3" bestFit="1" customWidth="1"/>
    <col min="15617" max="15617" width="49.1328125" style="3" customWidth="1"/>
    <col min="15618" max="15619" width="14.796875" style="3" customWidth="1"/>
    <col min="15620" max="15628" width="6.6640625" style="3" customWidth="1"/>
    <col min="15629" max="15869" width="9" style="3"/>
    <col min="15870" max="15870" width="46.33203125" style="3" customWidth="1"/>
    <col min="15871" max="15871" width="0" style="3" hidden="1" customWidth="1"/>
    <col min="15872" max="15872" width="10.796875" style="3" bestFit="1" customWidth="1"/>
    <col min="15873" max="15873" width="49.1328125" style="3" customWidth="1"/>
    <col min="15874" max="15875" width="14.796875" style="3" customWidth="1"/>
    <col min="15876" max="15884" width="6.6640625" style="3" customWidth="1"/>
    <col min="15885" max="16125" width="9" style="3"/>
    <col min="16126" max="16126" width="46.33203125" style="3" customWidth="1"/>
    <col min="16127" max="16127" width="0" style="3" hidden="1" customWidth="1"/>
    <col min="16128" max="16128" width="10.796875" style="3" bestFit="1" customWidth="1"/>
    <col min="16129" max="16129" width="49.1328125" style="3" customWidth="1"/>
    <col min="16130" max="16131" width="14.796875" style="3" customWidth="1"/>
    <col min="16132" max="16140" width="6.6640625" style="3" customWidth="1"/>
    <col min="16141" max="16384" width="9" style="3"/>
  </cols>
  <sheetData>
    <row r="1" spans="1:26" ht="33" customHeight="1" x14ac:dyDescent="1.1000000000000001">
      <c r="A1" s="103" t="s">
        <v>485</v>
      </c>
      <c r="C1" s="91"/>
      <c r="D1" s="91"/>
      <c r="E1" s="104"/>
      <c r="F1" s="39"/>
      <c r="G1" s="37"/>
      <c r="H1" s="54"/>
      <c r="I1" s="54"/>
      <c r="J1" s="54"/>
      <c r="K1" s="54"/>
      <c r="L1" s="37"/>
      <c r="M1" s="40"/>
      <c r="N1" s="40"/>
    </row>
    <row r="2" spans="1:26" ht="45" customHeight="1" x14ac:dyDescent="0.25">
      <c r="A2" s="120" t="str">
        <f>目次!D13</f>
        <v>居宅において入浴、排せつ及び食事等の介護、調理、洗濯及び掃除等の家事並びに生活等に関する相談及びその他生活全般にわたる援助</v>
      </c>
      <c r="B2" s="120"/>
      <c r="C2" s="120"/>
      <c r="D2" s="120"/>
      <c r="E2" s="120"/>
      <c r="F2" s="120"/>
      <c r="G2" s="120"/>
      <c r="H2" s="120"/>
      <c r="I2" s="120"/>
      <c r="J2" s="120"/>
      <c r="K2" s="120"/>
      <c r="L2" s="120"/>
      <c r="M2" s="40"/>
      <c r="N2" s="40"/>
    </row>
    <row r="3" spans="1:26" s="41" customFormat="1" ht="30" customHeight="1" x14ac:dyDescent="0.25">
      <c r="A3" s="121" t="s">
        <v>1793</v>
      </c>
      <c r="B3" s="124" t="s">
        <v>78</v>
      </c>
      <c r="C3" s="121" t="s">
        <v>487</v>
      </c>
      <c r="D3" s="121" t="s">
        <v>488</v>
      </c>
      <c r="E3" s="125" t="s">
        <v>486</v>
      </c>
      <c r="F3" s="124" t="s">
        <v>82</v>
      </c>
      <c r="G3" s="123" t="s">
        <v>489</v>
      </c>
      <c r="H3" s="123"/>
      <c r="I3" s="123"/>
      <c r="J3" s="123"/>
      <c r="K3" s="123"/>
      <c r="L3" s="122" t="s">
        <v>1537</v>
      </c>
      <c r="O3" s="42"/>
    </row>
    <row r="4" spans="1:26" s="41" customFormat="1" ht="54" customHeight="1" x14ac:dyDescent="0.25">
      <c r="A4" s="121"/>
      <c r="B4" s="124" t="s">
        <v>83</v>
      </c>
      <c r="C4" s="121"/>
      <c r="D4" s="121"/>
      <c r="E4" s="125"/>
      <c r="F4" s="124" t="s">
        <v>1420</v>
      </c>
      <c r="G4" s="72" t="s">
        <v>490</v>
      </c>
      <c r="H4" s="72" t="s">
        <v>491</v>
      </c>
      <c r="I4" s="74" t="s">
        <v>492</v>
      </c>
      <c r="J4" s="72" t="s">
        <v>493</v>
      </c>
      <c r="K4" s="72" t="s">
        <v>494</v>
      </c>
      <c r="L4" s="122"/>
      <c r="O4" s="42"/>
    </row>
    <row r="5" spans="1:26" s="79" customFormat="1" ht="18" customHeight="1" x14ac:dyDescent="0.25">
      <c r="A5" s="84" t="s">
        <v>1794</v>
      </c>
      <c r="B5" s="83" t="s">
        <v>495</v>
      </c>
      <c r="C5" s="83" t="s">
        <v>496</v>
      </c>
      <c r="D5" s="83" t="s">
        <v>14</v>
      </c>
      <c r="E5" s="83" t="s">
        <v>39</v>
      </c>
      <c r="F5" s="83" t="s">
        <v>55</v>
      </c>
      <c r="G5" s="84" t="s">
        <v>497</v>
      </c>
      <c r="H5" s="84" t="s">
        <v>497</v>
      </c>
      <c r="I5" s="84" t="s">
        <v>497</v>
      </c>
      <c r="J5" s="84" t="s">
        <v>497</v>
      </c>
      <c r="K5" s="84" t="s">
        <v>497</v>
      </c>
      <c r="L5" s="84"/>
      <c r="M5" s="78"/>
      <c r="N5" s="78"/>
      <c r="O5" s="78"/>
      <c r="P5" s="78"/>
      <c r="Q5" s="78"/>
      <c r="R5" s="78"/>
      <c r="S5" s="78"/>
      <c r="T5" s="78"/>
      <c r="U5" s="78"/>
      <c r="V5" s="78"/>
      <c r="W5" s="78"/>
      <c r="X5" s="78"/>
      <c r="Y5" s="78"/>
      <c r="Z5" s="78"/>
    </row>
    <row r="6" spans="1:26" s="79" customFormat="1" ht="18" customHeight="1" x14ac:dyDescent="0.25">
      <c r="A6" s="84" t="s">
        <v>1795</v>
      </c>
      <c r="B6" s="83" t="s">
        <v>498</v>
      </c>
      <c r="C6" s="83" t="s">
        <v>500</v>
      </c>
      <c r="D6" s="83" t="s">
        <v>501</v>
      </c>
      <c r="E6" s="83" t="s">
        <v>1346</v>
      </c>
      <c r="F6" s="83" t="s">
        <v>499</v>
      </c>
      <c r="G6" s="84" t="s">
        <v>497</v>
      </c>
      <c r="H6" s="84" t="s">
        <v>497</v>
      </c>
      <c r="I6" s="84" t="s">
        <v>497</v>
      </c>
      <c r="J6" s="84" t="s">
        <v>497</v>
      </c>
      <c r="K6" s="84" t="s">
        <v>497</v>
      </c>
      <c r="L6" s="84"/>
      <c r="M6" s="78"/>
      <c r="N6" s="78"/>
      <c r="O6" s="78"/>
      <c r="P6" s="78"/>
      <c r="Q6" s="78"/>
      <c r="R6" s="78"/>
      <c r="S6" s="78"/>
      <c r="T6" s="78"/>
      <c r="U6" s="78"/>
      <c r="V6" s="78"/>
      <c r="W6" s="78"/>
      <c r="X6" s="78"/>
      <c r="Y6" s="78"/>
      <c r="Z6" s="78"/>
    </row>
    <row r="7" spans="1:26" s="79" customFormat="1" ht="18" customHeight="1" x14ac:dyDescent="0.25">
      <c r="A7" s="84" t="s">
        <v>1796</v>
      </c>
      <c r="B7" s="83" t="s">
        <v>502</v>
      </c>
      <c r="C7" s="83" t="s">
        <v>504</v>
      </c>
      <c r="D7" s="83" t="s">
        <v>504</v>
      </c>
      <c r="E7" s="83" t="s">
        <v>68</v>
      </c>
      <c r="F7" s="83" t="s">
        <v>503</v>
      </c>
      <c r="G7" s="84" t="s">
        <v>497</v>
      </c>
      <c r="H7" s="84" t="s">
        <v>497</v>
      </c>
      <c r="I7" s="84" t="s">
        <v>497</v>
      </c>
      <c r="J7" s="84" t="s">
        <v>497</v>
      </c>
      <c r="K7" s="84" t="s">
        <v>497</v>
      </c>
      <c r="L7" s="84"/>
      <c r="M7" s="78"/>
      <c r="N7" s="78"/>
      <c r="O7" s="78"/>
      <c r="P7" s="78"/>
      <c r="Q7" s="78"/>
      <c r="R7" s="78"/>
      <c r="S7" s="78"/>
      <c r="T7" s="78"/>
      <c r="U7" s="78"/>
      <c r="V7" s="78"/>
      <c r="W7" s="78"/>
      <c r="X7" s="78"/>
      <c r="Y7" s="78"/>
      <c r="Z7" s="78"/>
    </row>
    <row r="8" spans="1:26" s="79" customFormat="1" ht="18" customHeight="1" x14ac:dyDescent="0.25">
      <c r="A8" s="84" t="s">
        <v>1797</v>
      </c>
      <c r="B8" s="83" t="s">
        <v>505</v>
      </c>
      <c r="C8" s="83" t="s">
        <v>506</v>
      </c>
      <c r="D8" s="83" t="s">
        <v>506</v>
      </c>
      <c r="E8" s="83" t="s">
        <v>389</v>
      </c>
      <c r="F8" s="83" t="s">
        <v>1347</v>
      </c>
      <c r="G8" s="84" t="s">
        <v>497</v>
      </c>
      <c r="H8" s="84" t="s">
        <v>497</v>
      </c>
      <c r="I8" s="84" t="s">
        <v>497</v>
      </c>
      <c r="J8" s="84" t="s">
        <v>497</v>
      </c>
      <c r="K8" s="84" t="s">
        <v>497</v>
      </c>
      <c r="L8" s="84"/>
      <c r="M8" s="78"/>
      <c r="N8" s="78"/>
      <c r="O8" s="78"/>
      <c r="P8" s="78"/>
      <c r="Q8" s="78"/>
      <c r="R8" s="78"/>
      <c r="S8" s="78"/>
      <c r="T8" s="78"/>
      <c r="U8" s="78"/>
      <c r="V8" s="78"/>
      <c r="W8" s="78"/>
      <c r="X8" s="78"/>
      <c r="Y8" s="78"/>
      <c r="Z8" s="78"/>
    </row>
    <row r="9" spans="1:26" s="79" customFormat="1" ht="18" customHeight="1" x14ac:dyDescent="0.25">
      <c r="A9" s="84" t="s">
        <v>1798</v>
      </c>
      <c r="B9" s="83" t="s">
        <v>507</v>
      </c>
      <c r="C9" s="83" t="s">
        <v>509</v>
      </c>
      <c r="D9" s="83" t="s">
        <v>510</v>
      </c>
      <c r="E9" s="83" t="s">
        <v>39</v>
      </c>
      <c r="F9" s="83" t="s">
        <v>508</v>
      </c>
      <c r="G9" s="84" t="s">
        <v>497</v>
      </c>
      <c r="H9" s="84" t="s">
        <v>497</v>
      </c>
      <c r="I9" s="84" t="s">
        <v>497</v>
      </c>
      <c r="J9" s="84" t="s">
        <v>497</v>
      </c>
      <c r="K9" s="84" t="s">
        <v>497</v>
      </c>
      <c r="L9" s="84"/>
      <c r="M9" s="78"/>
      <c r="N9" s="78"/>
      <c r="O9" s="78"/>
      <c r="P9" s="78"/>
      <c r="Q9" s="78"/>
      <c r="R9" s="78"/>
      <c r="S9" s="78"/>
      <c r="T9" s="78"/>
      <c r="U9" s="78"/>
      <c r="V9" s="78"/>
      <c r="W9" s="78"/>
      <c r="X9" s="78"/>
      <c r="Y9" s="78"/>
      <c r="Z9" s="78"/>
    </row>
    <row r="10" spans="1:26" s="79" customFormat="1" ht="18" customHeight="1" x14ac:dyDescent="0.25">
      <c r="A10" s="84" t="s">
        <v>2483</v>
      </c>
      <c r="B10" s="83" t="s">
        <v>2484</v>
      </c>
      <c r="C10" s="83" t="s">
        <v>2485</v>
      </c>
      <c r="D10" s="83" t="s">
        <v>2486</v>
      </c>
      <c r="E10" s="83" t="s">
        <v>27</v>
      </c>
      <c r="F10" s="83" t="s">
        <v>2487</v>
      </c>
      <c r="G10" s="84" t="s">
        <v>497</v>
      </c>
      <c r="H10" s="84" t="s">
        <v>497</v>
      </c>
      <c r="I10" s="84" t="s">
        <v>497</v>
      </c>
      <c r="J10" s="84" t="s">
        <v>497</v>
      </c>
      <c r="K10" s="84" t="s">
        <v>497</v>
      </c>
      <c r="L10" s="84"/>
      <c r="M10" s="78"/>
      <c r="N10" s="78"/>
      <c r="O10" s="78"/>
      <c r="P10" s="78"/>
      <c r="Q10" s="78"/>
      <c r="R10" s="78"/>
      <c r="S10" s="78"/>
      <c r="T10" s="78"/>
      <c r="U10" s="78"/>
      <c r="V10" s="78"/>
      <c r="W10" s="78"/>
      <c r="X10" s="78"/>
      <c r="Y10" s="78"/>
      <c r="Z10" s="78"/>
    </row>
    <row r="11" spans="1:26" s="79" customFormat="1" ht="18" customHeight="1" x14ac:dyDescent="0.25">
      <c r="A11" s="84" t="s">
        <v>1799</v>
      </c>
      <c r="B11" s="83" t="s">
        <v>511</v>
      </c>
      <c r="C11" s="83" t="s">
        <v>513</v>
      </c>
      <c r="D11" s="83" t="s">
        <v>514</v>
      </c>
      <c r="E11" s="83" t="s">
        <v>43</v>
      </c>
      <c r="F11" s="83" t="s">
        <v>512</v>
      </c>
      <c r="G11" s="84" t="s">
        <v>497</v>
      </c>
      <c r="H11" s="84" t="s">
        <v>497</v>
      </c>
      <c r="I11" s="84" t="s">
        <v>497</v>
      </c>
      <c r="J11" s="84" t="s">
        <v>497</v>
      </c>
      <c r="K11" s="84" t="s">
        <v>497</v>
      </c>
      <c r="L11" s="84"/>
      <c r="M11" s="78"/>
      <c r="N11" s="78"/>
      <c r="O11" s="78"/>
      <c r="P11" s="78"/>
      <c r="Q11" s="78"/>
      <c r="R11" s="78"/>
      <c r="S11" s="78"/>
      <c r="T11" s="78"/>
      <c r="U11" s="78"/>
      <c r="V11" s="78"/>
      <c r="W11" s="78"/>
      <c r="X11" s="78"/>
      <c r="Y11" s="78"/>
      <c r="Z11" s="78"/>
    </row>
    <row r="12" spans="1:26" s="79" customFormat="1" ht="18" customHeight="1" x14ac:dyDescent="0.25">
      <c r="A12" s="84" t="s">
        <v>1800</v>
      </c>
      <c r="B12" s="83" t="s">
        <v>515</v>
      </c>
      <c r="C12" s="83" t="s">
        <v>517</v>
      </c>
      <c r="D12" s="83" t="s">
        <v>518</v>
      </c>
      <c r="E12" s="83" t="s">
        <v>71</v>
      </c>
      <c r="F12" s="83" t="s">
        <v>516</v>
      </c>
      <c r="G12" s="84" t="s">
        <v>497</v>
      </c>
      <c r="H12" s="84" t="s">
        <v>497</v>
      </c>
      <c r="I12" s="84" t="s">
        <v>497</v>
      </c>
      <c r="J12" s="84" t="s">
        <v>497</v>
      </c>
      <c r="K12" s="84" t="s">
        <v>497</v>
      </c>
      <c r="L12" s="84"/>
      <c r="M12" s="78"/>
      <c r="N12" s="78"/>
      <c r="O12" s="78"/>
      <c r="P12" s="78"/>
      <c r="Q12" s="78"/>
      <c r="R12" s="78"/>
      <c r="S12" s="78"/>
      <c r="T12" s="78"/>
      <c r="U12" s="78"/>
      <c r="V12" s="78"/>
      <c r="W12" s="78"/>
      <c r="X12" s="78"/>
      <c r="Y12" s="78"/>
      <c r="Z12" s="78"/>
    </row>
    <row r="13" spans="1:26" s="79" customFormat="1" ht="18" customHeight="1" x14ac:dyDescent="0.25">
      <c r="A13" s="84" t="s">
        <v>1801</v>
      </c>
      <c r="B13" s="83" t="s">
        <v>519</v>
      </c>
      <c r="C13" s="83" t="s">
        <v>520</v>
      </c>
      <c r="D13" s="83" t="s">
        <v>521</v>
      </c>
      <c r="E13" s="83" t="s">
        <v>26</v>
      </c>
      <c r="F13" s="83" t="s">
        <v>1348</v>
      </c>
      <c r="G13" s="84" t="s">
        <v>497</v>
      </c>
      <c r="H13" s="84"/>
      <c r="I13" s="84"/>
      <c r="J13" s="84"/>
      <c r="K13" s="84"/>
      <c r="L13" s="84"/>
      <c r="M13" s="78"/>
      <c r="N13" s="78"/>
      <c r="O13" s="78"/>
      <c r="P13" s="78"/>
      <c r="Q13" s="78"/>
      <c r="R13" s="78"/>
      <c r="S13" s="78"/>
      <c r="T13" s="78"/>
      <c r="U13" s="78"/>
      <c r="V13" s="78"/>
      <c r="W13" s="78"/>
      <c r="X13" s="78"/>
      <c r="Y13" s="78"/>
      <c r="Z13" s="78"/>
    </row>
    <row r="14" spans="1:26" s="79" customFormat="1" ht="18" customHeight="1" x14ac:dyDescent="0.25">
      <c r="A14" s="84" t="s">
        <v>1802</v>
      </c>
      <c r="B14" s="83" t="s">
        <v>522</v>
      </c>
      <c r="C14" s="83" t="s">
        <v>523</v>
      </c>
      <c r="D14" s="83" t="s">
        <v>524</v>
      </c>
      <c r="E14" s="83" t="s">
        <v>47</v>
      </c>
      <c r="F14" s="83" t="s">
        <v>1349</v>
      </c>
      <c r="G14" s="84" t="s">
        <v>497</v>
      </c>
      <c r="H14" s="84" t="s">
        <v>497</v>
      </c>
      <c r="I14" s="84" t="s">
        <v>497</v>
      </c>
      <c r="J14" s="84" t="s">
        <v>497</v>
      </c>
      <c r="K14" s="84" t="s">
        <v>497</v>
      </c>
      <c r="L14" s="84"/>
      <c r="M14" s="78"/>
      <c r="N14" s="78"/>
      <c r="O14" s="78"/>
      <c r="P14" s="78"/>
      <c r="Q14" s="78"/>
      <c r="R14" s="78"/>
      <c r="S14" s="78"/>
      <c r="T14" s="78"/>
      <c r="U14" s="78"/>
      <c r="V14" s="78"/>
      <c r="W14" s="78"/>
      <c r="X14" s="78"/>
      <c r="Y14" s="78"/>
      <c r="Z14" s="78"/>
    </row>
    <row r="15" spans="1:26" s="79" customFormat="1" ht="18" customHeight="1" x14ac:dyDescent="0.25">
      <c r="A15" s="84" t="s">
        <v>1803</v>
      </c>
      <c r="B15" s="83" t="s">
        <v>525</v>
      </c>
      <c r="C15" s="83" t="s">
        <v>527</v>
      </c>
      <c r="D15" s="83" t="s">
        <v>528</v>
      </c>
      <c r="E15" s="83" t="s">
        <v>1350</v>
      </c>
      <c r="F15" s="83" t="s">
        <v>526</v>
      </c>
      <c r="G15" s="84" t="s">
        <v>497</v>
      </c>
      <c r="H15" s="84"/>
      <c r="I15" s="84"/>
      <c r="J15" s="84" t="s">
        <v>497</v>
      </c>
      <c r="K15" s="84" t="s">
        <v>497</v>
      </c>
      <c r="L15" s="84"/>
      <c r="M15" s="78"/>
      <c r="N15" s="78"/>
      <c r="O15" s="78"/>
      <c r="P15" s="78"/>
      <c r="Q15" s="78"/>
      <c r="R15" s="78"/>
      <c r="S15" s="78"/>
      <c r="T15" s="78"/>
      <c r="U15" s="78"/>
      <c r="V15" s="78"/>
      <c r="W15" s="78"/>
      <c r="X15" s="78"/>
      <c r="Y15" s="78"/>
      <c r="Z15" s="78"/>
    </row>
    <row r="16" spans="1:26" s="79" customFormat="1" ht="18" customHeight="1" x14ac:dyDescent="0.25">
      <c r="A16" s="84" t="s">
        <v>1804</v>
      </c>
      <c r="B16" s="83" t="s">
        <v>529</v>
      </c>
      <c r="C16" s="83" t="s">
        <v>531</v>
      </c>
      <c r="D16" s="83" t="s">
        <v>65</v>
      </c>
      <c r="E16" s="83" t="s">
        <v>47</v>
      </c>
      <c r="F16" s="83" t="s">
        <v>530</v>
      </c>
      <c r="G16" s="84" t="s">
        <v>497</v>
      </c>
      <c r="H16" s="84" t="s">
        <v>497</v>
      </c>
      <c r="I16" s="84" t="s">
        <v>497</v>
      </c>
      <c r="J16" s="84" t="s">
        <v>497</v>
      </c>
      <c r="K16" s="84" t="s">
        <v>497</v>
      </c>
      <c r="L16" s="84"/>
      <c r="M16" s="78"/>
      <c r="N16" s="78"/>
      <c r="O16" s="78"/>
      <c r="P16" s="78"/>
      <c r="Q16" s="78"/>
      <c r="R16" s="78"/>
      <c r="S16" s="78"/>
      <c r="T16" s="78"/>
      <c r="U16" s="78"/>
      <c r="V16" s="78"/>
      <c r="W16" s="78"/>
      <c r="X16" s="78"/>
      <c r="Y16" s="78"/>
      <c r="Z16" s="78"/>
    </row>
    <row r="17" spans="1:26" s="79" customFormat="1" ht="18" customHeight="1" x14ac:dyDescent="0.25">
      <c r="A17" s="84" t="s">
        <v>1805</v>
      </c>
      <c r="B17" s="83" t="s">
        <v>532</v>
      </c>
      <c r="C17" s="83" t="s">
        <v>533</v>
      </c>
      <c r="D17" s="83" t="s">
        <v>534</v>
      </c>
      <c r="E17" s="83" t="s">
        <v>1350</v>
      </c>
      <c r="F17" s="83" t="s">
        <v>2542</v>
      </c>
      <c r="G17" s="84" t="s">
        <v>497</v>
      </c>
      <c r="H17" s="84" t="s">
        <v>497</v>
      </c>
      <c r="I17" s="84" t="s">
        <v>497</v>
      </c>
      <c r="J17" s="84" t="s">
        <v>497</v>
      </c>
      <c r="K17" s="84" t="s">
        <v>497</v>
      </c>
      <c r="L17" s="84"/>
      <c r="M17" s="78"/>
      <c r="N17" s="78"/>
      <c r="O17" s="78"/>
      <c r="P17" s="78"/>
      <c r="Q17" s="78"/>
      <c r="R17" s="78"/>
      <c r="S17" s="78"/>
      <c r="T17" s="78"/>
      <c r="U17" s="78"/>
      <c r="V17" s="78"/>
      <c r="W17" s="78"/>
      <c r="X17" s="78"/>
      <c r="Y17" s="78"/>
      <c r="Z17" s="78"/>
    </row>
    <row r="18" spans="1:26" s="79" customFormat="1" ht="18" customHeight="1" x14ac:dyDescent="0.25">
      <c r="A18" s="84" t="s">
        <v>1806</v>
      </c>
      <c r="B18" s="83" t="s">
        <v>535</v>
      </c>
      <c r="C18" s="83" t="s">
        <v>536</v>
      </c>
      <c r="D18" s="83" t="s">
        <v>537</v>
      </c>
      <c r="E18" s="83" t="s">
        <v>25</v>
      </c>
      <c r="F18" s="83" t="s">
        <v>2115</v>
      </c>
      <c r="G18" s="84" t="s">
        <v>497</v>
      </c>
      <c r="H18" s="84"/>
      <c r="I18" s="84"/>
      <c r="J18" s="84" t="s">
        <v>497</v>
      </c>
      <c r="K18" s="84" t="s">
        <v>497</v>
      </c>
      <c r="L18" s="84"/>
      <c r="M18" s="78"/>
      <c r="N18" s="78"/>
      <c r="O18" s="78"/>
      <c r="P18" s="78"/>
      <c r="Q18" s="78"/>
      <c r="R18" s="78"/>
      <c r="S18" s="78"/>
      <c r="T18" s="78"/>
      <c r="U18" s="78"/>
      <c r="V18" s="78"/>
      <c r="W18" s="78"/>
      <c r="X18" s="78"/>
      <c r="Y18" s="78"/>
      <c r="Z18" s="78"/>
    </row>
    <row r="19" spans="1:26" s="79" customFormat="1" ht="18" customHeight="1" x14ac:dyDescent="0.25">
      <c r="A19" s="84" t="s">
        <v>1807</v>
      </c>
      <c r="B19" s="83" t="s">
        <v>538</v>
      </c>
      <c r="C19" s="83" t="s">
        <v>15</v>
      </c>
      <c r="D19" s="83" t="s">
        <v>16</v>
      </c>
      <c r="E19" s="83" t="s">
        <v>68</v>
      </c>
      <c r="F19" s="83" t="s">
        <v>1351</v>
      </c>
      <c r="G19" s="84" t="s">
        <v>497</v>
      </c>
      <c r="H19" s="84" t="s">
        <v>497</v>
      </c>
      <c r="I19" s="84" t="s">
        <v>497</v>
      </c>
      <c r="J19" s="84" t="s">
        <v>497</v>
      </c>
      <c r="K19" s="84" t="s">
        <v>497</v>
      </c>
      <c r="L19" s="84"/>
      <c r="M19" s="78"/>
      <c r="N19" s="78"/>
      <c r="O19" s="78"/>
      <c r="P19" s="78"/>
      <c r="Q19" s="78"/>
      <c r="R19" s="78"/>
      <c r="S19" s="78"/>
      <c r="T19" s="78"/>
      <c r="U19" s="78"/>
      <c r="V19" s="78"/>
      <c r="W19" s="78"/>
      <c r="X19" s="78"/>
      <c r="Y19" s="78"/>
      <c r="Z19" s="78"/>
    </row>
    <row r="20" spans="1:26" s="79" customFormat="1" ht="18" customHeight="1" x14ac:dyDescent="0.25">
      <c r="A20" s="84" t="s">
        <v>1808</v>
      </c>
      <c r="B20" s="83" t="s">
        <v>539</v>
      </c>
      <c r="C20" s="83" t="s">
        <v>540</v>
      </c>
      <c r="D20" s="83" t="s">
        <v>540</v>
      </c>
      <c r="E20" s="83" t="s">
        <v>1352</v>
      </c>
      <c r="F20" s="83" t="s">
        <v>2118</v>
      </c>
      <c r="G20" s="84" t="s">
        <v>497</v>
      </c>
      <c r="H20" s="84" t="s">
        <v>497</v>
      </c>
      <c r="I20" s="84"/>
      <c r="J20" s="84" t="s">
        <v>497</v>
      </c>
      <c r="K20" s="84" t="s">
        <v>497</v>
      </c>
      <c r="L20" s="84"/>
      <c r="M20" s="78"/>
      <c r="N20" s="78"/>
      <c r="O20" s="78"/>
      <c r="P20" s="78"/>
      <c r="Q20" s="78"/>
      <c r="R20" s="78"/>
      <c r="S20" s="78"/>
      <c r="T20" s="78"/>
      <c r="U20" s="78"/>
      <c r="V20" s="78"/>
      <c r="W20" s="78"/>
      <c r="X20" s="78"/>
      <c r="Y20" s="78"/>
      <c r="Z20" s="78"/>
    </row>
    <row r="21" spans="1:26" s="79" customFormat="1" ht="18" customHeight="1" x14ac:dyDescent="0.25">
      <c r="A21" s="84" t="s">
        <v>2318</v>
      </c>
      <c r="B21" s="83" t="s">
        <v>2319</v>
      </c>
      <c r="C21" s="83" t="s">
        <v>2320</v>
      </c>
      <c r="D21" s="83" t="s">
        <v>2321</v>
      </c>
      <c r="E21" s="83" t="s">
        <v>177</v>
      </c>
      <c r="F21" s="83" t="s">
        <v>2428</v>
      </c>
      <c r="G21" s="84" t="s">
        <v>497</v>
      </c>
      <c r="H21" s="84"/>
      <c r="I21" s="84"/>
      <c r="J21" s="84"/>
      <c r="K21" s="84" t="s">
        <v>497</v>
      </c>
      <c r="L21" s="84"/>
      <c r="M21" s="78"/>
      <c r="N21" s="78"/>
      <c r="O21" s="78"/>
      <c r="P21" s="78"/>
      <c r="Q21" s="78"/>
      <c r="R21" s="78"/>
      <c r="S21" s="78"/>
      <c r="T21" s="78"/>
      <c r="U21" s="78"/>
      <c r="V21" s="78"/>
      <c r="W21" s="78"/>
      <c r="X21" s="78"/>
      <c r="Y21" s="78"/>
      <c r="Z21" s="78"/>
    </row>
    <row r="22" spans="1:26" s="79" customFormat="1" ht="18" customHeight="1" x14ac:dyDescent="0.25">
      <c r="A22" s="84" t="s">
        <v>2543</v>
      </c>
      <c r="B22" s="83" t="s">
        <v>2544</v>
      </c>
      <c r="C22" s="83" t="s">
        <v>2630</v>
      </c>
      <c r="D22" s="83" t="s">
        <v>2721</v>
      </c>
      <c r="E22" s="83" t="s">
        <v>1352</v>
      </c>
      <c r="F22" s="83" t="s">
        <v>2545</v>
      </c>
      <c r="G22" s="84" t="s">
        <v>497</v>
      </c>
      <c r="H22" s="84" t="s">
        <v>497</v>
      </c>
      <c r="I22" s="84" t="s">
        <v>497</v>
      </c>
      <c r="J22" s="84" t="s">
        <v>497</v>
      </c>
      <c r="K22" s="84" t="s">
        <v>497</v>
      </c>
      <c r="L22" s="84"/>
      <c r="M22" s="78"/>
      <c r="N22" s="78"/>
      <c r="O22" s="78"/>
      <c r="P22" s="78"/>
      <c r="Q22" s="78"/>
      <c r="R22" s="78"/>
      <c r="S22" s="78"/>
      <c r="T22" s="78"/>
      <c r="U22" s="78"/>
      <c r="V22" s="78"/>
      <c r="W22" s="78"/>
      <c r="X22" s="78"/>
      <c r="Y22" s="78"/>
      <c r="Z22" s="78"/>
    </row>
    <row r="23" spans="1:26" s="79" customFormat="1" ht="18" customHeight="1" x14ac:dyDescent="0.25">
      <c r="A23" s="84" t="s">
        <v>2400</v>
      </c>
      <c r="B23" s="83" t="s">
        <v>2401</v>
      </c>
      <c r="C23" s="83" t="s">
        <v>2402</v>
      </c>
      <c r="D23" s="83" t="s">
        <v>2403</v>
      </c>
      <c r="E23" s="83" t="s">
        <v>1375</v>
      </c>
      <c r="F23" s="83" t="s">
        <v>2404</v>
      </c>
      <c r="G23" s="84" t="s">
        <v>497</v>
      </c>
      <c r="H23" s="84"/>
      <c r="I23" s="84"/>
      <c r="J23" s="84" t="s">
        <v>497</v>
      </c>
      <c r="K23" s="84"/>
      <c r="L23" s="84"/>
      <c r="M23" s="78"/>
      <c r="N23" s="78"/>
      <c r="O23" s="78"/>
      <c r="P23" s="78"/>
      <c r="Q23" s="78"/>
      <c r="R23" s="78"/>
      <c r="S23" s="78"/>
      <c r="T23" s="78"/>
      <c r="U23" s="78"/>
      <c r="V23" s="78"/>
      <c r="W23" s="78"/>
      <c r="X23" s="78"/>
      <c r="Y23" s="78"/>
      <c r="Z23" s="78"/>
    </row>
    <row r="24" spans="1:26" s="79" customFormat="1" ht="18" customHeight="1" x14ac:dyDescent="0.25">
      <c r="A24" s="84" t="s">
        <v>1810</v>
      </c>
      <c r="B24" s="83" t="s">
        <v>1489</v>
      </c>
      <c r="C24" s="83" t="s">
        <v>439</v>
      </c>
      <c r="D24" s="83" t="s">
        <v>440</v>
      </c>
      <c r="E24" s="83" t="s">
        <v>446</v>
      </c>
      <c r="F24" s="83" t="s">
        <v>1490</v>
      </c>
      <c r="G24" s="84" t="s">
        <v>497</v>
      </c>
      <c r="H24" s="84" t="s">
        <v>497</v>
      </c>
      <c r="I24" s="84" t="s">
        <v>497</v>
      </c>
      <c r="J24" s="84" t="s">
        <v>497</v>
      </c>
      <c r="K24" s="84" t="s">
        <v>497</v>
      </c>
      <c r="L24" s="84"/>
      <c r="M24" s="78"/>
      <c r="N24" s="78"/>
      <c r="O24" s="78"/>
      <c r="P24" s="78"/>
      <c r="Q24" s="78"/>
      <c r="R24" s="78"/>
      <c r="S24" s="78"/>
      <c r="T24" s="78"/>
      <c r="U24" s="78"/>
      <c r="V24" s="78"/>
      <c r="W24" s="78"/>
      <c r="X24" s="78"/>
      <c r="Y24" s="78"/>
      <c r="Z24" s="78"/>
    </row>
    <row r="25" spans="1:26" s="79" customFormat="1" ht="18" customHeight="1" x14ac:dyDescent="0.25">
      <c r="A25" s="84" t="s">
        <v>1811</v>
      </c>
      <c r="B25" s="83" t="s">
        <v>543</v>
      </c>
      <c r="C25" s="83" t="s">
        <v>545</v>
      </c>
      <c r="D25" s="83" t="s">
        <v>546</v>
      </c>
      <c r="E25" s="83" t="s">
        <v>34</v>
      </c>
      <c r="F25" s="83" t="s">
        <v>544</v>
      </c>
      <c r="G25" s="84" t="s">
        <v>497</v>
      </c>
      <c r="H25" s="84"/>
      <c r="I25" s="84"/>
      <c r="J25" s="84"/>
      <c r="K25" s="84"/>
      <c r="L25" s="84"/>
      <c r="M25" s="78"/>
      <c r="N25" s="78"/>
      <c r="O25" s="78"/>
      <c r="P25" s="78"/>
      <c r="Q25" s="78"/>
      <c r="R25" s="78"/>
      <c r="S25" s="78"/>
      <c r="T25" s="78"/>
      <c r="U25" s="78"/>
      <c r="V25" s="78"/>
      <c r="W25" s="78"/>
      <c r="X25" s="78"/>
      <c r="Y25" s="78"/>
      <c r="Z25" s="78"/>
    </row>
    <row r="26" spans="1:26" s="79" customFormat="1" ht="18" customHeight="1" x14ac:dyDescent="0.25">
      <c r="A26" s="84" t="s">
        <v>1812</v>
      </c>
      <c r="B26" s="83" t="s">
        <v>547</v>
      </c>
      <c r="C26" s="83" t="s">
        <v>548</v>
      </c>
      <c r="D26" s="83" t="s">
        <v>548</v>
      </c>
      <c r="E26" s="83" t="s">
        <v>38</v>
      </c>
      <c r="F26" s="83" t="s">
        <v>1353</v>
      </c>
      <c r="G26" s="84" t="s">
        <v>497</v>
      </c>
      <c r="H26" s="84" t="s">
        <v>497</v>
      </c>
      <c r="I26" s="84" t="s">
        <v>497</v>
      </c>
      <c r="J26" s="84" t="s">
        <v>497</v>
      </c>
      <c r="K26" s="84" t="s">
        <v>497</v>
      </c>
      <c r="L26" s="84"/>
      <c r="M26" s="78"/>
      <c r="N26" s="78"/>
      <c r="O26" s="78"/>
      <c r="P26" s="78"/>
      <c r="Q26" s="78"/>
      <c r="R26" s="78"/>
      <c r="S26" s="78"/>
      <c r="T26" s="78"/>
      <c r="U26" s="78"/>
      <c r="V26" s="78"/>
      <c r="W26" s="78"/>
      <c r="X26" s="78"/>
      <c r="Y26" s="78"/>
      <c r="Z26" s="78"/>
    </row>
    <row r="27" spans="1:26" s="79" customFormat="1" ht="18" customHeight="1" x14ac:dyDescent="0.25">
      <c r="A27" s="84" t="s">
        <v>2091</v>
      </c>
      <c r="B27" s="83" t="s">
        <v>2092</v>
      </c>
      <c r="C27" s="83" t="s">
        <v>2093</v>
      </c>
      <c r="D27" s="83" t="s">
        <v>2094</v>
      </c>
      <c r="E27" s="83" t="s">
        <v>30</v>
      </c>
      <c r="F27" s="83" t="s">
        <v>2095</v>
      </c>
      <c r="G27" s="84" t="s">
        <v>497</v>
      </c>
      <c r="H27" s="84" t="s">
        <v>497</v>
      </c>
      <c r="I27" s="84" t="s">
        <v>497</v>
      </c>
      <c r="J27" s="84" t="s">
        <v>497</v>
      </c>
      <c r="K27" s="84" t="s">
        <v>497</v>
      </c>
      <c r="L27" s="84"/>
      <c r="M27" s="78"/>
      <c r="N27" s="78"/>
      <c r="O27" s="78"/>
      <c r="P27" s="78"/>
      <c r="Q27" s="78"/>
      <c r="R27" s="78"/>
      <c r="S27" s="78"/>
      <c r="T27" s="78"/>
      <c r="U27" s="78"/>
      <c r="V27" s="78"/>
      <c r="W27" s="78"/>
      <c r="X27" s="78"/>
      <c r="Y27" s="78"/>
      <c r="Z27" s="78"/>
    </row>
    <row r="28" spans="1:26" s="79" customFormat="1" ht="18" customHeight="1" x14ac:dyDescent="0.25">
      <c r="A28" s="84" t="s">
        <v>2340</v>
      </c>
      <c r="B28" s="83" t="s">
        <v>2341</v>
      </c>
      <c r="C28" s="83" t="s">
        <v>2342</v>
      </c>
      <c r="D28" s="83" t="s">
        <v>0</v>
      </c>
      <c r="E28" s="83" t="s">
        <v>36</v>
      </c>
      <c r="F28" s="83" t="s">
        <v>2343</v>
      </c>
      <c r="G28" s="84" t="s">
        <v>497</v>
      </c>
      <c r="H28" s="84" t="s">
        <v>497</v>
      </c>
      <c r="I28" s="84" t="s">
        <v>497</v>
      </c>
      <c r="J28" s="84" t="s">
        <v>497</v>
      </c>
      <c r="K28" s="84" t="s">
        <v>497</v>
      </c>
      <c r="L28" s="84"/>
      <c r="M28" s="78"/>
      <c r="N28" s="78"/>
      <c r="O28" s="78"/>
      <c r="P28" s="78"/>
      <c r="Q28" s="78"/>
      <c r="R28" s="78"/>
      <c r="S28" s="78"/>
      <c r="T28" s="78"/>
      <c r="U28" s="78"/>
      <c r="V28" s="78"/>
      <c r="W28" s="78"/>
      <c r="X28" s="78"/>
      <c r="Y28" s="78"/>
      <c r="Z28" s="78"/>
    </row>
    <row r="29" spans="1:26" s="79" customFormat="1" ht="18" customHeight="1" x14ac:dyDescent="0.25">
      <c r="A29" s="84" t="s">
        <v>2722</v>
      </c>
      <c r="B29" s="83" t="s">
        <v>2723</v>
      </c>
      <c r="C29" s="83" t="s">
        <v>2724</v>
      </c>
      <c r="D29" s="83" t="s">
        <v>2724</v>
      </c>
      <c r="E29" s="83" t="s">
        <v>77</v>
      </c>
      <c r="F29" s="83" t="s">
        <v>2725</v>
      </c>
      <c r="G29" s="84" t="s">
        <v>497</v>
      </c>
      <c r="H29" s="84" t="s">
        <v>497</v>
      </c>
      <c r="I29" s="84" t="s">
        <v>497</v>
      </c>
      <c r="J29" s="84" t="s">
        <v>497</v>
      </c>
      <c r="K29" s="84" t="s">
        <v>497</v>
      </c>
      <c r="L29" s="84"/>
      <c r="M29" s="78"/>
      <c r="N29" s="78"/>
      <c r="O29" s="78"/>
      <c r="P29" s="78"/>
      <c r="Q29" s="78"/>
      <c r="R29" s="78"/>
      <c r="S29" s="78"/>
      <c r="T29" s="78"/>
      <c r="U29" s="78"/>
      <c r="V29" s="78"/>
      <c r="W29" s="78"/>
      <c r="X29" s="78"/>
      <c r="Y29" s="78"/>
      <c r="Z29" s="78"/>
    </row>
    <row r="30" spans="1:26" s="79" customFormat="1" ht="18" customHeight="1" x14ac:dyDescent="0.25">
      <c r="A30" s="84" t="s">
        <v>1813</v>
      </c>
      <c r="B30" s="83" t="s">
        <v>1491</v>
      </c>
      <c r="C30" s="83" t="s">
        <v>1492</v>
      </c>
      <c r="D30" s="83" t="s">
        <v>0</v>
      </c>
      <c r="E30" s="83" t="s">
        <v>25</v>
      </c>
      <c r="F30" s="83" t="s">
        <v>1493</v>
      </c>
      <c r="G30" s="84" t="s">
        <v>497</v>
      </c>
      <c r="H30" s="84" t="s">
        <v>497</v>
      </c>
      <c r="I30" s="84" t="s">
        <v>497</v>
      </c>
      <c r="J30" s="84" t="s">
        <v>497</v>
      </c>
      <c r="K30" s="84" t="s">
        <v>497</v>
      </c>
      <c r="L30" s="84"/>
      <c r="M30" s="78"/>
      <c r="N30" s="78"/>
      <c r="O30" s="78"/>
      <c r="P30" s="78"/>
      <c r="Q30" s="78"/>
      <c r="R30" s="78"/>
      <c r="S30" s="78"/>
      <c r="T30" s="78"/>
      <c r="U30" s="78"/>
      <c r="V30" s="78"/>
      <c r="W30" s="78"/>
      <c r="X30" s="78"/>
      <c r="Y30" s="78"/>
      <c r="Z30" s="78"/>
    </row>
    <row r="31" spans="1:26" s="79" customFormat="1" ht="18" customHeight="1" x14ac:dyDescent="0.25">
      <c r="A31" s="84" t="s">
        <v>1814</v>
      </c>
      <c r="B31" s="83" t="s">
        <v>549</v>
      </c>
      <c r="C31" s="83" t="s">
        <v>550</v>
      </c>
      <c r="D31" s="83" t="s">
        <v>551</v>
      </c>
      <c r="E31" s="83" t="s">
        <v>60</v>
      </c>
      <c r="F31" s="83" t="s">
        <v>1354</v>
      </c>
      <c r="G31" s="84" t="s">
        <v>497</v>
      </c>
      <c r="H31" s="84"/>
      <c r="I31" s="84"/>
      <c r="J31" s="84"/>
      <c r="K31" s="84" t="s">
        <v>497</v>
      </c>
      <c r="L31" s="84"/>
      <c r="M31" s="78"/>
      <c r="N31" s="78"/>
      <c r="O31" s="78"/>
      <c r="P31" s="78"/>
      <c r="Q31" s="78"/>
      <c r="R31" s="78"/>
      <c r="S31" s="78"/>
      <c r="T31" s="78"/>
      <c r="U31" s="78"/>
      <c r="V31" s="78"/>
      <c r="W31" s="78"/>
      <c r="X31" s="78"/>
      <c r="Y31" s="78"/>
      <c r="Z31" s="78"/>
    </row>
    <row r="32" spans="1:26" s="79" customFormat="1" ht="18" customHeight="1" x14ac:dyDescent="0.25">
      <c r="A32" s="84" t="s">
        <v>1815</v>
      </c>
      <c r="B32" s="83" t="s">
        <v>1494</v>
      </c>
      <c r="C32" s="83" t="s">
        <v>1495</v>
      </c>
      <c r="D32" s="83" t="s">
        <v>1495</v>
      </c>
      <c r="E32" s="83" t="s">
        <v>25</v>
      </c>
      <c r="F32" s="83" t="s">
        <v>1496</v>
      </c>
      <c r="G32" s="84" t="s">
        <v>497</v>
      </c>
      <c r="H32" s="84" t="s">
        <v>497</v>
      </c>
      <c r="I32" s="84" t="s">
        <v>497</v>
      </c>
      <c r="J32" s="84" t="s">
        <v>497</v>
      </c>
      <c r="K32" s="84" t="s">
        <v>497</v>
      </c>
      <c r="L32" s="84"/>
      <c r="M32" s="78"/>
      <c r="N32" s="78"/>
      <c r="O32" s="78"/>
      <c r="P32" s="78"/>
      <c r="Q32" s="78"/>
      <c r="R32" s="78"/>
      <c r="S32" s="78"/>
      <c r="T32" s="78"/>
      <c r="U32" s="78"/>
      <c r="V32" s="78"/>
      <c r="W32" s="78"/>
      <c r="X32" s="78"/>
      <c r="Y32" s="78"/>
      <c r="Z32" s="78"/>
    </row>
    <row r="33" spans="1:26" s="79" customFormat="1" ht="18" customHeight="1" x14ac:dyDescent="0.25">
      <c r="A33" s="84" t="s">
        <v>1816</v>
      </c>
      <c r="B33" s="83" t="s">
        <v>552</v>
      </c>
      <c r="C33" s="83" t="s">
        <v>554</v>
      </c>
      <c r="D33" s="83" t="s">
        <v>555</v>
      </c>
      <c r="E33" s="83" t="s">
        <v>62</v>
      </c>
      <c r="F33" s="83" t="s">
        <v>553</v>
      </c>
      <c r="G33" s="84" t="s">
        <v>497</v>
      </c>
      <c r="H33" s="84" t="s">
        <v>497</v>
      </c>
      <c r="I33" s="84" t="s">
        <v>497</v>
      </c>
      <c r="J33" s="84" t="s">
        <v>497</v>
      </c>
      <c r="K33" s="84" t="s">
        <v>497</v>
      </c>
      <c r="L33" s="84"/>
      <c r="M33" s="78"/>
      <c r="N33" s="78"/>
      <c r="O33" s="78"/>
      <c r="P33" s="78"/>
      <c r="Q33" s="78"/>
      <c r="R33" s="78"/>
      <c r="S33" s="78"/>
      <c r="T33" s="78"/>
      <c r="U33" s="78"/>
      <c r="V33" s="78"/>
      <c r="W33" s="78"/>
      <c r="X33" s="78"/>
      <c r="Y33" s="78"/>
      <c r="Z33" s="78"/>
    </row>
    <row r="34" spans="1:26" s="79" customFormat="1" ht="18" customHeight="1" x14ac:dyDescent="0.25">
      <c r="A34" s="84" t="s">
        <v>1817</v>
      </c>
      <c r="B34" s="83" t="s">
        <v>556</v>
      </c>
      <c r="C34" s="83" t="s">
        <v>558</v>
      </c>
      <c r="D34" s="83" t="s">
        <v>559</v>
      </c>
      <c r="E34" s="83" t="s">
        <v>71</v>
      </c>
      <c r="F34" s="83" t="s">
        <v>557</v>
      </c>
      <c r="G34" s="84" t="s">
        <v>497</v>
      </c>
      <c r="H34" s="84" t="s">
        <v>497</v>
      </c>
      <c r="I34" s="84" t="s">
        <v>497</v>
      </c>
      <c r="J34" s="84" t="s">
        <v>497</v>
      </c>
      <c r="K34" s="84" t="s">
        <v>497</v>
      </c>
      <c r="L34" s="84"/>
      <c r="M34" s="78"/>
      <c r="N34" s="78"/>
      <c r="O34" s="78"/>
      <c r="P34" s="78"/>
      <c r="Q34" s="78"/>
      <c r="R34" s="78"/>
      <c r="S34" s="78"/>
      <c r="T34" s="78"/>
      <c r="U34" s="78"/>
      <c r="V34" s="78"/>
      <c r="W34" s="78"/>
      <c r="X34" s="78"/>
      <c r="Y34" s="78"/>
      <c r="Z34" s="78"/>
    </row>
    <row r="35" spans="1:26" s="79" customFormat="1" ht="18" customHeight="1" x14ac:dyDescent="0.25">
      <c r="A35" s="84" t="s">
        <v>1818</v>
      </c>
      <c r="B35" s="83" t="s">
        <v>560</v>
      </c>
      <c r="C35" s="83" t="s">
        <v>562</v>
      </c>
      <c r="D35" s="83" t="s">
        <v>948</v>
      </c>
      <c r="E35" s="83" t="s">
        <v>24</v>
      </c>
      <c r="F35" s="83" t="s">
        <v>561</v>
      </c>
      <c r="G35" s="84" t="s">
        <v>497</v>
      </c>
      <c r="H35" s="84" t="s">
        <v>497</v>
      </c>
      <c r="I35" s="84" t="s">
        <v>497</v>
      </c>
      <c r="J35" s="84" t="s">
        <v>497</v>
      </c>
      <c r="K35" s="84" t="s">
        <v>497</v>
      </c>
      <c r="L35" s="84" t="s">
        <v>497</v>
      </c>
      <c r="M35" s="78"/>
      <c r="N35" s="78"/>
      <c r="O35" s="78"/>
      <c r="P35" s="78"/>
      <c r="Q35" s="78"/>
      <c r="R35" s="78"/>
      <c r="S35" s="78"/>
      <c r="T35" s="78"/>
      <c r="U35" s="78"/>
      <c r="V35" s="78"/>
      <c r="W35" s="78"/>
      <c r="X35" s="78"/>
      <c r="Y35" s="78"/>
      <c r="Z35" s="78"/>
    </row>
    <row r="36" spans="1:26" s="79" customFormat="1" ht="18" customHeight="1" x14ac:dyDescent="0.25">
      <c r="A36" s="84" t="s">
        <v>1819</v>
      </c>
      <c r="B36" s="83" t="s">
        <v>563</v>
      </c>
      <c r="C36" s="83" t="s">
        <v>564</v>
      </c>
      <c r="D36" s="83" t="s">
        <v>565</v>
      </c>
      <c r="E36" s="83" t="s">
        <v>1355</v>
      </c>
      <c r="F36" s="83" t="s">
        <v>2117</v>
      </c>
      <c r="G36" s="84" t="s">
        <v>497</v>
      </c>
      <c r="H36" s="84" t="s">
        <v>497</v>
      </c>
      <c r="I36" s="84" t="s">
        <v>497</v>
      </c>
      <c r="J36" s="84" t="s">
        <v>497</v>
      </c>
      <c r="K36" s="84" t="s">
        <v>497</v>
      </c>
      <c r="L36" s="84"/>
      <c r="M36" s="78"/>
      <c r="N36" s="78"/>
      <c r="O36" s="78"/>
      <c r="P36" s="78"/>
      <c r="Q36" s="78"/>
      <c r="R36" s="78"/>
      <c r="S36" s="78"/>
      <c r="T36" s="78"/>
      <c r="U36" s="78"/>
      <c r="V36" s="78"/>
      <c r="W36" s="78"/>
      <c r="X36" s="78"/>
      <c r="Y36" s="78"/>
      <c r="Z36" s="78"/>
    </row>
    <row r="37" spans="1:26" s="79" customFormat="1" ht="18" customHeight="1" x14ac:dyDescent="0.25">
      <c r="A37" s="84" t="s">
        <v>1820</v>
      </c>
      <c r="B37" s="83" t="s">
        <v>566</v>
      </c>
      <c r="C37" s="83" t="s">
        <v>568</v>
      </c>
      <c r="D37" s="83" t="s">
        <v>569</v>
      </c>
      <c r="E37" s="83" t="s">
        <v>38</v>
      </c>
      <c r="F37" s="83" t="s">
        <v>567</v>
      </c>
      <c r="G37" s="84" t="s">
        <v>497</v>
      </c>
      <c r="H37" s="84" t="s">
        <v>497</v>
      </c>
      <c r="I37" s="84" t="s">
        <v>497</v>
      </c>
      <c r="J37" s="84" t="s">
        <v>497</v>
      </c>
      <c r="K37" s="84" t="s">
        <v>497</v>
      </c>
      <c r="L37" s="84"/>
      <c r="M37" s="78"/>
      <c r="N37" s="78"/>
      <c r="O37" s="78"/>
      <c r="P37" s="78"/>
      <c r="Q37" s="78"/>
      <c r="R37" s="78"/>
      <c r="S37" s="78"/>
      <c r="T37" s="78"/>
      <c r="U37" s="78"/>
      <c r="V37" s="78"/>
      <c r="W37" s="78"/>
      <c r="X37" s="78"/>
      <c r="Y37" s="78"/>
      <c r="Z37" s="78"/>
    </row>
    <row r="38" spans="1:26" s="79" customFormat="1" ht="18" customHeight="1" x14ac:dyDescent="0.25">
      <c r="A38" s="84" t="s">
        <v>1821</v>
      </c>
      <c r="B38" s="83" t="s">
        <v>570</v>
      </c>
      <c r="C38" s="83" t="s">
        <v>571</v>
      </c>
      <c r="D38" s="83" t="s">
        <v>572</v>
      </c>
      <c r="E38" s="83" t="s">
        <v>39</v>
      </c>
      <c r="F38" s="83" t="s">
        <v>1356</v>
      </c>
      <c r="G38" s="84" t="s">
        <v>497</v>
      </c>
      <c r="H38" s="84" t="s">
        <v>497</v>
      </c>
      <c r="I38" s="84" t="s">
        <v>497</v>
      </c>
      <c r="J38" s="84" t="s">
        <v>497</v>
      </c>
      <c r="K38" s="84" t="s">
        <v>497</v>
      </c>
      <c r="L38" s="84"/>
      <c r="M38" s="78"/>
      <c r="N38" s="78"/>
      <c r="O38" s="78"/>
      <c r="P38" s="78"/>
      <c r="Q38" s="78"/>
      <c r="R38" s="78"/>
      <c r="S38" s="78"/>
      <c r="T38" s="78"/>
      <c r="U38" s="78"/>
      <c r="V38" s="78"/>
      <c r="W38" s="78"/>
      <c r="X38" s="78"/>
      <c r="Y38" s="78"/>
      <c r="Z38" s="78"/>
    </row>
    <row r="39" spans="1:26" s="79" customFormat="1" ht="18" customHeight="1" x14ac:dyDescent="0.25">
      <c r="A39" s="84" t="s">
        <v>1822</v>
      </c>
      <c r="B39" s="83" t="s">
        <v>573</v>
      </c>
      <c r="C39" s="83" t="s">
        <v>574</v>
      </c>
      <c r="D39" s="83" t="s">
        <v>575</v>
      </c>
      <c r="E39" s="83" t="s">
        <v>38</v>
      </c>
      <c r="F39" s="83" t="s">
        <v>1357</v>
      </c>
      <c r="G39" s="84" t="s">
        <v>497</v>
      </c>
      <c r="H39" s="84" t="s">
        <v>497</v>
      </c>
      <c r="I39" s="84"/>
      <c r="J39" s="84" t="s">
        <v>497</v>
      </c>
      <c r="K39" s="84" t="s">
        <v>497</v>
      </c>
      <c r="L39" s="84"/>
      <c r="M39" s="78"/>
      <c r="N39" s="78"/>
      <c r="O39" s="78"/>
      <c r="P39" s="78"/>
      <c r="Q39" s="78"/>
      <c r="R39" s="78"/>
      <c r="S39" s="78"/>
      <c r="T39" s="78"/>
      <c r="U39" s="78"/>
      <c r="V39" s="78"/>
      <c r="W39" s="78"/>
      <c r="X39" s="78"/>
      <c r="Y39" s="78"/>
      <c r="Z39" s="78"/>
    </row>
    <row r="40" spans="1:26" s="79" customFormat="1" ht="18" customHeight="1" x14ac:dyDescent="0.25">
      <c r="A40" s="84" t="s">
        <v>1823</v>
      </c>
      <c r="B40" s="83" t="s">
        <v>576</v>
      </c>
      <c r="C40" s="83" t="s">
        <v>578</v>
      </c>
      <c r="D40" s="83" t="s">
        <v>578</v>
      </c>
      <c r="E40" s="83" t="s">
        <v>39</v>
      </c>
      <c r="F40" s="83" t="s">
        <v>577</v>
      </c>
      <c r="G40" s="84" t="s">
        <v>497</v>
      </c>
      <c r="H40" s="84" t="s">
        <v>497</v>
      </c>
      <c r="I40" s="84" t="s">
        <v>497</v>
      </c>
      <c r="J40" s="84" t="s">
        <v>497</v>
      </c>
      <c r="K40" s="84" t="s">
        <v>497</v>
      </c>
      <c r="L40" s="84" t="s">
        <v>497</v>
      </c>
      <c r="M40" s="78"/>
      <c r="N40" s="78"/>
      <c r="O40" s="78"/>
      <c r="P40" s="78"/>
      <c r="Q40" s="78"/>
      <c r="R40" s="78"/>
      <c r="S40" s="78"/>
      <c r="T40" s="78"/>
      <c r="U40" s="78"/>
      <c r="V40" s="78"/>
      <c r="W40" s="78"/>
      <c r="X40" s="78"/>
      <c r="Y40" s="78"/>
      <c r="Z40" s="78"/>
    </row>
    <row r="41" spans="1:26" s="79" customFormat="1" ht="18" customHeight="1" x14ac:dyDescent="0.25">
      <c r="A41" s="84" t="s">
        <v>1824</v>
      </c>
      <c r="B41" s="83" t="s">
        <v>579</v>
      </c>
      <c r="C41" s="83" t="s">
        <v>580</v>
      </c>
      <c r="D41" s="83" t="s">
        <v>1462</v>
      </c>
      <c r="E41" s="83" t="s">
        <v>28</v>
      </c>
      <c r="F41" s="83" t="s">
        <v>1358</v>
      </c>
      <c r="G41" s="84" t="s">
        <v>497</v>
      </c>
      <c r="H41" s="84" t="s">
        <v>497</v>
      </c>
      <c r="I41" s="84" t="s">
        <v>497</v>
      </c>
      <c r="J41" s="84" t="s">
        <v>497</v>
      </c>
      <c r="K41" s="84" t="s">
        <v>497</v>
      </c>
      <c r="L41" s="84"/>
      <c r="M41" s="78"/>
      <c r="N41" s="78"/>
      <c r="O41" s="78"/>
      <c r="P41" s="78"/>
      <c r="Q41" s="78"/>
      <c r="R41" s="78"/>
      <c r="S41" s="78"/>
      <c r="T41" s="78"/>
      <c r="U41" s="78"/>
      <c r="V41" s="78"/>
      <c r="W41" s="78"/>
      <c r="X41" s="78"/>
      <c r="Y41" s="78"/>
      <c r="Z41" s="78"/>
    </row>
    <row r="42" spans="1:26" s="79" customFormat="1" ht="18" customHeight="1" x14ac:dyDescent="0.25">
      <c r="A42" s="84" t="s">
        <v>1825</v>
      </c>
      <c r="B42" s="83" t="s">
        <v>581</v>
      </c>
      <c r="C42" s="83" t="s">
        <v>583</v>
      </c>
      <c r="D42" s="83" t="s">
        <v>584</v>
      </c>
      <c r="E42" s="83" t="s">
        <v>1350</v>
      </c>
      <c r="F42" s="83" t="s">
        <v>582</v>
      </c>
      <c r="G42" s="84" t="s">
        <v>497</v>
      </c>
      <c r="H42" s="84" t="s">
        <v>497</v>
      </c>
      <c r="I42" s="84" t="s">
        <v>497</v>
      </c>
      <c r="J42" s="84" t="s">
        <v>497</v>
      </c>
      <c r="K42" s="84" t="s">
        <v>497</v>
      </c>
      <c r="L42" s="84"/>
      <c r="M42" s="78"/>
      <c r="N42" s="78"/>
      <c r="O42" s="78"/>
      <c r="P42" s="78"/>
      <c r="Q42" s="78"/>
      <c r="R42" s="78"/>
      <c r="S42" s="78"/>
      <c r="T42" s="78"/>
      <c r="U42" s="78"/>
      <c r="V42" s="78"/>
      <c r="W42" s="78"/>
      <c r="X42" s="78"/>
      <c r="Y42" s="78"/>
      <c r="Z42" s="78"/>
    </row>
    <row r="43" spans="1:26" s="79" customFormat="1" ht="18" customHeight="1" x14ac:dyDescent="0.25">
      <c r="A43" s="84" t="s">
        <v>1826</v>
      </c>
      <c r="B43" s="83" t="s">
        <v>585</v>
      </c>
      <c r="C43" s="83" t="s">
        <v>586</v>
      </c>
      <c r="D43" s="83" t="s">
        <v>587</v>
      </c>
      <c r="E43" s="83" t="s">
        <v>28</v>
      </c>
      <c r="F43" s="83" t="s">
        <v>2726</v>
      </c>
      <c r="G43" s="84" t="s">
        <v>497</v>
      </c>
      <c r="H43" s="84" t="s">
        <v>497</v>
      </c>
      <c r="I43" s="84" t="s">
        <v>497</v>
      </c>
      <c r="J43" s="84" t="s">
        <v>497</v>
      </c>
      <c r="K43" s="84" t="s">
        <v>497</v>
      </c>
      <c r="L43" s="84"/>
      <c r="M43" s="78"/>
      <c r="N43" s="78"/>
      <c r="O43" s="78"/>
      <c r="P43" s="78"/>
      <c r="Q43" s="78"/>
      <c r="R43" s="78"/>
      <c r="S43" s="78"/>
      <c r="T43" s="78"/>
      <c r="U43" s="78"/>
      <c r="V43" s="78"/>
      <c r="W43" s="78"/>
      <c r="X43" s="78"/>
      <c r="Y43" s="78"/>
      <c r="Z43" s="78"/>
    </row>
    <row r="44" spans="1:26" s="79" customFormat="1" ht="18" customHeight="1" x14ac:dyDescent="0.25">
      <c r="A44" s="84" t="s">
        <v>1827</v>
      </c>
      <c r="B44" s="83" t="s">
        <v>590</v>
      </c>
      <c r="C44" s="83" t="s">
        <v>592</v>
      </c>
      <c r="D44" s="83" t="s">
        <v>593</v>
      </c>
      <c r="E44" s="83" t="s">
        <v>23</v>
      </c>
      <c r="F44" s="83" t="s">
        <v>591</v>
      </c>
      <c r="G44" s="84" t="s">
        <v>497</v>
      </c>
      <c r="H44" s="84" t="s">
        <v>497</v>
      </c>
      <c r="I44" s="84" t="s">
        <v>497</v>
      </c>
      <c r="J44" s="84" t="s">
        <v>497</v>
      </c>
      <c r="K44" s="84" t="s">
        <v>497</v>
      </c>
      <c r="L44" s="84"/>
      <c r="M44" s="78"/>
      <c r="N44" s="78"/>
      <c r="O44" s="78"/>
      <c r="P44" s="78"/>
      <c r="Q44" s="78"/>
      <c r="R44" s="78"/>
      <c r="S44" s="78"/>
      <c r="T44" s="78"/>
      <c r="U44" s="78"/>
      <c r="V44" s="78"/>
      <c r="W44" s="78"/>
      <c r="X44" s="78"/>
      <c r="Y44" s="78"/>
      <c r="Z44" s="78"/>
    </row>
    <row r="45" spans="1:26" s="79" customFormat="1" ht="18" customHeight="1" x14ac:dyDescent="0.25">
      <c r="A45" s="84" t="s">
        <v>2546</v>
      </c>
      <c r="B45" s="83" t="s">
        <v>2547</v>
      </c>
      <c r="C45" s="83" t="s">
        <v>594</v>
      </c>
      <c r="D45" s="83" t="s">
        <v>595</v>
      </c>
      <c r="E45" s="83" t="s">
        <v>1355</v>
      </c>
      <c r="F45" s="83" t="s">
        <v>2548</v>
      </c>
      <c r="G45" s="84" t="s">
        <v>497</v>
      </c>
      <c r="H45" s="84" t="s">
        <v>497</v>
      </c>
      <c r="I45" s="84" t="s">
        <v>497</v>
      </c>
      <c r="J45" s="84" t="s">
        <v>497</v>
      </c>
      <c r="K45" s="84" t="s">
        <v>497</v>
      </c>
      <c r="L45" s="84"/>
      <c r="M45" s="78"/>
      <c r="N45" s="78"/>
      <c r="O45" s="78"/>
      <c r="P45" s="78"/>
      <c r="Q45" s="78"/>
      <c r="R45" s="78"/>
      <c r="S45" s="78"/>
      <c r="T45" s="78"/>
      <c r="U45" s="78"/>
      <c r="V45" s="78"/>
      <c r="W45" s="78"/>
      <c r="X45" s="78"/>
      <c r="Y45" s="78"/>
      <c r="Z45" s="78"/>
    </row>
    <row r="46" spans="1:26" s="79" customFormat="1" ht="18" customHeight="1" x14ac:dyDescent="0.25">
      <c r="A46" s="84" t="s">
        <v>1828</v>
      </c>
      <c r="B46" s="83" t="s">
        <v>596</v>
      </c>
      <c r="C46" s="83" t="s">
        <v>597</v>
      </c>
      <c r="D46" s="83" t="s">
        <v>598</v>
      </c>
      <c r="E46" s="83" t="s">
        <v>38</v>
      </c>
      <c r="F46" s="83" t="s">
        <v>1359</v>
      </c>
      <c r="G46" s="84" t="s">
        <v>497</v>
      </c>
      <c r="H46" s="84" t="s">
        <v>497</v>
      </c>
      <c r="I46" s="84" t="s">
        <v>497</v>
      </c>
      <c r="J46" s="84" t="s">
        <v>497</v>
      </c>
      <c r="K46" s="84" t="s">
        <v>497</v>
      </c>
      <c r="L46" s="84"/>
      <c r="M46" s="78"/>
      <c r="N46" s="78"/>
      <c r="O46" s="78"/>
      <c r="P46" s="78"/>
      <c r="Q46" s="78"/>
      <c r="R46" s="78"/>
      <c r="S46" s="78"/>
      <c r="T46" s="78"/>
      <c r="U46" s="78"/>
      <c r="V46" s="78"/>
      <c r="W46" s="78"/>
      <c r="X46" s="78"/>
      <c r="Y46" s="78"/>
      <c r="Z46" s="78"/>
    </row>
    <row r="47" spans="1:26" s="79" customFormat="1" ht="18" customHeight="1" x14ac:dyDescent="0.25">
      <c r="A47" s="84" t="s">
        <v>1829</v>
      </c>
      <c r="B47" s="83" t="s">
        <v>599</v>
      </c>
      <c r="C47" s="83" t="s">
        <v>601</v>
      </c>
      <c r="D47" s="83" t="s">
        <v>1497</v>
      </c>
      <c r="E47" s="83" t="s">
        <v>49</v>
      </c>
      <c r="F47" s="83" t="s">
        <v>600</v>
      </c>
      <c r="G47" s="84" t="s">
        <v>497</v>
      </c>
      <c r="H47" s="84" t="s">
        <v>497</v>
      </c>
      <c r="I47" s="84" t="s">
        <v>497</v>
      </c>
      <c r="J47" s="84" t="s">
        <v>497</v>
      </c>
      <c r="K47" s="84" t="s">
        <v>497</v>
      </c>
      <c r="L47" s="84"/>
      <c r="M47" s="78"/>
      <c r="N47" s="78"/>
      <c r="O47" s="78"/>
      <c r="P47" s="78"/>
      <c r="Q47" s="78"/>
      <c r="R47" s="78"/>
      <c r="S47" s="78"/>
      <c r="T47" s="78"/>
      <c r="U47" s="78"/>
      <c r="V47" s="78"/>
      <c r="W47" s="78"/>
      <c r="X47" s="78"/>
      <c r="Y47" s="78"/>
      <c r="Z47" s="78"/>
    </row>
    <row r="48" spans="1:26" s="79" customFormat="1" ht="18" customHeight="1" x14ac:dyDescent="0.25">
      <c r="A48" s="84" t="s">
        <v>1830</v>
      </c>
      <c r="B48" s="83" t="s">
        <v>602</v>
      </c>
      <c r="C48" s="83" t="s">
        <v>1</v>
      </c>
      <c r="D48" s="83" t="s">
        <v>2</v>
      </c>
      <c r="E48" s="83" t="s">
        <v>18</v>
      </c>
      <c r="F48" s="83" t="s">
        <v>108</v>
      </c>
      <c r="G48" s="84" t="s">
        <v>497</v>
      </c>
      <c r="H48" s="84" t="s">
        <v>497</v>
      </c>
      <c r="I48" s="84" t="s">
        <v>497</v>
      </c>
      <c r="J48" s="84"/>
      <c r="K48" s="84"/>
      <c r="L48" s="84"/>
      <c r="M48" s="78"/>
      <c r="N48" s="78"/>
      <c r="O48" s="78"/>
      <c r="P48" s="78"/>
      <c r="Q48" s="78"/>
      <c r="R48" s="78"/>
      <c r="S48" s="78"/>
      <c r="T48" s="78"/>
      <c r="U48" s="78"/>
      <c r="V48" s="78"/>
      <c r="W48" s="78"/>
      <c r="X48" s="78"/>
      <c r="Y48" s="78"/>
      <c r="Z48" s="78"/>
    </row>
    <row r="49" spans="1:26" s="79" customFormat="1" ht="18" customHeight="1" x14ac:dyDescent="0.25">
      <c r="A49" s="84" t="s">
        <v>1831</v>
      </c>
      <c r="B49" s="83" t="s">
        <v>603</v>
      </c>
      <c r="C49" s="83" t="s">
        <v>604</v>
      </c>
      <c r="D49" s="83" t="s">
        <v>605</v>
      </c>
      <c r="E49" s="83" t="s">
        <v>41</v>
      </c>
      <c r="F49" s="83" t="s">
        <v>1759</v>
      </c>
      <c r="G49" s="84" t="s">
        <v>497</v>
      </c>
      <c r="H49" s="84" t="s">
        <v>497</v>
      </c>
      <c r="I49" s="84" t="s">
        <v>497</v>
      </c>
      <c r="J49" s="84" t="s">
        <v>497</v>
      </c>
      <c r="K49" s="84" t="s">
        <v>497</v>
      </c>
      <c r="L49" s="84"/>
      <c r="M49" s="78"/>
      <c r="N49" s="78"/>
      <c r="O49" s="78"/>
      <c r="P49" s="78"/>
      <c r="Q49" s="78"/>
      <c r="R49" s="78"/>
      <c r="S49" s="78"/>
      <c r="T49" s="78"/>
      <c r="U49" s="78"/>
      <c r="V49" s="78"/>
      <c r="W49" s="78"/>
      <c r="X49" s="78"/>
      <c r="Y49" s="78"/>
      <c r="Z49" s="78"/>
    </row>
    <row r="50" spans="1:26" s="79" customFormat="1" ht="18" customHeight="1" x14ac:dyDescent="0.25">
      <c r="A50" s="84" t="s">
        <v>1832</v>
      </c>
      <c r="B50" s="83" t="s">
        <v>606</v>
      </c>
      <c r="C50" s="83" t="s">
        <v>608</v>
      </c>
      <c r="D50" s="83" t="s">
        <v>609</v>
      </c>
      <c r="E50" s="83" t="s">
        <v>1355</v>
      </c>
      <c r="F50" s="83" t="s">
        <v>607</v>
      </c>
      <c r="G50" s="84" t="s">
        <v>497</v>
      </c>
      <c r="H50" s="84" t="s">
        <v>497</v>
      </c>
      <c r="I50" s="84" t="s">
        <v>497</v>
      </c>
      <c r="J50" s="84" t="s">
        <v>497</v>
      </c>
      <c r="K50" s="84" t="s">
        <v>497</v>
      </c>
      <c r="L50" s="84"/>
      <c r="M50" s="78"/>
      <c r="N50" s="78"/>
      <c r="O50" s="78"/>
      <c r="P50" s="78"/>
      <c r="Q50" s="78"/>
      <c r="R50" s="78"/>
      <c r="S50" s="78"/>
      <c r="T50" s="78"/>
      <c r="U50" s="78"/>
      <c r="V50" s="78"/>
      <c r="W50" s="78"/>
      <c r="X50" s="78"/>
      <c r="Y50" s="78"/>
      <c r="Z50" s="78"/>
    </row>
    <row r="51" spans="1:26" s="79" customFormat="1" ht="18" customHeight="1" x14ac:dyDescent="0.25">
      <c r="A51" s="84" t="s">
        <v>1833</v>
      </c>
      <c r="B51" s="83" t="s">
        <v>610</v>
      </c>
      <c r="C51" s="83" t="s">
        <v>73</v>
      </c>
      <c r="D51" s="83" t="s">
        <v>74</v>
      </c>
      <c r="E51" s="83" t="s">
        <v>43</v>
      </c>
      <c r="F51" s="83" t="s">
        <v>339</v>
      </c>
      <c r="G51" s="84" t="s">
        <v>497</v>
      </c>
      <c r="H51" s="84" t="s">
        <v>497</v>
      </c>
      <c r="I51" s="84" t="s">
        <v>497</v>
      </c>
      <c r="J51" s="84" t="s">
        <v>497</v>
      </c>
      <c r="K51" s="84" t="s">
        <v>497</v>
      </c>
      <c r="L51" s="84"/>
      <c r="M51" s="78"/>
      <c r="N51" s="78"/>
      <c r="O51" s="78"/>
      <c r="P51" s="78"/>
      <c r="Q51" s="78"/>
      <c r="R51" s="78"/>
      <c r="S51" s="78"/>
      <c r="T51" s="78"/>
      <c r="U51" s="78"/>
      <c r="V51" s="78"/>
      <c r="W51" s="78"/>
      <c r="X51" s="78"/>
      <c r="Y51" s="78"/>
      <c r="Z51" s="78"/>
    </row>
    <row r="52" spans="1:26" s="79" customFormat="1" ht="18" customHeight="1" x14ac:dyDescent="0.25">
      <c r="A52" s="84" t="s">
        <v>2139</v>
      </c>
      <c r="B52" s="83" t="s">
        <v>2140</v>
      </c>
      <c r="C52" s="83" t="s">
        <v>2549</v>
      </c>
      <c r="D52" s="83" t="s">
        <v>2550</v>
      </c>
      <c r="E52" s="83" t="s">
        <v>2551</v>
      </c>
      <c r="F52" s="83" t="s">
        <v>2552</v>
      </c>
      <c r="G52" s="84" t="s">
        <v>497</v>
      </c>
      <c r="H52" s="84" t="s">
        <v>497</v>
      </c>
      <c r="I52" s="84" t="s">
        <v>497</v>
      </c>
      <c r="J52" s="84" t="s">
        <v>497</v>
      </c>
      <c r="K52" s="84"/>
      <c r="L52" s="84"/>
      <c r="M52" s="78"/>
      <c r="N52" s="78"/>
      <c r="O52" s="78"/>
      <c r="P52" s="78"/>
      <c r="Q52" s="78"/>
      <c r="R52" s="78"/>
      <c r="S52" s="78"/>
      <c r="T52" s="78"/>
      <c r="U52" s="78"/>
      <c r="V52" s="78"/>
      <c r="W52" s="78"/>
      <c r="X52" s="78"/>
      <c r="Y52" s="78"/>
      <c r="Z52" s="78"/>
    </row>
    <row r="53" spans="1:26" s="79" customFormat="1" ht="18" customHeight="1" x14ac:dyDescent="0.25">
      <c r="A53" s="84" t="s">
        <v>1834</v>
      </c>
      <c r="B53" s="83" t="s">
        <v>611</v>
      </c>
      <c r="C53" s="83" t="s">
        <v>612</v>
      </c>
      <c r="D53" s="83" t="s">
        <v>613</v>
      </c>
      <c r="E53" s="83" t="s">
        <v>40</v>
      </c>
      <c r="F53" s="83" t="s">
        <v>1360</v>
      </c>
      <c r="G53" s="84" t="s">
        <v>497</v>
      </c>
      <c r="H53" s="84" t="s">
        <v>497</v>
      </c>
      <c r="I53" s="84"/>
      <c r="J53" s="84" t="s">
        <v>497</v>
      </c>
      <c r="K53" s="84" t="s">
        <v>497</v>
      </c>
      <c r="L53" s="84"/>
      <c r="M53" s="78"/>
      <c r="N53" s="78"/>
      <c r="O53" s="78"/>
      <c r="P53" s="78"/>
      <c r="Q53" s="78"/>
      <c r="R53" s="78"/>
      <c r="S53" s="78"/>
      <c r="T53" s="78"/>
      <c r="U53" s="78"/>
      <c r="V53" s="78"/>
      <c r="W53" s="78"/>
      <c r="X53" s="78"/>
      <c r="Y53" s="78"/>
      <c r="Z53" s="78"/>
    </row>
    <row r="54" spans="1:26" s="79" customFormat="1" ht="18" customHeight="1" x14ac:dyDescent="0.25">
      <c r="A54" s="84" t="s">
        <v>1835</v>
      </c>
      <c r="B54" s="83" t="s">
        <v>614</v>
      </c>
      <c r="C54" s="83" t="s">
        <v>615</v>
      </c>
      <c r="D54" s="83" t="s">
        <v>616</v>
      </c>
      <c r="E54" s="83" t="s">
        <v>1361</v>
      </c>
      <c r="F54" s="83" t="s">
        <v>1362</v>
      </c>
      <c r="G54" s="84" t="s">
        <v>497</v>
      </c>
      <c r="H54" s="84" t="s">
        <v>497</v>
      </c>
      <c r="I54" s="84"/>
      <c r="J54" s="84" t="s">
        <v>497</v>
      </c>
      <c r="K54" s="84" t="s">
        <v>497</v>
      </c>
      <c r="L54" s="84"/>
      <c r="M54" s="78"/>
      <c r="N54" s="78"/>
      <c r="O54" s="78"/>
      <c r="P54" s="78"/>
      <c r="Q54" s="78"/>
      <c r="R54" s="78"/>
      <c r="S54" s="78"/>
      <c r="T54" s="78"/>
      <c r="U54" s="78"/>
      <c r="V54" s="78"/>
      <c r="W54" s="78"/>
      <c r="X54" s="78"/>
      <c r="Y54" s="78"/>
      <c r="Z54" s="78"/>
    </row>
    <row r="55" spans="1:26" s="79" customFormat="1" ht="18" customHeight="1" x14ac:dyDescent="0.25">
      <c r="A55" s="84" t="s">
        <v>1836</v>
      </c>
      <c r="B55" s="83" t="s">
        <v>617</v>
      </c>
      <c r="C55" s="83" t="s">
        <v>618</v>
      </c>
      <c r="D55" s="83" t="s">
        <v>619</v>
      </c>
      <c r="E55" s="83" t="s">
        <v>66</v>
      </c>
      <c r="F55" s="83" t="s">
        <v>1363</v>
      </c>
      <c r="G55" s="84" t="s">
        <v>497</v>
      </c>
      <c r="H55" s="84" t="s">
        <v>497</v>
      </c>
      <c r="I55" s="84" t="s">
        <v>497</v>
      </c>
      <c r="J55" s="84" t="s">
        <v>497</v>
      </c>
      <c r="K55" s="84" t="s">
        <v>497</v>
      </c>
      <c r="L55" s="84" t="s">
        <v>497</v>
      </c>
      <c r="M55" s="78"/>
      <c r="N55" s="78"/>
      <c r="O55" s="78"/>
      <c r="P55" s="78"/>
      <c r="Q55" s="78"/>
      <c r="R55" s="78"/>
      <c r="S55" s="78"/>
      <c r="T55" s="78"/>
      <c r="U55" s="78"/>
      <c r="V55" s="78"/>
      <c r="W55" s="78"/>
      <c r="X55" s="78"/>
      <c r="Y55" s="78"/>
      <c r="Z55" s="78"/>
    </row>
    <row r="56" spans="1:26" s="79" customFormat="1" ht="18" customHeight="1" x14ac:dyDescent="0.25">
      <c r="A56" s="84" t="s">
        <v>1837</v>
      </c>
      <c r="B56" s="83" t="s">
        <v>620</v>
      </c>
      <c r="C56" s="83" t="s">
        <v>621</v>
      </c>
      <c r="D56" s="83" t="s">
        <v>622</v>
      </c>
      <c r="E56" s="83" t="s">
        <v>389</v>
      </c>
      <c r="F56" s="83" t="s">
        <v>1364</v>
      </c>
      <c r="G56" s="84" t="s">
        <v>497</v>
      </c>
      <c r="H56" s="84" t="s">
        <v>497</v>
      </c>
      <c r="I56" s="84" t="s">
        <v>497</v>
      </c>
      <c r="J56" s="84" t="s">
        <v>497</v>
      </c>
      <c r="K56" s="84" t="s">
        <v>497</v>
      </c>
      <c r="L56" s="84"/>
      <c r="M56" s="78"/>
      <c r="N56" s="78"/>
      <c r="O56" s="78"/>
      <c r="P56" s="78"/>
      <c r="Q56" s="78"/>
      <c r="R56" s="78"/>
      <c r="S56" s="78"/>
      <c r="T56" s="78"/>
      <c r="U56" s="78"/>
      <c r="V56" s="78"/>
      <c r="W56" s="78"/>
      <c r="X56" s="78"/>
      <c r="Y56" s="78"/>
      <c r="Z56" s="78"/>
    </row>
    <row r="57" spans="1:26" s="79" customFormat="1" ht="18" customHeight="1" x14ac:dyDescent="0.25">
      <c r="A57" s="84" t="s">
        <v>1838</v>
      </c>
      <c r="B57" s="83" t="s">
        <v>623</v>
      </c>
      <c r="C57" s="83" t="s">
        <v>12</v>
      </c>
      <c r="D57" s="83" t="s">
        <v>13</v>
      </c>
      <c r="E57" s="83" t="s">
        <v>24</v>
      </c>
      <c r="F57" s="83" t="s">
        <v>624</v>
      </c>
      <c r="G57" s="84" t="s">
        <v>497</v>
      </c>
      <c r="H57" s="84" t="s">
        <v>497</v>
      </c>
      <c r="I57" s="84" t="s">
        <v>497</v>
      </c>
      <c r="J57" s="84" t="s">
        <v>497</v>
      </c>
      <c r="K57" s="84" t="s">
        <v>497</v>
      </c>
      <c r="L57" s="84"/>
      <c r="M57" s="78"/>
      <c r="N57" s="78"/>
      <c r="O57" s="78"/>
      <c r="P57" s="78"/>
      <c r="Q57" s="78"/>
      <c r="R57" s="78"/>
      <c r="S57" s="78"/>
      <c r="T57" s="78"/>
      <c r="U57" s="78"/>
      <c r="V57" s="78"/>
      <c r="W57" s="78"/>
      <c r="X57" s="78"/>
      <c r="Y57" s="78"/>
      <c r="Z57" s="78"/>
    </row>
    <row r="58" spans="1:26" s="79" customFormat="1" ht="18" customHeight="1" x14ac:dyDescent="0.25">
      <c r="A58" s="84" t="s">
        <v>2429</v>
      </c>
      <c r="B58" s="83" t="s">
        <v>2430</v>
      </c>
      <c r="C58" s="83" t="s">
        <v>2431</v>
      </c>
      <c r="D58" s="83" t="s">
        <v>2432</v>
      </c>
      <c r="E58" s="83" t="s">
        <v>41</v>
      </c>
      <c r="F58" s="83" t="s">
        <v>2488</v>
      </c>
      <c r="G58" s="84" t="s">
        <v>497</v>
      </c>
      <c r="H58" s="84" t="s">
        <v>497</v>
      </c>
      <c r="I58" s="84" t="s">
        <v>497</v>
      </c>
      <c r="J58" s="84" t="s">
        <v>497</v>
      </c>
      <c r="K58" s="84" t="s">
        <v>497</v>
      </c>
      <c r="L58" s="84"/>
      <c r="M58" s="78"/>
      <c r="N58" s="78"/>
      <c r="O58" s="78"/>
      <c r="P58" s="78"/>
      <c r="Q58" s="78"/>
      <c r="R58" s="78"/>
      <c r="S58" s="78"/>
      <c r="T58" s="78"/>
      <c r="U58" s="78"/>
      <c r="V58" s="78"/>
      <c r="W58" s="78"/>
      <c r="X58" s="78"/>
      <c r="Y58" s="78"/>
      <c r="Z58" s="78"/>
    </row>
    <row r="59" spans="1:26" s="79" customFormat="1" ht="18" customHeight="1" x14ac:dyDescent="0.25">
      <c r="A59" s="84" t="s">
        <v>2405</v>
      </c>
      <c r="B59" s="83" t="s">
        <v>2406</v>
      </c>
      <c r="C59" s="83" t="s">
        <v>2407</v>
      </c>
      <c r="D59" s="83" t="s">
        <v>2408</v>
      </c>
      <c r="E59" s="83" t="s">
        <v>2409</v>
      </c>
      <c r="F59" s="83" t="s">
        <v>2410</v>
      </c>
      <c r="G59" s="84" t="s">
        <v>497</v>
      </c>
      <c r="H59" s="84" t="s">
        <v>497</v>
      </c>
      <c r="I59" s="84"/>
      <c r="J59" s="84" t="s">
        <v>497</v>
      </c>
      <c r="K59" s="84" t="s">
        <v>497</v>
      </c>
      <c r="L59" s="84"/>
      <c r="M59" s="78"/>
      <c r="N59" s="78"/>
      <c r="O59" s="78"/>
      <c r="P59" s="78"/>
      <c r="Q59" s="78"/>
      <c r="R59" s="78"/>
      <c r="S59" s="78"/>
      <c r="T59" s="78"/>
      <c r="U59" s="78"/>
      <c r="V59" s="78"/>
      <c r="W59" s="78"/>
      <c r="X59" s="78"/>
      <c r="Y59" s="78"/>
      <c r="Z59" s="78"/>
    </row>
    <row r="60" spans="1:26" s="79" customFormat="1" ht="18" customHeight="1" x14ac:dyDescent="0.25">
      <c r="A60" s="84" t="s">
        <v>1839</v>
      </c>
      <c r="B60" s="83" t="s">
        <v>625</v>
      </c>
      <c r="C60" s="83" t="s">
        <v>626</v>
      </c>
      <c r="D60" s="83" t="s">
        <v>627</v>
      </c>
      <c r="E60" s="83" t="s">
        <v>23</v>
      </c>
      <c r="F60" s="83" t="s">
        <v>1365</v>
      </c>
      <c r="G60" s="84" t="s">
        <v>497</v>
      </c>
      <c r="H60" s="84" t="s">
        <v>497</v>
      </c>
      <c r="I60" s="84" t="s">
        <v>497</v>
      </c>
      <c r="J60" s="84" t="s">
        <v>497</v>
      </c>
      <c r="K60" s="84" t="s">
        <v>497</v>
      </c>
      <c r="L60" s="84"/>
      <c r="M60" s="78"/>
      <c r="N60" s="78"/>
      <c r="O60" s="78"/>
      <c r="P60" s="78"/>
      <c r="Q60" s="78"/>
      <c r="R60" s="78"/>
      <c r="S60" s="78"/>
      <c r="T60" s="78"/>
      <c r="U60" s="78"/>
      <c r="V60" s="78"/>
      <c r="W60" s="78"/>
      <c r="X60" s="78"/>
      <c r="Y60" s="78"/>
      <c r="Z60" s="78"/>
    </row>
    <row r="61" spans="1:26" s="79" customFormat="1" ht="18" customHeight="1" x14ac:dyDescent="0.25">
      <c r="A61" s="84" t="s">
        <v>1840</v>
      </c>
      <c r="B61" s="83" t="s">
        <v>1841</v>
      </c>
      <c r="C61" s="83" t="s">
        <v>1842</v>
      </c>
      <c r="D61" s="83" t="s">
        <v>1842</v>
      </c>
      <c r="E61" s="83" t="s">
        <v>43</v>
      </c>
      <c r="F61" s="83" t="s">
        <v>2607</v>
      </c>
      <c r="G61" s="84" t="s">
        <v>497</v>
      </c>
      <c r="H61" s="84" t="s">
        <v>497</v>
      </c>
      <c r="I61" s="84" t="s">
        <v>497</v>
      </c>
      <c r="J61" s="84" t="s">
        <v>497</v>
      </c>
      <c r="K61" s="84" t="s">
        <v>497</v>
      </c>
      <c r="L61" s="84"/>
      <c r="M61" s="78"/>
      <c r="N61" s="78"/>
      <c r="O61" s="78"/>
      <c r="P61" s="78"/>
      <c r="Q61" s="78"/>
      <c r="R61" s="78"/>
      <c r="S61" s="78"/>
      <c r="T61" s="78"/>
      <c r="U61" s="78"/>
      <c r="V61" s="78"/>
      <c r="W61" s="78"/>
      <c r="X61" s="78"/>
      <c r="Y61" s="78"/>
      <c r="Z61" s="78"/>
    </row>
    <row r="62" spans="1:26" s="79" customFormat="1" ht="18" customHeight="1" x14ac:dyDescent="0.25">
      <c r="A62" s="84" t="s">
        <v>1843</v>
      </c>
      <c r="B62" s="83" t="s">
        <v>628</v>
      </c>
      <c r="C62" s="83" t="s">
        <v>630</v>
      </c>
      <c r="D62" s="83" t="s">
        <v>631</v>
      </c>
      <c r="E62" s="83" t="s">
        <v>40</v>
      </c>
      <c r="F62" s="83" t="s">
        <v>629</v>
      </c>
      <c r="G62" s="84" t="s">
        <v>497</v>
      </c>
      <c r="H62" s="84" t="s">
        <v>497</v>
      </c>
      <c r="I62" s="84" t="s">
        <v>497</v>
      </c>
      <c r="J62" s="84" t="s">
        <v>497</v>
      </c>
      <c r="K62" s="84" t="s">
        <v>497</v>
      </c>
      <c r="L62" s="84"/>
      <c r="M62" s="78"/>
      <c r="N62" s="78"/>
      <c r="O62" s="78"/>
      <c r="P62" s="78"/>
      <c r="Q62" s="78"/>
      <c r="R62" s="78"/>
      <c r="S62" s="78"/>
      <c r="T62" s="78"/>
      <c r="U62" s="78"/>
      <c r="V62" s="78"/>
      <c r="W62" s="78"/>
      <c r="X62" s="78"/>
      <c r="Y62" s="78"/>
      <c r="Z62" s="78"/>
    </row>
    <row r="63" spans="1:26" s="79" customFormat="1" ht="18" customHeight="1" x14ac:dyDescent="0.25">
      <c r="A63" s="84" t="s">
        <v>1844</v>
      </c>
      <c r="B63" s="83" t="s">
        <v>632</v>
      </c>
      <c r="C63" s="83" t="s">
        <v>634</v>
      </c>
      <c r="D63" s="83" t="s">
        <v>635</v>
      </c>
      <c r="E63" s="83" t="s">
        <v>34</v>
      </c>
      <c r="F63" s="83" t="s">
        <v>633</v>
      </c>
      <c r="G63" s="84" t="s">
        <v>497</v>
      </c>
      <c r="H63" s="84" t="s">
        <v>497</v>
      </c>
      <c r="I63" s="84" t="s">
        <v>497</v>
      </c>
      <c r="J63" s="84" t="s">
        <v>497</v>
      </c>
      <c r="K63" s="84" t="s">
        <v>497</v>
      </c>
      <c r="L63" s="84"/>
      <c r="M63" s="78"/>
      <c r="N63" s="78"/>
      <c r="O63" s="78"/>
      <c r="P63" s="78"/>
      <c r="Q63" s="78"/>
      <c r="R63" s="78"/>
      <c r="S63" s="78"/>
      <c r="T63" s="78"/>
      <c r="U63" s="78"/>
      <c r="V63" s="78"/>
      <c r="W63" s="78"/>
      <c r="X63" s="78"/>
      <c r="Y63" s="78"/>
      <c r="Z63" s="78"/>
    </row>
    <row r="64" spans="1:26" s="79" customFormat="1" ht="18" customHeight="1" x14ac:dyDescent="0.25">
      <c r="A64" s="84" t="s">
        <v>1845</v>
      </c>
      <c r="B64" s="83" t="s">
        <v>636</v>
      </c>
      <c r="C64" s="83" t="s">
        <v>637</v>
      </c>
      <c r="D64" s="83" t="s">
        <v>638</v>
      </c>
      <c r="E64" s="83" t="s">
        <v>32</v>
      </c>
      <c r="F64" s="83" t="s">
        <v>1366</v>
      </c>
      <c r="G64" s="84" t="s">
        <v>497</v>
      </c>
      <c r="H64" s="84" t="s">
        <v>497</v>
      </c>
      <c r="I64" s="84" t="s">
        <v>497</v>
      </c>
      <c r="J64" s="84" t="s">
        <v>497</v>
      </c>
      <c r="K64" s="84" t="s">
        <v>497</v>
      </c>
      <c r="L64" s="84"/>
      <c r="M64" s="78"/>
      <c r="N64" s="78"/>
      <c r="O64" s="78"/>
      <c r="P64" s="78"/>
      <c r="Q64" s="78"/>
      <c r="R64" s="78"/>
      <c r="S64" s="78"/>
      <c r="T64" s="78"/>
      <c r="U64" s="78"/>
      <c r="V64" s="78"/>
      <c r="W64" s="78"/>
      <c r="X64" s="78"/>
      <c r="Y64" s="78"/>
      <c r="Z64" s="78"/>
    </row>
    <row r="65" spans="1:26" s="79" customFormat="1" ht="18" customHeight="1" x14ac:dyDescent="0.25">
      <c r="A65" s="84" t="s">
        <v>1846</v>
      </c>
      <c r="B65" s="83" t="s">
        <v>639</v>
      </c>
      <c r="C65" s="83" t="s">
        <v>640</v>
      </c>
      <c r="D65" s="83" t="s">
        <v>641</v>
      </c>
      <c r="E65" s="83" t="s">
        <v>1346</v>
      </c>
      <c r="F65" s="83" t="s">
        <v>1367</v>
      </c>
      <c r="G65" s="84" t="s">
        <v>497</v>
      </c>
      <c r="H65" s="84" t="s">
        <v>497</v>
      </c>
      <c r="I65" s="84" t="s">
        <v>497</v>
      </c>
      <c r="J65" s="84" t="s">
        <v>497</v>
      </c>
      <c r="K65" s="84" t="s">
        <v>497</v>
      </c>
      <c r="L65" s="84"/>
      <c r="M65" s="78"/>
      <c r="N65" s="78"/>
      <c r="O65" s="78"/>
      <c r="P65" s="78"/>
      <c r="Q65" s="78"/>
      <c r="R65" s="78"/>
      <c r="S65" s="78"/>
      <c r="T65" s="78"/>
      <c r="U65" s="78"/>
      <c r="V65" s="78"/>
      <c r="W65" s="78"/>
      <c r="X65" s="78"/>
      <c r="Y65" s="78"/>
      <c r="Z65" s="78"/>
    </row>
    <row r="66" spans="1:26" s="79" customFormat="1" ht="18" customHeight="1" x14ac:dyDescent="0.25">
      <c r="A66" s="84" t="s">
        <v>2228</v>
      </c>
      <c r="B66" s="83" t="s">
        <v>2229</v>
      </c>
      <c r="C66" s="83" t="s">
        <v>2324</v>
      </c>
      <c r="D66" s="83" t="s">
        <v>2325</v>
      </c>
      <c r="E66" s="83" t="s">
        <v>22</v>
      </c>
      <c r="F66" s="83" t="s">
        <v>2230</v>
      </c>
      <c r="G66" s="84" t="s">
        <v>497</v>
      </c>
      <c r="H66" s="84" t="s">
        <v>497</v>
      </c>
      <c r="I66" s="84" t="s">
        <v>497</v>
      </c>
      <c r="J66" s="84" t="s">
        <v>497</v>
      </c>
      <c r="K66" s="84" t="s">
        <v>497</v>
      </c>
      <c r="L66" s="84"/>
      <c r="M66" s="78"/>
      <c r="N66" s="78"/>
      <c r="O66" s="78"/>
      <c r="P66" s="78"/>
      <c r="Q66" s="78"/>
      <c r="R66" s="78"/>
      <c r="S66" s="78"/>
      <c r="T66" s="78"/>
      <c r="U66" s="78"/>
      <c r="V66" s="78"/>
      <c r="W66" s="78"/>
      <c r="X66" s="78"/>
      <c r="Y66" s="78"/>
      <c r="Z66" s="78"/>
    </row>
    <row r="67" spans="1:26" s="79" customFormat="1" ht="18" customHeight="1" x14ac:dyDescent="0.25">
      <c r="A67" s="84" t="s">
        <v>1847</v>
      </c>
      <c r="B67" s="83" t="s">
        <v>642</v>
      </c>
      <c r="C67" s="83" t="s">
        <v>644</v>
      </c>
      <c r="D67" s="83" t="s">
        <v>644</v>
      </c>
      <c r="E67" s="83" t="s">
        <v>21</v>
      </c>
      <c r="F67" s="83" t="s">
        <v>643</v>
      </c>
      <c r="G67" s="84" t="s">
        <v>497</v>
      </c>
      <c r="H67" s="84" t="s">
        <v>497</v>
      </c>
      <c r="I67" s="84" t="s">
        <v>497</v>
      </c>
      <c r="J67" s="84" t="s">
        <v>497</v>
      </c>
      <c r="K67" s="84" t="s">
        <v>497</v>
      </c>
      <c r="L67" s="84"/>
      <c r="M67" s="78"/>
      <c r="N67" s="78"/>
      <c r="O67" s="78"/>
      <c r="P67" s="78"/>
      <c r="Q67" s="78"/>
      <c r="R67" s="78"/>
      <c r="S67" s="78"/>
      <c r="T67" s="78"/>
      <c r="U67" s="78"/>
      <c r="V67" s="78"/>
      <c r="W67" s="78"/>
      <c r="X67" s="78"/>
      <c r="Y67" s="78"/>
      <c r="Z67" s="78"/>
    </row>
    <row r="68" spans="1:26" s="79" customFormat="1" ht="18" customHeight="1" x14ac:dyDescent="0.25">
      <c r="A68" s="84" t="s">
        <v>1848</v>
      </c>
      <c r="B68" s="83" t="s">
        <v>645</v>
      </c>
      <c r="C68" s="83" t="s">
        <v>647</v>
      </c>
      <c r="D68" s="83" t="s">
        <v>648</v>
      </c>
      <c r="E68" s="83" t="s">
        <v>1355</v>
      </c>
      <c r="F68" s="83" t="s">
        <v>646</v>
      </c>
      <c r="G68" s="84" t="s">
        <v>497</v>
      </c>
      <c r="H68" s="84" t="s">
        <v>497</v>
      </c>
      <c r="I68" s="84" t="s">
        <v>497</v>
      </c>
      <c r="J68" s="84" t="s">
        <v>497</v>
      </c>
      <c r="K68" s="84" t="s">
        <v>497</v>
      </c>
      <c r="L68" s="84"/>
      <c r="M68" s="78"/>
      <c r="N68" s="78"/>
      <c r="O68" s="78"/>
      <c r="P68" s="78"/>
      <c r="Q68" s="78"/>
      <c r="R68" s="78"/>
      <c r="S68" s="78"/>
      <c r="T68" s="78"/>
      <c r="U68" s="78"/>
      <c r="V68" s="78"/>
      <c r="W68" s="78"/>
      <c r="X68" s="78"/>
      <c r="Y68" s="78"/>
      <c r="Z68" s="78"/>
    </row>
    <row r="69" spans="1:26" s="79" customFormat="1" ht="18" customHeight="1" x14ac:dyDescent="0.25">
      <c r="A69" s="84" t="s">
        <v>1849</v>
      </c>
      <c r="B69" s="83" t="s">
        <v>649</v>
      </c>
      <c r="C69" s="83" t="s">
        <v>650</v>
      </c>
      <c r="D69" s="83" t="s">
        <v>651</v>
      </c>
      <c r="E69" s="83" t="s">
        <v>374</v>
      </c>
      <c r="F69" s="83" t="s">
        <v>1758</v>
      </c>
      <c r="G69" s="84" t="s">
        <v>497</v>
      </c>
      <c r="H69" s="84" t="s">
        <v>497</v>
      </c>
      <c r="I69" s="84" t="s">
        <v>497</v>
      </c>
      <c r="J69" s="84" t="s">
        <v>497</v>
      </c>
      <c r="K69" s="84" t="s">
        <v>497</v>
      </c>
      <c r="L69" s="84"/>
      <c r="M69" s="78"/>
      <c r="N69" s="78"/>
      <c r="O69" s="78"/>
      <c r="P69" s="78"/>
      <c r="Q69" s="78"/>
      <c r="R69" s="78"/>
      <c r="S69" s="78"/>
      <c r="T69" s="78"/>
      <c r="U69" s="78"/>
      <c r="V69" s="78"/>
      <c r="W69" s="78"/>
      <c r="X69" s="78"/>
      <c r="Y69" s="78"/>
      <c r="Z69" s="78"/>
    </row>
    <row r="70" spans="1:26" s="79" customFormat="1" ht="18" customHeight="1" x14ac:dyDescent="0.25">
      <c r="A70" s="84" t="s">
        <v>1850</v>
      </c>
      <c r="B70" s="83" t="s">
        <v>652</v>
      </c>
      <c r="C70" s="83" t="s">
        <v>654</v>
      </c>
      <c r="D70" s="83" t="s">
        <v>655</v>
      </c>
      <c r="E70" s="83" t="s">
        <v>20</v>
      </c>
      <c r="F70" s="83" t="s">
        <v>653</v>
      </c>
      <c r="G70" s="84" t="s">
        <v>497</v>
      </c>
      <c r="H70" s="84" t="s">
        <v>497</v>
      </c>
      <c r="I70" s="84" t="s">
        <v>497</v>
      </c>
      <c r="J70" s="84" t="s">
        <v>497</v>
      </c>
      <c r="K70" s="84" t="s">
        <v>497</v>
      </c>
      <c r="L70" s="84"/>
      <c r="M70" s="78"/>
      <c r="N70" s="78"/>
      <c r="O70" s="78"/>
      <c r="P70" s="78"/>
      <c r="Q70" s="78"/>
      <c r="R70" s="78"/>
      <c r="S70" s="78"/>
      <c r="T70" s="78"/>
      <c r="U70" s="78"/>
      <c r="V70" s="78"/>
      <c r="W70" s="78"/>
      <c r="X70" s="78"/>
      <c r="Y70" s="78"/>
      <c r="Z70" s="78"/>
    </row>
    <row r="71" spans="1:26" s="79" customFormat="1" ht="18" customHeight="1" x14ac:dyDescent="0.25">
      <c r="A71" s="84" t="s">
        <v>1851</v>
      </c>
      <c r="B71" s="83" t="s">
        <v>656</v>
      </c>
      <c r="C71" s="83" t="s">
        <v>657</v>
      </c>
      <c r="D71" s="83" t="s">
        <v>658</v>
      </c>
      <c r="E71" s="83" t="s">
        <v>36</v>
      </c>
      <c r="F71" s="83" t="s">
        <v>1368</v>
      </c>
      <c r="G71" s="84" t="s">
        <v>497</v>
      </c>
      <c r="H71" s="84" t="s">
        <v>497</v>
      </c>
      <c r="I71" s="84" t="s">
        <v>497</v>
      </c>
      <c r="J71" s="84" t="s">
        <v>497</v>
      </c>
      <c r="K71" s="84" t="s">
        <v>497</v>
      </c>
      <c r="L71" s="84" t="s">
        <v>497</v>
      </c>
      <c r="M71" s="78"/>
      <c r="N71" s="78"/>
      <c r="O71" s="78"/>
      <c r="P71" s="78"/>
      <c r="Q71" s="78"/>
      <c r="R71" s="78"/>
      <c r="S71" s="78"/>
      <c r="T71" s="78"/>
      <c r="U71" s="78"/>
      <c r="V71" s="78"/>
      <c r="W71" s="78"/>
      <c r="X71" s="78"/>
      <c r="Y71" s="78"/>
      <c r="Z71" s="78"/>
    </row>
    <row r="72" spans="1:26" s="79" customFormat="1" ht="18" customHeight="1" x14ac:dyDescent="0.25">
      <c r="A72" s="84" t="s">
        <v>2168</v>
      </c>
      <c r="B72" s="83" t="s">
        <v>2169</v>
      </c>
      <c r="C72" s="83" t="s">
        <v>2170</v>
      </c>
      <c r="D72" s="83" t="s">
        <v>2171</v>
      </c>
      <c r="E72" s="83" t="s">
        <v>1355</v>
      </c>
      <c r="F72" s="83" t="s">
        <v>2172</v>
      </c>
      <c r="G72" s="84" t="s">
        <v>497</v>
      </c>
      <c r="H72" s="84" t="s">
        <v>497</v>
      </c>
      <c r="I72" s="84"/>
      <c r="J72" s="84" t="s">
        <v>497</v>
      </c>
      <c r="K72" s="84" t="s">
        <v>497</v>
      </c>
      <c r="L72" s="84"/>
      <c r="M72" s="78"/>
      <c r="N72" s="78"/>
      <c r="O72" s="78"/>
      <c r="P72" s="78"/>
      <c r="Q72" s="78"/>
      <c r="R72" s="78"/>
      <c r="S72" s="78"/>
      <c r="T72" s="78"/>
      <c r="U72" s="78"/>
      <c r="V72" s="78"/>
      <c r="W72" s="78"/>
      <c r="X72" s="78"/>
      <c r="Y72" s="78"/>
      <c r="Z72" s="78"/>
    </row>
    <row r="73" spans="1:26" s="79" customFormat="1" ht="18" customHeight="1" x14ac:dyDescent="0.25">
      <c r="A73" s="84" t="s">
        <v>2553</v>
      </c>
      <c r="B73" s="83" t="s">
        <v>2554</v>
      </c>
      <c r="C73" s="83" t="s">
        <v>2555</v>
      </c>
      <c r="D73" s="83" t="s">
        <v>2556</v>
      </c>
      <c r="E73" s="83" t="s">
        <v>23</v>
      </c>
      <c r="F73" s="83" t="s">
        <v>2557</v>
      </c>
      <c r="G73" s="84" t="s">
        <v>497</v>
      </c>
      <c r="H73" s="84" t="s">
        <v>497</v>
      </c>
      <c r="I73" s="84"/>
      <c r="J73" s="84" t="s">
        <v>497</v>
      </c>
      <c r="K73" s="84" t="s">
        <v>497</v>
      </c>
      <c r="L73" s="84"/>
      <c r="M73" s="78"/>
      <c r="N73" s="78"/>
      <c r="O73" s="78"/>
      <c r="P73" s="78"/>
      <c r="Q73" s="78"/>
      <c r="R73" s="78"/>
      <c r="S73" s="78"/>
      <c r="T73" s="78"/>
      <c r="U73" s="78"/>
      <c r="V73" s="78"/>
      <c r="W73" s="78"/>
      <c r="X73" s="78"/>
      <c r="Y73" s="78"/>
      <c r="Z73" s="78"/>
    </row>
    <row r="74" spans="1:26" s="79" customFormat="1" ht="18" customHeight="1" x14ac:dyDescent="0.25">
      <c r="A74" s="84" t="s">
        <v>2344</v>
      </c>
      <c r="B74" s="83" t="s">
        <v>2345</v>
      </c>
      <c r="C74" s="83" t="s">
        <v>2346</v>
      </c>
      <c r="D74" s="83" t="s">
        <v>2347</v>
      </c>
      <c r="E74" s="83" t="s">
        <v>22</v>
      </c>
      <c r="F74" s="83" t="s">
        <v>2348</v>
      </c>
      <c r="G74" s="84" t="s">
        <v>497</v>
      </c>
      <c r="H74" s="84" t="s">
        <v>497</v>
      </c>
      <c r="I74" s="84" t="s">
        <v>497</v>
      </c>
      <c r="J74" s="84" t="s">
        <v>497</v>
      </c>
      <c r="K74" s="84" t="s">
        <v>497</v>
      </c>
      <c r="L74" s="84"/>
      <c r="M74" s="78"/>
      <c r="N74" s="78"/>
      <c r="O74" s="78"/>
      <c r="P74" s="78"/>
      <c r="Q74" s="78"/>
      <c r="R74" s="78"/>
      <c r="S74" s="78"/>
      <c r="T74" s="78"/>
      <c r="U74" s="78"/>
      <c r="V74" s="78"/>
      <c r="W74" s="78"/>
      <c r="X74" s="78"/>
      <c r="Y74" s="78"/>
      <c r="Z74" s="78"/>
    </row>
    <row r="75" spans="1:26" s="79" customFormat="1" ht="18" customHeight="1" x14ac:dyDescent="0.25">
      <c r="A75" s="84" t="s">
        <v>1852</v>
      </c>
      <c r="B75" s="83" t="s">
        <v>659</v>
      </c>
      <c r="C75" s="83" t="s">
        <v>661</v>
      </c>
      <c r="D75" s="83" t="s">
        <v>662</v>
      </c>
      <c r="E75" s="83" t="s">
        <v>25</v>
      </c>
      <c r="F75" s="83" t="s">
        <v>660</v>
      </c>
      <c r="G75" s="84" t="s">
        <v>497</v>
      </c>
      <c r="H75" s="84" t="s">
        <v>497</v>
      </c>
      <c r="I75" s="84" t="s">
        <v>497</v>
      </c>
      <c r="J75" s="84" t="s">
        <v>497</v>
      </c>
      <c r="K75" s="84" t="s">
        <v>497</v>
      </c>
      <c r="L75" s="84"/>
      <c r="M75" s="78"/>
      <c r="N75" s="78"/>
      <c r="O75" s="78"/>
      <c r="P75" s="78"/>
      <c r="Q75" s="78"/>
      <c r="R75" s="78"/>
      <c r="S75" s="78"/>
      <c r="T75" s="78"/>
      <c r="U75" s="78"/>
      <c r="V75" s="78"/>
      <c r="W75" s="78"/>
      <c r="X75" s="78"/>
      <c r="Y75" s="78"/>
      <c r="Z75" s="78"/>
    </row>
    <row r="76" spans="1:26" s="79" customFormat="1" ht="18" customHeight="1" x14ac:dyDescent="0.25">
      <c r="A76" s="84" t="s">
        <v>1853</v>
      </c>
      <c r="B76" s="83" t="s">
        <v>663</v>
      </c>
      <c r="C76" s="83" t="s">
        <v>664</v>
      </c>
      <c r="D76" s="83" t="s">
        <v>665</v>
      </c>
      <c r="E76" s="83" t="s">
        <v>1369</v>
      </c>
      <c r="F76" s="83" t="s">
        <v>1370</v>
      </c>
      <c r="G76" s="84" t="s">
        <v>497</v>
      </c>
      <c r="H76" s="84" t="s">
        <v>497</v>
      </c>
      <c r="I76" s="84"/>
      <c r="J76" s="84" t="s">
        <v>497</v>
      </c>
      <c r="K76" s="84" t="s">
        <v>497</v>
      </c>
      <c r="L76" s="84"/>
      <c r="M76" s="78"/>
      <c r="N76" s="78"/>
      <c r="O76" s="78"/>
      <c r="P76" s="78"/>
      <c r="Q76" s="78"/>
      <c r="R76" s="78"/>
      <c r="S76" s="78"/>
      <c r="T76" s="78"/>
      <c r="U76" s="78"/>
      <c r="V76" s="78"/>
      <c r="W76" s="78"/>
      <c r="X76" s="78"/>
      <c r="Y76" s="78"/>
      <c r="Z76" s="78"/>
    </row>
    <row r="77" spans="1:26" s="79" customFormat="1" ht="18" customHeight="1" x14ac:dyDescent="0.25">
      <c r="A77" s="84" t="s">
        <v>1854</v>
      </c>
      <c r="B77" s="83" t="s">
        <v>666</v>
      </c>
      <c r="C77" s="83" t="s">
        <v>667</v>
      </c>
      <c r="D77" s="83" t="s">
        <v>667</v>
      </c>
      <c r="E77" s="83" t="s">
        <v>19</v>
      </c>
      <c r="F77" s="83" t="s">
        <v>1371</v>
      </c>
      <c r="G77" s="84" t="s">
        <v>497</v>
      </c>
      <c r="H77" s="84" t="s">
        <v>497</v>
      </c>
      <c r="I77" s="84"/>
      <c r="J77" s="84"/>
      <c r="K77" s="84"/>
      <c r="L77" s="84"/>
      <c r="M77" s="78"/>
      <c r="N77" s="78"/>
      <c r="O77" s="78"/>
      <c r="P77" s="78"/>
      <c r="Q77" s="78"/>
      <c r="R77" s="78"/>
      <c r="S77" s="78"/>
      <c r="T77" s="78"/>
      <c r="U77" s="78"/>
      <c r="V77" s="78"/>
      <c r="W77" s="78"/>
      <c r="X77" s="78"/>
      <c r="Y77" s="78"/>
      <c r="Z77" s="78"/>
    </row>
    <row r="78" spans="1:26" s="79" customFormat="1" ht="18" customHeight="1" x14ac:dyDescent="0.25">
      <c r="A78" s="84" t="s">
        <v>1855</v>
      </c>
      <c r="B78" s="83" t="s">
        <v>668</v>
      </c>
      <c r="C78" s="83" t="s">
        <v>670</v>
      </c>
      <c r="D78" s="83" t="s">
        <v>671</v>
      </c>
      <c r="E78" s="83" t="s">
        <v>40</v>
      </c>
      <c r="F78" s="83" t="s">
        <v>669</v>
      </c>
      <c r="G78" s="84" t="s">
        <v>497</v>
      </c>
      <c r="H78" s="84" t="s">
        <v>497</v>
      </c>
      <c r="I78" s="84" t="s">
        <v>497</v>
      </c>
      <c r="J78" s="84" t="s">
        <v>497</v>
      </c>
      <c r="K78" s="84" t="s">
        <v>497</v>
      </c>
      <c r="L78" s="84"/>
      <c r="M78" s="78"/>
      <c r="N78" s="78"/>
      <c r="O78" s="78"/>
      <c r="P78" s="78"/>
      <c r="Q78" s="78"/>
      <c r="R78" s="78"/>
      <c r="S78" s="78"/>
      <c r="T78" s="78"/>
      <c r="U78" s="78"/>
      <c r="V78" s="78"/>
      <c r="W78" s="78"/>
      <c r="X78" s="78"/>
      <c r="Y78" s="78"/>
      <c r="Z78" s="78"/>
    </row>
    <row r="79" spans="1:26" s="79" customFormat="1" ht="18" customHeight="1" x14ac:dyDescent="0.25">
      <c r="A79" s="84" t="s">
        <v>1856</v>
      </c>
      <c r="B79" s="83" t="s">
        <v>672</v>
      </c>
      <c r="C79" s="83" t="s">
        <v>674</v>
      </c>
      <c r="D79" s="83" t="s">
        <v>675</v>
      </c>
      <c r="E79" s="83" t="s">
        <v>44</v>
      </c>
      <c r="F79" s="83" t="s">
        <v>673</v>
      </c>
      <c r="G79" s="84" t="s">
        <v>497</v>
      </c>
      <c r="H79" s="84" t="s">
        <v>497</v>
      </c>
      <c r="I79" s="84" t="s">
        <v>497</v>
      </c>
      <c r="J79" s="84" t="s">
        <v>497</v>
      </c>
      <c r="K79" s="84" t="s">
        <v>497</v>
      </c>
      <c r="L79" s="84"/>
      <c r="M79" s="78"/>
      <c r="N79" s="78"/>
      <c r="O79" s="78"/>
      <c r="P79" s="78"/>
      <c r="Q79" s="78"/>
      <c r="R79" s="78"/>
      <c r="S79" s="78"/>
      <c r="T79" s="78"/>
      <c r="U79" s="78"/>
      <c r="V79" s="78"/>
      <c r="W79" s="78"/>
      <c r="X79" s="78"/>
      <c r="Y79" s="78"/>
      <c r="Z79" s="78"/>
    </row>
    <row r="80" spans="1:26" s="79" customFormat="1" ht="18" customHeight="1" x14ac:dyDescent="0.25">
      <c r="A80" s="84" t="s">
        <v>1857</v>
      </c>
      <c r="B80" s="83" t="s">
        <v>676</v>
      </c>
      <c r="C80" s="83" t="s">
        <v>677</v>
      </c>
      <c r="D80" s="83" t="s">
        <v>678</v>
      </c>
      <c r="E80" s="83" t="s">
        <v>43</v>
      </c>
      <c r="F80" s="83" t="s">
        <v>2116</v>
      </c>
      <c r="G80" s="84" t="s">
        <v>497</v>
      </c>
      <c r="H80" s="84" t="s">
        <v>497</v>
      </c>
      <c r="I80" s="84" t="s">
        <v>497</v>
      </c>
      <c r="J80" s="84" t="s">
        <v>497</v>
      </c>
      <c r="K80" s="84" t="s">
        <v>497</v>
      </c>
      <c r="L80" s="84"/>
      <c r="M80" s="78"/>
      <c r="N80" s="78"/>
      <c r="O80" s="78"/>
      <c r="P80" s="78"/>
      <c r="Q80" s="78"/>
      <c r="R80" s="78"/>
      <c r="S80" s="78"/>
      <c r="T80" s="78"/>
      <c r="U80" s="78"/>
      <c r="V80" s="78"/>
      <c r="W80" s="78"/>
      <c r="X80" s="78"/>
      <c r="Y80" s="78"/>
      <c r="Z80" s="78"/>
    </row>
    <row r="81" spans="1:26" s="79" customFormat="1" ht="18" customHeight="1" x14ac:dyDescent="0.25">
      <c r="A81" s="84" t="s">
        <v>1858</v>
      </c>
      <c r="B81" s="83" t="s">
        <v>679</v>
      </c>
      <c r="C81" s="83" t="s">
        <v>681</v>
      </c>
      <c r="D81" s="83" t="s">
        <v>682</v>
      </c>
      <c r="E81" s="83" t="s">
        <v>72</v>
      </c>
      <c r="F81" s="83" t="s">
        <v>680</v>
      </c>
      <c r="G81" s="84" t="s">
        <v>497</v>
      </c>
      <c r="H81" s="84" t="s">
        <v>497</v>
      </c>
      <c r="I81" s="84" t="s">
        <v>497</v>
      </c>
      <c r="J81" s="84" t="s">
        <v>497</v>
      </c>
      <c r="K81" s="84" t="s">
        <v>497</v>
      </c>
      <c r="L81" s="84"/>
      <c r="M81" s="78"/>
      <c r="N81" s="78"/>
      <c r="O81" s="78"/>
      <c r="P81" s="78"/>
      <c r="Q81" s="78"/>
      <c r="R81" s="78"/>
      <c r="S81" s="78"/>
      <c r="T81" s="78"/>
      <c r="U81" s="78"/>
      <c r="V81" s="78"/>
      <c r="W81" s="78"/>
      <c r="X81" s="78"/>
      <c r="Y81" s="78"/>
      <c r="Z81" s="78"/>
    </row>
    <row r="82" spans="1:26" s="79" customFormat="1" ht="18" customHeight="1" x14ac:dyDescent="0.25">
      <c r="A82" s="84" t="s">
        <v>1859</v>
      </c>
      <c r="B82" s="83" t="s">
        <v>683</v>
      </c>
      <c r="C82" s="83" t="s">
        <v>685</v>
      </c>
      <c r="D82" s="83" t="s">
        <v>686</v>
      </c>
      <c r="E82" s="83" t="s">
        <v>30</v>
      </c>
      <c r="F82" s="83" t="s">
        <v>684</v>
      </c>
      <c r="G82" s="84" t="s">
        <v>497</v>
      </c>
      <c r="H82" s="84" t="s">
        <v>497</v>
      </c>
      <c r="I82" s="84" t="s">
        <v>497</v>
      </c>
      <c r="J82" s="84" t="s">
        <v>497</v>
      </c>
      <c r="K82" s="84" t="s">
        <v>497</v>
      </c>
      <c r="L82" s="84"/>
      <c r="M82" s="78"/>
      <c r="N82" s="78"/>
      <c r="O82" s="78"/>
      <c r="P82" s="78"/>
      <c r="Q82" s="78"/>
      <c r="R82" s="78"/>
      <c r="S82" s="78"/>
      <c r="T82" s="78"/>
      <c r="U82" s="78"/>
      <c r="V82" s="78"/>
      <c r="W82" s="78"/>
      <c r="X82" s="78"/>
      <c r="Y82" s="78"/>
      <c r="Z82" s="78"/>
    </row>
    <row r="83" spans="1:26" s="79" customFormat="1" ht="18" customHeight="1" x14ac:dyDescent="0.25">
      <c r="A83" s="84" t="s">
        <v>1860</v>
      </c>
      <c r="B83" s="83" t="s">
        <v>687</v>
      </c>
      <c r="C83" s="83" t="s">
        <v>689</v>
      </c>
      <c r="D83" s="83" t="s">
        <v>690</v>
      </c>
      <c r="E83" s="83" t="s">
        <v>1346</v>
      </c>
      <c r="F83" s="83" t="s">
        <v>688</v>
      </c>
      <c r="G83" s="84" t="s">
        <v>497</v>
      </c>
      <c r="H83" s="84" t="s">
        <v>497</v>
      </c>
      <c r="I83" s="84" t="s">
        <v>497</v>
      </c>
      <c r="J83" s="84" t="s">
        <v>497</v>
      </c>
      <c r="K83" s="84" t="s">
        <v>497</v>
      </c>
      <c r="L83" s="84"/>
      <c r="M83" s="78"/>
      <c r="N83" s="78"/>
      <c r="O83" s="78"/>
      <c r="P83" s="78"/>
      <c r="Q83" s="78"/>
      <c r="R83" s="78"/>
      <c r="S83" s="78"/>
      <c r="T83" s="78"/>
      <c r="U83" s="78"/>
      <c r="V83" s="78"/>
      <c r="W83" s="78"/>
      <c r="X83" s="78"/>
      <c r="Y83" s="78"/>
      <c r="Z83" s="78"/>
    </row>
    <row r="84" spans="1:26" s="79" customFormat="1" ht="18" customHeight="1" x14ac:dyDescent="0.25">
      <c r="A84" s="84" t="s">
        <v>1861</v>
      </c>
      <c r="B84" s="83" t="s">
        <v>691</v>
      </c>
      <c r="C84" s="83" t="s">
        <v>58</v>
      </c>
      <c r="D84" s="83" t="s">
        <v>59</v>
      </c>
      <c r="E84" s="83" t="s">
        <v>18</v>
      </c>
      <c r="F84" s="83" t="s">
        <v>67</v>
      </c>
      <c r="G84" s="84" t="s">
        <v>497</v>
      </c>
      <c r="H84" s="84" t="s">
        <v>497</v>
      </c>
      <c r="I84" s="84" t="s">
        <v>497</v>
      </c>
      <c r="J84" s="84" t="s">
        <v>497</v>
      </c>
      <c r="K84" s="84" t="s">
        <v>497</v>
      </c>
      <c r="L84" s="84"/>
      <c r="M84" s="78"/>
      <c r="N84" s="78"/>
      <c r="O84" s="78"/>
      <c r="P84" s="78"/>
      <c r="Q84" s="78"/>
      <c r="R84" s="78"/>
      <c r="S84" s="78"/>
      <c r="T84" s="78"/>
      <c r="U84" s="78"/>
      <c r="V84" s="78"/>
      <c r="W84" s="78"/>
      <c r="X84" s="78"/>
      <c r="Y84" s="78"/>
      <c r="Z84" s="78"/>
    </row>
    <row r="85" spans="1:26" s="79" customFormat="1" ht="18" customHeight="1" x14ac:dyDescent="0.25">
      <c r="A85" s="84" t="s">
        <v>1862</v>
      </c>
      <c r="B85" s="83" t="s">
        <v>692</v>
      </c>
      <c r="C85" s="83" t="s">
        <v>694</v>
      </c>
      <c r="D85" s="83" t="s">
        <v>694</v>
      </c>
      <c r="E85" s="83" t="s">
        <v>33</v>
      </c>
      <c r="F85" s="83" t="s">
        <v>693</v>
      </c>
      <c r="G85" s="84" t="s">
        <v>497</v>
      </c>
      <c r="H85" s="84" t="s">
        <v>497</v>
      </c>
      <c r="I85" s="84" t="s">
        <v>497</v>
      </c>
      <c r="J85" s="84" t="s">
        <v>497</v>
      </c>
      <c r="K85" s="84" t="s">
        <v>497</v>
      </c>
      <c r="L85" s="84"/>
      <c r="M85" s="78"/>
      <c r="N85" s="78"/>
      <c r="O85" s="78"/>
      <c r="P85" s="78"/>
      <c r="Q85" s="78"/>
      <c r="R85" s="78"/>
      <c r="S85" s="78"/>
      <c r="T85" s="78"/>
      <c r="U85" s="78"/>
      <c r="V85" s="78"/>
      <c r="W85" s="78"/>
      <c r="X85" s="78"/>
      <c r="Y85" s="78"/>
      <c r="Z85" s="78"/>
    </row>
    <row r="86" spans="1:26" s="79" customFormat="1" ht="18" customHeight="1" x14ac:dyDescent="0.25">
      <c r="A86" s="84" t="s">
        <v>1863</v>
      </c>
      <c r="B86" s="83" t="s">
        <v>695</v>
      </c>
      <c r="C86" s="83" t="s">
        <v>696</v>
      </c>
      <c r="D86" s="83" t="s">
        <v>3</v>
      </c>
      <c r="E86" s="83" t="s">
        <v>19</v>
      </c>
      <c r="F86" s="83" t="s">
        <v>53</v>
      </c>
      <c r="G86" s="84" t="s">
        <v>497</v>
      </c>
      <c r="H86" s="84" t="s">
        <v>497</v>
      </c>
      <c r="I86" s="84" t="s">
        <v>497</v>
      </c>
      <c r="J86" s="84" t="s">
        <v>497</v>
      </c>
      <c r="K86" s="84" t="s">
        <v>497</v>
      </c>
      <c r="L86" s="84"/>
      <c r="M86" s="78"/>
      <c r="N86" s="78"/>
      <c r="O86" s="78"/>
      <c r="P86" s="78"/>
      <c r="Q86" s="78"/>
      <c r="R86" s="78"/>
      <c r="S86" s="78"/>
      <c r="T86" s="78"/>
      <c r="U86" s="78"/>
      <c r="V86" s="78"/>
      <c r="W86" s="78"/>
      <c r="X86" s="78"/>
      <c r="Y86" s="78"/>
      <c r="Z86" s="78"/>
    </row>
    <row r="87" spans="1:26" s="79" customFormat="1" ht="18" customHeight="1" x14ac:dyDescent="0.25">
      <c r="A87" s="84" t="s">
        <v>1864</v>
      </c>
      <c r="B87" s="83" t="s">
        <v>697</v>
      </c>
      <c r="C87" s="83" t="s">
        <v>698</v>
      </c>
      <c r="D87" s="83" t="s">
        <v>699</v>
      </c>
      <c r="E87" s="83" t="s">
        <v>32</v>
      </c>
      <c r="F87" s="83" t="s">
        <v>1372</v>
      </c>
      <c r="G87" s="84" t="s">
        <v>497</v>
      </c>
      <c r="H87" s="84" t="s">
        <v>497</v>
      </c>
      <c r="I87" s="84" t="s">
        <v>497</v>
      </c>
      <c r="J87" s="84" t="s">
        <v>497</v>
      </c>
      <c r="K87" s="84" t="s">
        <v>497</v>
      </c>
      <c r="L87" s="84"/>
      <c r="M87" s="78"/>
      <c r="N87" s="78"/>
      <c r="O87" s="78"/>
      <c r="P87" s="78"/>
      <c r="Q87" s="78"/>
      <c r="R87" s="78"/>
      <c r="S87" s="78"/>
      <c r="T87" s="78"/>
      <c r="U87" s="78"/>
      <c r="V87" s="78"/>
      <c r="W87" s="78"/>
      <c r="X87" s="78"/>
      <c r="Y87" s="78"/>
      <c r="Z87" s="78"/>
    </row>
    <row r="88" spans="1:26" s="79" customFormat="1" ht="18" customHeight="1" x14ac:dyDescent="0.25">
      <c r="A88" s="84" t="s">
        <v>1865</v>
      </c>
      <c r="B88" s="83" t="s">
        <v>700</v>
      </c>
      <c r="C88" s="83" t="s">
        <v>702</v>
      </c>
      <c r="D88" s="83" t="s">
        <v>703</v>
      </c>
      <c r="E88" s="83" t="s">
        <v>23</v>
      </c>
      <c r="F88" s="83" t="s">
        <v>701</v>
      </c>
      <c r="G88" s="84" t="s">
        <v>497</v>
      </c>
      <c r="H88" s="84" t="s">
        <v>497</v>
      </c>
      <c r="I88" s="84"/>
      <c r="J88" s="84" t="s">
        <v>497</v>
      </c>
      <c r="K88" s="84" t="s">
        <v>497</v>
      </c>
      <c r="L88" s="84"/>
      <c r="M88" s="78"/>
      <c r="N88" s="78"/>
      <c r="O88" s="78"/>
      <c r="P88" s="78"/>
      <c r="Q88" s="78"/>
      <c r="R88" s="78"/>
      <c r="S88" s="78"/>
      <c r="T88" s="78"/>
      <c r="U88" s="78"/>
      <c r="V88" s="78"/>
      <c r="W88" s="78"/>
      <c r="X88" s="78"/>
      <c r="Y88" s="78"/>
      <c r="Z88" s="78"/>
    </row>
    <row r="89" spans="1:26" s="79" customFormat="1" ht="18" customHeight="1" x14ac:dyDescent="0.25">
      <c r="A89" s="84" t="s">
        <v>1866</v>
      </c>
      <c r="B89" s="83" t="s">
        <v>704</v>
      </c>
      <c r="C89" s="83" t="s">
        <v>705</v>
      </c>
      <c r="D89" s="83" t="s">
        <v>706</v>
      </c>
      <c r="E89" s="83" t="s">
        <v>33</v>
      </c>
      <c r="F89" s="83" t="s">
        <v>1373</v>
      </c>
      <c r="G89" s="84" t="s">
        <v>497</v>
      </c>
      <c r="H89" s="84" t="s">
        <v>497</v>
      </c>
      <c r="I89" s="84"/>
      <c r="J89" s="84" t="s">
        <v>497</v>
      </c>
      <c r="K89" s="84" t="s">
        <v>497</v>
      </c>
      <c r="L89" s="84"/>
      <c r="M89" s="78"/>
      <c r="N89" s="78"/>
      <c r="O89" s="78"/>
      <c r="P89" s="78"/>
      <c r="Q89" s="78"/>
      <c r="R89" s="78"/>
      <c r="S89" s="78"/>
      <c r="T89" s="78"/>
      <c r="U89" s="78"/>
      <c r="V89" s="78"/>
      <c r="W89" s="78"/>
      <c r="X89" s="78"/>
      <c r="Y89" s="78"/>
      <c r="Z89" s="78"/>
    </row>
    <row r="90" spans="1:26" s="79" customFormat="1" ht="18" customHeight="1" x14ac:dyDescent="0.25">
      <c r="A90" s="84" t="s">
        <v>1867</v>
      </c>
      <c r="B90" s="83" t="s">
        <v>1868</v>
      </c>
      <c r="C90" s="83" t="s">
        <v>1869</v>
      </c>
      <c r="D90" s="83" t="s">
        <v>2727</v>
      </c>
      <c r="E90" s="83" t="s">
        <v>1870</v>
      </c>
      <c r="F90" s="83" t="s">
        <v>1871</v>
      </c>
      <c r="G90" s="84" t="s">
        <v>497</v>
      </c>
      <c r="H90" s="84" t="s">
        <v>497</v>
      </c>
      <c r="I90" s="84" t="s">
        <v>497</v>
      </c>
      <c r="J90" s="84" t="s">
        <v>497</v>
      </c>
      <c r="K90" s="84" t="s">
        <v>497</v>
      </c>
      <c r="L90" s="84"/>
      <c r="M90" s="78"/>
      <c r="N90" s="78"/>
      <c r="O90" s="78"/>
      <c r="P90" s="78"/>
      <c r="Q90" s="78"/>
      <c r="R90" s="78"/>
      <c r="S90" s="78"/>
      <c r="T90" s="78"/>
      <c r="U90" s="78"/>
      <c r="V90" s="78"/>
      <c r="W90" s="78"/>
      <c r="X90" s="78"/>
      <c r="Y90" s="78"/>
      <c r="Z90" s="78"/>
    </row>
    <row r="91" spans="1:26" s="79" customFormat="1" ht="18" customHeight="1" x14ac:dyDescent="0.25">
      <c r="A91" s="84" t="s">
        <v>1872</v>
      </c>
      <c r="B91" s="83" t="s">
        <v>707</v>
      </c>
      <c r="C91" s="83" t="s">
        <v>709</v>
      </c>
      <c r="D91" s="83" t="s">
        <v>710</v>
      </c>
      <c r="E91" s="83" t="s">
        <v>390</v>
      </c>
      <c r="F91" s="83" t="s">
        <v>708</v>
      </c>
      <c r="G91" s="84" t="s">
        <v>497</v>
      </c>
      <c r="H91" s="84"/>
      <c r="I91" s="84"/>
      <c r="J91" s="84" t="s">
        <v>497</v>
      </c>
      <c r="K91" s="84" t="s">
        <v>497</v>
      </c>
      <c r="L91" s="84"/>
      <c r="M91" s="78"/>
      <c r="N91" s="78"/>
      <c r="O91" s="78"/>
      <c r="P91" s="78"/>
      <c r="Q91" s="78"/>
      <c r="R91" s="78"/>
      <c r="S91" s="78"/>
      <c r="T91" s="78"/>
      <c r="U91" s="78"/>
      <c r="V91" s="78"/>
      <c r="W91" s="78"/>
      <c r="X91" s="78"/>
      <c r="Y91" s="78"/>
      <c r="Z91" s="78"/>
    </row>
    <row r="92" spans="1:26" s="79" customFormat="1" ht="18" customHeight="1" x14ac:dyDescent="0.25">
      <c r="A92" s="84" t="s">
        <v>1873</v>
      </c>
      <c r="B92" s="83" t="s">
        <v>711</v>
      </c>
      <c r="C92" s="83" t="s">
        <v>712</v>
      </c>
      <c r="D92" s="83" t="s">
        <v>713</v>
      </c>
      <c r="E92" s="83" t="s">
        <v>374</v>
      </c>
      <c r="F92" s="83" t="s">
        <v>1374</v>
      </c>
      <c r="G92" s="84" t="s">
        <v>497</v>
      </c>
      <c r="H92" s="84" t="s">
        <v>497</v>
      </c>
      <c r="I92" s="84" t="s">
        <v>497</v>
      </c>
      <c r="J92" s="84" t="s">
        <v>497</v>
      </c>
      <c r="K92" s="84" t="s">
        <v>497</v>
      </c>
      <c r="L92" s="84"/>
      <c r="M92" s="78"/>
      <c r="N92" s="78"/>
      <c r="O92" s="78"/>
      <c r="P92" s="78"/>
      <c r="Q92" s="78"/>
      <c r="R92" s="78"/>
      <c r="S92" s="78"/>
      <c r="T92" s="78"/>
      <c r="U92" s="78"/>
      <c r="V92" s="78"/>
      <c r="W92" s="78"/>
      <c r="X92" s="78"/>
      <c r="Y92" s="78"/>
      <c r="Z92" s="78"/>
    </row>
    <row r="93" spans="1:26" s="79" customFormat="1" ht="18" customHeight="1" x14ac:dyDescent="0.25">
      <c r="A93" s="84" t="s">
        <v>1874</v>
      </c>
      <c r="B93" s="83" t="s">
        <v>714</v>
      </c>
      <c r="C93" s="83" t="s">
        <v>716</v>
      </c>
      <c r="D93" s="83" t="s">
        <v>0</v>
      </c>
      <c r="E93" s="83" t="s">
        <v>27</v>
      </c>
      <c r="F93" s="83" t="s">
        <v>715</v>
      </c>
      <c r="G93" s="84" t="s">
        <v>497</v>
      </c>
      <c r="H93" s="84" t="s">
        <v>497</v>
      </c>
      <c r="I93" s="84" t="s">
        <v>497</v>
      </c>
      <c r="J93" s="84" t="s">
        <v>497</v>
      </c>
      <c r="K93" s="84" t="s">
        <v>497</v>
      </c>
      <c r="L93" s="84"/>
      <c r="M93" s="78"/>
      <c r="N93" s="78"/>
      <c r="O93" s="78"/>
      <c r="P93" s="78"/>
      <c r="Q93" s="78"/>
      <c r="R93" s="78"/>
      <c r="S93" s="78"/>
      <c r="T93" s="78"/>
      <c r="U93" s="78"/>
      <c r="V93" s="78"/>
      <c r="W93" s="78"/>
      <c r="X93" s="78"/>
      <c r="Y93" s="78"/>
      <c r="Z93" s="78"/>
    </row>
    <row r="94" spans="1:26" s="79" customFormat="1" ht="18" customHeight="1" x14ac:dyDescent="0.25">
      <c r="A94" s="84" t="s">
        <v>1875</v>
      </c>
      <c r="B94" s="83" t="s">
        <v>9</v>
      </c>
      <c r="C94" s="83" t="s">
        <v>7</v>
      </c>
      <c r="D94" s="83" t="s">
        <v>8</v>
      </c>
      <c r="E94" s="83" t="s">
        <v>26</v>
      </c>
      <c r="F94" s="83" t="s">
        <v>717</v>
      </c>
      <c r="G94" s="84" t="s">
        <v>497</v>
      </c>
      <c r="H94" s="84" t="s">
        <v>497</v>
      </c>
      <c r="I94" s="84" t="s">
        <v>497</v>
      </c>
      <c r="J94" s="84" t="s">
        <v>497</v>
      </c>
      <c r="K94" s="84" t="s">
        <v>497</v>
      </c>
      <c r="L94" s="84"/>
      <c r="M94" s="78"/>
      <c r="N94" s="78"/>
      <c r="O94" s="78"/>
      <c r="P94" s="78"/>
      <c r="Q94" s="78"/>
      <c r="R94" s="78"/>
      <c r="S94" s="78"/>
      <c r="T94" s="78"/>
      <c r="U94" s="78"/>
      <c r="V94" s="78"/>
      <c r="W94" s="78"/>
      <c r="X94" s="78"/>
      <c r="Y94" s="78"/>
      <c r="Z94" s="78"/>
    </row>
    <row r="95" spans="1:26" s="79" customFormat="1" ht="18" customHeight="1" x14ac:dyDescent="0.25">
      <c r="A95" s="84" t="s">
        <v>1876</v>
      </c>
      <c r="B95" s="83" t="s">
        <v>718</v>
      </c>
      <c r="C95" s="83" t="s">
        <v>719</v>
      </c>
      <c r="D95" s="83" t="s">
        <v>720</v>
      </c>
      <c r="E95" s="83" t="s">
        <v>45</v>
      </c>
      <c r="F95" s="83" t="s">
        <v>2411</v>
      </c>
      <c r="G95" s="84" t="s">
        <v>497</v>
      </c>
      <c r="H95" s="84" t="s">
        <v>497</v>
      </c>
      <c r="I95" s="84" t="s">
        <v>497</v>
      </c>
      <c r="J95" s="84" t="s">
        <v>497</v>
      </c>
      <c r="K95" s="84" t="s">
        <v>497</v>
      </c>
      <c r="L95" s="84"/>
      <c r="M95" s="78"/>
      <c r="N95" s="78"/>
      <c r="O95" s="78"/>
      <c r="P95" s="78"/>
      <c r="Q95" s="78"/>
      <c r="R95" s="78"/>
      <c r="S95" s="78"/>
      <c r="T95" s="78"/>
      <c r="U95" s="78"/>
      <c r="V95" s="78"/>
      <c r="W95" s="78"/>
      <c r="X95" s="78"/>
      <c r="Y95" s="78"/>
      <c r="Z95" s="78"/>
    </row>
    <row r="96" spans="1:26" s="79" customFormat="1" ht="18" customHeight="1" x14ac:dyDescent="0.25">
      <c r="A96" s="84" t="s">
        <v>1877</v>
      </c>
      <c r="B96" s="83" t="s">
        <v>721</v>
      </c>
      <c r="C96" s="83" t="s">
        <v>1527</v>
      </c>
      <c r="D96" s="83" t="s">
        <v>1528</v>
      </c>
      <c r="E96" s="83" t="s">
        <v>1375</v>
      </c>
      <c r="F96" s="83" t="s">
        <v>1529</v>
      </c>
      <c r="G96" s="84" t="s">
        <v>497</v>
      </c>
      <c r="H96" s="84" t="s">
        <v>497</v>
      </c>
      <c r="I96" s="84" t="s">
        <v>497</v>
      </c>
      <c r="J96" s="84" t="s">
        <v>497</v>
      </c>
      <c r="K96" s="84" t="s">
        <v>497</v>
      </c>
      <c r="L96" s="84"/>
      <c r="M96" s="78"/>
      <c r="N96" s="78"/>
      <c r="O96" s="78"/>
      <c r="P96" s="78"/>
      <c r="Q96" s="78"/>
      <c r="R96" s="78"/>
      <c r="S96" s="78"/>
      <c r="T96" s="78"/>
      <c r="U96" s="78"/>
      <c r="V96" s="78"/>
      <c r="W96" s="78"/>
      <c r="X96" s="78"/>
      <c r="Y96" s="78"/>
      <c r="Z96" s="78"/>
    </row>
    <row r="97" spans="1:26" s="79" customFormat="1" ht="18" customHeight="1" x14ac:dyDescent="0.25">
      <c r="A97" s="84" t="s">
        <v>2558</v>
      </c>
      <c r="B97" s="83" t="s">
        <v>2559</v>
      </c>
      <c r="C97" s="83" t="s">
        <v>2560</v>
      </c>
      <c r="D97" s="83" t="s">
        <v>2560</v>
      </c>
      <c r="E97" s="83" t="s">
        <v>2561</v>
      </c>
      <c r="F97" s="83" t="s">
        <v>2562</v>
      </c>
      <c r="G97" s="84" t="s">
        <v>497</v>
      </c>
      <c r="H97" s="84" t="s">
        <v>497</v>
      </c>
      <c r="I97" s="84" t="s">
        <v>497</v>
      </c>
      <c r="J97" s="84" t="s">
        <v>497</v>
      </c>
      <c r="K97" s="84" t="s">
        <v>497</v>
      </c>
      <c r="L97" s="84"/>
      <c r="M97" s="78"/>
      <c r="N97" s="78"/>
      <c r="O97" s="78"/>
      <c r="P97" s="78"/>
      <c r="Q97" s="78"/>
      <c r="R97" s="78"/>
      <c r="S97" s="78"/>
      <c r="T97" s="78"/>
      <c r="U97" s="78"/>
      <c r="V97" s="78"/>
      <c r="W97" s="78"/>
      <c r="X97" s="78"/>
      <c r="Y97" s="78"/>
      <c r="Z97" s="78"/>
    </row>
    <row r="98" spans="1:26" s="79" customFormat="1" ht="18" customHeight="1" x14ac:dyDescent="0.25">
      <c r="A98" s="84" t="s">
        <v>2110</v>
      </c>
      <c r="B98" s="83" t="s">
        <v>2111</v>
      </c>
      <c r="C98" s="83" t="s">
        <v>2112</v>
      </c>
      <c r="D98" s="83" t="s">
        <v>2113</v>
      </c>
      <c r="E98" s="83" t="s">
        <v>20</v>
      </c>
      <c r="F98" s="83" t="s">
        <v>2114</v>
      </c>
      <c r="G98" s="84" t="s">
        <v>497</v>
      </c>
      <c r="H98" s="84" t="s">
        <v>497</v>
      </c>
      <c r="I98" s="84" t="s">
        <v>497</v>
      </c>
      <c r="J98" s="84" t="s">
        <v>497</v>
      </c>
      <c r="K98" s="84" t="s">
        <v>497</v>
      </c>
      <c r="L98" s="84"/>
      <c r="M98" s="78"/>
      <c r="N98" s="78"/>
      <c r="O98" s="78"/>
      <c r="P98" s="78"/>
      <c r="Q98" s="78"/>
      <c r="R98" s="78"/>
      <c r="S98" s="78"/>
      <c r="T98" s="78"/>
      <c r="U98" s="78"/>
      <c r="V98" s="78"/>
      <c r="W98" s="78"/>
      <c r="X98" s="78"/>
      <c r="Y98" s="78"/>
      <c r="Z98" s="78"/>
    </row>
    <row r="99" spans="1:26" s="79" customFormat="1" ht="18" customHeight="1" x14ac:dyDescent="0.25">
      <c r="A99" s="84" t="s">
        <v>1878</v>
      </c>
      <c r="B99" s="83" t="s">
        <v>722</v>
      </c>
      <c r="C99" s="83" t="s">
        <v>723</v>
      </c>
      <c r="D99" s="83" t="s">
        <v>724</v>
      </c>
      <c r="E99" s="83" t="s">
        <v>446</v>
      </c>
      <c r="F99" s="83" t="s">
        <v>1376</v>
      </c>
      <c r="G99" s="84" t="s">
        <v>497</v>
      </c>
      <c r="H99" s="84" t="s">
        <v>497</v>
      </c>
      <c r="I99" s="84" t="s">
        <v>497</v>
      </c>
      <c r="J99" s="84" t="s">
        <v>497</v>
      </c>
      <c r="K99" s="84" t="s">
        <v>497</v>
      </c>
      <c r="L99" s="84"/>
      <c r="M99" s="78"/>
      <c r="N99" s="78"/>
      <c r="O99" s="78"/>
      <c r="P99" s="78"/>
      <c r="Q99" s="78"/>
      <c r="R99" s="78"/>
      <c r="S99" s="78"/>
      <c r="T99" s="78"/>
      <c r="U99" s="78"/>
      <c r="V99" s="78"/>
      <c r="W99" s="78"/>
      <c r="X99" s="78"/>
      <c r="Y99" s="78"/>
      <c r="Z99" s="78"/>
    </row>
    <row r="100" spans="1:26" s="79" customFormat="1" ht="18" customHeight="1" x14ac:dyDescent="0.25">
      <c r="A100" s="84" t="s">
        <v>1879</v>
      </c>
      <c r="B100" s="83" t="s">
        <v>725</v>
      </c>
      <c r="C100" s="83" t="s">
        <v>726</v>
      </c>
      <c r="D100" s="83" t="s">
        <v>17</v>
      </c>
      <c r="E100" s="83" t="s">
        <v>1377</v>
      </c>
      <c r="F100" s="83" t="s">
        <v>1378</v>
      </c>
      <c r="G100" s="84" t="s">
        <v>497</v>
      </c>
      <c r="H100" s="84" t="s">
        <v>497</v>
      </c>
      <c r="I100" s="84" t="s">
        <v>497</v>
      </c>
      <c r="J100" s="84"/>
      <c r="K100" s="84"/>
      <c r="L100" s="84"/>
      <c r="M100" s="78"/>
      <c r="N100" s="78"/>
      <c r="O100" s="78"/>
      <c r="P100" s="78"/>
      <c r="Q100" s="78"/>
      <c r="R100" s="78"/>
      <c r="S100" s="78"/>
      <c r="T100" s="78"/>
      <c r="U100" s="78"/>
      <c r="V100" s="78"/>
      <c r="W100" s="78"/>
      <c r="X100" s="78"/>
      <c r="Y100" s="78"/>
      <c r="Z100" s="78"/>
    </row>
    <row r="101" spans="1:26" s="79" customFormat="1" ht="18" customHeight="1" x14ac:dyDescent="0.25">
      <c r="A101" s="84" t="s">
        <v>1880</v>
      </c>
      <c r="B101" s="83" t="s">
        <v>1530</v>
      </c>
      <c r="C101" s="83" t="s">
        <v>1531</v>
      </c>
      <c r="D101" s="83" t="s">
        <v>1547</v>
      </c>
      <c r="E101" s="83" t="s">
        <v>26</v>
      </c>
      <c r="F101" s="83" t="s">
        <v>1533</v>
      </c>
      <c r="G101" s="84" t="s">
        <v>497</v>
      </c>
      <c r="H101" s="84" t="s">
        <v>497</v>
      </c>
      <c r="I101" s="84" t="s">
        <v>497</v>
      </c>
      <c r="J101" s="84" t="s">
        <v>497</v>
      </c>
      <c r="K101" s="84" t="s">
        <v>497</v>
      </c>
      <c r="L101" s="84"/>
      <c r="M101" s="78"/>
      <c r="N101" s="78"/>
      <c r="O101" s="78"/>
      <c r="P101" s="78"/>
      <c r="Q101" s="78"/>
      <c r="R101" s="78"/>
      <c r="S101" s="78"/>
      <c r="T101" s="78"/>
      <c r="U101" s="78"/>
      <c r="V101" s="78"/>
      <c r="W101" s="78"/>
      <c r="X101" s="78"/>
      <c r="Y101" s="78"/>
      <c r="Z101" s="78"/>
    </row>
    <row r="102" spans="1:26" s="79" customFormat="1" ht="18" customHeight="1" x14ac:dyDescent="0.25">
      <c r="A102" s="84" t="s">
        <v>1881</v>
      </c>
      <c r="B102" s="83" t="s">
        <v>727</v>
      </c>
      <c r="C102" s="83" t="s">
        <v>728</v>
      </c>
      <c r="D102" s="83" t="s">
        <v>729</v>
      </c>
      <c r="E102" s="83" t="s">
        <v>22</v>
      </c>
      <c r="F102" s="83" t="s">
        <v>2458</v>
      </c>
      <c r="G102" s="84" t="s">
        <v>497</v>
      </c>
      <c r="H102" s="84" t="s">
        <v>497</v>
      </c>
      <c r="I102" s="84" t="s">
        <v>497</v>
      </c>
      <c r="J102" s="84" t="s">
        <v>497</v>
      </c>
      <c r="K102" s="84" t="s">
        <v>497</v>
      </c>
      <c r="L102" s="84" t="s">
        <v>497</v>
      </c>
      <c r="M102" s="78"/>
      <c r="N102" s="78"/>
      <c r="O102" s="78"/>
      <c r="P102" s="78"/>
      <c r="Q102" s="78"/>
      <c r="R102" s="78"/>
      <c r="S102" s="78"/>
      <c r="T102" s="78"/>
      <c r="U102" s="78"/>
      <c r="V102" s="78"/>
      <c r="W102" s="78"/>
      <c r="X102" s="78"/>
      <c r="Y102" s="78"/>
      <c r="Z102" s="78"/>
    </row>
    <row r="103" spans="1:26" s="79" customFormat="1" ht="18" customHeight="1" x14ac:dyDescent="0.25">
      <c r="A103" s="84" t="s">
        <v>1882</v>
      </c>
      <c r="B103" s="83" t="s">
        <v>730</v>
      </c>
      <c r="C103" s="83" t="s">
        <v>731</v>
      </c>
      <c r="D103" s="83" t="s">
        <v>732</v>
      </c>
      <c r="E103" s="83" t="s">
        <v>37</v>
      </c>
      <c r="F103" s="83" t="s">
        <v>1379</v>
      </c>
      <c r="G103" s="84" t="s">
        <v>497</v>
      </c>
      <c r="H103" s="84" t="s">
        <v>497</v>
      </c>
      <c r="I103" s="84"/>
      <c r="J103" s="84"/>
      <c r="K103" s="84" t="s">
        <v>497</v>
      </c>
      <c r="L103" s="84"/>
      <c r="M103" s="78"/>
      <c r="N103" s="78"/>
      <c r="O103" s="78"/>
      <c r="P103" s="78"/>
      <c r="Q103" s="78"/>
      <c r="R103" s="78"/>
      <c r="S103" s="78"/>
      <c r="T103" s="78"/>
      <c r="U103" s="78"/>
      <c r="V103" s="78"/>
      <c r="W103" s="78"/>
      <c r="X103" s="78"/>
      <c r="Y103" s="78"/>
      <c r="Z103" s="78"/>
    </row>
    <row r="104" spans="1:26" s="79" customFormat="1" ht="18" customHeight="1" x14ac:dyDescent="0.25">
      <c r="A104" s="84" t="s">
        <v>1883</v>
      </c>
      <c r="B104" s="83" t="s">
        <v>733</v>
      </c>
      <c r="C104" s="83" t="s">
        <v>735</v>
      </c>
      <c r="D104" s="83" t="s">
        <v>735</v>
      </c>
      <c r="E104" s="83" t="s">
        <v>46</v>
      </c>
      <c r="F104" s="83" t="s">
        <v>734</v>
      </c>
      <c r="G104" s="84" t="s">
        <v>497</v>
      </c>
      <c r="H104" s="84" t="s">
        <v>497</v>
      </c>
      <c r="I104" s="84" t="s">
        <v>497</v>
      </c>
      <c r="J104" s="84" t="s">
        <v>497</v>
      </c>
      <c r="K104" s="84" t="s">
        <v>497</v>
      </c>
      <c r="L104" s="84"/>
      <c r="M104" s="78"/>
      <c r="N104" s="78"/>
      <c r="O104" s="78"/>
      <c r="P104" s="78"/>
      <c r="Q104" s="78"/>
      <c r="R104" s="78"/>
      <c r="S104" s="78"/>
      <c r="T104" s="78"/>
      <c r="U104" s="78"/>
      <c r="V104" s="78"/>
      <c r="W104" s="78"/>
      <c r="X104" s="78"/>
      <c r="Y104" s="78"/>
      <c r="Z104" s="78"/>
    </row>
    <row r="105" spans="1:26" s="79" customFormat="1" ht="18" customHeight="1" x14ac:dyDescent="0.25">
      <c r="A105" s="84" t="s">
        <v>1884</v>
      </c>
      <c r="B105" s="83" t="s">
        <v>736</v>
      </c>
      <c r="C105" s="83" t="s">
        <v>737</v>
      </c>
      <c r="D105" s="83" t="s">
        <v>738</v>
      </c>
      <c r="E105" s="83" t="s">
        <v>63</v>
      </c>
      <c r="F105" s="83" t="s">
        <v>1380</v>
      </c>
      <c r="G105" s="84" t="s">
        <v>497</v>
      </c>
      <c r="H105" s="84" t="s">
        <v>497</v>
      </c>
      <c r="I105" s="84" t="s">
        <v>497</v>
      </c>
      <c r="J105" s="84" t="s">
        <v>497</v>
      </c>
      <c r="K105" s="84" t="s">
        <v>497</v>
      </c>
      <c r="L105" s="84"/>
      <c r="M105" s="78"/>
      <c r="N105" s="78"/>
      <c r="O105" s="78"/>
      <c r="P105" s="78"/>
      <c r="Q105" s="78"/>
      <c r="R105" s="78"/>
      <c r="S105" s="78"/>
      <c r="T105" s="78"/>
      <c r="U105" s="78"/>
      <c r="V105" s="78"/>
      <c r="W105" s="78"/>
      <c r="X105" s="78"/>
      <c r="Y105" s="78"/>
      <c r="Z105" s="78"/>
    </row>
    <row r="106" spans="1:26" s="79" customFormat="1" ht="18" customHeight="1" x14ac:dyDescent="0.25">
      <c r="A106" s="84" t="s">
        <v>1885</v>
      </c>
      <c r="B106" s="83" t="s">
        <v>739</v>
      </c>
      <c r="C106" s="83" t="s">
        <v>741</v>
      </c>
      <c r="D106" s="83" t="s">
        <v>742</v>
      </c>
      <c r="E106" s="83" t="s">
        <v>1355</v>
      </c>
      <c r="F106" s="83" t="s">
        <v>740</v>
      </c>
      <c r="G106" s="84" t="s">
        <v>497</v>
      </c>
      <c r="H106" s="84" t="s">
        <v>497</v>
      </c>
      <c r="I106" s="84" t="s">
        <v>497</v>
      </c>
      <c r="J106" s="84" t="s">
        <v>497</v>
      </c>
      <c r="K106" s="84" t="s">
        <v>497</v>
      </c>
      <c r="L106" s="84"/>
      <c r="M106" s="78"/>
      <c r="N106" s="78"/>
      <c r="O106" s="78"/>
      <c r="P106" s="78"/>
      <c r="Q106" s="78"/>
      <c r="R106" s="78"/>
      <c r="S106" s="78"/>
      <c r="T106" s="78"/>
      <c r="U106" s="78"/>
      <c r="V106" s="78"/>
      <c r="W106" s="78"/>
      <c r="X106" s="78"/>
      <c r="Y106" s="78"/>
      <c r="Z106" s="78"/>
    </row>
    <row r="107" spans="1:26" s="79" customFormat="1" ht="18" customHeight="1" x14ac:dyDescent="0.25">
      <c r="A107" s="84" t="s">
        <v>2231</v>
      </c>
      <c r="B107" s="83" t="s">
        <v>2232</v>
      </c>
      <c r="C107" s="83" t="s">
        <v>2233</v>
      </c>
      <c r="D107" s="83" t="s">
        <v>2234</v>
      </c>
      <c r="E107" s="83" t="s">
        <v>1532</v>
      </c>
      <c r="F107" s="83" t="s">
        <v>2728</v>
      </c>
      <c r="G107" s="84" t="s">
        <v>497</v>
      </c>
      <c r="H107" s="84" t="s">
        <v>497</v>
      </c>
      <c r="I107" s="84" t="s">
        <v>497</v>
      </c>
      <c r="J107" s="84" t="s">
        <v>497</v>
      </c>
      <c r="K107" s="84" t="s">
        <v>497</v>
      </c>
      <c r="L107" s="84"/>
      <c r="M107" s="78"/>
      <c r="N107" s="78"/>
      <c r="O107" s="78"/>
      <c r="P107" s="78"/>
      <c r="Q107" s="78"/>
      <c r="R107" s="78"/>
      <c r="S107" s="78"/>
      <c r="T107" s="78"/>
      <c r="U107" s="78"/>
      <c r="V107" s="78"/>
      <c r="W107" s="78"/>
      <c r="X107" s="78"/>
      <c r="Y107" s="78"/>
      <c r="Z107" s="78"/>
    </row>
    <row r="108" spans="1:26" s="79" customFormat="1" ht="18" customHeight="1" x14ac:dyDescent="0.25">
      <c r="A108" s="84" t="s">
        <v>1886</v>
      </c>
      <c r="B108" s="83" t="s">
        <v>743</v>
      </c>
      <c r="C108" s="83" t="s">
        <v>744</v>
      </c>
      <c r="D108" s="83" t="s">
        <v>745</v>
      </c>
      <c r="E108" s="83" t="s">
        <v>19</v>
      </c>
      <c r="F108" s="83" t="s">
        <v>2433</v>
      </c>
      <c r="G108" s="84" t="s">
        <v>497</v>
      </c>
      <c r="H108" s="84" t="s">
        <v>497</v>
      </c>
      <c r="I108" s="84" t="s">
        <v>497</v>
      </c>
      <c r="J108" s="84" t="s">
        <v>497</v>
      </c>
      <c r="K108" s="84" t="s">
        <v>497</v>
      </c>
      <c r="L108" s="84"/>
      <c r="M108" s="78"/>
      <c r="N108" s="78"/>
      <c r="O108" s="78"/>
      <c r="P108" s="78"/>
      <c r="Q108" s="78"/>
      <c r="R108" s="78"/>
      <c r="S108" s="78"/>
      <c r="T108" s="78"/>
      <c r="U108" s="78"/>
      <c r="V108" s="78"/>
      <c r="W108" s="78"/>
      <c r="X108" s="78"/>
      <c r="Y108" s="78"/>
      <c r="Z108" s="78"/>
    </row>
    <row r="109" spans="1:26" s="79" customFormat="1" ht="18" customHeight="1" x14ac:dyDescent="0.25">
      <c r="A109" s="84" t="s">
        <v>1887</v>
      </c>
      <c r="B109" s="83" t="s">
        <v>746</v>
      </c>
      <c r="C109" s="83" t="s">
        <v>748</v>
      </c>
      <c r="D109" s="83" t="s">
        <v>749</v>
      </c>
      <c r="E109" s="83" t="s">
        <v>1355</v>
      </c>
      <c r="F109" s="83" t="s">
        <v>747</v>
      </c>
      <c r="G109" s="84" t="s">
        <v>497</v>
      </c>
      <c r="H109" s="84" t="s">
        <v>497</v>
      </c>
      <c r="I109" s="84" t="s">
        <v>497</v>
      </c>
      <c r="J109" s="84" t="s">
        <v>497</v>
      </c>
      <c r="K109" s="84" t="s">
        <v>497</v>
      </c>
      <c r="L109" s="84"/>
      <c r="M109" s="78"/>
      <c r="N109" s="78"/>
      <c r="O109" s="78"/>
      <c r="P109" s="78"/>
      <c r="Q109" s="78"/>
      <c r="R109" s="78"/>
      <c r="S109" s="78"/>
      <c r="T109" s="78"/>
      <c r="U109" s="78"/>
      <c r="V109" s="78"/>
      <c r="W109" s="78"/>
      <c r="X109" s="78"/>
      <c r="Y109" s="78"/>
      <c r="Z109" s="78"/>
    </row>
    <row r="110" spans="1:26" s="79" customFormat="1" ht="18" customHeight="1" x14ac:dyDescent="0.25">
      <c r="A110" s="84" t="s">
        <v>1888</v>
      </c>
      <c r="B110" s="83" t="s">
        <v>750</v>
      </c>
      <c r="C110" s="83" t="s">
        <v>752</v>
      </c>
      <c r="D110" s="83" t="s">
        <v>753</v>
      </c>
      <c r="E110" s="83" t="s">
        <v>36</v>
      </c>
      <c r="F110" s="83" t="s">
        <v>751</v>
      </c>
      <c r="G110" s="84" t="s">
        <v>497</v>
      </c>
      <c r="H110" s="84" t="s">
        <v>497</v>
      </c>
      <c r="I110" s="84" t="s">
        <v>497</v>
      </c>
      <c r="J110" s="84" t="s">
        <v>497</v>
      </c>
      <c r="K110" s="84" t="s">
        <v>497</v>
      </c>
      <c r="L110" s="84"/>
      <c r="M110" s="78"/>
      <c r="N110" s="78"/>
      <c r="O110" s="78"/>
      <c r="P110" s="78"/>
      <c r="Q110" s="78"/>
      <c r="R110" s="78"/>
      <c r="S110" s="78"/>
      <c r="T110" s="78"/>
      <c r="U110" s="78"/>
      <c r="V110" s="78"/>
      <c r="W110" s="78"/>
      <c r="X110" s="78"/>
      <c r="Y110" s="78"/>
      <c r="Z110" s="78"/>
    </row>
    <row r="111" spans="1:26" s="79" customFormat="1" ht="18" customHeight="1" x14ac:dyDescent="0.25">
      <c r="A111" s="84" t="s">
        <v>1889</v>
      </c>
      <c r="B111" s="83" t="s">
        <v>754</v>
      </c>
      <c r="C111" s="83" t="s">
        <v>755</v>
      </c>
      <c r="D111" s="83" t="s">
        <v>756</v>
      </c>
      <c r="E111" s="83" t="s">
        <v>438</v>
      </c>
      <c r="F111" s="83" t="s">
        <v>1381</v>
      </c>
      <c r="G111" s="84" t="s">
        <v>497</v>
      </c>
      <c r="H111" s="84" t="s">
        <v>497</v>
      </c>
      <c r="I111" s="84" t="s">
        <v>497</v>
      </c>
      <c r="J111" s="84" t="s">
        <v>497</v>
      </c>
      <c r="K111" s="84" t="s">
        <v>497</v>
      </c>
      <c r="L111" s="84"/>
      <c r="M111" s="78"/>
      <c r="N111" s="78"/>
      <c r="O111" s="78"/>
      <c r="P111" s="78"/>
      <c r="Q111" s="78"/>
      <c r="R111" s="78"/>
      <c r="S111" s="78"/>
      <c r="T111" s="78"/>
      <c r="U111" s="78"/>
      <c r="V111" s="78"/>
      <c r="W111" s="78"/>
      <c r="X111" s="78"/>
      <c r="Y111" s="78"/>
      <c r="Z111" s="78"/>
    </row>
    <row r="112" spans="1:26" s="79" customFormat="1" ht="18" customHeight="1" x14ac:dyDescent="0.25">
      <c r="A112" s="84" t="s">
        <v>1890</v>
      </c>
      <c r="B112" s="83" t="s">
        <v>757</v>
      </c>
      <c r="C112" s="83" t="s">
        <v>759</v>
      </c>
      <c r="D112" s="83" t="s">
        <v>760</v>
      </c>
      <c r="E112" s="83" t="s">
        <v>45</v>
      </c>
      <c r="F112" s="83" t="s">
        <v>758</v>
      </c>
      <c r="G112" s="84" t="s">
        <v>497</v>
      </c>
      <c r="H112" s="84" t="s">
        <v>497</v>
      </c>
      <c r="I112" s="84" t="s">
        <v>497</v>
      </c>
      <c r="J112" s="84" t="s">
        <v>497</v>
      </c>
      <c r="K112" s="84" t="s">
        <v>497</v>
      </c>
      <c r="L112" s="84"/>
      <c r="M112" s="78"/>
      <c r="N112" s="78"/>
      <c r="O112" s="78"/>
      <c r="P112" s="78"/>
      <c r="Q112" s="78"/>
      <c r="R112" s="78"/>
      <c r="S112" s="78"/>
      <c r="T112" s="78"/>
      <c r="U112" s="78"/>
      <c r="V112" s="78"/>
      <c r="W112" s="78"/>
      <c r="X112" s="78"/>
      <c r="Y112" s="78"/>
      <c r="Z112" s="78"/>
    </row>
    <row r="113" spans="1:26" s="79" customFormat="1" ht="18" customHeight="1" x14ac:dyDescent="0.25">
      <c r="A113" s="84" t="s">
        <v>1891</v>
      </c>
      <c r="B113" s="83" t="s">
        <v>1498</v>
      </c>
      <c r="C113" s="83" t="s">
        <v>905</v>
      </c>
      <c r="D113" s="83" t="s">
        <v>906</v>
      </c>
      <c r="E113" s="83" t="s">
        <v>1532</v>
      </c>
      <c r="F113" s="83" t="s">
        <v>1534</v>
      </c>
      <c r="G113" s="84" t="s">
        <v>497</v>
      </c>
      <c r="H113" s="84" t="s">
        <v>497</v>
      </c>
      <c r="I113" s="84" t="s">
        <v>497</v>
      </c>
      <c r="J113" s="84" t="s">
        <v>497</v>
      </c>
      <c r="K113" s="84" t="s">
        <v>497</v>
      </c>
      <c r="L113" s="84"/>
      <c r="M113" s="78"/>
      <c r="N113" s="78"/>
      <c r="O113" s="78"/>
      <c r="P113" s="78"/>
      <c r="Q113" s="78"/>
      <c r="R113" s="78"/>
      <c r="S113" s="78"/>
      <c r="T113" s="78"/>
      <c r="U113" s="78"/>
      <c r="V113" s="78"/>
      <c r="W113" s="78"/>
      <c r="X113" s="78"/>
      <c r="Y113" s="78"/>
      <c r="Z113" s="78"/>
    </row>
    <row r="114" spans="1:26" s="79" customFormat="1" ht="18" customHeight="1" x14ac:dyDescent="0.25">
      <c r="A114" s="84" t="s">
        <v>1892</v>
      </c>
      <c r="B114" s="83" t="s">
        <v>761</v>
      </c>
      <c r="C114" s="83" t="s">
        <v>762</v>
      </c>
      <c r="D114" s="83" t="s">
        <v>763</v>
      </c>
      <c r="E114" s="83" t="s">
        <v>72</v>
      </c>
      <c r="F114" s="83" t="s">
        <v>1382</v>
      </c>
      <c r="G114" s="84" t="s">
        <v>497</v>
      </c>
      <c r="H114" s="84"/>
      <c r="I114" s="84"/>
      <c r="J114" s="84" t="s">
        <v>497</v>
      </c>
      <c r="K114" s="84" t="s">
        <v>497</v>
      </c>
      <c r="L114" s="84"/>
      <c r="M114" s="78"/>
      <c r="N114" s="78"/>
      <c r="O114" s="78"/>
      <c r="P114" s="78"/>
      <c r="Q114" s="78"/>
      <c r="R114" s="78"/>
      <c r="S114" s="78"/>
      <c r="T114" s="78"/>
      <c r="U114" s="78"/>
      <c r="V114" s="78"/>
      <c r="W114" s="78"/>
      <c r="X114" s="78"/>
      <c r="Y114" s="78"/>
      <c r="Z114" s="78"/>
    </row>
    <row r="115" spans="1:26" s="79" customFormat="1" ht="18" customHeight="1" x14ac:dyDescent="0.25">
      <c r="A115" s="84" t="s">
        <v>1893</v>
      </c>
      <c r="B115" s="83" t="s">
        <v>764</v>
      </c>
      <c r="C115" s="83" t="s">
        <v>766</v>
      </c>
      <c r="D115" s="83" t="s">
        <v>767</v>
      </c>
      <c r="E115" s="83" t="s">
        <v>36</v>
      </c>
      <c r="F115" s="83" t="s">
        <v>765</v>
      </c>
      <c r="G115" s="84" t="s">
        <v>497</v>
      </c>
      <c r="H115" s="84" t="s">
        <v>497</v>
      </c>
      <c r="I115" s="84" t="s">
        <v>497</v>
      </c>
      <c r="J115" s="84" t="s">
        <v>497</v>
      </c>
      <c r="K115" s="84" t="s">
        <v>497</v>
      </c>
      <c r="L115" s="84"/>
      <c r="M115" s="78"/>
      <c r="N115" s="78"/>
      <c r="O115" s="78"/>
      <c r="P115" s="78"/>
      <c r="Q115" s="78"/>
      <c r="R115" s="78"/>
      <c r="S115" s="78"/>
      <c r="T115" s="78"/>
      <c r="U115" s="78"/>
      <c r="V115" s="78"/>
      <c r="W115" s="78"/>
      <c r="X115" s="78"/>
      <c r="Y115" s="78"/>
      <c r="Z115" s="78"/>
    </row>
    <row r="116" spans="1:26" s="79" customFormat="1" ht="18" customHeight="1" x14ac:dyDescent="0.25">
      <c r="A116" s="84" t="s">
        <v>1894</v>
      </c>
      <c r="B116" s="83" t="s">
        <v>768</v>
      </c>
      <c r="C116" s="83" t="s">
        <v>2207</v>
      </c>
      <c r="D116" s="83" t="s">
        <v>2207</v>
      </c>
      <c r="E116" s="83" t="s">
        <v>50</v>
      </c>
      <c r="F116" s="83" t="s">
        <v>1383</v>
      </c>
      <c r="G116" s="84" t="s">
        <v>497</v>
      </c>
      <c r="H116" s="84" t="s">
        <v>497</v>
      </c>
      <c r="I116" s="84" t="s">
        <v>497</v>
      </c>
      <c r="J116" s="84" t="s">
        <v>497</v>
      </c>
      <c r="K116" s="84" t="s">
        <v>497</v>
      </c>
      <c r="L116" s="84"/>
      <c r="M116" s="78"/>
      <c r="N116" s="78"/>
      <c r="O116" s="78"/>
      <c r="P116" s="78"/>
      <c r="Q116" s="78"/>
      <c r="R116" s="78"/>
      <c r="S116" s="78"/>
      <c r="T116" s="78"/>
      <c r="U116" s="78"/>
      <c r="V116" s="78"/>
      <c r="W116" s="78"/>
      <c r="X116" s="78"/>
      <c r="Y116" s="78"/>
      <c r="Z116" s="78"/>
    </row>
    <row r="117" spans="1:26" s="79" customFormat="1" ht="18" customHeight="1" x14ac:dyDescent="0.25">
      <c r="A117" s="84" t="s">
        <v>1895</v>
      </c>
      <c r="B117" s="83" t="s">
        <v>769</v>
      </c>
      <c r="C117" s="83" t="s">
        <v>770</v>
      </c>
      <c r="D117" s="83" t="s">
        <v>771</v>
      </c>
      <c r="E117" s="83" t="s">
        <v>77</v>
      </c>
      <c r="F117" s="83" t="s">
        <v>2141</v>
      </c>
      <c r="G117" s="84" t="s">
        <v>497</v>
      </c>
      <c r="H117" s="84" t="s">
        <v>497</v>
      </c>
      <c r="I117" s="84" t="s">
        <v>497</v>
      </c>
      <c r="J117" s="84" t="s">
        <v>497</v>
      </c>
      <c r="K117" s="84" t="s">
        <v>497</v>
      </c>
      <c r="L117" s="84"/>
      <c r="M117" s="78"/>
      <c r="N117" s="78"/>
      <c r="O117" s="78"/>
      <c r="P117" s="78"/>
      <c r="Q117" s="78"/>
      <c r="R117" s="78"/>
      <c r="S117" s="78"/>
      <c r="T117" s="78"/>
      <c r="U117" s="78"/>
      <c r="V117" s="78"/>
      <c r="W117" s="78"/>
      <c r="X117" s="78"/>
      <c r="Y117" s="78"/>
      <c r="Z117" s="78"/>
    </row>
    <row r="118" spans="1:26" s="79" customFormat="1" ht="18" customHeight="1" x14ac:dyDescent="0.25">
      <c r="A118" s="84" t="s">
        <v>1896</v>
      </c>
      <c r="B118" s="83" t="s">
        <v>772</v>
      </c>
      <c r="C118" s="83" t="s">
        <v>774</v>
      </c>
      <c r="D118" s="83" t="s">
        <v>775</v>
      </c>
      <c r="E118" s="83" t="s">
        <v>51</v>
      </c>
      <c r="F118" s="83" t="s">
        <v>773</v>
      </c>
      <c r="G118" s="84" t="s">
        <v>497</v>
      </c>
      <c r="H118" s="84" t="s">
        <v>497</v>
      </c>
      <c r="I118" s="84"/>
      <c r="J118" s="84" t="s">
        <v>497</v>
      </c>
      <c r="K118" s="84" t="s">
        <v>497</v>
      </c>
      <c r="L118" s="84"/>
      <c r="M118" s="78"/>
      <c r="N118" s="78"/>
      <c r="O118" s="78"/>
      <c r="P118" s="78"/>
      <c r="Q118" s="78"/>
      <c r="R118" s="78"/>
      <c r="S118" s="78"/>
      <c r="T118" s="78"/>
      <c r="U118" s="78"/>
      <c r="V118" s="78"/>
      <c r="W118" s="78"/>
      <c r="X118" s="78"/>
      <c r="Y118" s="78"/>
      <c r="Z118" s="78"/>
    </row>
    <row r="119" spans="1:26" s="79" customFormat="1" ht="18" customHeight="1" x14ac:dyDescent="0.25">
      <c r="A119" s="84" t="s">
        <v>2563</v>
      </c>
      <c r="B119" s="83" t="s">
        <v>2564</v>
      </c>
      <c r="C119" s="83" t="s">
        <v>2565</v>
      </c>
      <c r="D119" s="83" t="s">
        <v>2566</v>
      </c>
      <c r="E119" s="83" t="s">
        <v>46</v>
      </c>
      <c r="F119" s="83" t="s">
        <v>2567</v>
      </c>
      <c r="G119" s="84" t="s">
        <v>497</v>
      </c>
      <c r="H119" s="84" t="s">
        <v>497</v>
      </c>
      <c r="I119" s="84"/>
      <c r="J119" s="84" t="s">
        <v>497</v>
      </c>
      <c r="K119" s="84" t="s">
        <v>497</v>
      </c>
      <c r="L119" s="84"/>
      <c r="M119" s="78"/>
      <c r="N119" s="78"/>
      <c r="O119" s="78"/>
      <c r="P119" s="78"/>
      <c r="Q119" s="78"/>
      <c r="R119" s="78"/>
      <c r="S119" s="78"/>
      <c r="T119" s="78"/>
      <c r="U119" s="78"/>
      <c r="V119" s="78"/>
      <c r="W119" s="78"/>
      <c r="X119" s="78"/>
      <c r="Y119" s="78"/>
      <c r="Z119" s="78"/>
    </row>
    <row r="120" spans="1:26" s="79" customFormat="1" ht="18" customHeight="1" x14ac:dyDescent="0.25">
      <c r="A120" s="84" t="s">
        <v>1897</v>
      </c>
      <c r="B120" s="83" t="s">
        <v>776</v>
      </c>
      <c r="C120" s="83" t="s">
        <v>778</v>
      </c>
      <c r="D120" s="83" t="s">
        <v>779</v>
      </c>
      <c r="E120" s="83" t="s">
        <v>1384</v>
      </c>
      <c r="F120" s="83" t="s">
        <v>777</v>
      </c>
      <c r="G120" s="84" t="s">
        <v>497</v>
      </c>
      <c r="H120" s="84" t="s">
        <v>497</v>
      </c>
      <c r="I120" s="84" t="s">
        <v>497</v>
      </c>
      <c r="J120" s="84" t="s">
        <v>497</v>
      </c>
      <c r="K120" s="84" t="s">
        <v>497</v>
      </c>
      <c r="L120" s="84"/>
      <c r="M120" s="78"/>
      <c r="N120" s="78"/>
      <c r="O120" s="78"/>
      <c r="P120" s="78"/>
      <c r="Q120" s="78"/>
      <c r="R120" s="78"/>
      <c r="S120" s="78"/>
      <c r="T120" s="78"/>
      <c r="U120" s="78"/>
      <c r="V120" s="78"/>
      <c r="W120" s="78"/>
      <c r="X120" s="78"/>
      <c r="Y120" s="78"/>
      <c r="Z120" s="78"/>
    </row>
    <row r="121" spans="1:26" s="79" customFormat="1" ht="18" customHeight="1" x14ac:dyDescent="0.25">
      <c r="A121" s="84" t="s">
        <v>1898</v>
      </c>
      <c r="B121" s="83" t="s">
        <v>780</v>
      </c>
      <c r="C121" s="83" t="s">
        <v>782</v>
      </c>
      <c r="D121" s="83" t="s">
        <v>783</v>
      </c>
      <c r="E121" s="83" t="s">
        <v>35</v>
      </c>
      <c r="F121" s="83" t="s">
        <v>781</v>
      </c>
      <c r="G121" s="84" t="s">
        <v>497</v>
      </c>
      <c r="H121" s="84" t="s">
        <v>497</v>
      </c>
      <c r="I121" s="84" t="s">
        <v>497</v>
      </c>
      <c r="J121" s="84" t="s">
        <v>497</v>
      </c>
      <c r="K121" s="84" t="s">
        <v>497</v>
      </c>
      <c r="L121" s="84"/>
      <c r="M121" s="78"/>
      <c r="N121" s="78"/>
      <c r="O121" s="78"/>
      <c r="P121" s="78"/>
      <c r="Q121" s="78"/>
      <c r="R121" s="78"/>
      <c r="S121" s="78"/>
      <c r="T121" s="78"/>
      <c r="U121" s="78"/>
      <c r="V121" s="78"/>
      <c r="W121" s="78"/>
      <c r="X121" s="78"/>
      <c r="Y121" s="78"/>
      <c r="Z121" s="78"/>
    </row>
    <row r="122" spans="1:26" s="79" customFormat="1" ht="18" customHeight="1" x14ac:dyDescent="0.25">
      <c r="A122" s="84" t="s">
        <v>1899</v>
      </c>
      <c r="B122" s="83" t="s">
        <v>784</v>
      </c>
      <c r="C122" s="83" t="s">
        <v>785</v>
      </c>
      <c r="D122" s="83" t="s">
        <v>786</v>
      </c>
      <c r="E122" s="83" t="s">
        <v>38</v>
      </c>
      <c r="F122" s="83" t="s">
        <v>1385</v>
      </c>
      <c r="G122" s="84" t="s">
        <v>497</v>
      </c>
      <c r="H122" s="84" t="s">
        <v>497</v>
      </c>
      <c r="I122" s="84" t="s">
        <v>497</v>
      </c>
      <c r="J122" s="84"/>
      <c r="K122" s="84" t="s">
        <v>497</v>
      </c>
      <c r="L122" s="84"/>
      <c r="M122" s="78"/>
      <c r="N122" s="78"/>
      <c r="O122" s="78"/>
      <c r="P122" s="78"/>
      <c r="Q122" s="78"/>
      <c r="R122" s="78"/>
      <c r="S122" s="78"/>
      <c r="T122" s="78"/>
      <c r="U122" s="78"/>
      <c r="V122" s="78"/>
      <c r="W122" s="78"/>
      <c r="X122" s="78"/>
      <c r="Y122" s="78"/>
      <c r="Z122" s="78"/>
    </row>
    <row r="123" spans="1:26" s="79" customFormat="1" ht="18" customHeight="1" x14ac:dyDescent="0.25">
      <c r="A123" s="84" t="s">
        <v>2729</v>
      </c>
      <c r="B123" s="83" t="s">
        <v>2730</v>
      </c>
      <c r="C123" s="83" t="s">
        <v>2731</v>
      </c>
      <c r="D123" s="83" t="s">
        <v>2732</v>
      </c>
      <c r="E123" s="83" t="s">
        <v>28</v>
      </c>
      <c r="F123" s="83" t="s">
        <v>2733</v>
      </c>
      <c r="G123" s="84" t="s">
        <v>497</v>
      </c>
      <c r="H123" s="84" t="s">
        <v>497</v>
      </c>
      <c r="I123" s="84" t="s">
        <v>497</v>
      </c>
      <c r="J123" s="84" t="s">
        <v>497</v>
      </c>
      <c r="K123" s="84" t="s">
        <v>497</v>
      </c>
      <c r="L123" s="84"/>
      <c r="M123" s="78"/>
      <c r="N123" s="78"/>
      <c r="O123" s="78"/>
      <c r="P123" s="78"/>
      <c r="Q123" s="78"/>
      <c r="R123" s="78"/>
      <c r="S123" s="78"/>
      <c r="T123" s="78"/>
      <c r="U123" s="78"/>
      <c r="V123" s="78"/>
      <c r="W123" s="78"/>
      <c r="X123" s="78"/>
      <c r="Y123" s="78"/>
      <c r="Z123" s="78"/>
    </row>
    <row r="124" spans="1:26" s="79" customFormat="1" ht="18" customHeight="1" x14ac:dyDescent="0.25">
      <c r="A124" s="84" t="s">
        <v>1900</v>
      </c>
      <c r="B124" s="83" t="s">
        <v>787</v>
      </c>
      <c r="C124" s="83" t="s">
        <v>788</v>
      </c>
      <c r="D124" s="83" t="s">
        <v>789</v>
      </c>
      <c r="E124" s="83" t="s">
        <v>390</v>
      </c>
      <c r="F124" s="83" t="s">
        <v>1386</v>
      </c>
      <c r="G124" s="84" t="s">
        <v>497</v>
      </c>
      <c r="H124" s="84" t="s">
        <v>497</v>
      </c>
      <c r="I124" s="84"/>
      <c r="J124" s="84" t="s">
        <v>497</v>
      </c>
      <c r="K124" s="84" t="s">
        <v>497</v>
      </c>
      <c r="L124" s="84"/>
      <c r="M124" s="78"/>
      <c r="N124" s="78"/>
      <c r="O124" s="78"/>
      <c r="P124" s="78"/>
      <c r="Q124" s="78"/>
      <c r="R124" s="78"/>
      <c r="S124" s="78"/>
      <c r="T124" s="78"/>
      <c r="U124" s="78"/>
      <c r="V124" s="78"/>
      <c r="W124" s="78"/>
      <c r="X124" s="78"/>
      <c r="Y124" s="78"/>
      <c r="Z124" s="78"/>
    </row>
    <row r="125" spans="1:26" s="79" customFormat="1" ht="18" customHeight="1" x14ac:dyDescent="0.25">
      <c r="A125" s="84" t="s">
        <v>1901</v>
      </c>
      <c r="B125" s="83" t="s">
        <v>790</v>
      </c>
      <c r="C125" s="83" t="s">
        <v>791</v>
      </c>
      <c r="D125" s="83" t="s">
        <v>792</v>
      </c>
      <c r="E125" s="83" t="s">
        <v>390</v>
      </c>
      <c r="F125" s="83" t="s">
        <v>1387</v>
      </c>
      <c r="G125" s="84" t="s">
        <v>497</v>
      </c>
      <c r="H125" s="84" t="s">
        <v>497</v>
      </c>
      <c r="I125" s="84" t="s">
        <v>497</v>
      </c>
      <c r="J125" s="84" t="s">
        <v>497</v>
      </c>
      <c r="K125" s="84" t="s">
        <v>497</v>
      </c>
      <c r="L125" s="84" t="s">
        <v>497</v>
      </c>
      <c r="M125" s="78"/>
      <c r="N125" s="78"/>
      <c r="O125" s="78"/>
      <c r="P125" s="78"/>
      <c r="Q125" s="78"/>
      <c r="R125" s="78"/>
      <c r="S125" s="78"/>
      <c r="T125" s="78"/>
      <c r="U125" s="78"/>
      <c r="V125" s="78"/>
      <c r="W125" s="78"/>
      <c r="X125" s="78"/>
      <c r="Y125" s="78"/>
      <c r="Z125" s="78"/>
    </row>
    <row r="126" spans="1:26" s="79" customFormat="1" ht="18" customHeight="1" x14ac:dyDescent="0.25">
      <c r="A126" s="84" t="s">
        <v>1902</v>
      </c>
      <c r="B126" s="83" t="s">
        <v>793</v>
      </c>
      <c r="C126" s="83" t="s">
        <v>794</v>
      </c>
      <c r="D126" s="83" t="s">
        <v>795</v>
      </c>
      <c r="E126" s="83" t="s">
        <v>48</v>
      </c>
      <c r="F126" s="83" t="s">
        <v>1388</v>
      </c>
      <c r="G126" s="84" t="s">
        <v>497</v>
      </c>
      <c r="H126" s="84" t="s">
        <v>497</v>
      </c>
      <c r="I126" s="84" t="s">
        <v>497</v>
      </c>
      <c r="J126" s="84" t="s">
        <v>497</v>
      </c>
      <c r="K126" s="84" t="s">
        <v>497</v>
      </c>
      <c r="L126" s="84"/>
      <c r="M126" s="78"/>
      <c r="N126" s="78"/>
      <c r="O126" s="78"/>
      <c r="P126" s="78"/>
      <c r="Q126" s="78"/>
      <c r="R126" s="78"/>
      <c r="S126" s="78"/>
      <c r="T126" s="78"/>
      <c r="U126" s="78"/>
      <c r="V126" s="78"/>
      <c r="W126" s="78"/>
      <c r="X126" s="78"/>
      <c r="Y126" s="78"/>
      <c r="Z126" s="78"/>
    </row>
    <row r="127" spans="1:26" s="79" customFormat="1" ht="18" customHeight="1" x14ac:dyDescent="0.25">
      <c r="A127" s="84" t="s">
        <v>1903</v>
      </c>
      <c r="B127" s="83" t="s">
        <v>796</v>
      </c>
      <c r="C127" s="83" t="s">
        <v>797</v>
      </c>
      <c r="D127" s="83" t="s">
        <v>798</v>
      </c>
      <c r="E127" s="83" t="s">
        <v>38</v>
      </c>
      <c r="F127" s="83" t="s">
        <v>2096</v>
      </c>
      <c r="G127" s="84" t="s">
        <v>497</v>
      </c>
      <c r="H127" s="84" t="s">
        <v>497</v>
      </c>
      <c r="I127" s="84" t="s">
        <v>497</v>
      </c>
      <c r="J127" s="84" t="s">
        <v>497</v>
      </c>
      <c r="K127" s="84" t="s">
        <v>497</v>
      </c>
      <c r="L127" s="84"/>
      <c r="M127" s="78"/>
      <c r="N127" s="78"/>
      <c r="O127" s="78"/>
      <c r="P127" s="78"/>
      <c r="Q127" s="78"/>
      <c r="R127" s="78"/>
      <c r="S127" s="78"/>
      <c r="T127" s="78"/>
      <c r="U127" s="78"/>
      <c r="V127" s="78"/>
      <c r="W127" s="78"/>
      <c r="X127" s="78"/>
      <c r="Y127" s="78"/>
      <c r="Z127" s="78"/>
    </row>
    <row r="128" spans="1:26" s="79" customFormat="1" ht="18" customHeight="1" x14ac:dyDescent="0.25">
      <c r="A128" s="84" t="s">
        <v>1904</v>
      </c>
      <c r="B128" s="83" t="s">
        <v>799</v>
      </c>
      <c r="C128" s="83" t="s">
        <v>801</v>
      </c>
      <c r="D128" s="83" t="s">
        <v>802</v>
      </c>
      <c r="E128" s="83" t="s">
        <v>22</v>
      </c>
      <c r="F128" s="83" t="s">
        <v>800</v>
      </c>
      <c r="G128" s="84" t="s">
        <v>497</v>
      </c>
      <c r="H128" s="84" t="s">
        <v>497</v>
      </c>
      <c r="I128" s="84" t="s">
        <v>497</v>
      </c>
      <c r="J128" s="84"/>
      <c r="K128" s="84" t="s">
        <v>497</v>
      </c>
      <c r="L128" s="84"/>
      <c r="M128" s="78"/>
      <c r="N128" s="78"/>
      <c r="O128" s="78"/>
      <c r="P128" s="78"/>
      <c r="Q128" s="78"/>
      <c r="R128" s="78"/>
      <c r="S128" s="78"/>
      <c r="T128" s="78"/>
      <c r="U128" s="78"/>
      <c r="V128" s="78"/>
      <c r="W128" s="78"/>
      <c r="X128" s="78"/>
      <c r="Y128" s="78"/>
      <c r="Z128" s="78"/>
    </row>
    <row r="129" spans="1:26" s="79" customFormat="1" ht="18" customHeight="1" x14ac:dyDescent="0.25">
      <c r="A129" s="84" t="s">
        <v>2568</v>
      </c>
      <c r="B129" s="83" t="s">
        <v>2569</v>
      </c>
      <c r="C129" s="83" t="s">
        <v>2570</v>
      </c>
      <c r="D129" s="83" t="s">
        <v>2571</v>
      </c>
      <c r="E129" s="83" t="s">
        <v>1870</v>
      </c>
      <c r="F129" s="83" t="s">
        <v>2572</v>
      </c>
      <c r="G129" s="84" t="s">
        <v>497</v>
      </c>
      <c r="H129" s="84" t="s">
        <v>497</v>
      </c>
      <c r="I129" s="84" t="s">
        <v>497</v>
      </c>
      <c r="J129" s="84" t="s">
        <v>497</v>
      </c>
      <c r="K129" s="84" t="s">
        <v>497</v>
      </c>
      <c r="L129" s="84"/>
      <c r="M129" s="78"/>
      <c r="N129" s="78"/>
      <c r="O129" s="78"/>
      <c r="P129" s="78"/>
      <c r="Q129" s="78"/>
      <c r="R129" s="78"/>
      <c r="S129" s="78"/>
      <c r="T129" s="78"/>
      <c r="U129" s="78"/>
      <c r="V129" s="78"/>
      <c r="W129" s="78"/>
      <c r="X129" s="78"/>
      <c r="Y129" s="78"/>
      <c r="Z129" s="78"/>
    </row>
    <row r="130" spans="1:26" s="79" customFormat="1" ht="18" customHeight="1" x14ac:dyDescent="0.25">
      <c r="A130" s="84" t="s">
        <v>2349</v>
      </c>
      <c r="B130" s="83" t="s">
        <v>2350</v>
      </c>
      <c r="C130" s="83" t="s">
        <v>2351</v>
      </c>
      <c r="D130" s="83" t="s">
        <v>2352</v>
      </c>
      <c r="E130" s="83" t="s">
        <v>40</v>
      </c>
      <c r="F130" s="83" t="s">
        <v>2353</v>
      </c>
      <c r="G130" s="84" t="s">
        <v>497</v>
      </c>
      <c r="H130" s="84" t="s">
        <v>497</v>
      </c>
      <c r="I130" s="84" t="s">
        <v>497</v>
      </c>
      <c r="J130" s="84" t="s">
        <v>497</v>
      </c>
      <c r="K130" s="84" t="s">
        <v>497</v>
      </c>
      <c r="L130" s="84"/>
      <c r="M130" s="78"/>
      <c r="N130" s="78"/>
      <c r="O130" s="78"/>
      <c r="P130" s="78"/>
      <c r="Q130" s="78"/>
      <c r="R130" s="78"/>
      <c r="S130" s="78"/>
      <c r="T130" s="78"/>
      <c r="U130" s="78"/>
      <c r="V130" s="78"/>
      <c r="W130" s="78"/>
      <c r="X130" s="78"/>
      <c r="Y130" s="78"/>
      <c r="Z130" s="78"/>
    </row>
    <row r="131" spans="1:26" s="79" customFormat="1" ht="18" customHeight="1" x14ac:dyDescent="0.25">
      <c r="A131" s="84" t="s">
        <v>1905</v>
      </c>
      <c r="B131" s="83" t="s">
        <v>803</v>
      </c>
      <c r="C131" s="83" t="s">
        <v>804</v>
      </c>
      <c r="D131" s="83" t="s">
        <v>805</v>
      </c>
      <c r="E131" s="83" t="s">
        <v>61</v>
      </c>
      <c r="F131" s="83" t="s">
        <v>1389</v>
      </c>
      <c r="G131" s="84" t="s">
        <v>497</v>
      </c>
      <c r="H131" s="84" t="s">
        <v>497</v>
      </c>
      <c r="I131" s="84" t="s">
        <v>497</v>
      </c>
      <c r="J131" s="84" t="s">
        <v>497</v>
      </c>
      <c r="K131" s="84" t="s">
        <v>497</v>
      </c>
      <c r="L131" s="84"/>
      <c r="M131" s="78"/>
      <c r="N131" s="78"/>
      <c r="O131" s="78"/>
      <c r="P131" s="78"/>
      <c r="Q131" s="78"/>
      <c r="R131" s="78"/>
      <c r="S131" s="78"/>
      <c r="T131" s="78"/>
      <c r="U131" s="78"/>
      <c r="V131" s="78"/>
      <c r="W131" s="78"/>
      <c r="X131" s="78"/>
      <c r="Y131" s="78"/>
      <c r="Z131" s="78"/>
    </row>
    <row r="132" spans="1:26" s="79" customFormat="1" ht="18" customHeight="1" x14ac:dyDescent="0.25">
      <c r="A132" s="84" t="s">
        <v>1906</v>
      </c>
      <c r="B132" s="83" t="s">
        <v>806</v>
      </c>
      <c r="C132" s="83" t="s">
        <v>807</v>
      </c>
      <c r="D132" s="83" t="s">
        <v>808</v>
      </c>
      <c r="E132" s="83" t="s">
        <v>39</v>
      </c>
      <c r="F132" s="83" t="s">
        <v>1390</v>
      </c>
      <c r="G132" s="84" t="s">
        <v>497</v>
      </c>
      <c r="H132" s="84" t="s">
        <v>497</v>
      </c>
      <c r="I132" s="84" t="s">
        <v>497</v>
      </c>
      <c r="J132" s="84"/>
      <c r="K132" s="84"/>
      <c r="L132" s="84"/>
      <c r="M132" s="78"/>
      <c r="N132" s="78"/>
      <c r="O132" s="78"/>
      <c r="P132" s="78"/>
      <c r="Q132" s="78"/>
      <c r="R132" s="78"/>
      <c r="S132" s="78"/>
      <c r="T132" s="78"/>
      <c r="U132" s="78"/>
      <c r="V132" s="78"/>
      <c r="W132" s="78"/>
      <c r="X132" s="78"/>
      <c r="Y132" s="78"/>
      <c r="Z132" s="78"/>
    </row>
    <row r="133" spans="1:26" s="79" customFormat="1" ht="18" customHeight="1" x14ac:dyDescent="0.25">
      <c r="A133" s="84" t="s">
        <v>1907</v>
      </c>
      <c r="B133" s="83" t="s">
        <v>809</v>
      </c>
      <c r="C133" s="83" t="s">
        <v>810</v>
      </c>
      <c r="D133" s="83" t="s">
        <v>811</v>
      </c>
      <c r="E133" s="83" t="s">
        <v>1346</v>
      </c>
      <c r="F133" s="83" t="s">
        <v>1535</v>
      </c>
      <c r="G133" s="84" t="s">
        <v>497</v>
      </c>
      <c r="H133" s="84" t="s">
        <v>497</v>
      </c>
      <c r="I133" s="84" t="s">
        <v>497</v>
      </c>
      <c r="J133" s="84" t="s">
        <v>497</v>
      </c>
      <c r="K133" s="84" t="s">
        <v>497</v>
      </c>
      <c r="L133" s="84"/>
      <c r="M133" s="78"/>
      <c r="N133" s="78"/>
      <c r="O133" s="78"/>
      <c r="P133" s="78"/>
      <c r="Q133" s="78"/>
      <c r="R133" s="78"/>
      <c r="S133" s="78"/>
      <c r="T133" s="78"/>
      <c r="U133" s="78"/>
      <c r="V133" s="78"/>
      <c r="W133" s="78"/>
      <c r="X133" s="78"/>
      <c r="Y133" s="78"/>
      <c r="Z133" s="78"/>
    </row>
    <row r="134" spans="1:26" s="79" customFormat="1" ht="18" customHeight="1" x14ac:dyDescent="0.25">
      <c r="A134" s="84" t="s">
        <v>1908</v>
      </c>
      <c r="B134" s="83" t="s">
        <v>812</v>
      </c>
      <c r="C134" s="83" t="s">
        <v>813</v>
      </c>
      <c r="D134" s="83" t="s">
        <v>813</v>
      </c>
      <c r="E134" s="83" t="s">
        <v>62</v>
      </c>
      <c r="F134" s="83" t="s">
        <v>1391</v>
      </c>
      <c r="G134" s="84" t="s">
        <v>497</v>
      </c>
      <c r="H134" s="84" t="s">
        <v>497</v>
      </c>
      <c r="I134" s="84" t="s">
        <v>497</v>
      </c>
      <c r="J134" s="84" t="s">
        <v>497</v>
      </c>
      <c r="K134" s="84" t="s">
        <v>497</v>
      </c>
      <c r="L134" s="84" t="s">
        <v>497</v>
      </c>
      <c r="M134" s="78"/>
      <c r="N134" s="78"/>
      <c r="O134" s="78"/>
      <c r="P134" s="78"/>
      <c r="Q134" s="78"/>
      <c r="R134" s="78"/>
      <c r="S134" s="78"/>
      <c r="T134" s="78"/>
      <c r="U134" s="78"/>
      <c r="V134" s="78"/>
      <c r="W134" s="78"/>
      <c r="X134" s="78"/>
      <c r="Y134" s="78"/>
      <c r="Z134" s="78"/>
    </row>
    <row r="135" spans="1:26" s="79" customFormat="1" ht="18" customHeight="1" x14ac:dyDescent="0.25">
      <c r="A135" s="84" t="s">
        <v>1909</v>
      </c>
      <c r="B135" s="83" t="s">
        <v>814</v>
      </c>
      <c r="C135" s="83" t="s">
        <v>816</v>
      </c>
      <c r="D135" s="83" t="s">
        <v>817</v>
      </c>
      <c r="E135" s="83" t="s">
        <v>1346</v>
      </c>
      <c r="F135" s="83" t="s">
        <v>815</v>
      </c>
      <c r="G135" s="84" t="s">
        <v>497</v>
      </c>
      <c r="H135" s="84" t="s">
        <v>497</v>
      </c>
      <c r="I135" s="84" t="s">
        <v>497</v>
      </c>
      <c r="J135" s="84" t="s">
        <v>497</v>
      </c>
      <c r="K135" s="84" t="s">
        <v>497</v>
      </c>
      <c r="L135" s="84"/>
      <c r="M135" s="78"/>
      <c r="N135" s="78"/>
      <c r="O135" s="78"/>
      <c r="P135" s="78"/>
      <c r="Q135" s="78"/>
      <c r="R135" s="78"/>
      <c r="S135" s="78"/>
      <c r="T135" s="78"/>
      <c r="U135" s="78"/>
      <c r="V135" s="78"/>
      <c r="W135" s="78"/>
      <c r="X135" s="78"/>
      <c r="Y135" s="78"/>
      <c r="Z135" s="78"/>
    </row>
    <row r="136" spans="1:26" s="79" customFormat="1" ht="18" customHeight="1" x14ac:dyDescent="0.25">
      <c r="A136" s="84" t="s">
        <v>1910</v>
      </c>
      <c r="B136" s="83" t="s">
        <v>818</v>
      </c>
      <c r="C136" s="83" t="s">
        <v>819</v>
      </c>
      <c r="D136" s="83" t="s">
        <v>820</v>
      </c>
      <c r="E136" s="83" t="s">
        <v>32</v>
      </c>
      <c r="F136" s="83" t="s">
        <v>1392</v>
      </c>
      <c r="G136" s="84" t="s">
        <v>497</v>
      </c>
      <c r="H136" s="84" t="s">
        <v>497</v>
      </c>
      <c r="I136" s="84" t="s">
        <v>497</v>
      </c>
      <c r="J136" s="84" t="s">
        <v>497</v>
      </c>
      <c r="K136" s="84" t="s">
        <v>497</v>
      </c>
      <c r="L136" s="84"/>
      <c r="M136" s="78"/>
      <c r="N136" s="78"/>
      <c r="O136" s="78"/>
      <c r="P136" s="78"/>
      <c r="Q136" s="78"/>
      <c r="R136" s="78"/>
      <c r="S136" s="78"/>
      <c r="T136" s="78"/>
      <c r="U136" s="78"/>
      <c r="V136" s="78"/>
      <c r="W136" s="78"/>
      <c r="X136" s="78"/>
      <c r="Y136" s="78"/>
      <c r="Z136" s="78"/>
    </row>
    <row r="137" spans="1:26" s="79" customFormat="1" ht="18" customHeight="1" x14ac:dyDescent="0.25">
      <c r="A137" s="84" t="s">
        <v>1911</v>
      </c>
      <c r="B137" s="83" t="s">
        <v>821</v>
      </c>
      <c r="C137" s="83" t="s">
        <v>823</v>
      </c>
      <c r="D137" s="83" t="s">
        <v>824</v>
      </c>
      <c r="E137" s="83" t="s">
        <v>37</v>
      </c>
      <c r="F137" s="83" t="s">
        <v>822</v>
      </c>
      <c r="G137" s="84" t="s">
        <v>497</v>
      </c>
      <c r="H137" s="84" t="s">
        <v>497</v>
      </c>
      <c r="I137" s="84" t="s">
        <v>497</v>
      </c>
      <c r="J137" s="84" t="s">
        <v>497</v>
      </c>
      <c r="K137" s="84" t="s">
        <v>497</v>
      </c>
      <c r="L137" s="84"/>
      <c r="M137" s="78"/>
      <c r="N137" s="78"/>
      <c r="O137" s="78"/>
      <c r="P137" s="78"/>
      <c r="Q137" s="78"/>
      <c r="R137" s="78"/>
      <c r="S137" s="78"/>
      <c r="T137" s="78"/>
      <c r="U137" s="78"/>
      <c r="V137" s="78"/>
      <c r="W137" s="78"/>
      <c r="X137" s="78"/>
      <c r="Y137" s="78"/>
      <c r="Z137" s="78"/>
    </row>
    <row r="138" spans="1:26" s="79" customFormat="1" ht="18" customHeight="1" x14ac:dyDescent="0.25">
      <c r="A138" s="84" t="s">
        <v>1912</v>
      </c>
      <c r="B138" s="83" t="s">
        <v>825</v>
      </c>
      <c r="C138" s="83" t="s">
        <v>826</v>
      </c>
      <c r="D138" s="83" t="s">
        <v>408</v>
      </c>
      <c r="E138" s="83" t="s">
        <v>151</v>
      </c>
      <c r="F138" s="83" t="s">
        <v>418</v>
      </c>
      <c r="G138" s="84" t="s">
        <v>497</v>
      </c>
      <c r="H138" s="84" t="s">
        <v>497</v>
      </c>
      <c r="I138" s="84" t="s">
        <v>497</v>
      </c>
      <c r="J138" s="84" t="s">
        <v>497</v>
      </c>
      <c r="K138" s="84" t="s">
        <v>497</v>
      </c>
      <c r="L138" s="84"/>
      <c r="M138" s="78"/>
      <c r="N138" s="78"/>
      <c r="O138" s="78"/>
      <c r="P138" s="78"/>
      <c r="Q138" s="78"/>
      <c r="R138" s="78"/>
      <c r="S138" s="78"/>
      <c r="T138" s="78"/>
      <c r="U138" s="78"/>
      <c r="V138" s="78"/>
      <c r="W138" s="78"/>
      <c r="X138" s="78"/>
      <c r="Y138" s="78"/>
      <c r="Z138" s="78"/>
    </row>
    <row r="139" spans="1:26" s="79" customFormat="1" ht="18" customHeight="1" x14ac:dyDescent="0.25">
      <c r="A139" s="84" t="s">
        <v>1913</v>
      </c>
      <c r="B139" s="83" t="s">
        <v>827</v>
      </c>
      <c r="C139" s="83" t="s">
        <v>75</v>
      </c>
      <c r="D139" s="83" t="s">
        <v>76</v>
      </c>
      <c r="E139" s="83" t="s">
        <v>68</v>
      </c>
      <c r="F139" s="83" t="s">
        <v>364</v>
      </c>
      <c r="G139" s="84" t="s">
        <v>497</v>
      </c>
      <c r="H139" s="84" t="s">
        <v>497</v>
      </c>
      <c r="I139" s="84" t="s">
        <v>497</v>
      </c>
      <c r="J139" s="84" t="s">
        <v>497</v>
      </c>
      <c r="K139" s="84" t="s">
        <v>497</v>
      </c>
      <c r="L139" s="84"/>
      <c r="M139" s="78"/>
      <c r="N139" s="78"/>
      <c r="O139" s="78"/>
      <c r="P139" s="78"/>
      <c r="Q139" s="78"/>
      <c r="R139" s="78"/>
      <c r="S139" s="78"/>
      <c r="T139" s="78"/>
      <c r="U139" s="78"/>
      <c r="V139" s="78"/>
      <c r="W139" s="78"/>
      <c r="X139" s="78"/>
      <c r="Y139" s="78"/>
      <c r="Z139" s="78"/>
    </row>
    <row r="140" spans="1:26" s="79" customFormat="1" ht="18" customHeight="1" x14ac:dyDescent="0.25">
      <c r="A140" s="84" t="s">
        <v>1914</v>
      </c>
      <c r="B140" s="83" t="s">
        <v>1499</v>
      </c>
      <c r="C140" s="83" t="s">
        <v>1500</v>
      </c>
      <c r="D140" s="83" t="s">
        <v>1501</v>
      </c>
      <c r="E140" s="83" t="s">
        <v>39</v>
      </c>
      <c r="F140" s="83" t="s">
        <v>1502</v>
      </c>
      <c r="G140" s="84" t="s">
        <v>497</v>
      </c>
      <c r="H140" s="84" t="s">
        <v>497</v>
      </c>
      <c r="I140" s="84" t="s">
        <v>497</v>
      </c>
      <c r="J140" s="84" t="s">
        <v>497</v>
      </c>
      <c r="K140" s="84" t="s">
        <v>497</v>
      </c>
      <c r="L140" s="84"/>
      <c r="M140" s="78"/>
      <c r="N140" s="78"/>
      <c r="O140" s="78"/>
      <c r="P140" s="78"/>
      <c r="Q140" s="78"/>
      <c r="R140" s="78"/>
      <c r="S140" s="78"/>
      <c r="T140" s="78"/>
      <c r="U140" s="78"/>
      <c r="V140" s="78"/>
      <c r="W140" s="78"/>
      <c r="X140" s="78"/>
      <c r="Y140" s="78"/>
      <c r="Z140" s="78"/>
    </row>
    <row r="141" spans="1:26" s="79" customFormat="1" ht="18" customHeight="1" x14ac:dyDescent="0.25">
      <c r="A141" s="84" t="s">
        <v>1915</v>
      </c>
      <c r="B141" s="83" t="s">
        <v>828</v>
      </c>
      <c r="C141" s="83" t="s">
        <v>830</v>
      </c>
      <c r="D141" s="83" t="s">
        <v>831</v>
      </c>
      <c r="E141" s="83" t="s">
        <v>52</v>
      </c>
      <c r="F141" s="83" t="s">
        <v>829</v>
      </c>
      <c r="G141" s="84" t="s">
        <v>497</v>
      </c>
      <c r="H141" s="84" t="s">
        <v>497</v>
      </c>
      <c r="I141" s="84" t="s">
        <v>497</v>
      </c>
      <c r="J141" s="84" t="s">
        <v>497</v>
      </c>
      <c r="K141" s="84" t="s">
        <v>497</v>
      </c>
      <c r="L141" s="84"/>
      <c r="M141" s="78"/>
      <c r="N141" s="78"/>
      <c r="O141" s="78"/>
      <c r="P141" s="78"/>
      <c r="Q141" s="78"/>
      <c r="R141" s="78"/>
      <c r="S141" s="78"/>
      <c r="T141" s="78"/>
      <c r="U141" s="78"/>
      <c r="V141" s="78"/>
      <c r="W141" s="78"/>
      <c r="X141" s="78"/>
      <c r="Y141" s="78"/>
      <c r="Z141" s="78"/>
    </row>
    <row r="142" spans="1:26" s="79" customFormat="1" ht="18" customHeight="1" x14ac:dyDescent="0.25">
      <c r="A142" s="84" t="s">
        <v>1916</v>
      </c>
      <c r="B142" s="83" t="s">
        <v>832</v>
      </c>
      <c r="C142" s="83" t="s">
        <v>834</v>
      </c>
      <c r="D142" s="83" t="s">
        <v>835</v>
      </c>
      <c r="E142" s="83" t="s">
        <v>374</v>
      </c>
      <c r="F142" s="83" t="s">
        <v>833</v>
      </c>
      <c r="G142" s="84" t="s">
        <v>497</v>
      </c>
      <c r="H142" s="84" t="s">
        <v>497</v>
      </c>
      <c r="I142" s="84" t="s">
        <v>497</v>
      </c>
      <c r="J142" s="84" t="s">
        <v>497</v>
      </c>
      <c r="K142" s="84"/>
      <c r="L142" s="84"/>
      <c r="M142" s="78"/>
      <c r="N142" s="78"/>
      <c r="O142" s="78"/>
      <c r="P142" s="78"/>
      <c r="Q142" s="78"/>
      <c r="R142" s="78"/>
      <c r="S142" s="78"/>
      <c r="T142" s="78"/>
      <c r="U142" s="78"/>
      <c r="V142" s="78"/>
      <c r="W142" s="78"/>
      <c r="X142" s="78"/>
      <c r="Y142" s="78"/>
      <c r="Z142" s="78"/>
    </row>
    <row r="143" spans="1:26" s="79" customFormat="1" ht="18" customHeight="1" x14ac:dyDescent="0.25">
      <c r="A143" s="84" t="s">
        <v>1917</v>
      </c>
      <c r="B143" s="83" t="s">
        <v>836</v>
      </c>
      <c r="C143" s="83" t="s">
        <v>837</v>
      </c>
      <c r="D143" s="83" t="s">
        <v>838</v>
      </c>
      <c r="E143" s="83" t="s">
        <v>1393</v>
      </c>
      <c r="F143" s="83" t="s">
        <v>1394</v>
      </c>
      <c r="G143" s="84" t="s">
        <v>497</v>
      </c>
      <c r="H143" s="84" t="s">
        <v>497</v>
      </c>
      <c r="I143" s="84" t="s">
        <v>497</v>
      </c>
      <c r="J143" s="84" t="s">
        <v>497</v>
      </c>
      <c r="K143" s="84" t="s">
        <v>497</v>
      </c>
      <c r="L143" s="84"/>
      <c r="M143" s="78"/>
      <c r="N143" s="78"/>
      <c r="O143" s="78"/>
      <c r="P143" s="78"/>
      <c r="Q143" s="78"/>
      <c r="R143" s="78"/>
      <c r="S143" s="78"/>
      <c r="T143" s="78"/>
      <c r="U143" s="78"/>
      <c r="V143" s="78"/>
      <c r="W143" s="78"/>
      <c r="X143" s="78"/>
      <c r="Y143" s="78"/>
      <c r="Z143" s="78"/>
    </row>
    <row r="144" spans="1:26" s="79" customFormat="1" ht="18" customHeight="1" x14ac:dyDescent="0.25">
      <c r="A144" s="84" t="s">
        <v>2267</v>
      </c>
      <c r="B144" s="83" t="s">
        <v>2268</v>
      </c>
      <c r="C144" s="83" t="s">
        <v>2269</v>
      </c>
      <c r="D144" s="83" t="s">
        <v>2269</v>
      </c>
      <c r="E144" s="83" t="s">
        <v>182</v>
      </c>
      <c r="F144" s="83" t="s">
        <v>2270</v>
      </c>
      <c r="G144" s="84" t="s">
        <v>497</v>
      </c>
      <c r="H144" s="84" t="s">
        <v>497</v>
      </c>
      <c r="I144" s="84" t="s">
        <v>497</v>
      </c>
      <c r="J144" s="84" t="s">
        <v>497</v>
      </c>
      <c r="K144" s="84" t="s">
        <v>497</v>
      </c>
      <c r="L144" s="84"/>
      <c r="M144" s="78"/>
      <c r="N144" s="78"/>
      <c r="O144" s="78"/>
      <c r="P144" s="78"/>
      <c r="Q144" s="78"/>
      <c r="R144" s="78"/>
      <c r="S144" s="78"/>
      <c r="T144" s="78"/>
      <c r="U144" s="78"/>
      <c r="V144" s="78"/>
      <c r="W144" s="78"/>
      <c r="X144" s="78"/>
      <c r="Y144" s="78"/>
      <c r="Z144" s="78"/>
    </row>
    <row r="145" spans="1:26" s="79" customFormat="1" ht="18" customHeight="1" x14ac:dyDescent="0.25">
      <c r="A145" s="84" t="s">
        <v>1918</v>
      </c>
      <c r="B145" s="83" t="s">
        <v>1503</v>
      </c>
      <c r="C145" s="83" t="s">
        <v>912</v>
      </c>
      <c r="D145" s="83" t="s">
        <v>912</v>
      </c>
      <c r="E145" s="83" t="s">
        <v>23</v>
      </c>
      <c r="F145" s="83" t="s">
        <v>911</v>
      </c>
      <c r="G145" s="84" t="s">
        <v>497</v>
      </c>
      <c r="H145" s="84" t="s">
        <v>497</v>
      </c>
      <c r="I145" s="84" t="s">
        <v>497</v>
      </c>
      <c r="J145" s="84" t="s">
        <v>497</v>
      </c>
      <c r="K145" s="84" t="s">
        <v>497</v>
      </c>
      <c r="L145" s="84"/>
      <c r="M145" s="78"/>
      <c r="N145" s="78"/>
      <c r="O145" s="78"/>
      <c r="P145" s="78"/>
      <c r="Q145" s="78"/>
      <c r="R145" s="78"/>
      <c r="S145" s="78"/>
      <c r="T145" s="78"/>
      <c r="U145" s="78"/>
      <c r="V145" s="78"/>
      <c r="W145" s="78"/>
      <c r="X145" s="78"/>
      <c r="Y145" s="78"/>
      <c r="Z145" s="78"/>
    </row>
    <row r="146" spans="1:26" s="79" customFormat="1" ht="18" customHeight="1" x14ac:dyDescent="0.25">
      <c r="A146" s="84" t="s">
        <v>1919</v>
      </c>
      <c r="B146" s="83" t="s">
        <v>1504</v>
      </c>
      <c r="C146" s="83" t="s">
        <v>1505</v>
      </c>
      <c r="D146" s="83" t="s">
        <v>1506</v>
      </c>
      <c r="E146" s="83" t="s">
        <v>40</v>
      </c>
      <c r="F146" s="83" t="s">
        <v>1507</v>
      </c>
      <c r="G146" s="84" t="s">
        <v>497</v>
      </c>
      <c r="H146" s="84" t="s">
        <v>497</v>
      </c>
      <c r="I146" s="84" t="s">
        <v>497</v>
      </c>
      <c r="J146" s="84" t="s">
        <v>497</v>
      </c>
      <c r="K146" s="84" t="s">
        <v>497</v>
      </c>
      <c r="L146" s="84"/>
      <c r="M146" s="78"/>
      <c r="N146" s="78"/>
      <c r="O146" s="78"/>
      <c r="P146" s="78"/>
      <c r="Q146" s="78"/>
      <c r="R146" s="78"/>
      <c r="S146" s="78"/>
      <c r="T146" s="78"/>
      <c r="U146" s="78"/>
      <c r="V146" s="78"/>
      <c r="W146" s="78"/>
      <c r="X146" s="78"/>
      <c r="Y146" s="78"/>
      <c r="Z146" s="78"/>
    </row>
    <row r="147" spans="1:26" s="79" customFormat="1" ht="18" customHeight="1" x14ac:dyDescent="0.25">
      <c r="A147" s="84" t="s">
        <v>2525</v>
      </c>
      <c r="B147" s="83" t="s">
        <v>2526</v>
      </c>
      <c r="C147" s="83" t="s">
        <v>2527</v>
      </c>
      <c r="D147" s="83" t="s">
        <v>2528</v>
      </c>
      <c r="E147" s="83" t="s">
        <v>63</v>
      </c>
      <c r="F147" s="83" t="s">
        <v>2529</v>
      </c>
      <c r="G147" s="84" t="s">
        <v>497</v>
      </c>
      <c r="H147" s="84" t="s">
        <v>497</v>
      </c>
      <c r="I147" s="84" t="s">
        <v>497</v>
      </c>
      <c r="J147" s="84" t="s">
        <v>497</v>
      </c>
      <c r="K147" s="84" t="s">
        <v>497</v>
      </c>
      <c r="L147" s="84"/>
      <c r="M147" s="78"/>
      <c r="N147" s="78"/>
      <c r="O147" s="78"/>
      <c r="P147" s="78"/>
      <c r="Q147" s="78"/>
      <c r="R147" s="78"/>
      <c r="S147" s="78"/>
      <c r="T147" s="78"/>
      <c r="U147" s="78"/>
      <c r="V147" s="78"/>
      <c r="W147" s="78"/>
      <c r="X147" s="78"/>
      <c r="Y147" s="78"/>
      <c r="Z147" s="78"/>
    </row>
    <row r="148" spans="1:26" s="79" customFormat="1" ht="18" customHeight="1" x14ac:dyDescent="0.25">
      <c r="A148" s="84" t="s">
        <v>2373</v>
      </c>
      <c r="B148" s="83" t="s">
        <v>2374</v>
      </c>
      <c r="C148" s="83" t="s">
        <v>2459</v>
      </c>
      <c r="D148" s="83" t="s">
        <v>2459</v>
      </c>
      <c r="E148" s="83" t="s">
        <v>1350</v>
      </c>
      <c r="F148" s="83" t="s">
        <v>2375</v>
      </c>
      <c r="G148" s="84" t="s">
        <v>497</v>
      </c>
      <c r="H148" s="84" t="s">
        <v>497</v>
      </c>
      <c r="I148" s="84" t="s">
        <v>497</v>
      </c>
      <c r="J148" s="84" t="s">
        <v>497</v>
      </c>
      <c r="K148" s="84" t="s">
        <v>497</v>
      </c>
      <c r="L148" s="84"/>
      <c r="M148" s="78"/>
      <c r="N148" s="78"/>
      <c r="O148" s="78"/>
      <c r="P148" s="78"/>
      <c r="Q148" s="78"/>
      <c r="R148" s="78"/>
      <c r="S148" s="78"/>
      <c r="T148" s="78"/>
      <c r="U148" s="78"/>
      <c r="V148" s="78"/>
      <c r="W148" s="78"/>
      <c r="X148" s="78"/>
      <c r="Y148" s="78"/>
      <c r="Z148" s="78"/>
    </row>
    <row r="149" spans="1:26" s="79" customFormat="1" ht="18" customHeight="1" x14ac:dyDescent="0.25">
      <c r="A149" s="84" t="s">
        <v>2235</v>
      </c>
      <c r="B149" s="83" t="s">
        <v>2236</v>
      </c>
      <c r="C149" s="83" t="s">
        <v>2237</v>
      </c>
      <c r="D149" s="83" t="s">
        <v>0</v>
      </c>
      <c r="E149" s="83" t="s">
        <v>19</v>
      </c>
      <c r="F149" s="83" t="s">
        <v>2238</v>
      </c>
      <c r="G149" s="84" t="s">
        <v>497</v>
      </c>
      <c r="H149" s="84" t="s">
        <v>497</v>
      </c>
      <c r="I149" s="84" t="s">
        <v>497</v>
      </c>
      <c r="J149" s="84" t="s">
        <v>497</v>
      </c>
      <c r="K149" s="84" t="s">
        <v>497</v>
      </c>
      <c r="L149" s="84"/>
      <c r="M149" s="78"/>
      <c r="N149" s="78"/>
      <c r="O149" s="78"/>
      <c r="P149" s="78"/>
      <c r="Q149" s="78"/>
      <c r="R149" s="78"/>
      <c r="S149" s="78"/>
      <c r="T149" s="78"/>
      <c r="U149" s="78"/>
      <c r="V149" s="78"/>
      <c r="W149" s="78"/>
      <c r="X149" s="78"/>
      <c r="Y149" s="78"/>
      <c r="Z149" s="78"/>
    </row>
    <row r="150" spans="1:26" s="79" customFormat="1" ht="18" customHeight="1" x14ac:dyDescent="0.25">
      <c r="A150" s="84" t="s">
        <v>2192</v>
      </c>
      <c r="B150" s="83" t="s">
        <v>2193</v>
      </c>
      <c r="C150" s="83" t="s">
        <v>2194</v>
      </c>
      <c r="D150" s="83" t="s">
        <v>2195</v>
      </c>
      <c r="E150" s="83" t="s">
        <v>1355</v>
      </c>
      <c r="F150" s="83" t="s">
        <v>2196</v>
      </c>
      <c r="G150" s="84" t="s">
        <v>497</v>
      </c>
      <c r="H150" s="84" t="s">
        <v>497</v>
      </c>
      <c r="I150" s="84" t="s">
        <v>497</v>
      </c>
      <c r="J150" s="84" t="s">
        <v>497</v>
      </c>
      <c r="K150" s="84" t="s">
        <v>497</v>
      </c>
      <c r="L150" s="84"/>
      <c r="M150" s="78"/>
      <c r="N150" s="78"/>
      <c r="O150" s="78"/>
      <c r="P150" s="78"/>
      <c r="Q150" s="78"/>
      <c r="R150" s="78"/>
      <c r="S150" s="78"/>
      <c r="T150" s="78"/>
      <c r="U150" s="78"/>
      <c r="V150" s="78"/>
      <c r="W150" s="78"/>
      <c r="X150" s="78"/>
      <c r="Y150" s="78"/>
      <c r="Z150" s="78"/>
    </row>
    <row r="151" spans="1:26" s="79" customFormat="1" ht="18" customHeight="1" x14ac:dyDescent="0.25">
      <c r="A151" s="84" t="s">
        <v>1920</v>
      </c>
      <c r="B151" s="83" t="s">
        <v>839</v>
      </c>
      <c r="C151" s="83" t="s">
        <v>841</v>
      </c>
      <c r="D151" s="83" t="s">
        <v>842</v>
      </c>
      <c r="E151" s="83" t="s">
        <v>1346</v>
      </c>
      <c r="F151" s="83" t="s">
        <v>840</v>
      </c>
      <c r="G151" s="84" t="s">
        <v>497</v>
      </c>
      <c r="H151" s="84" t="s">
        <v>497</v>
      </c>
      <c r="I151" s="84" t="s">
        <v>497</v>
      </c>
      <c r="J151" s="84" t="s">
        <v>497</v>
      </c>
      <c r="K151" s="84" t="s">
        <v>497</v>
      </c>
      <c r="L151" s="84"/>
      <c r="M151" s="78"/>
      <c r="N151" s="78"/>
      <c r="O151" s="78"/>
      <c r="P151" s="78"/>
      <c r="Q151" s="78"/>
      <c r="R151" s="78"/>
      <c r="S151" s="78"/>
      <c r="T151" s="78"/>
      <c r="U151" s="78"/>
      <c r="V151" s="78"/>
      <c r="W151" s="78"/>
      <c r="X151" s="78"/>
      <c r="Y151" s="78"/>
      <c r="Z151" s="78"/>
    </row>
    <row r="152" spans="1:26" s="79" customFormat="1" ht="18" customHeight="1" x14ac:dyDescent="0.25">
      <c r="A152" s="84" t="s">
        <v>2489</v>
      </c>
      <c r="B152" s="83" t="s">
        <v>2490</v>
      </c>
      <c r="C152" s="83" t="s">
        <v>2491</v>
      </c>
      <c r="D152" s="83" t="s">
        <v>2573</v>
      </c>
      <c r="E152" s="83" t="s">
        <v>2492</v>
      </c>
      <c r="F152" s="83" t="s">
        <v>2493</v>
      </c>
      <c r="G152" s="84" t="s">
        <v>497</v>
      </c>
      <c r="H152" s="84" t="s">
        <v>497</v>
      </c>
      <c r="I152" s="84" t="s">
        <v>497</v>
      </c>
      <c r="J152" s="84" t="s">
        <v>497</v>
      </c>
      <c r="K152" s="84" t="s">
        <v>497</v>
      </c>
      <c r="L152" s="84"/>
      <c r="M152" s="78"/>
      <c r="N152" s="78"/>
      <c r="O152" s="78"/>
      <c r="P152" s="78"/>
      <c r="Q152" s="78"/>
      <c r="R152" s="78"/>
      <c r="S152" s="78"/>
      <c r="T152" s="78"/>
      <c r="U152" s="78"/>
      <c r="V152" s="78"/>
      <c r="W152" s="78"/>
      <c r="X152" s="78"/>
      <c r="Y152" s="78"/>
      <c r="Z152" s="78"/>
    </row>
    <row r="153" spans="1:26" s="79" customFormat="1" ht="18" customHeight="1" x14ac:dyDescent="0.25">
      <c r="A153" s="84" t="s">
        <v>1921</v>
      </c>
      <c r="B153" s="83" t="s">
        <v>843</v>
      </c>
      <c r="C153" s="83" t="s">
        <v>844</v>
      </c>
      <c r="D153" s="83" t="s">
        <v>845</v>
      </c>
      <c r="E153" s="83" t="s">
        <v>34</v>
      </c>
      <c r="F153" s="83" t="s">
        <v>1395</v>
      </c>
      <c r="G153" s="84" t="s">
        <v>497</v>
      </c>
      <c r="H153" s="84" t="s">
        <v>497</v>
      </c>
      <c r="I153" s="84" t="s">
        <v>497</v>
      </c>
      <c r="J153" s="84" t="s">
        <v>497</v>
      </c>
      <c r="K153" s="84" t="s">
        <v>497</v>
      </c>
      <c r="L153" s="84"/>
      <c r="M153" s="78"/>
      <c r="N153" s="78"/>
      <c r="O153" s="78"/>
      <c r="P153" s="78"/>
      <c r="Q153" s="78"/>
      <c r="R153" s="78"/>
      <c r="S153" s="78"/>
      <c r="T153" s="78"/>
      <c r="U153" s="78"/>
      <c r="V153" s="78"/>
      <c r="W153" s="78"/>
      <c r="X153" s="78"/>
      <c r="Y153" s="78"/>
      <c r="Z153" s="78"/>
    </row>
    <row r="154" spans="1:26" s="79" customFormat="1" ht="18" customHeight="1" x14ac:dyDescent="0.25">
      <c r="A154" s="84" t="s">
        <v>1922</v>
      </c>
      <c r="B154" s="83" t="s">
        <v>846</v>
      </c>
      <c r="C154" s="83" t="s">
        <v>848</v>
      </c>
      <c r="D154" s="83" t="s">
        <v>849</v>
      </c>
      <c r="E154" s="83" t="s">
        <v>1350</v>
      </c>
      <c r="F154" s="83" t="s">
        <v>847</v>
      </c>
      <c r="G154" s="84" t="s">
        <v>497</v>
      </c>
      <c r="H154" s="84" t="s">
        <v>497</v>
      </c>
      <c r="I154" s="84" t="s">
        <v>497</v>
      </c>
      <c r="J154" s="84" t="s">
        <v>497</v>
      </c>
      <c r="K154" s="84" t="s">
        <v>497</v>
      </c>
      <c r="L154" s="84"/>
      <c r="M154" s="78"/>
      <c r="N154" s="78"/>
      <c r="O154" s="78"/>
      <c r="P154" s="78"/>
      <c r="Q154" s="78"/>
      <c r="R154" s="78"/>
      <c r="S154" s="78"/>
      <c r="T154" s="78"/>
      <c r="U154" s="78"/>
      <c r="V154" s="78"/>
      <c r="W154" s="78"/>
      <c r="X154" s="78"/>
      <c r="Y154" s="78"/>
      <c r="Z154" s="78"/>
    </row>
    <row r="155" spans="1:26" s="79" customFormat="1" ht="18" customHeight="1" x14ac:dyDescent="0.25">
      <c r="A155" s="84" t="s">
        <v>1923</v>
      </c>
      <c r="B155" s="83" t="s">
        <v>850</v>
      </c>
      <c r="C155" s="83" t="s">
        <v>851</v>
      </c>
      <c r="D155" s="83" t="s">
        <v>852</v>
      </c>
      <c r="E155" s="83" t="s">
        <v>1396</v>
      </c>
      <c r="F155" s="83" t="s">
        <v>1397</v>
      </c>
      <c r="G155" s="84" t="s">
        <v>497</v>
      </c>
      <c r="H155" s="84"/>
      <c r="I155" s="84"/>
      <c r="J155" s="84"/>
      <c r="K155" s="84"/>
      <c r="L155" s="84"/>
      <c r="M155" s="78"/>
      <c r="N155" s="78"/>
      <c r="O155" s="78"/>
      <c r="P155" s="78"/>
      <c r="Q155" s="78"/>
      <c r="R155" s="78"/>
      <c r="S155" s="78"/>
      <c r="T155" s="78"/>
      <c r="U155" s="78"/>
      <c r="V155" s="78"/>
      <c r="W155" s="78"/>
      <c r="X155" s="78"/>
      <c r="Y155" s="78"/>
      <c r="Z155" s="78"/>
    </row>
    <row r="156" spans="1:26" s="79" customFormat="1" ht="18" customHeight="1" x14ac:dyDescent="0.25">
      <c r="A156" s="84" t="s">
        <v>2608</v>
      </c>
      <c r="B156" s="83" t="s">
        <v>2609</v>
      </c>
      <c r="C156" s="83" t="s">
        <v>2734</v>
      </c>
      <c r="D156" s="83" t="s">
        <v>2734</v>
      </c>
      <c r="E156" s="83" t="s">
        <v>2735</v>
      </c>
      <c r="F156" s="83" t="s">
        <v>2736</v>
      </c>
      <c r="G156" s="84" t="s">
        <v>497</v>
      </c>
      <c r="H156" s="84" t="s">
        <v>497</v>
      </c>
      <c r="I156" s="84" t="s">
        <v>497</v>
      </c>
      <c r="J156" s="84" t="s">
        <v>497</v>
      </c>
      <c r="K156" s="84" t="s">
        <v>497</v>
      </c>
      <c r="L156" s="84"/>
      <c r="M156" s="78"/>
      <c r="N156" s="78"/>
      <c r="O156" s="78"/>
      <c r="P156" s="78"/>
      <c r="Q156" s="78"/>
      <c r="R156" s="78"/>
      <c r="S156" s="78"/>
      <c r="T156" s="78"/>
      <c r="U156" s="78"/>
      <c r="V156" s="78"/>
      <c r="W156" s="78"/>
      <c r="X156" s="78"/>
      <c r="Y156" s="78"/>
      <c r="Z156" s="78"/>
    </row>
    <row r="157" spans="1:26" s="79" customFormat="1" ht="18" customHeight="1" x14ac:dyDescent="0.25">
      <c r="A157" s="84" t="s">
        <v>2412</v>
      </c>
      <c r="B157" s="83" t="s">
        <v>2413</v>
      </c>
      <c r="C157" s="83" t="s">
        <v>2414</v>
      </c>
      <c r="D157" s="83" t="s">
        <v>2415</v>
      </c>
      <c r="E157" s="83" t="s">
        <v>50</v>
      </c>
      <c r="F157" s="83" t="s">
        <v>2416</v>
      </c>
      <c r="G157" s="84" t="s">
        <v>497</v>
      </c>
      <c r="H157" s="84" t="s">
        <v>497</v>
      </c>
      <c r="I157" s="84" t="s">
        <v>497</v>
      </c>
      <c r="J157" s="84" t="s">
        <v>497</v>
      </c>
      <c r="K157" s="84" t="s">
        <v>497</v>
      </c>
      <c r="L157" s="84"/>
      <c r="M157" s="78"/>
      <c r="N157" s="78"/>
      <c r="O157" s="78"/>
      <c r="P157" s="78"/>
      <c r="Q157" s="78"/>
      <c r="R157" s="78"/>
      <c r="S157" s="78"/>
      <c r="T157" s="78"/>
      <c r="U157" s="78"/>
      <c r="V157" s="78"/>
      <c r="W157" s="78"/>
      <c r="X157" s="78"/>
      <c r="Y157" s="78"/>
      <c r="Z157" s="78"/>
    </row>
    <row r="158" spans="1:26" s="79" customFormat="1" ht="18" customHeight="1" x14ac:dyDescent="0.25">
      <c r="A158" s="84" t="s">
        <v>2376</v>
      </c>
      <c r="B158" s="83" t="s">
        <v>2377</v>
      </c>
      <c r="C158" s="83" t="s">
        <v>2378</v>
      </c>
      <c r="D158" s="83" t="s">
        <v>2379</v>
      </c>
      <c r="E158" s="83" t="s">
        <v>19</v>
      </c>
      <c r="F158" s="83" t="s">
        <v>2380</v>
      </c>
      <c r="G158" s="84" t="s">
        <v>497</v>
      </c>
      <c r="H158" s="84" t="s">
        <v>497</v>
      </c>
      <c r="I158" s="84" t="s">
        <v>497</v>
      </c>
      <c r="J158" s="84" t="s">
        <v>497</v>
      </c>
      <c r="K158" s="84" t="s">
        <v>497</v>
      </c>
      <c r="L158" s="84"/>
      <c r="M158" s="78"/>
      <c r="N158" s="78"/>
      <c r="O158" s="78"/>
      <c r="P158" s="78"/>
      <c r="Q158" s="78"/>
      <c r="R158" s="78"/>
      <c r="S158" s="78"/>
      <c r="T158" s="78"/>
      <c r="U158" s="78"/>
      <c r="V158" s="78"/>
      <c r="W158" s="78"/>
      <c r="X158" s="78"/>
      <c r="Y158" s="78"/>
      <c r="Z158" s="78"/>
    </row>
    <row r="159" spans="1:26" s="79" customFormat="1" ht="18" customHeight="1" x14ac:dyDescent="0.25">
      <c r="A159" s="84" t="s">
        <v>1924</v>
      </c>
      <c r="B159" s="83" t="s">
        <v>853</v>
      </c>
      <c r="C159" s="83" t="s">
        <v>854</v>
      </c>
      <c r="D159" s="83" t="s">
        <v>855</v>
      </c>
      <c r="E159" s="83" t="s">
        <v>62</v>
      </c>
      <c r="F159" s="83" t="s">
        <v>1398</v>
      </c>
      <c r="G159" s="84" t="s">
        <v>497</v>
      </c>
      <c r="H159" s="84" t="s">
        <v>497</v>
      </c>
      <c r="I159" s="84"/>
      <c r="J159" s="84" t="s">
        <v>497</v>
      </c>
      <c r="K159" s="84" t="s">
        <v>497</v>
      </c>
      <c r="L159" s="84"/>
      <c r="M159" s="78"/>
      <c r="N159" s="78"/>
      <c r="O159" s="78"/>
      <c r="P159" s="78"/>
      <c r="Q159" s="78"/>
      <c r="R159" s="78"/>
      <c r="S159" s="78"/>
      <c r="T159" s="78"/>
      <c r="U159" s="78"/>
      <c r="V159" s="78"/>
      <c r="W159" s="78"/>
      <c r="X159" s="78"/>
      <c r="Y159" s="78"/>
      <c r="Z159" s="78"/>
    </row>
    <row r="160" spans="1:26" s="79" customFormat="1" ht="18" customHeight="1" x14ac:dyDescent="0.25">
      <c r="A160" s="84" t="s">
        <v>1925</v>
      </c>
      <c r="B160" s="83" t="s">
        <v>856</v>
      </c>
      <c r="C160" s="83" t="s">
        <v>857</v>
      </c>
      <c r="D160" s="83" t="s">
        <v>64</v>
      </c>
      <c r="E160" s="83" t="s">
        <v>33</v>
      </c>
      <c r="F160" s="83" t="s">
        <v>54</v>
      </c>
      <c r="G160" s="84" t="s">
        <v>497</v>
      </c>
      <c r="H160" s="84" t="s">
        <v>497</v>
      </c>
      <c r="I160" s="84" t="s">
        <v>497</v>
      </c>
      <c r="J160" s="84" t="s">
        <v>497</v>
      </c>
      <c r="K160" s="84"/>
      <c r="L160" s="84"/>
      <c r="M160" s="78"/>
      <c r="N160" s="78"/>
      <c r="O160" s="78"/>
      <c r="P160" s="78"/>
      <c r="Q160" s="78"/>
      <c r="R160" s="78"/>
      <c r="S160" s="78"/>
      <c r="T160" s="78"/>
      <c r="U160" s="78"/>
      <c r="V160" s="78"/>
      <c r="W160" s="78"/>
      <c r="X160" s="78"/>
      <c r="Y160" s="78"/>
      <c r="Z160" s="78"/>
    </row>
    <row r="161" spans="1:26" s="79" customFormat="1" ht="18" customHeight="1" x14ac:dyDescent="0.25">
      <c r="A161" s="84" t="s">
        <v>1926</v>
      </c>
      <c r="B161" s="83" t="s">
        <v>858</v>
      </c>
      <c r="C161" s="83" t="s">
        <v>859</v>
      </c>
      <c r="D161" s="83" t="s">
        <v>860</v>
      </c>
      <c r="E161" s="83" t="s">
        <v>398</v>
      </c>
      <c r="F161" s="83" t="s">
        <v>1399</v>
      </c>
      <c r="G161" s="84" t="s">
        <v>497</v>
      </c>
      <c r="H161" s="84" t="s">
        <v>497</v>
      </c>
      <c r="I161" s="84" t="s">
        <v>497</v>
      </c>
      <c r="J161" s="84" t="s">
        <v>497</v>
      </c>
      <c r="K161" s="84" t="s">
        <v>497</v>
      </c>
      <c r="L161" s="84"/>
      <c r="M161" s="78"/>
      <c r="N161" s="78"/>
      <c r="O161" s="78"/>
      <c r="P161" s="78"/>
      <c r="Q161" s="78"/>
      <c r="R161" s="78"/>
      <c r="S161" s="78"/>
      <c r="T161" s="78"/>
      <c r="U161" s="78"/>
      <c r="V161" s="78"/>
      <c r="W161" s="78"/>
      <c r="X161" s="78"/>
      <c r="Y161" s="78"/>
      <c r="Z161" s="78"/>
    </row>
    <row r="162" spans="1:26" s="79" customFormat="1" ht="18" customHeight="1" x14ac:dyDescent="0.25">
      <c r="A162" s="84" t="s">
        <v>1927</v>
      </c>
      <c r="B162" s="83" t="s">
        <v>861</v>
      </c>
      <c r="C162" s="83" t="s">
        <v>862</v>
      </c>
      <c r="D162" s="83" t="s">
        <v>863</v>
      </c>
      <c r="E162" s="83" t="s">
        <v>1400</v>
      </c>
      <c r="F162" s="83" t="s">
        <v>1401</v>
      </c>
      <c r="G162" s="84" t="s">
        <v>497</v>
      </c>
      <c r="H162" s="84" t="s">
        <v>497</v>
      </c>
      <c r="I162" s="84" t="s">
        <v>497</v>
      </c>
      <c r="J162" s="84" t="s">
        <v>497</v>
      </c>
      <c r="K162" s="84" t="s">
        <v>497</v>
      </c>
      <c r="L162" s="84"/>
      <c r="M162" s="78"/>
      <c r="N162" s="78"/>
      <c r="O162" s="78"/>
      <c r="P162" s="78"/>
      <c r="Q162" s="78"/>
      <c r="R162" s="78"/>
      <c r="S162" s="78"/>
      <c r="T162" s="78"/>
      <c r="U162" s="78"/>
      <c r="V162" s="78"/>
      <c r="W162" s="78"/>
      <c r="X162" s="78"/>
      <c r="Y162" s="78"/>
      <c r="Z162" s="78"/>
    </row>
    <row r="163" spans="1:26" s="79" customFormat="1" ht="18" customHeight="1" x14ac:dyDescent="0.25">
      <c r="A163" s="84" t="s">
        <v>1928</v>
      </c>
      <c r="B163" s="83" t="s">
        <v>864</v>
      </c>
      <c r="C163" s="83" t="s">
        <v>865</v>
      </c>
      <c r="D163" s="83" t="s">
        <v>866</v>
      </c>
      <c r="E163" s="83" t="s">
        <v>27</v>
      </c>
      <c r="F163" s="83" t="s">
        <v>1402</v>
      </c>
      <c r="G163" s="84" t="s">
        <v>497</v>
      </c>
      <c r="H163" s="84" t="s">
        <v>497</v>
      </c>
      <c r="I163" s="84"/>
      <c r="J163" s="84" t="s">
        <v>497</v>
      </c>
      <c r="K163" s="84" t="s">
        <v>497</v>
      </c>
      <c r="L163" s="84"/>
      <c r="M163" s="78"/>
      <c r="N163" s="78"/>
      <c r="O163" s="78"/>
      <c r="P163" s="78"/>
      <c r="Q163" s="78"/>
      <c r="R163" s="78"/>
      <c r="S163" s="78"/>
      <c r="T163" s="78"/>
      <c r="U163" s="78"/>
      <c r="V163" s="78"/>
      <c r="W163" s="78"/>
      <c r="X163" s="78"/>
      <c r="Y163" s="78"/>
      <c r="Z163" s="78"/>
    </row>
    <row r="164" spans="1:26" s="79" customFormat="1" ht="18" customHeight="1" x14ac:dyDescent="0.25">
      <c r="A164" s="84" t="s">
        <v>1929</v>
      </c>
      <c r="B164" s="83" t="s">
        <v>867</v>
      </c>
      <c r="C164" s="83" t="s">
        <v>868</v>
      </c>
      <c r="D164" s="83" t="s">
        <v>869</v>
      </c>
      <c r="E164" s="83" t="s">
        <v>36</v>
      </c>
      <c r="F164" s="83" t="s">
        <v>2434</v>
      </c>
      <c r="G164" s="84" t="s">
        <v>497</v>
      </c>
      <c r="H164" s="84" t="s">
        <v>497</v>
      </c>
      <c r="I164" s="84" t="s">
        <v>497</v>
      </c>
      <c r="J164" s="84" t="s">
        <v>497</v>
      </c>
      <c r="K164" s="84"/>
      <c r="L164" s="84"/>
      <c r="M164" s="78"/>
      <c r="N164" s="78"/>
      <c r="O164" s="78"/>
      <c r="P164" s="78"/>
      <c r="Q164" s="78"/>
      <c r="R164" s="78"/>
      <c r="S164" s="78"/>
      <c r="T164" s="78"/>
      <c r="U164" s="78"/>
      <c r="V164" s="78"/>
      <c r="W164" s="78"/>
      <c r="X164" s="78"/>
      <c r="Y164" s="78"/>
      <c r="Z164" s="78"/>
    </row>
    <row r="165" spans="1:26" s="79" customFormat="1" ht="18" customHeight="1" x14ac:dyDescent="0.25">
      <c r="A165" s="84" t="s">
        <v>1930</v>
      </c>
      <c r="B165" s="83" t="s">
        <v>870</v>
      </c>
      <c r="C165" s="83" t="s">
        <v>872</v>
      </c>
      <c r="D165" s="83" t="s">
        <v>873</v>
      </c>
      <c r="E165" s="83" t="s">
        <v>1403</v>
      </c>
      <c r="F165" s="83" t="s">
        <v>871</v>
      </c>
      <c r="G165" s="84" t="s">
        <v>497</v>
      </c>
      <c r="H165" s="84" t="s">
        <v>497</v>
      </c>
      <c r="I165" s="84" t="s">
        <v>497</v>
      </c>
      <c r="J165" s="84" t="s">
        <v>497</v>
      </c>
      <c r="K165" s="84" t="s">
        <v>497</v>
      </c>
      <c r="L165" s="84"/>
      <c r="M165" s="78"/>
      <c r="N165" s="78"/>
      <c r="O165" s="78"/>
      <c r="P165" s="78"/>
      <c r="Q165" s="78"/>
      <c r="R165" s="78"/>
      <c r="S165" s="78"/>
      <c r="T165" s="78"/>
      <c r="U165" s="78"/>
      <c r="V165" s="78"/>
      <c r="W165" s="78"/>
      <c r="X165" s="78"/>
      <c r="Y165" s="78"/>
      <c r="Z165" s="78"/>
    </row>
    <row r="166" spans="1:26" s="79" customFormat="1" ht="18" customHeight="1" x14ac:dyDescent="0.25">
      <c r="A166" s="84" t="s">
        <v>1931</v>
      </c>
      <c r="B166" s="83" t="s">
        <v>874</v>
      </c>
      <c r="C166" s="83" t="s">
        <v>875</v>
      </c>
      <c r="D166" s="83" t="s">
        <v>876</v>
      </c>
      <c r="E166" s="83" t="s">
        <v>1361</v>
      </c>
      <c r="F166" s="83" t="s">
        <v>1404</v>
      </c>
      <c r="G166" s="84" t="s">
        <v>497</v>
      </c>
      <c r="H166" s="84" t="s">
        <v>497</v>
      </c>
      <c r="I166" s="84" t="s">
        <v>497</v>
      </c>
      <c r="J166" s="84" t="s">
        <v>497</v>
      </c>
      <c r="K166" s="84" t="s">
        <v>497</v>
      </c>
      <c r="L166" s="84"/>
      <c r="M166" s="78"/>
      <c r="N166" s="78"/>
      <c r="O166" s="78"/>
      <c r="P166" s="78"/>
      <c r="Q166" s="78"/>
      <c r="R166" s="78"/>
      <c r="S166" s="78"/>
      <c r="T166" s="78"/>
      <c r="U166" s="78"/>
      <c r="V166" s="78"/>
      <c r="W166" s="78"/>
      <c r="X166" s="78"/>
      <c r="Y166" s="78"/>
      <c r="Z166" s="78"/>
    </row>
    <row r="167" spans="1:26" s="79" customFormat="1" ht="18" customHeight="1" x14ac:dyDescent="0.25">
      <c r="A167" s="84" t="s">
        <v>1932</v>
      </c>
      <c r="B167" s="83" t="s">
        <v>877</v>
      </c>
      <c r="C167" s="83" t="s">
        <v>879</v>
      </c>
      <c r="D167" s="83" t="s">
        <v>880</v>
      </c>
      <c r="E167" s="83" t="s">
        <v>37</v>
      </c>
      <c r="F167" s="83" t="s">
        <v>878</v>
      </c>
      <c r="G167" s="84" t="s">
        <v>497</v>
      </c>
      <c r="H167" s="84" t="s">
        <v>497</v>
      </c>
      <c r="I167" s="84" t="s">
        <v>497</v>
      </c>
      <c r="J167" s="84" t="s">
        <v>497</v>
      </c>
      <c r="K167" s="84" t="s">
        <v>497</v>
      </c>
      <c r="L167" s="84"/>
      <c r="M167" s="78"/>
      <c r="N167" s="78"/>
      <c r="O167" s="78"/>
      <c r="P167" s="78"/>
      <c r="Q167" s="78"/>
      <c r="R167" s="78"/>
      <c r="S167" s="78"/>
      <c r="T167" s="78"/>
      <c r="U167" s="78"/>
      <c r="V167" s="78"/>
      <c r="W167" s="78"/>
      <c r="X167" s="78"/>
      <c r="Y167" s="78"/>
      <c r="Z167" s="78"/>
    </row>
    <row r="168" spans="1:26" s="79" customFormat="1" ht="18" customHeight="1" x14ac:dyDescent="0.25">
      <c r="A168" s="84" t="s">
        <v>1933</v>
      </c>
      <c r="B168" s="83" t="s">
        <v>881</v>
      </c>
      <c r="C168" s="83" t="s">
        <v>882</v>
      </c>
      <c r="D168" s="83" t="s">
        <v>883</v>
      </c>
      <c r="E168" s="83" t="s">
        <v>151</v>
      </c>
      <c r="F168" s="83" t="s">
        <v>1405</v>
      </c>
      <c r="G168" s="84" t="s">
        <v>497</v>
      </c>
      <c r="H168" s="84" t="s">
        <v>497</v>
      </c>
      <c r="I168" s="84"/>
      <c r="J168" s="84" t="s">
        <v>497</v>
      </c>
      <c r="K168" s="84" t="s">
        <v>497</v>
      </c>
      <c r="L168" s="84"/>
      <c r="M168" s="78"/>
      <c r="N168" s="78"/>
      <c r="O168" s="78"/>
      <c r="P168" s="78"/>
      <c r="Q168" s="78"/>
      <c r="R168" s="78"/>
      <c r="S168" s="78"/>
      <c r="T168" s="78"/>
      <c r="U168" s="78"/>
      <c r="V168" s="78"/>
      <c r="W168" s="78"/>
      <c r="X168" s="78"/>
      <c r="Y168" s="78"/>
      <c r="Z168" s="78"/>
    </row>
    <row r="169" spans="1:26" s="79" customFormat="1" ht="18" customHeight="1" x14ac:dyDescent="0.25">
      <c r="A169" s="84" t="s">
        <v>2574</v>
      </c>
      <c r="B169" s="83" t="s">
        <v>2575</v>
      </c>
      <c r="C169" s="83" t="s">
        <v>2577</v>
      </c>
      <c r="D169" s="83" t="s">
        <v>2577</v>
      </c>
      <c r="E169" s="83" t="s">
        <v>47</v>
      </c>
      <c r="F169" s="83" t="s">
        <v>2578</v>
      </c>
      <c r="G169" s="84" t="s">
        <v>497</v>
      </c>
      <c r="H169" s="84" t="s">
        <v>497</v>
      </c>
      <c r="I169" s="84" t="s">
        <v>497</v>
      </c>
      <c r="J169" s="84" t="s">
        <v>497</v>
      </c>
      <c r="K169" s="84" t="s">
        <v>497</v>
      </c>
      <c r="L169" s="84"/>
      <c r="M169" s="78"/>
      <c r="N169" s="78"/>
      <c r="O169" s="78"/>
      <c r="P169" s="78"/>
      <c r="Q169" s="78"/>
      <c r="R169" s="78"/>
      <c r="S169" s="78"/>
      <c r="T169" s="78"/>
      <c r="U169" s="78"/>
      <c r="V169" s="78"/>
      <c r="W169" s="78"/>
      <c r="X169" s="78"/>
      <c r="Y169" s="78"/>
      <c r="Z169" s="78"/>
    </row>
    <row r="170" spans="1:26" s="79" customFormat="1" ht="18" customHeight="1" x14ac:dyDescent="0.25">
      <c r="A170" s="84" t="s">
        <v>1934</v>
      </c>
      <c r="B170" s="83" t="s">
        <v>1754</v>
      </c>
      <c r="C170" s="83" t="s">
        <v>1755</v>
      </c>
      <c r="D170" s="83" t="s">
        <v>1756</v>
      </c>
      <c r="E170" s="83" t="s">
        <v>28</v>
      </c>
      <c r="F170" s="83" t="s">
        <v>1757</v>
      </c>
      <c r="G170" s="84" t="s">
        <v>497</v>
      </c>
      <c r="H170" s="84" t="s">
        <v>497</v>
      </c>
      <c r="I170" s="84" t="s">
        <v>497</v>
      </c>
      <c r="J170" s="84" t="s">
        <v>497</v>
      </c>
      <c r="K170" s="84" t="s">
        <v>497</v>
      </c>
      <c r="L170" s="84"/>
      <c r="M170" s="78"/>
      <c r="N170" s="78"/>
      <c r="O170" s="78"/>
      <c r="P170" s="78"/>
      <c r="Q170" s="78"/>
      <c r="R170" s="78"/>
      <c r="S170" s="78"/>
      <c r="T170" s="78"/>
      <c r="U170" s="78"/>
      <c r="V170" s="78"/>
      <c r="W170" s="78"/>
      <c r="X170" s="78"/>
      <c r="Y170" s="78"/>
      <c r="Z170" s="78"/>
    </row>
    <row r="171" spans="1:26" s="79" customFormat="1" ht="18" customHeight="1" x14ac:dyDescent="0.25">
      <c r="A171" s="84" t="s">
        <v>1935</v>
      </c>
      <c r="B171" s="83" t="s">
        <v>884</v>
      </c>
      <c r="C171" s="83" t="s">
        <v>886</v>
      </c>
      <c r="D171" s="83" t="s">
        <v>0</v>
      </c>
      <c r="E171" s="83" t="s">
        <v>21</v>
      </c>
      <c r="F171" s="83" t="s">
        <v>885</v>
      </c>
      <c r="G171" s="84" t="s">
        <v>497</v>
      </c>
      <c r="H171" s="84" t="s">
        <v>497</v>
      </c>
      <c r="I171" s="84" t="s">
        <v>497</v>
      </c>
      <c r="J171" s="84" t="s">
        <v>497</v>
      </c>
      <c r="K171" s="84" t="s">
        <v>497</v>
      </c>
      <c r="L171" s="84"/>
      <c r="M171" s="78"/>
      <c r="N171" s="78"/>
      <c r="O171" s="78"/>
      <c r="P171" s="78"/>
      <c r="Q171" s="78"/>
      <c r="R171" s="78"/>
      <c r="S171" s="78"/>
      <c r="T171" s="78"/>
      <c r="U171" s="78"/>
      <c r="V171" s="78"/>
      <c r="W171" s="78"/>
      <c r="X171" s="78"/>
      <c r="Y171" s="78"/>
      <c r="Z171" s="78"/>
    </row>
    <row r="172" spans="1:26" s="79" customFormat="1" ht="18" customHeight="1" x14ac:dyDescent="0.25">
      <c r="A172" s="84" t="s">
        <v>2271</v>
      </c>
      <c r="B172" s="83" t="s">
        <v>2272</v>
      </c>
      <c r="C172" s="83" t="s">
        <v>2273</v>
      </c>
      <c r="D172" s="83" t="s">
        <v>2274</v>
      </c>
      <c r="E172" s="83" t="s">
        <v>1346</v>
      </c>
      <c r="F172" s="83" t="s">
        <v>2275</v>
      </c>
      <c r="G172" s="84" t="s">
        <v>497</v>
      </c>
      <c r="H172" s="84" t="s">
        <v>497</v>
      </c>
      <c r="I172" s="84" t="s">
        <v>497</v>
      </c>
      <c r="J172" s="84" t="s">
        <v>497</v>
      </c>
      <c r="K172" s="84" t="s">
        <v>497</v>
      </c>
      <c r="L172" s="84"/>
      <c r="M172" s="78"/>
      <c r="N172" s="78"/>
      <c r="O172" s="78"/>
      <c r="P172" s="78"/>
      <c r="Q172" s="78"/>
      <c r="R172" s="78"/>
      <c r="S172" s="78"/>
      <c r="T172" s="78"/>
      <c r="U172" s="78"/>
      <c r="V172" s="78"/>
      <c r="W172" s="78"/>
      <c r="X172" s="78"/>
      <c r="Y172" s="78"/>
      <c r="Z172" s="78"/>
    </row>
    <row r="173" spans="1:26" s="79" customFormat="1" ht="18" customHeight="1" x14ac:dyDescent="0.25">
      <c r="A173" s="84" t="s">
        <v>2530</v>
      </c>
      <c r="B173" s="83" t="s">
        <v>2531</v>
      </c>
      <c r="C173" s="83" t="s">
        <v>2532</v>
      </c>
      <c r="D173" s="83" t="s">
        <v>2533</v>
      </c>
      <c r="E173" s="83" t="s">
        <v>45</v>
      </c>
      <c r="F173" s="83" t="s">
        <v>2534</v>
      </c>
      <c r="G173" s="84" t="s">
        <v>497</v>
      </c>
      <c r="H173" s="84" t="s">
        <v>497</v>
      </c>
      <c r="I173" s="84" t="s">
        <v>497</v>
      </c>
      <c r="J173" s="84" t="s">
        <v>497</v>
      </c>
      <c r="K173" s="84" t="s">
        <v>497</v>
      </c>
      <c r="L173" s="84"/>
      <c r="M173" s="78"/>
      <c r="N173" s="78"/>
      <c r="O173" s="78"/>
      <c r="P173" s="78"/>
      <c r="Q173" s="78"/>
      <c r="R173" s="78"/>
      <c r="S173" s="78"/>
      <c r="T173" s="78"/>
      <c r="U173" s="78"/>
      <c r="V173" s="78"/>
      <c r="W173" s="78"/>
      <c r="X173" s="78"/>
      <c r="Y173" s="78"/>
      <c r="Z173" s="78"/>
    </row>
    <row r="174" spans="1:26" s="79" customFormat="1" ht="18" customHeight="1" x14ac:dyDescent="0.25">
      <c r="A174" s="84" t="s">
        <v>1936</v>
      </c>
      <c r="B174" s="83" t="s">
        <v>887</v>
      </c>
      <c r="C174" s="83" t="s">
        <v>2435</v>
      </c>
      <c r="D174" s="83" t="s">
        <v>888</v>
      </c>
      <c r="E174" s="83" t="s">
        <v>1355</v>
      </c>
      <c r="F174" s="83" t="s">
        <v>2354</v>
      </c>
      <c r="G174" s="84" t="s">
        <v>497</v>
      </c>
      <c r="H174" s="84" t="s">
        <v>497</v>
      </c>
      <c r="I174" s="84" t="s">
        <v>497</v>
      </c>
      <c r="J174" s="84" t="s">
        <v>497</v>
      </c>
      <c r="K174" s="84" t="s">
        <v>497</v>
      </c>
      <c r="L174" s="84"/>
      <c r="M174" s="78"/>
      <c r="N174" s="78"/>
      <c r="O174" s="78"/>
      <c r="P174" s="78"/>
      <c r="Q174" s="78"/>
      <c r="R174" s="78"/>
      <c r="S174" s="78"/>
      <c r="T174" s="78"/>
      <c r="U174" s="78"/>
      <c r="V174" s="78"/>
      <c r="W174" s="78"/>
      <c r="X174" s="78"/>
      <c r="Y174" s="78"/>
      <c r="Z174" s="78"/>
    </row>
    <row r="175" spans="1:26" s="79" customFormat="1" ht="18" customHeight="1" x14ac:dyDescent="0.25">
      <c r="A175" s="84" t="s">
        <v>1937</v>
      </c>
      <c r="B175" s="83" t="s">
        <v>889</v>
      </c>
      <c r="C175" s="83" t="s">
        <v>891</v>
      </c>
      <c r="D175" s="83" t="s">
        <v>892</v>
      </c>
      <c r="E175" s="83" t="s">
        <v>39</v>
      </c>
      <c r="F175" s="83" t="s">
        <v>890</v>
      </c>
      <c r="G175" s="84" t="s">
        <v>497</v>
      </c>
      <c r="H175" s="84" t="s">
        <v>497</v>
      </c>
      <c r="I175" s="84" t="s">
        <v>497</v>
      </c>
      <c r="J175" s="84" t="s">
        <v>497</v>
      </c>
      <c r="K175" s="84" t="s">
        <v>497</v>
      </c>
      <c r="L175" s="84"/>
      <c r="M175" s="78"/>
      <c r="N175" s="78"/>
      <c r="O175" s="78"/>
      <c r="P175" s="78"/>
      <c r="Q175" s="78"/>
      <c r="R175" s="78"/>
      <c r="S175" s="78"/>
      <c r="T175" s="78"/>
      <c r="U175" s="78"/>
      <c r="V175" s="78"/>
      <c r="W175" s="78"/>
      <c r="X175" s="78"/>
      <c r="Y175" s="78"/>
      <c r="Z175" s="78"/>
    </row>
    <row r="176" spans="1:26" s="79" customFormat="1" ht="18" customHeight="1" x14ac:dyDescent="0.25">
      <c r="A176" s="84" t="s">
        <v>1938</v>
      </c>
      <c r="B176" s="83" t="s">
        <v>895</v>
      </c>
      <c r="C176" s="83" t="s">
        <v>896</v>
      </c>
      <c r="D176" s="83" t="s">
        <v>897</v>
      </c>
      <c r="E176" s="83" t="s">
        <v>21</v>
      </c>
      <c r="F176" s="83" t="s">
        <v>1406</v>
      </c>
      <c r="G176" s="84" t="s">
        <v>497</v>
      </c>
      <c r="H176" s="84" t="s">
        <v>497</v>
      </c>
      <c r="I176" s="84" t="s">
        <v>497</v>
      </c>
      <c r="J176" s="84" t="s">
        <v>497</v>
      </c>
      <c r="K176" s="84" t="s">
        <v>497</v>
      </c>
      <c r="L176" s="84"/>
      <c r="M176" s="78"/>
      <c r="N176" s="78"/>
      <c r="O176" s="78"/>
      <c r="P176" s="78"/>
      <c r="Q176" s="78"/>
      <c r="R176" s="78"/>
      <c r="S176" s="78"/>
      <c r="T176" s="78"/>
      <c r="U176" s="78"/>
      <c r="V176" s="78"/>
      <c r="W176" s="78"/>
      <c r="X176" s="78"/>
      <c r="Y176" s="78"/>
      <c r="Z176" s="78"/>
    </row>
    <row r="177" spans="1:26" s="79" customFormat="1" ht="18" customHeight="1" x14ac:dyDescent="0.25">
      <c r="A177" s="84" t="s">
        <v>1939</v>
      </c>
      <c r="B177" s="83" t="s">
        <v>898</v>
      </c>
      <c r="C177" s="83" t="s">
        <v>899</v>
      </c>
      <c r="D177" s="83" t="s">
        <v>900</v>
      </c>
      <c r="E177" s="83" t="s">
        <v>56</v>
      </c>
      <c r="F177" s="83" t="s">
        <v>1407</v>
      </c>
      <c r="G177" s="84" t="s">
        <v>497</v>
      </c>
      <c r="H177" s="84" t="s">
        <v>497</v>
      </c>
      <c r="I177" s="84" t="s">
        <v>497</v>
      </c>
      <c r="J177" s="84" t="s">
        <v>497</v>
      </c>
      <c r="K177" s="84" t="s">
        <v>497</v>
      </c>
      <c r="L177" s="84"/>
      <c r="M177" s="78"/>
      <c r="N177" s="78"/>
      <c r="O177" s="78"/>
      <c r="P177" s="78"/>
      <c r="Q177" s="78"/>
      <c r="R177" s="78"/>
      <c r="S177" s="78"/>
      <c r="T177" s="78"/>
      <c r="U177" s="78"/>
      <c r="V177" s="78"/>
      <c r="W177" s="78"/>
      <c r="X177" s="78"/>
      <c r="Y177" s="78"/>
      <c r="Z177" s="78"/>
    </row>
    <row r="178" spans="1:26" s="79" customFormat="1" ht="18" customHeight="1" x14ac:dyDescent="0.25">
      <c r="A178" s="84" t="s">
        <v>1940</v>
      </c>
      <c r="B178" s="83" t="s">
        <v>901</v>
      </c>
      <c r="C178" s="83" t="s">
        <v>903</v>
      </c>
      <c r="D178" s="83" t="s">
        <v>904</v>
      </c>
      <c r="E178" s="83" t="s">
        <v>36</v>
      </c>
      <c r="F178" s="83" t="s">
        <v>902</v>
      </c>
      <c r="G178" s="84" t="s">
        <v>497</v>
      </c>
      <c r="H178" s="84" t="s">
        <v>497</v>
      </c>
      <c r="I178" s="84" t="s">
        <v>497</v>
      </c>
      <c r="J178" s="84" t="s">
        <v>497</v>
      </c>
      <c r="K178" s="84" t="s">
        <v>497</v>
      </c>
      <c r="L178" s="84"/>
      <c r="M178" s="78"/>
      <c r="N178" s="78"/>
      <c r="O178" s="78"/>
      <c r="P178" s="78"/>
      <c r="Q178" s="78"/>
      <c r="R178" s="78"/>
      <c r="S178" s="78"/>
      <c r="T178" s="78"/>
      <c r="U178" s="78"/>
      <c r="V178" s="78"/>
      <c r="W178" s="78"/>
      <c r="X178" s="78"/>
      <c r="Y178" s="78"/>
      <c r="Z178" s="78"/>
    </row>
    <row r="179" spans="1:26" s="79" customFormat="1" ht="18" customHeight="1" x14ac:dyDescent="0.25">
      <c r="A179" s="84" t="s">
        <v>1941</v>
      </c>
      <c r="B179" s="83" t="s">
        <v>907</v>
      </c>
      <c r="C179" s="83" t="s">
        <v>909</v>
      </c>
      <c r="D179" s="83" t="s">
        <v>910</v>
      </c>
      <c r="E179" s="83" t="s">
        <v>35</v>
      </c>
      <c r="F179" s="83" t="s">
        <v>908</v>
      </c>
      <c r="G179" s="84" t="s">
        <v>497</v>
      </c>
      <c r="H179" s="84" t="s">
        <v>497</v>
      </c>
      <c r="I179" s="84" t="s">
        <v>497</v>
      </c>
      <c r="J179" s="84" t="s">
        <v>497</v>
      </c>
      <c r="K179" s="84" t="s">
        <v>497</v>
      </c>
      <c r="L179" s="84"/>
      <c r="M179" s="78"/>
      <c r="N179" s="78"/>
      <c r="O179" s="78"/>
      <c r="P179" s="78"/>
      <c r="Q179" s="78"/>
      <c r="R179" s="78"/>
      <c r="S179" s="78"/>
      <c r="T179" s="78"/>
      <c r="U179" s="78"/>
      <c r="V179" s="78"/>
      <c r="W179" s="78"/>
      <c r="X179" s="78"/>
      <c r="Y179" s="78"/>
      <c r="Z179" s="78"/>
    </row>
    <row r="180" spans="1:26" x14ac:dyDescent="0.25">
      <c r="A180" s="45" t="s">
        <v>2178</v>
      </c>
      <c r="B180" s="43" t="s">
        <v>2179</v>
      </c>
      <c r="C180" s="44" t="s">
        <v>2180</v>
      </c>
      <c r="D180" s="44" t="s">
        <v>2181</v>
      </c>
      <c r="E180" s="88" t="s">
        <v>43</v>
      </c>
      <c r="F180" s="43" t="s">
        <v>2182</v>
      </c>
      <c r="G180" s="45" t="s">
        <v>497</v>
      </c>
      <c r="H180" s="45" t="s">
        <v>497</v>
      </c>
      <c r="I180" s="45" t="s">
        <v>497</v>
      </c>
      <c r="J180" s="45" t="s">
        <v>497</v>
      </c>
      <c r="K180" s="45" t="s">
        <v>497</v>
      </c>
      <c r="L180" s="45"/>
    </row>
    <row r="181" spans="1:26" x14ac:dyDescent="0.25">
      <c r="A181" s="45" t="s">
        <v>2579</v>
      </c>
      <c r="B181" s="43" t="s">
        <v>2580</v>
      </c>
      <c r="C181" s="44" t="s">
        <v>194</v>
      </c>
      <c r="D181" s="44" t="s">
        <v>195</v>
      </c>
      <c r="E181" s="88" t="s">
        <v>46</v>
      </c>
      <c r="F181" s="43" t="s">
        <v>196</v>
      </c>
      <c r="G181" s="45" t="s">
        <v>497</v>
      </c>
      <c r="H181" s="45" t="s">
        <v>497</v>
      </c>
      <c r="I181" s="45" t="s">
        <v>497</v>
      </c>
      <c r="J181" s="45" t="s">
        <v>497</v>
      </c>
      <c r="K181" s="45" t="s">
        <v>497</v>
      </c>
      <c r="L181" s="45"/>
    </row>
    <row r="182" spans="1:26" x14ac:dyDescent="0.25">
      <c r="A182" s="45" t="s">
        <v>1942</v>
      </c>
      <c r="B182" s="43" t="s">
        <v>913</v>
      </c>
      <c r="C182" s="44" t="s">
        <v>914</v>
      </c>
      <c r="D182" s="44" t="s">
        <v>914</v>
      </c>
      <c r="E182" s="88" t="s">
        <v>1350</v>
      </c>
      <c r="F182" s="43" t="s">
        <v>1408</v>
      </c>
      <c r="G182" s="45" t="s">
        <v>497</v>
      </c>
      <c r="H182" s="45" t="s">
        <v>497</v>
      </c>
      <c r="I182" s="45" t="s">
        <v>497</v>
      </c>
      <c r="J182" s="45" t="s">
        <v>497</v>
      </c>
      <c r="K182" s="45" t="s">
        <v>497</v>
      </c>
      <c r="L182" s="45"/>
    </row>
    <row r="183" spans="1:26" x14ac:dyDescent="0.25">
      <c r="A183" s="45" t="s">
        <v>1943</v>
      </c>
      <c r="B183" s="43" t="s">
        <v>915</v>
      </c>
      <c r="C183" s="44" t="s">
        <v>10</v>
      </c>
      <c r="D183" s="44" t="s">
        <v>11</v>
      </c>
      <c r="E183" s="88" t="s">
        <v>28</v>
      </c>
      <c r="F183" s="43" t="s">
        <v>1409</v>
      </c>
      <c r="G183" s="45" t="s">
        <v>497</v>
      </c>
      <c r="H183" s="45" t="s">
        <v>497</v>
      </c>
      <c r="I183" s="45" t="s">
        <v>497</v>
      </c>
      <c r="J183" s="45" t="s">
        <v>497</v>
      </c>
      <c r="K183" s="45" t="s">
        <v>497</v>
      </c>
      <c r="L183" s="45"/>
    </row>
    <row r="184" spans="1:26" x14ac:dyDescent="0.25">
      <c r="A184" s="45" t="s">
        <v>1944</v>
      </c>
      <c r="B184" s="43" t="s">
        <v>916</v>
      </c>
      <c r="C184" s="44" t="s">
        <v>917</v>
      </c>
      <c r="D184" s="44" t="s">
        <v>918</v>
      </c>
      <c r="E184" s="88" t="s">
        <v>72</v>
      </c>
      <c r="F184" s="43" t="s">
        <v>2581</v>
      </c>
      <c r="G184" s="45" t="s">
        <v>497</v>
      </c>
      <c r="H184" s="45" t="s">
        <v>497</v>
      </c>
      <c r="I184" s="45" t="s">
        <v>497</v>
      </c>
      <c r="J184" s="45" t="s">
        <v>497</v>
      </c>
      <c r="K184" s="45" t="s">
        <v>497</v>
      </c>
      <c r="L184" s="45" t="s">
        <v>497</v>
      </c>
    </row>
    <row r="185" spans="1:26" x14ac:dyDescent="0.25">
      <c r="A185" s="45" t="s">
        <v>1945</v>
      </c>
      <c r="B185" s="43" t="s">
        <v>919</v>
      </c>
      <c r="C185" s="44" t="s">
        <v>920</v>
      </c>
      <c r="D185" s="44" t="s">
        <v>921</v>
      </c>
      <c r="E185" s="88" t="s">
        <v>35</v>
      </c>
      <c r="F185" s="43" t="s">
        <v>1410</v>
      </c>
      <c r="G185" s="45" t="s">
        <v>497</v>
      </c>
      <c r="H185" s="45" t="s">
        <v>497</v>
      </c>
      <c r="I185" s="45"/>
      <c r="J185" s="45" t="s">
        <v>497</v>
      </c>
      <c r="K185" s="45" t="s">
        <v>497</v>
      </c>
      <c r="L185" s="45"/>
    </row>
    <row r="186" spans="1:26" x14ac:dyDescent="0.25">
      <c r="A186" s="45" t="s">
        <v>1946</v>
      </c>
      <c r="B186" s="43" t="s">
        <v>922</v>
      </c>
      <c r="C186" s="44" t="s">
        <v>923</v>
      </c>
      <c r="D186" s="44" t="s">
        <v>924</v>
      </c>
      <c r="E186" s="88" t="s">
        <v>45</v>
      </c>
      <c r="F186" s="43" t="s">
        <v>1411</v>
      </c>
      <c r="G186" s="45" t="s">
        <v>497</v>
      </c>
      <c r="H186" s="45" t="s">
        <v>497</v>
      </c>
      <c r="I186" s="45" t="s">
        <v>497</v>
      </c>
      <c r="J186" s="45" t="s">
        <v>497</v>
      </c>
      <c r="K186" s="45" t="s">
        <v>497</v>
      </c>
      <c r="L186" s="45"/>
    </row>
    <row r="187" spans="1:26" x14ac:dyDescent="0.25">
      <c r="A187" s="45" t="s">
        <v>1809</v>
      </c>
      <c r="B187" s="43" t="s">
        <v>2097</v>
      </c>
      <c r="C187" s="44" t="s">
        <v>541</v>
      </c>
      <c r="D187" s="44" t="s">
        <v>542</v>
      </c>
      <c r="E187" s="88" t="s">
        <v>22</v>
      </c>
      <c r="F187" s="43" t="s">
        <v>2098</v>
      </c>
      <c r="G187" s="45" t="s">
        <v>497</v>
      </c>
      <c r="H187" s="45" t="s">
        <v>497</v>
      </c>
      <c r="I187" s="45" t="s">
        <v>497</v>
      </c>
      <c r="J187" s="45"/>
      <c r="K187" s="45"/>
      <c r="L187" s="45"/>
    </row>
    <row r="188" spans="1:26" x14ac:dyDescent="0.25">
      <c r="A188" s="45" t="s">
        <v>1947</v>
      </c>
      <c r="B188" s="43" t="s">
        <v>925</v>
      </c>
      <c r="C188" s="44" t="s">
        <v>927</v>
      </c>
      <c r="D188" s="44" t="s">
        <v>928</v>
      </c>
      <c r="E188" s="88" t="s">
        <v>47</v>
      </c>
      <c r="F188" s="43" t="s">
        <v>926</v>
      </c>
      <c r="G188" s="45" t="s">
        <v>497</v>
      </c>
      <c r="H188" s="45" t="s">
        <v>497</v>
      </c>
      <c r="I188" s="45" t="s">
        <v>497</v>
      </c>
      <c r="J188" s="45" t="s">
        <v>497</v>
      </c>
      <c r="K188" s="45" t="s">
        <v>497</v>
      </c>
      <c r="L188" s="45"/>
    </row>
    <row r="189" spans="1:26" x14ac:dyDescent="0.25">
      <c r="A189" s="45" t="s">
        <v>1948</v>
      </c>
      <c r="B189" s="43" t="s">
        <v>929</v>
      </c>
      <c r="C189" s="44" t="s">
        <v>931</v>
      </c>
      <c r="D189" s="44" t="s">
        <v>932</v>
      </c>
      <c r="E189" s="88" t="s">
        <v>31</v>
      </c>
      <c r="F189" s="43" t="s">
        <v>930</v>
      </c>
      <c r="G189" s="45" t="s">
        <v>497</v>
      </c>
      <c r="H189" s="45" t="s">
        <v>497</v>
      </c>
      <c r="I189" s="45" t="s">
        <v>497</v>
      </c>
      <c r="J189" s="45" t="s">
        <v>497</v>
      </c>
      <c r="K189" s="45" t="s">
        <v>497</v>
      </c>
      <c r="L189" s="45"/>
    </row>
    <row r="190" spans="1:26" x14ac:dyDescent="0.25">
      <c r="A190" s="45" t="s">
        <v>1949</v>
      </c>
      <c r="B190" s="43" t="s">
        <v>933</v>
      </c>
      <c r="C190" s="44" t="s">
        <v>935</v>
      </c>
      <c r="D190" s="44" t="s">
        <v>936</v>
      </c>
      <c r="E190" s="88" t="s">
        <v>389</v>
      </c>
      <c r="F190" s="43" t="s">
        <v>934</v>
      </c>
      <c r="G190" s="45" t="s">
        <v>497</v>
      </c>
      <c r="H190" s="45" t="s">
        <v>497</v>
      </c>
      <c r="I190" s="45" t="s">
        <v>497</v>
      </c>
      <c r="J190" s="45" t="s">
        <v>497</v>
      </c>
      <c r="K190" s="45" t="s">
        <v>497</v>
      </c>
      <c r="L190" s="45"/>
    </row>
    <row r="191" spans="1:26" x14ac:dyDescent="0.25">
      <c r="A191" s="45" t="s">
        <v>1950</v>
      </c>
      <c r="B191" s="43" t="s">
        <v>937</v>
      </c>
      <c r="C191" s="44" t="s">
        <v>938</v>
      </c>
      <c r="D191" s="44" t="s">
        <v>939</v>
      </c>
      <c r="E191" s="88" t="s">
        <v>51</v>
      </c>
      <c r="F191" s="43" t="s">
        <v>1412</v>
      </c>
      <c r="G191" s="45" t="s">
        <v>497</v>
      </c>
      <c r="H191" s="45" t="s">
        <v>497</v>
      </c>
      <c r="I191" s="45" t="s">
        <v>497</v>
      </c>
      <c r="J191" s="45" t="s">
        <v>497</v>
      </c>
      <c r="K191" s="45" t="s">
        <v>497</v>
      </c>
      <c r="L191" s="45"/>
    </row>
    <row r="192" spans="1:26" x14ac:dyDescent="0.25">
      <c r="A192" s="45" t="s">
        <v>1951</v>
      </c>
      <c r="B192" s="43" t="s">
        <v>940</v>
      </c>
      <c r="C192" s="44" t="s">
        <v>952</v>
      </c>
      <c r="D192" s="44" t="s">
        <v>953</v>
      </c>
      <c r="E192" s="88" t="s">
        <v>1346</v>
      </c>
      <c r="F192" s="43" t="s">
        <v>2151</v>
      </c>
      <c r="G192" s="45" t="s">
        <v>497</v>
      </c>
      <c r="H192" s="45" t="s">
        <v>497</v>
      </c>
      <c r="I192" s="45"/>
      <c r="J192" s="45" t="s">
        <v>497</v>
      </c>
      <c r="K192" s="45" t="s">
        <v>497</v>
      </c>
      <c r="L192" s="45"/>
    </row>
    <row r="193" spans="1:12" x14ac:dyDescent="0.25">
      <c r="A193" s="45" t="s">
        <v>1952</v>
      </c>
      <c r="B193" s="43" t="s">
        <v>6</v>
      </c>
      <c r="C193" s="44" t="s">
        <v>5</v>
      </c>
      <c r="D193" s="44" t="s">
        <v>57</v>
      </c>
      <c r="E193" s="88" t="s">
        <v>43</v>
      </c>
      <c r="F193" s="43" t="s">
        <v>2322</v>
      </c>
      <c r="G193" s="45" t="s">
        <v>497</v>
      </c>
      <c r="H193" s="45" t="s">
        <v>497</v>
      </c>
      <c r="I193" s="45" t="s">
        <v>497</v>
      </c>
      <c r="J193" s="45" t="s">
        <v>497</v>
      </c>
      <c r="K193" s="45" t="s">
        <v>497</v>
      </c>
      <c r="L193" s="45"/>
    </row>
    <row r="194" spans="1:12" x14ac:dyDescent="0.25">
      <c r="A194" s="45" t="s">
        <v>1953</v>
      </c>
      <c r="B194" s="43" t="s">
        <v>941</v>
      </c>
      <c r="C194" s="44" t="s">
        <v>942</v>
      </c>
      <c r="D194" s="44" t="s">
        <v>943</v>
      </c>
      <c r="E194" s="88" t="s">
        <v>47</v>
      </c>
      <c r="F194" s="43" t="s">
        <v>1954</v>
      </c>
      <c r="G194" s="45" t="s">
        <v>497</v>
      </c>
      <c r="H194" s="45" t="s">
        <v>497</v>
      </c>
      <c r="I194" s="45" t="s">
        <v>497</v>
      </c>
      <c r="J194" s="45" t="s">
        <v>497</v>
      </c>
      <c r="K194" s="45" t="s">
        <v>497</v>
      </c>
      <c r="L194" s="45"/>
    </row>
  </sheetData>
  <mergeCells count="9">
    <mergeCell ref="A2:L2"/>
    <mergeCell ref="A3:A4"/>
    <mergeCell ref="L3:L4"/>
    <mergeCell ref="G3:K3"/>
    <mergeCell ref="B3:B4"/>
    <mergeCell ref="E3:E4"/>
    <mergeCell ref="F3:F4"/>
    <mergeCell ref="C3:C4"/>
    <mergeCell ref="D3:D4"/>
  </mergeCells>
  <phoneticPr fontId="31"/>
  <printOptions horizontalCentered="1"/>
  <pageMargins left="0.70866141732283472" right="0.70866141732283472" top="0.74803149606299213" bottom="0.74803149606299213" header="0.31496062992125984" footer="0.31496062992125984"/>
  <pageSetup paperSize="9" scale="61" fitToHeight="0" orientation="landscape" r:id="rId1"/>
  <headerFooter>
    <oddFooter>&amp;P / &amp;N ページ</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Z36"/>
  <sheetViews>
    <sheetView zoomScaleNormal="100" zoomScaleSheetLayoutView="100" workbookViewId="0">
      <pane xSplit="11" ySplit="4" topLeftCell="L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1" customWidth="1"/>
    <col min="2" max="2" width="61.796875" style="46" customWidth="1"/>
    <col min="3" max="4" width="14.796875" style="40" customWidth="1"/>
    <col min="5" max="5" width="10.796875" style="47" bestFit="1" customWidth="1"/>
    <col min="6" max="6" width="53.1328125" style="46" customWidth="1"/>
    <col min="7" max="11" width="6.796875" style="40" customWidth="1"/>
    <col min="12" max="16384" width="9" style="1"/>
  </cols>
  <sheetData>
    <row r="1" spans="1:26" s="2" customFormat="1" ht="33" customHeight="1" x14ac:dyDescent="1.1499999999999999">
      <c r="A1" s="86" t="s">
        <v>2142</v>
      </c>
      <c r="C1" s="49"/>
      <c r="D1" s="49"/>
      <c r="E1" s="50"/>
      <c r="F1" s="51"/>
      <c r="G1" s="37"/>
      <c r="H1" s="75"/>
      <c r="I1" s="75"/>
      <c r="J1" s="75"/>
      <c r="K1" s="61"/>
    </row>
    <row r="2" spans="1:26" s="3" customFormat="1" ht="45" customHeight="1" x14ac:dyDescent="0.25">
      <c r="A2" s="144" t="s">
        <v>1461</v>
      </c>
      <c r="B2" s="144"/>
      <c r="C2" s="144"/>
      <c r="D2" s="144"/>
      <c r="E2" s="144"/>
      <c r="F2" s="144"/>
      <c r="G2" s="144"/>
      <c r="H2" s="144"/>
      <c r="I2" s="144"/>
      <c r="J2" s="144"/>
      <c r="K2" s="144"/>
      <c r="L2" s="40"/>
      <c r="M2" s="40"/>
    </row>
    <row r="3" spans="1:26" s="41" customFormat="1" ht="30" customHeight="1" x14ac:dyDescent="0.25">
      <c r="A3" s="121" t="s">
        <v>1956</v>
      </c>
      <c r="B3" s="124" t="s">
        <v>78</v>
      </c>
      <c r="C3" s="121" t="s">
        <v>79</v>
      </c>
      <c r="D3" s="121" t="s">
        <v>80</v>
      </c>
      <c r="E3" s="125" t="s">
        <v>81</v>
      </c>
      <c r="F3" s="124" t="s">
        <v>82</v>
      </c>
      <c r="G3" s="123" t="s">
        <v>489</v>
      </c>
      <c r="H3" s="123"/>
      <c r="I3" s="123"/>
      <c r="J3" s="123"/>
      <c r="K3" s="123"/>
      <c r="L3" s="42"/>
    </row>
    <row r="4" spans="1:26" s="41" customFormat="1" ht="54" customHeight="1" x14ac:dyDescent="0.25">
      <c r="A4" s="121" t="s">
        <v>414</v>
      </c>
      <c r="B4" s="124" t="s">
        <v>413</v>
      </c>
      <c r="C4" s="121" t="s">
        <v>414</v>
      </c>
      <c r="D4" s="121" t="s">
        <v>453</v>
      </c>
      <c r="E4" s="125" t="s">
        <v>37</v>
      </c>
      <c r="F4" s="124" t="s">
        <v>1421</v>
      </c>
      <c r="G4" s="72" t="s">
        <v>490</v>
      </c>
      <c r="H4" s="72" t="s">
        <v>491</v>
      </c>
      <c r="I4" s="74" t="s">
        <v>492</v>
      </c>
      <c r="J4" s="72" t="s">
        <v>493</v>
      </c>
      <c r="K4" s="72" t="s">
        <v>1424</v>
      </c>
      <c r="L4" s="42"/>
    </row>
    <row r="5" spans="1:26" s="79" customFormat="1" ht="18" customHeight="1" x14ac:dyDescent="0.25">
      <c r="A5" s="84" t="s">
        <v>2058</v>
      </c>
      <c r="B5" s="83" t="s">
        <v>317</v>
      </c>
      <c r="C5" s="83" t="s">
        <v>318</v>
      </c>
      <c r="D5" s="83" t="s">
        <v>14</v>
      </c>
      <c r="E5" s="83" t="s">
        <v>39</v>
      </c>
      <c r="F5" s="83" t="s">
        <v>55</v>
      </c>
      <c r="G5" s="84" t="s">
        <v>497</v>
      </c>
      <c r="H5" s="84" t="s">
        <v>497</v>
      </c>
      <c r="I5" s="84" t="s">
        <v>497</v>
      </c>
      <c r="J5" s="84" t="s">
        <v>497</v>
      </c>
      <c r="K5" s="84" t="s">
        <v>497</v>
      </c>
      <c r="L5" s="78"/>
      <c r="M5" s="78"/>
      <c r="N5" s="78"/>
      <c r="O5" s="78"/>
      <c r="P5" s="78"/>
      <c r="Q5" s="78"/>
      <c r="R5" s="78"/>
      <c r="S5" s="78"/>
      <c r="T5" s="78"/>
      <c r="U5" s="78"/>
      <c r="V5" s="78"/>
      <c r="W5" s="78"/>
      <c r="X5" s="78"/>
      <c r="Y5" s="78"/>
      <c r="Z5" s="78"/>
    </row>
    <row r="6" spans="1:26" s="79" customFormat="1" ht="18" customHeight="1" x14ac:dyDescent="0.25">
      <c r="A6" s="84" t="s">
        <v>2059</v>
      </c>
      <c r="B6" s="83" t="s">
        <v>319</v>
      </c>
      <c r="C6" s="83" t="s">
        <v>15</v>
      </c>
      <c r="D6" s="83" t="s">
        <v>16</v>
      </c>
      <c r="E6" s="83" t="s">
        <v>68</v>
      </c>
      <c r="F6" s="83" t="s">
        <v>320</v>
      </c>
      <c r="G6" s="84" t="s">
        <v>497</v>
      </c>
      <c r="H6" s="84" t="s">
        <v>497</v>
      </c>
      <c r="I6" s="84" t="s">
        <v>497</v>
      </c>
      <c r="J6" s="84" t="s">
        <v>497</v>
      </c>
      <c r="K6" s="84" t="s">
        <v>497</v>
      </c>
      <c r="L6" s="78"/>
      <c r="M6" s="78"/>
      <c r="N6" s="78"/>
      <c r="O6" s="78"/>
      <c r="P6" s="78"/>
      <c r="Q6" s="78"/>
      <c r="R6" s="78"/>
      <c r="S6" s="78"/>
      <c r="T6" s="78"/>
      <c r="U6" s="78"/>
      <c r="V6" s="78"/>
      <c r="W6" s="78"/>
      <c r="X6" s="78"/>
      <c r="Y6" s="78"/>
      <c r="Z6" s="78"/>
    </row>
    <row r="7" spans="1:26" s="79" customFormat="1" ht="18" customHeight="1" x14ac:dyDescent="0.25">
      <c r="A7" s="84" t="s">
        <v>2060</v>
      </c>
      <c r="B7" s="83" t="s">
        <v>1523</v>
      </c>
      <c r="C7" s="83" t="s">
        <v>2184</v>
      </c>
      <c r="D7" s="83" t="s">
        <v>894</v>
      </c>
      <c r="E7" s="83" t="s">
        <v>446</v>
      </c>
      <c r="F7" s="83" t="s">
        <v>1490</v>
      </c>
      <c r="G7" s="84" t="s">
        <v>497</v>
      </c>
      <c r="H7" s="84" t="s">
        <v>497</v>
      </c>
      <c r="I7" s="84"/>
      <c r="J7" s="84" t="s">
        <v>497</v>
      </c>
      <c r="K7" s="84" t="s">
        <v>497</v>
      </c>
      <c r="L7" s="78"/>
      <c r="M7" s="78"/>
      <c r="N7" s="78"/>
      <c r="O7" s="78"/>
      <c r="P7" s="78"/>
      <c r="Q7" s="78"/>
      <c r="R7" s="78"/>
      <c r="S7" s="78"/>
      <c r="T7" s="78"/>
      <c r="U7" s="78"/>
      <c r="V7" s="78"/>
      <c r="W7" s="78"/>
      <c r="X7" s="78"/>
      <c r="Y7" s="78"/>
      <c r="Z7" s="78"/>
    </row>
    <row r="8" spans="1:26" s="79" customFormat="1" ht="18" customHeight="1" x14ac:dyDescent="0.25">
      <c r="A8" s="84" t="s">
        <v>2061</v>
      </c>
      <c r="B8" s="83" t="s">
        <v>321</v>
      </c>
      <c r="C8" s="83" t="s">
        <v>322</v>
      </c>
      <c r="D8" s="83" t="s">
        <v>323</v>
      </c>
      <c r="E8" s="83" t="s">
        <v>29</v>
      </c>
      <c r="F8" s="83" t="s">
        <v>324</v>
      </c>
      <c r="G8" s="84" t="s">
        <v>497</v>
      </c>
      <c r="H8" s="84" t="s">
        <v>497</v>
      </c>
      <c r="I8" s="84"/>
      <c r="J8" s="84" t="s">
        <v>497</v>
      </c>
      <c r="K8" s="84" t="s">
        <v>497</v>
      </c>
      <c r="L8" s="78"/>
      <c r="M8" s="78"/>
      <c r="N8" s="78"/>
      <c r="O8" s="78"/>
      <c r="P8" s="78"/>
      <c r="Q8" s="78"/>
      <c r="R8" s="78"/>
      <c r="S8" s="78"/>
      <c r="T8" s="78"/>
      <c r="U8" s="78"/>
      <c r="V8" s="78"/>
      <c r="W8" s="78"/>
      <c r="X8" s="78"/>
      <c r="Y8" s="78"/>
      <c r="Z8" s="78"/>
    </row>
    <row r="9" spans="1:26" s="79" customFormat="1" ht="18" customHeight="1" x14ac:dyDescent="0.25">
      <c r="A9" s="84" t="s">
        <v>2062</v>
      </c>
      <c r="B9" s="83" t="s">
        <v>325</v>
      </c>
      <c r="C9" s="83" t="s">
        <v>69</v>
      </c>
      <c r="D9" s="83" t="s">
        <v>70</v>
      </c>
      <c r="E9" s="83" t="s">
        <v>42</v>
      </c>
      <c r="F9" s="83" t="s">
        <v>326</v>
      </c>
      <c r="G9" s="84" t="s">
        <v>497</v>
      </c>
      <c r="H9" s="84" t="s">
        <v>497</v>
      </c>
      <c r="I9" s="84" t="s">
        <v>497</v>
      </c>
      <c r="J9" s="84" t="s">
        <v>497</v>
      </c>
      <c r="K9" s="84" t="s">
        <v>497</v>
      </c>
      <c r="L9" s="78"/>
      <c r="M9" s="78"/>
      <c r="N9" s="78"/>
      <c r="O9" s="78"/>
      <c r="P9" s="78"/>
      <c r="Q9" s="78"/>
      <c r="R9" s="78"/>
      <c r="S9" s="78"/>
      <c r="T9" s="78"/>
      <c r="U9" s="78"/>
      <c r="V9" s="78"/>
      <c r="W9" s="78"/>
      <c r="X9" s="78"/>
      <c r="Y9" s="78"/>
      <c r="Z9" s="78"/>
    </row>
    <row r="10" spans="1:26" s="79" customFormat="1" ht="18" customHeight="1" x14ac:dyDescent="0.25">
      <c r="A10" s="84" t="s">
        <v>2747</v>
      </c>
      <c r="B10" s="83" t="s">
        <v>2748</v>
      </c>
      <c r="C10" s="83" t="s">
        <v>2749</v>
      </c>
      <c r="D10" s="83" t="s">
        <v>2750</v>
      </c>
      <c r="E10" s="83" t="s">
        <v>44</v>
      </c>
      <c r="F10" s="83" t="s">
        <v>2751</v>
      </c>
      <c r="G10" s="84"/>
      <c r="H10" s="84"/>
      <c r="I10" s="84" t="s">
        <v>497</v>
      </c>
      <c r="J10" s="84"/>
      <c r="K10" s="84" t="s">
        <v>497</v>
      </c>
      <c r="L10" s="78"/>
      <c r="M10" s="78"/>
      <c r="N10" s="78"/>
      <c r="O10" s="78"/>
      <c r="P10" s="78"/>
      <c r="Q10" s="78"/>
      <c r="R10" s="78"/>
      <c r="S10" s="78"/>
      <c r="T10" s="78"/>
      <c r="U10" s="78"/>
      <c r="V10" s="78"/>
      <c r="W10" s="78"/>
      <c r="X10" s="78"/>
      <c r="Y10" s="78"/>
      <c r="Z10" s="78"/>
    </row>
    <row r="11" spans="1:26" s="79" customFormat="1" ht="18" customHeight="1" x14ac:dyDescent="0.25">
      <c r="A11" s="84" t="s">
        <v>2063</v>
      </c>
      <c r="B11" s="83" t="s">
        <v>216</v>
      </c>
      <c r="C11" s="83" t="s">
        <v>217</v>
      </c>
      <c r="D11" s="83" t="s">
        <v>218</v>
      </c>
      <c r="E11" s="83" t="s">
        <v>293</v>
      </c>
      <c r="F11" s="83" t="s">
        <v>375</v>
      </c>
      <c r="G11" s="84" t="s">
        <v>497</v>
      </c>
      <c r="H11" s="84" t="s">
        <v>497</v>
      </c>
      <c r="I11" s="84" t="s">
        <v>497</v>
      </c>
      <c r="J11" s="84" t="s">
        <v>497</v>
      </c>
      <c r="K11" s="84" t="s">
        <v>497</v>
      </c>
      <c r="L11" s="78"/>
      <c r="M11" s="78"/>
      <c r="N11" s="78"/>
      <c r="O11" s="78"/>
      <c r="P11" s="78"/>
      <c r="Q11" s="78"/>
      <c r="R11" s="78"/>
      <c r="S11" s="78"/>
      <c r="T11" s="78"/>
      <c r="U11" s="78"/>
      <c r="V11" s="78"/>
      <c r="W11" s="78"/>
      <c r="X11" s="78"/>
      <c r="Y11" s="78"/>
      <c r="Z11" s="78"/>
    </row>
    <row r="12" spans="1:26" s="79" customFormat="1" ht="18" customHeight="1" x14ac:dyDescent="0.25">
      <c r="A12" s="84" t="s">
        <v>2064</v>
      </c>
      <c r="B12" s="83" t="s">
        <v>327</v>
      </c>
      <c r="C12" s="83" t="s">
        <v>58</v>
      </c>
      <c r="D12" s="83" t="s">
        <v>59</v>
      </c>
      <c r="E12" s="83" t="s">
        <v>18</v>
      </c>
      <c r="F12" s="83" t="s">
        <v>67</v>
      </c>
      <c r="G12" s="84" t="s">
        <v>497</v>
      </c>
      <c r="H12" s="84" t="s">
        <v>497</v>
      </c>
      <c r="I12" s="84" t="s">
        <v>497</v>
      </c>
      <c r="J12" s="84" t="s">
        <v>497</v>
      </c>
      <c r="K12" s="84" t="s">
        <v>497</v>
      </c>
      <c r="L12" s="78"/>
      <c r="M12" s="78"/>
      <c r="N12" s="78"/>
      <c r="O12" s="78"/>
      <c r="P12" s="78"/>
      <c r="Q12" s="78"/>
      <c r="R12" s="78"/>
      <c r="S12" s="78"/>
      <c r="T12" s="78"/>
      <c r="U12" s="78"/>
      <c r="V12" s="78"/>
      <c r="W12" s="78"/>
      <c r="X12" s="78"/>
      <c r="Y12" s="78"/>
      <c r="Z12" s="78"/>
    </row>
    <row r="13" spans="1:26" s="79" customFormat="1" ht="18" customHeight="1" x14ac:dyDescent="0.25">
      <c r="A13" s="84" t="s">
        <v>2360</v>
      </c>
      <c r="B13" s="83" t="s">
        <v>2361</v>
      </c>
      <c r="C13" s="83" t="s">
        <v>859</v>
      </c>
      <c r="D13" s="83" t="s">
        <v>860</v>
      </c>
      <c r="E13" s="83" t="s">
        <v>398</v>
      </c>
      <c r="F13" s="83" t="s">
        <v>2362</v>
      </c>
      <c r="G13" s="84" t="s">
        <v>497</v>
      </c>
      <c r="H13" s="84" t="s">
        <v>497</v>
      </c>
      <c r="I13" s="84"/>
      <c r="J13" s="84" t="s">
        <v>497</v>
      </c>
      <c r="K13" s="84" t="s">
        <v>497</v>
      </c>
      <c r="L13" s="78"/>
      <c r="M13" s="78"/>
      <c r="N13" s="78"/>
      <c r="O13" s="78"/>
      <c r="P13" s="78"/>
      <c r="Q13" s="78"/>
      <c r="R13" s="78"/>
      <c r="S13" s="78"/>
      <c r="T13" s="78"/>
      <c r="U13" s="78"/>
      <c r="V13" s="78"/>
      <c r="W13" s="78"/>
      <c r="X13" s="78"/>
      <c r="Y13" s="78"/>
      <c r="Z13" s="78"/>
    </row>
    <row r="14" spans="1:26" s="79" customFormat="1" ht="18" customHeight="1" x14ac:dyDescent="0.25">
      <c r="A14" s="84" t="s">
        <v>2065</v>
      </c>
      <c r="B14" s="83" t="s">
        <v>359</v>
      </c>
      <c r="C14" s="83" t="s">
        <v>360</v>
      </c>
      <c r="D14" s="83" t="s">
        <v>361</v>
      </c>
      <c r="E14" s="83" t="s">
        <v>45</v>
      </c>
      <c r="F14" s="83" t="s">
        <v>362</v>
      </c>
      <c r="G14" s="84"/>
      <c r="H14" s="84" t="s">
        <v>497</v>
      </c>
      <c r="I14" s="84" t="s">
        <v>497</v>
      </c>
      <c r="J14" s="84" t="s">
        <v>497</v>
      </c>
      <c r="K14" s="84"/>
      <c r="L14" s="78"/>
      <c r="M14" s="78"/>
      <c r="N14" s="78"/>
      <c r="O14" s="78"/>
      <c r="P14" s="78"/>
      <c r="Q14" s="78"/>
      <c r="R14" s="78"/>
      <c r="S14" s="78"/>
      <c r="T14" s="78"/>
      <c r="U14" s="78"/>
      <c r="V14" s="78"/>
      <c r="W14" s="78"/>
      <c r="X14" s="78"/>
      <c r="Y14" s="78"/>
      <c r="Z14" s="78"/>
    </row>
    <row r="15" spans="1:26" s="79" customFormat="1" ht="18" customHeight="1" x14ac:dyDescent="0.25">
      <c r="A15" s="84" t="s">
        <v>2066</v>
      </c>
      <c r="B15" s="83" t="s">
        <v>363</v>
      </c>
      <c r="C15" s="83" t="s">
        <v>75</v>
      </c>
      <c r="D15" s="83" t="s">
        <v>76</v>
      </c>
      <c r="E15" s="83" t="s">
        <v>68</v>
      </c>
      <c r="F15" s="83" t="s">
        <v>364</v>
      </c>
      <c r="G15" s="84" t="s">
        <v>497</v>
      </c>
      <c r="H15" s="84" t="s">
        <v>497</v>
      </c>
      <c r="I15" s="84" t="s">
        <v>497</v>
      </c>
      <c r="J15" s="84" t="s">
        <v>497</v>
      </c>
      <c r="K15" s="84" t="s">
        <v>497</v>
      </c>
      <c r="L15" s="78"/>
      <c r="M15" s="78"/>
      <c r="N15" s="78"/>
      <c r="O15" s="78"/>
      <c r="P15" s="78"/>
      <c r="Q15" s="78"/>
      <c r="R15" s="78"/>
      <c r="S15" s="78"/>
      <c r="T15" s="78"/>
      <c r="U15" s="78"/>
      <c r="V15" s="78"/>
      <c r="W15" s="78"/>
      <c r="X15" s="78"/>
      <c r="Y15" s="78"/>
      <c r="Z15" s="78"/>
    </row>
    <row r="16" spans="1:26" s="79" customFormat="1" ht="18" customHeight="1" x14ac:dyDescent="0.25">
      <c r="A16" s="84" t="s">
        <v>2067</v>
      </c>
      <c r="B16" s="83" t="s">
        <v>1524</v>
      </c>
      <c r="C16" s="83" t="s">
        <v>1525</v>
      </c>
      <c r="D16" s="83" t="s">
        <v>0</v>
      </c>
      <c r="E16" s="83" t="s">
        <v>50</v>
      </c>
      <c r="F16" s="83" t="s">
        <v>1526</v>
      </c>
      <c r="G16" s="84" t="s">
        <v>497</v>
      </c>
      <c r="H16" s="84" t="s">
        <v>497</v>
      </c>
      <c r="I16" s="84" t="s">
        <v>497</v>
      </c>
      <c r="J16" s="84" t="s">
        <v>497</v>
      </c>
      <c r="K16" s="84" t="s">
        <v>497</v>
      </c>
      <c r="L16" s="78"/>
      <c r="M16" s="78"/>
      <c r="N16" s="78"/>
      <c r="O16" s="78"/>
      <c r="P16" s="78"/>
      <c r="Q16" s="78"/>
      <c r="R16" s="78"/>
      <c r="S16" s="78"/>
      <c r="T16" s="78"/>
      <c r="U16" s="78"/>
      <c r="V16" s="78"/>
      <c r="W16" s="78"/>
      <c r="X16" s="78"/>
      <c r="Y16" s="78"/>
      <c r="Z16" s="78"/>
    </row>
    <row r="17" spans="1:26" s="79" customFormat="1" ht="18" customHeight="1" x14ac:dyDescent="0.25">
      <c r="A17" s="84" t="s">
        <v>2068</v>
      </c>
      <c r="B17" s="83" t="s">
        <v>328</v>
      </c>
      <c r="C17" s="83" t="s">
        <v>329</v>
      </c>
      <c r="D17" s="83" t="s">
        <v>64</v>
      </c>
      <c r="E17" s="83" t="s">
        <v>33</v>
      </c>
      <c r="F17" s="83" t="s">
        <v>296</v>
      </c>
      <c r="G17" s="84" t="s">
        <v>497</v>
      </c>
      <c r="H17" s="84" t="s">
        <v>497</v>
      </c>
      <c r="I17" s="84" t="s">
        <v>497</v>
      </c>
      <c r="J17" s="84" t="s">
        <v>497</v>
      </c>
      <c r="K17" s="84" t="s">
        <v>497</v>
      </c>
      <c r="L17" s="78"/>
      <c r="M17" s="78"/>
      <c r="N17" s="78"/>
      <c r="O17" s="78"/>
      <c r="P17" s="78"/>
      <c r="Q17" s="78"/>
      <c r="R17" s="78"/>
      <c r="S17" s="78"/>
      <c r="T17" s="78"/>
      <c r="U17" s="78"/>
      <c r="V17" s="78"/>
      <c r="W17" s="78"/>
      <c r="X17" s="78"/>
      <c r="Y17" s="78"/>
      <c r="Z17" s="78"/>
    </row>
    <row r="18" spans="1:26" s="79" customFormat="1" ht="18" customHeight="1" x14ac:dyDescent="0.25">
      <c r="A18" s="84" t="s">
        <v>2203</v>
      </c>
      <c r="B18" s="83" t="s">
        <v>2204</v>
      </c>
      <c r="C18" s="83" t="s">
        <v>2205</v>
      </c>
      <c r="D18" s="83" t="s">
        <v>2206</v>
      </c>
      <c r="E18" s="83" t="s">
        <v>39</v>
      </c>
      <c r="F18" s="83" t="s">
        <v>2606</v>
      </c>
      <c r="G18" s="84" t="s">
        <v>497</v>
      </c>
      <c r="H18" s="84" t="s">
        <v>497</v>
      </c>
      <c r="I18" s="84" t="s">
        <v>497</v>
      </c>
      <c r="J18" s="84" t="s">
        <v>497</v>
      </c>
      <c r="K18" s="84" t="s">
        <v>497</v>
      </c>
      <c r="L18" s="78"/>
      <c r="M18" s="78"/>
      <c r="N18" s="78"/>
      <c r="O18" s="78"/>
      <c r="P18" s="78"/>
      <c r="Q18" s="78"/>
      <c r="R18" s="78"/>
      <c r="S18" s="78"/>
      <c r="T18" s="78"/>
      <c r="U18" s="78"/>
      <c r="V18" s="78"/>
      <c r="W18" s="78"/>
      <c r="X18" s="78"/>
      <c r="Y18" s="78"/>
      <c r="Z18" s="78"/>
    </row>
    <row r="19" spans="1:26" s="79" customFormat="1" ht="18" customHeight="1" x14ac:dyDescent="0.25">
      <c r="A19" s="84" t="s">
        <v>2069</v>
      </c>
      <c r="B19" s="83" t="s">
        <v>330</v>
      </c>
      <c r="C19" s="83" t="s">
        <v>331</v>
      </c>
      <c r="D19" s="83" t="s">
        <v>408</v>
      </c>
      <c r="E19" s="83" t="s">
        <v>151</v>
      </c>
      <c r="F19" s="83" t="s">
        <v>445</v>
      </c>
      <c r="G19" s="84" t="s">
        <v>497</v>
      </c>
      <c r="H19" s="84" t="s">
        <v>497</v>
      </c>
      <c r="I19" s="84" t="s">
        <v>497</v>
      </c>
      <c r="J19" s="84" t="s">
        <v>497</v>
      </c>
      <c r="K19" s="84" t="s">
        <v>497</v>
      </c>
      <c r="L19" s="78"/>
      <c r="M19" s="78"/>
      <c r="N19" s="78"/>
      <c r="O19" s="78"/>
      <c r="P19" s="78"/>
      <c r="Q19" s="78"/>
      <c r="R19" s="78"/>
      <c r="S19" s="78"/>
      <c r="T19" s="78"/>
      <c r="U19" s="78"/>
      <c r="V19" s="78"/>
      <c r="W19" s="78"/>
      <c r="X19" s="78"/>
      <c r="Y19" s="78"/>
      <c r="Z19" s="78"/>
    </row>
    <row r="20" spans="1:26" s="79" customFormat="1" ht="18" customHeight="1" x14ac:dyDescent="0.25">
      <c r="A20" s="84" t="s">
        <v>2070</v>
      </c>
      <c r="B20" s="83" t="s">
        <v>332</v>
      </c>
      <c r="C20" s="83" t="s">
        <v>333</v>
      </c>
      <c r="D20" s="83" t="s">
        <v>4</v>
      </c>
      <c r="E20" s="83" t="s">
        <v>63</v>
      </c>
      <c r="F20" s="83" t="s">
        <v>334</v>
      </c>
      <c r="G20" s="84" t="s">
        <v>497</v>
      </c>
      <c r="H20" s="84" t="s">
        <v>497</v>
      </c>
      <c r="I20" s="84" t="s">
        <v>497</v>
      </c>
      <c r="J20" s="84" t="s">
        <v>497</v>
      </c>
      <c r="K20" s="84" t="s">
        <v>497</v>
      </c>
      <c r="L20" s="78"/>
      <c r="M20" s="78"/>
      <c r="N20" s="78"/>
      <c r="O20" s="78"/>
      <c r="P20" s="78"/>
      <c r="Q20" s="78"/>
      <c r="R20" s="78"/>
      <c r="S20" s="78"/>
      <c r="T20" s="78"/>
      <c r="U20" s="78"/>
      <c r="V20" s="78"/>
      <c r="W20" s="78"/>
      <c r="X20" s="78"/>
      <c r="Y20" s="78"/>
      <c r="Z20" s="78"/>
    </row>
    <row r="21" spans="1:26" s="79" customFormat="1" ht="18" customHeight="1" x14ac:dyDescent="0.25">
      <c r="A21" s="84" t="s">
        <v>2071</v>
      </c>
      <c r="B21" s="83" t="s">
        <v>335</v>
      </c>
      <c r="C21" s="83" t="s">
        <v>336</v>
      </c>
      <c r="D21" s="83" t="s">
        <v>337</v>
      </c>
      <c r="E21" s="83" t="s">
        <v>23</v>
      </c>
      <c r="F21" s="83" t="s">
        <v>338</v>
      </c>
      <c r="G21" s="84" t="s">
        <v>497</v>
      </c>
      <c r="H21" s="84" t="s">
        <v>497</v>
      </c>
      <c r="I21" s="84" t="s">
        <v>497</v>
      </c>
      <c r="J21" s="84" t="s">
        <v>497</v>
      </c>
      <c r="K21" s="84" t="s">
        <v>497</v>
      </c>
      <c r="L21" s="78"/>
      <c r="M21" s="78"/>
      <c r="N21" s="78"/>
      <c r="O21" s="78"/>
      <c r="P21" s="78"/>
      <c r="Q21" s="78"/>
      <c r="R21" s="78"/>
      <c r="S21" s="78"/>
      <c r="T21" s="78"/>
      <c r="U21" s="78"/>
      <c r="V21" s="78"/>
      <c r="W21" s="78"/>
      <c r="X21" s="78"/>
      <c r="Y21" s="78"/>
      <c r="Z21" s="78"/>
    </row>
    <row r="22" spans="1:26" s="79" customFormat="1" ht="18" customHeight="1" x14ac:dyDescent="0.25">
      <c r="A22" s="84" t="s">
        <v>2250</v>
      </c>
      <c r="B22" s="83" t="s">
        <v>2251</v>
      </c>
      <c r="C22" s="83" t="s">
        <v>73</v>
      </c>
      <c r="D22" s="83" t="s">
        <v>74</v>
      </c>
      <c r="E22" s="83" t="s">
        <v>43</v>
      </c>
      <c r="F22" s="83" t="s">
        <v>339</v>
      </c>
      <c r="G22" s="84" t="s">
        <v>497</v>
      </c>
      <c r="H22" s="84" t="s">
        <v>497</v>
      </c>
      <c r="I22" s="84" t="s">
        <v>497</v>
      </c>
      <c r="J22" s="84" t="s">
        <v>497</v>
      </c>
      <c r="K22" s="84" t="s">
        <v>497</v>
      </c>
      <c r="L22" s="78"/>
      <c r="M22" s="78"/>
      <c r="N22" s="78"/>
      <c r="O22" s="78"/>
      <c r="P22" s="78"/>
      <c r="Q22" s="78"/>
      <c r="R22" s="78"/>
      <c r="S22" s="78"/>
      <c r="T22" s="78"/>
      <c r="U22" s="78"/>
      <c r="V22" s="78"/>
      <c r="W22" s="78"/>
      <c r="X22" s="78"/>
      <c r="Y22" s="78"/>
      <c r="Z22" s="78"/>
    </row>
    <row r="23" spans="1:26" s="79" customFormat="1" ht="18" customHeight="1" x14ac:dyDescent="0.25">
      <c r="A23" s="84" t="s">
        <v>2072</v>
      </c>
      <c r="B23" s="83" t="s">
        <v>340</v>
      </c>
      <c r="C23" s="83" t="s">
        <v>341</v>
      </c>
      <c r="D23" s="83" t="s">
        <v>342</v>
      </c>
      <c r="E23" s="83" t="s">
        <v>23</v>
      </c>
      <c r="F23" s="83" t="s">
        <v>343</v>
      </c>
      <c r="G23" s="84" t="s">
        <v>497</v>
      </c>
      <c r="H23" s="84" t="s">
        <v>497</v>
      </c>
      <c r="I23" s="84" t="s">
        <v>497</v>
      </c>
      <c r="J23" s="84" t="s">
        <v>497</v>
      </c>
      <c r="K23" s="84" t="s">
        <v>497</v>
      </c>
      <c r="L23" s="78"/>
      <c r="M23" s="78"/>
      <c r="N23" s="78"/>
      <c r="O23" s="78"/>
      <c r="P23" s="78"/>
      <c r="Q23" s="78"/>
      <c r="R23" s="78"/>
      <c r="S23" s="78"/>
      <c r="T23" s="78"/>
      <c r="U23" s="78"/>
      <c r="V23" s="78"/>
      <c r="W23" s="78"/>
      <c r="X23" s="78"/>
      <c r="Y23" s="78"/>
      <c r="Z23" s="78"/>
    </row>
    <row r="24" spans="1:26" s="79" customFormat="1" ht="18" customHeight="1" x14ac:dyDescent="0.25">
      <c r="A24" s="84" t="s">
        <v>2073</v>
      </c>
      <c r="B24" s="83" t="s">
        <v>344</v>
      </c>
      <c r="C24" s="83" t="s">
        <v>345</v>
      </c>
      <c r="D24" s="83" t="s">
        <v>65</v>
      </c>
      <c r="E24" s="83" t="s">
        <v>47</v>
      </c>
      <c r="F24" s="83" t="s">
        <v>346</v>
      </c>
      <c r="G24" s="84" t="s">
        <v>497</v>
      </c>
      <c r="H24" s="84" t="s">
        <v>497</v>
      </c>
      <c r="I24" s="84" t="s">
        <v>497</v>
      </c>
      <c r="J24" s="84" t="s">
        <v>497</v>
      </c>
      <c r="K24" s="84" t="s">
        <v>497</v>
      </c>
      <c r="L24" s="78"/>
      <c r="M24" s="78"/>
      <c r="N24" s="78"/>
      <c r="O24" s="78"/>
      <c r="P24" s="78"/>
      <c r="Q24" s="78"/>
      <c r="R24" s="78"/>
      <c r="S24" s="78"/>
      <c r="T24" s="78"/>
      <c r="U24" s="78"/>
      <c r="V24" s="78"/>
      <c r="W24" s="78"/>
      <c r="X24" s="78"/>
      <c r="Y24" s="78"/>
      <c r="Z24" s="78"/>
    </row>
    <row r="25" spans="1:26" s="79" customFormat="1" ht="18" customHeight="1" x14ac:dyDescent="0.25">
      <c r="A25" s="84" t="s">
        <v>2074</v>
      </c>
      <c r="B25" s="83" t="s">
        <v>9</v>
      </c>
      <c r="C25" s="83" t="s">
        <v>7</v>
      </c>
      <c r="D25" s="83" t="s">
        <v>8</v>
      </c>
      <c r="E25" s="83" t="s">
        <v>26</v>
      </c>
      <c r="F25" s="83" t="s">
        <v>365</v>
      </c>
      <c r="G25" s="84" t="s">
        <v>497</v>
      </c>
      <c r="H25" s="84" t="s">
        <v>497</v>
      </c>
      <c r="I25" s="84" t="s">
        <v>497</v>
      </c>
      <c r="J25" s="84" t="s">
        <v>497</v>
      </c>
      <c r="K25" s="84" t="s">
        <v>497</v>
      </c>
      <c r="L25" s="78"/>
      <c r="M25" s="78"/>
      <c r="N25" s="78"/>
      <c r="O25" s="78"/>
      <c r="P25" s="78"/>
      <c r="Q25" s="78"/>
      <c r="R25" s="78"/>
      <c r="S25" s="78"/>
      <c r="T25" s="78"/>
      <c r="U25" s="78"/>
      <c r="V25" s="78"/>
      <c r="W25" s="78"/>
      <c r="X25" s="78"/>
      <c r="Y25" s="78"/>
      <c r="Z25" s="78"/>
    </row>
    <row r="26" spans="1:26" s="79" customFormat="1" ht="18" customHeight="1" x14ac:dyDescent="0.25">
      <c r="A26" s="84" t="s">
        <v>2075</v>
      </c>
      <c r="B26" s="83" t="s">
        <v>2076</v>
      </c>
      <c r="C26" s="83" t="s">
        <v>2077</v>
      </c>
      <c r="D26" s="83" t="s">
        <v>372</v>
      </c>
      <c r="E26" s="83" t="s">
        <v>43</v>
      </c>
      <c r="F26" s="83" t="s">
        <v>373</v>
      </c>
      <c r="G26" s="84" t="s">
        <v>497</v>
      </c>
      <c r="H26" s="84" t="s">
        <v>497</v>
      </c>
      <c r="I26" s="84"/>
      <c r="J26" s="84" t="s">
        <v>497</v>
      </c>
      <c r="K26" s="84" t="s">
        <v>497</v>
      </c>
      <c r="L26" s="78"/>
      <c r="M26" s="78"/>
      <c r="N26" s="78"/>
      <c r="O26" s="78"/>
      <c r="P26" s="78"/>
      <c r="Q26" s="78"/>
      <c r="R26" s="78"/>
      <c r="S26" s="78"/>
      <c r="T26" s="78"/>
      <c r="U26" s="78"/>
      <c r="V26" s="78"/>
      <c r="W26" s="78"/>
      <c r="X26" s="78"/>
      <c r="Y26" s="78"/>
      <c r="Z26" s="78"/>
    </row>
    <row r="27" spans="1:26" s="79" customFormat="1" ht="18" customHeight="1" x14ac:dyDescent="0.25">
      <c r="A27" s="84" t="s">
        <v>2078</v>
      </c>
      <c r="B27" s="83" t="s">
        <v>347</v>
      </c>
      <c r="C27" s="83" t="s">
        <v>348</v>
      </c>
      <c r="D27" s="83" t="s">
        <v>348</v>
      </c>
      <c r="E27" s="83" t="s">
        <v>36</v>
      </c>
      <c r="F27" s="83" t="s">
        <v>349</v>
      </c>
      <c r="G27" s="84" t="s">
        <v>497</v>
      </c>
      <c r="H27" s="84" t="s">
        <v>497</v>
      </c>
      <c r="I27" s="84" t="s">
        <v>497</v>
      </c>
      <c r="J27" s="84" t="s">
        <v>497</v>
      </c>
      <c r="K27" s="84" t="s">
        <v>497</v>
      </c>
      <c r="L27" s="78"/>
      <c r="M27" s="78"/>
      <c r="N27" s="78"/>
      <c r="O27" s="78"/>
      <c r="P27" s="78"/>
      <c r="Q27" s="78"/>
      <c r="R27" s="78"/>
      <c r="S27" s="78"/>
      <c r="T27" s="78"/>
      <c r="U27" s="78"/>
      <c r="V27" s="78"/>
      <c r="W27" s="78"/>
      <c r="X27" s="78"/>
      <c r="Y27" s="78"/>
      <c r="Z27" s="78"/>
    </row>
    <row r="28" spans="1:26" s="79" customFormat="1" ht="18" customHeight="1" x14ac:dyDescent="0.25">
      <c r="A28" s="84" t="s">
        <v>2078</v>
      </c>
      <c r="B28" s="83" t="s">
        <v>2300</v>
      </c>
      <c r="C28" s="83" t="s">
        <v>2540</v>
      </c>
      <c r="D28" s="83" t="s">
        <v>2541</v>
      </c>
      <c r="E28" s="83" t="s">
        <v>36</v>
      </c>
      <c r="F28" s="83" t="s">
        <v>2381</v>
      </c>
      <c r="G28" s="84" t="s">
        <v>497</v>
      </c>
      <c r="H28" s="84" t="s">
        <v>497</v>
      </c>
      <c r="I28" s="84" t="s">
        <v>497</v>
      </c>
      <c r="J28" s="84" t="s">
        <v>497</v>
      </c>
      <c r="K28" s="84" t="s">
        <v>497</v>
      </c>
      <c r="L28" s="78"/>
      <c r="M28" s="78"/>
      <c r="N28" s="78"/>
      <c r="O28" s="78"/>
      <c r="P28" s="78"/>
      <c r="Q28" s="78"/>
      <c r="R28" s="78"/>
      <c r="S28" s="78"/>
      <c r="T28" s="78"/>
      <c r="U28" s="78"/>
      <c r="V28" s="78"/>
      <c r="W28" s="78"/>
      <c r="X28" s="78"/>
      <c r="Y28" s="78"/>
      <c r="Z28" s="78"/>
    </row>
    <row r="29" spans="1:26" s="79" customFormat="1" ht="18" customHeight="1" x14ac:dyDescent="0.25">
      <c r="A29" s="84" t="s">
        <v>2079</v>
      </c>
      <c r="B29" s="83" t="s">
        <v>350</v>
      </c>
      <c r="C29" s="83" t="s">
        <v>351</v>
      </c>
      <c r="D29" s="83" t="s">
        <v>352</v>
      </c>
      <c r="E29" s="83" t="s">
        <v>32</v>
      </c>
      <c r="F29" s="83" t="s">
        <v>353</v>
      </c>
      <c r="G29" s="84" t="s">
        <v>497</v>
      </c>
      <c r="H29" s="84" t="s">
        <v>497</v>
      </c>
      <c r="I29" s="84" t="s">
        <v>497</v>
      </c>
      <c r="J29" s="84" t="s">
        <v>497</v>
      </c>
      <c r="K29" s="84" t="s">
        <v>497</v>
      </c>
      <c r="L29" s="78"/>
      <c r="M29" s="78"/>
      <c r="N29" s="78"/>
      <c r="O29" s="78"/>
      <c r="P29" s="78"/>
      <c r="Q29" s="78"/>
      <c r="R29" s="78"/>
      <c r="S29" s="78"/>
      <c r="T29" s="78"/>
      <c r="U29" s="78"/>
      <c r="V29" s="78"/>
      <c r="W29" s="78"/>
      <c r="X29" s="78"/>
      <c r="Y29" s="78"/>
      <c r="Z29" s="78"/>
    </row>
    <row r="30" spans="1:26" s="79" customFormat="1" ht="18" customHeight="1" x14ac:dyDescent="0.25">
      <c r="A30" s="84" t="s">
        <v>2080</v>
      </c>
      <c r="B30" s="83" t="s">
        <v>366</v>
      </c>
      <c r="C30" s="83" t="s">
        <v>367</v>
      </c>
      <c r="D30" s="83" t="s">
        <v>368</v>
      </c>
      <c r="E30" s="83" t="s">
        <v>52</v>
      </c>
      <c r="F30" s="83" t="s">
        <v>369</v>
      </c>
      <c r="G30" s="84"/>
      <c r="H30" s="84"/>
      <c r="I30" s="84" t="s">
        <v>497</v>
      </c>
      <c r="J30" s="84"/>
      <c r="K30" s="84"/>
      <c r="L30" s="78"/>
      <c r="M30" s="78"/>
      <c r="N30" s="78"/>
      <c r="O30" s="78"/>
      <c r="P30" s="78"/>
      <c r="Q30" s="78"/>
      <c r="R30" s="78"/>
      <c r="S30" s="78"/>
      <c r="T30" s="78"/>
      <c r="U30" s="78"/>
      <c r="V30" s="78"/>
      <c r="W30" s="78"/>
      <c r="X30" s="78"/>
      <c r="Y30" s="78"/>
      <c r="Z30" s="78"/>
    </row>
    <row r="31" spans="1:26" s="79" customFormat="1" ht="18" customHeight="1" x14ac:dyDescent="0.25">
      <c r="A31" s="84" t="s">
        <v>2081</v>
      </c>
      <c r="B31" s="83" t="s">
        <v>426</v>
      </c>
      <c r="C31" s="83" t="s">
        <v>427</v>
      </c>
      <c r="D31" s="83" t="s">
        <v>428</v>
      </c>
      <c r="E31" s="83" t="s">
        <v>19</v>
      </c>
      <c r="F31" s="83" t="s">
        <v>429</v>
      </c>
      <c r="G31" s="84" t="s">
        <v>497</v>
      </c>
      <c r="H31" s="84" t="s">
        <v>497</v>
      </c>
      <c r="I31" s="84" t="s">
        <v>497</v>
      </c>
      <c r="J31" s="84" t="s">
        <v>497</v>
      </c>
      <c r="K31" s="84" t="s">
        <v>497</v>
      </c>
      <c r="L31" s="78"/>
      <c r="M31" s="78"/>
      <c r="N31" s="78"/>
      <c r="O31" s="78"/>
      <c r="P31" s="78"/>
      <c r="Q31" s="78"/>
      <c r="R31" s="78"/>
      <c r="S31" s="78"/>
      <c r="T31" s="78"/>
      <c r="U31" s="78"/>
      <c r="V31" s="78"/>
      <c r="W31" s="78"/>
      <c r="X31" s="78"/>
      <c r="Y31" s="78"/>
      <c r="Z31" s="78"/>
    </row>
    <row r="32" spans="1:26" s="79" customFormat="1" ht="18" customHeight="1" x14ac:dyDescent="0.25">
      <c r="A32" s="84" t="s">
        <v>2622</v>
      </c>
      <c r="B32" s="83" t="s">
        <v>2623</v>
      </c>
      <c r="C32" s="83" t="s">
        <v>2624</v>
      </c>
      <c r="D32" s="83" t="s">
        <v>2625</v>
      </c>
      <c r="E32" s="83" t="s">
        <v>1355</v>
      </c>
      <c r="F32" s="83" t="s">
        <v>2626</v>
      </c>
      <c r="G32" s="84" t="s">
        <v>497</v>
      </c>
      <c r="H32" s="84" t="s">
        <v>497</v>
      </c>
      <c r="I32" s="84" t="s">
        <v>497</v>
      </c>
      <c r="J32" s="84" t="s">
        <v>497</v>
      </c>
      <c r="K32" s="84" t="s">
        <v>497</v>
      </c>
      <c r="L32" s="78"/>
      <c r="M32" s="78"/>
      <c r="N32" s="78"/>
      <c r="O32" s="78"/>
      <c r="P32" s="78"/>
      <c r="Q32" s="78"/>
      <c r="R32" s="78"/>
      <c r="S32" s="78"/>
      <c r="T32" s="78"/>
      <c r="U32" s="78"/>
      <c r="V32" s="78"/>
      <c r="W32" s="78"/>
      <c r="X32" s="78"/>
      <c r="Y32" s="78"/>
      <c r="Z32" s="78"/>
    </row>
    <row r="33" spans="1:11" x14ac:dyDescent="0.25">
      <c r="A33" s="93" t="s">
        <v>2752</v>
      </c>
      <c r="B33" s="43" t="s">
        <v>2753</v>
      </c>
      <c r="C33" s="44" t="s">
        <v>2754</v>
      </c>
      <c r="D33" s="44" t="s">
        <v>2755</v>
      </c>
      <c r="E33" s="88" t="s">
        <v>1355</v>
      </c>
      <c r="F33" s="43" t="s">
        <v>2756</v>
      </c>
      <c r="G33" s="45" t="s">
        <v>497</v>
      </c>
      <c r="H33" s="45" t="s">
        <v>497</v>
      </c>
      <c r="I33" s="84"/>
      <c r="J33" s="45" t="s">
        <v>497</v>
      </c>
      <c r="K33" s="45" t="s">
        <v>497</v>
      </c>
    </row>
    <row r="34" spans="1:11" x14ac:dyDescent="0.25">
      <c r="A34" s="93" t="s">
        <v>2082</v>
      </c>
      <c r="B34" s="43" t="s">
        <v>354</v>
      </c>
      <c r="C34" s="44" t="s">
        <v>355</v>
      </c>
      <c r="D34" s="44" t="s">
        <v>131</v>
      </c>
      <c r="E34" s="88" t="s">
        <v>46</v>
      </c>
      <c r="F34" s="43" t="s">
        <v>356</v>
      </c>
      <c r="G34" s="45" t="s">
        <v>497</v>
      </c>
      <c r="H34" s="45" t="s">
        <v>497</v>
      </c>
      <c r="I34" s="84" t="s">
        <v>497</v>
      </c>
      <c r="J34" s="40" t="s">
        <v>497</v>
      </c>
      <c r="K34" s="40" t="s">
        <v>497</v>
      </c>
    </row>
    <row r="35" spans="1:11" x14ac:dyDescent="0.25">
      <c r="A35" s="1" t="s">
        <v>2083</v>
      </c>
      <c r="B35" s="46" t="s">
        <v>357</v>
      </c>
      <c r="C35" s="40" t="s">
        <v>10</v>
      </c>
      <c r="D35" s="40" t="s">
        <v>11</v>
      </c>
      <c r="E35" s="47" t="s">
        <v>28</v>
      </c>
      <c r="F35" s="46" t="s">
        <v>358</v>
      </c>
      <c r="G35" s="40" t="s">
        <v>497</v>
      </c>
      <c r="H35" s="40" t="s">
        <v>497</v>
      </c>
      <c r="I35" s="40" t="s">
        <v>497</v>
      </c>
      <c r="J35" s="40" t="s">
        <v>497</v>
      </c>
      <c r="K35" s="40" t="s">
        <v>497</v>
      </c>
    </row>
    <row r="36" spans="1:11" x14ac:dyDescent="0.25">
      <c r="A36" s="1" t="s">
        <v>2084</v>
      </c>
      <c r="B36" s="46" t="s">
        <v>6</v>
      </c>
      <c r="C36" s="40" t="s">
        <v>5</v>
      </c>
      <c r="D36" s="40" t="s">
        <v>57</v>
      </c>
      <c r="E36" s="47" t="s">
        <v>43</v>
      </c>
      <c r="F36" s="46" t="s">
        <v>2322</v>
      </c>
      <c r="G36" s="40" t="s">
        <v>497</v>
      </c>
      <c r="H36" s="40" t="s">
        <v>497</v>
      </c>
      <c r="J36" s="40" t="s">
        <v>497</v>
      </c>
      <c r="K36" s="40" t="s">
        <v>497</v>
      </c>
    </row>
  </sheetData>
  <mergeCells count="8">
    <mergeCell ref="A2:K2"/>
    <mergeCell ref="A3:A4"/>
    <mergeCell ref="G3:K3"/>
    <mergeCell ref="B3:B4"/>
    <mergeCell ref="C3:C4"/>
    <mergeCell ref="D3:D4"/>
    <mergeCell ref="E3:E4"/>
    <mergeCell ref="F3:F4"/>
  </mergeCells>
  <phoneticPr fontId="31"/>
  <printOptions horizontalCentered="1"/>
  <pageMargins left="0.70866141732283472" right="0.70866141732283472" top="0.74803149606299213" bottom="0.74803149606299213" header="0.31496062992125984" footer="0.31496062992125984"/>
  <pageSetup paperSize="9" scale="67" fitToHeight="0" orientation="landscape" r:id="rId1"/>
  <headerFooter>
    <oddFooter>&amp;P / &amp;N ページ</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N147"/>
  <sheetViews>
    <sheetView zoomScale="85" zoomScaleNormal="85" zoomScaleSheetLayoutView="100" workbookViewId="0">
      <pane xSplit="11" ySplit="4" topLeftCell="AE5" activePane="bottomRight" state="frozen"/>
      <selection pane="topRight"/>
      <selection pane="bottomLeft"/>
      <selection pane="bottomRight"/>
    </sheetView>
  </sheetViews>
  <sheetFormatPr defaultColWidth="9" defaultRowHeight="17.649999999999999" x14ac:dyDescent="0.25"/>
  <cols>
    <col min="1" max="1" width="13.53125" style="40" customWidth="1"/>
    <col min="2" max="2" width="61.796875" style="46" customWidth="1"/>
    <col min="3" max="3" width="10.796875" style="101" customWidth="1"/>
    <col min="4" max="4" width="75.796875" style="46" customWidth="1"/>
    <col min="5" max="5" width="14.796875" style="3" customWidth="1"/>
    <col min="6" max="6" width="14.796875" style="46" customWidth="1"/>
    <col min="7" max="11" width="6.796875" style="40" customWidth="1"/>
    <col min="12" max="15" width="6.6640625" style="40" customWidth="1"/>
    <col min="16" max="253" width="9" style="3"/>
    <col min="254" max="254" width="46.33203125" style="3" customWidth="1"/>
    <col min="255" max="255" width="0" style="3" hidden="1" customWidth="1"/>
    <col min="256" max="256" width="10.796875" style="3" bestFit="1" customWidth="1"/>
    <col min="257" max="257" width="49.1328125" style="3" customWidth="1"/>
    <col min="258" max="259" width="14.796875" style="3" customWidth="1"/>
    <col min="260" max="271" width="6.6640625" style="3" customWidth="1"/>
    <col min="272" max="509" width="9" style="3"/>
    <col min="510" max="510" width="46.33203125" style="3" customWidth="1"/>
    <col min="511" max="511" width="0" style="3" hidden="1" customWidth="1"/>
    <col min="512" max="512" width="10.796875" style="3" bestFit="1" customWidth="1"/>
    <col min="513" max="513" width="49.1328125" style="3" customWidth="1"/>
    <col min="514" max="515" width="14.796875" style="3" customWidth="1"/>
    <col min="516" max="527" width="6.6640625" style="3" customWidth="1"/>
    <col min="528" max="765" width="9" style="3"/>
    <col min="766" max="766" width="46.33203125" style="3" customWidth="1"/>
    <col min="767" max="767" width="0" style="3" hidden="1" customWidth="1"/>
    <col min="768" max="768" width="10.796875" style="3" bestFit="1" customWidth="1"/>
    <col min="769" max="769" width="49.1328125" style="3" customWidth="1"/>
    <col min="770" max="771" width="14.796875" style="3" customWidth="1"/>
    <col min="772" max="783" width="6.6640625" style="3" customWidth="1"/>
    <col min="784" max="1021" width="9" style="3"/>
    <col min="1022" max="1022" width="46.33203125" style="3" customWidth="1"/>
    <col min="1023" max="1023" width="0" style="3" hidden="1" customWidth="1"/>
    <col min="1024" max="1024" width="10.796875" style="3" bestFit="1" customWidth="1"/>
    <col min="1025" max="1025" width="49.1328125" style="3" customWidth="1"/>
    <col min="1026" max="1027" width="14.796875" style="3" customWidth="1"/>
    <col min="1028" max="1039" width="6.6640625" style="3" customWidth="1"/>
    <col min="1040" max="1277" width="9" style="3"/>
    <col min="1278" max="1278" width="46.33203125" style="3" customWidth="1"/>
    <col min="1279" max="1279" width="0" style="3" hidden="1" customWidth="1"/>
    <col min="1280" max="1280" width="10.796875" style="3" bestFit="1" customWidth="1"/>
    <col min="1281" max="1281" width="49.1328125" style="3" customWidth="1"/>
    <col min="1282" max="1283" width="14.796875" style="3" customWidth="1"/>
    <col min="1284" max="1295" width="6.6640625" style="3" customWidth="1"/>
    <col min="1296" max="1533" width="9" style="3"/>
    <col min="1534" max="1534" width="46.33203125" style="3" customWidth="1"/>
    <col min="1535" max="1535" width="0" style="3" hidden="1" customWidth="1"/>
    <col min="1536" max="1536" width="10.796875" style="3" bestFit="1" customWidth="1"/>
    <col min="1537" max="1537" width="49.1328125" style="3" customWidth="1"/>
    <col min="1538" max="1539" width="14.796875" style="3" customWidth="1"/>
    <col min="1540" max="1551" width="6.6640625" style="3" customWidth="1"/>
    <col min="1552" max="1789" width="9" style="3"/>
    <col min="1790" max="1790" width="46.33203125" style="3" customWidth="1"/>
    <col min="1791" max="1791" width="0" style="3" hidden="1" customWidth="1"/>
    <col min="1792" max="1792" width="10.796875" style="3" bestFit="1" customWidth="1"/>
    <col min="1793" max="1793" width="49.1328125" style="3" customWidth="1"/>
    <col min="1794" max="1795" width="14.796875" style="3" customWidth="1"/>
    <col min="1796" max="1807" width="6.6640625" style="3" customWidth="1"/>
    <col min="1808" max="2045" width="9" style="3"/>
    <col min="2046" max="2046" width="46.33203125" style="3" customWidth="1"/>
    <col min="2047" max="2047" width="0" style="3" hidden="1" customWidth="1"/>
    <col min="2048" max="2048" width="10.796875" style="3" bestFit="1" customWidth="1"/>
    <col min="2049" max="2049" width="49.1328125" style="3" customWidth="1"/>
    <col min="2050" max="2051" width="14.796875" style="3" customWidth="1"/>
    <col min="2052" max="2063" width="6.6640625" style="3" customWidth="1"/>
    <col min="2064" max="2301" width="9" style="3"/>
    <col min="2302" max="2302" width="46.33203125" style="3" customWidth="1"/>
    <col min="2303" max="2303" width="0" style="3" hidden="1" customWidth="1"/>
    <col min="2304" max="2304" width="10.796875" style="3" bestFit="1" customWidth="1"/>
    <col min="2305" max="2305" width="49.1328125" style="3" customWidth="1"/>
    <col min="2306" max="2307" width="14.796875" style="3" customWidth="1"/>
    <col min="2308" max="2319" width="6.6640625" style="3" customWidth="1"/>
    <col min="2320" max="2557" width="9" style="3"/>
    <col min="2558" max="2558" width="46.33203125" style="3" customWidth="1"/>
    <col min="2559" max="2559" width="0" style="3" hidden="1" customWidth="1"/>
    <col min="2560" max="2560" width="10.796875" style="3" bestFit="1" customWidth="1"/>
    <col min="2561" max="2561" width="49.1328125" style="3" customWidth="1"/>
    <col min="2562" max="2563" width="14.796875" style="3" customWidth="1"/>
    <col min="2564" max="2575" width="6.6640625" style="3" customWidth="1"/>
    <col min="2576" max="2813" width="9" style="3"/>
    <col min="2814" max="2814" width="46.33203125" style="3" customWidth="1"/>
    <col min="2815" max="2815" width="0" style="3" hidden="1" customWidth="1"/>
    <col min="2816" max="2816" width="10.796875" style="3" bestFit="1" customWidth="1"/>
    <col min="2817" max="2817" width="49.1328125" style="3" customWidth="1"/>
    <col min="2818" max="2819" width="14.796875" style="3" customWidth="1"/>
    <col min="2820" max="2831" width="6.6640625" style="3" customWidth="1"/>
    <col min="2832" max="3069" width="9" style="3"/>
    <col min="3070" max="3070" width="46.33203125" style="3" customWidth="1"/>
    <col min="3071" max="3071" width="0" style="3" hidden="1" customWidth="1"/>
    <col min="3072" max="3072" width="10.796875" style="3" bestFit="1" customWidth="1"/>
    <col min="3073" max="3073" width="49.1328125" style="3" customWidth="1"/>
    <col min="3074" max="3075" width="14.796875" style="3" customWidth="1"/>
    <col min="3076" max="3087" width="6.6640625" style="3" customWidth="1"/>
    <col min="3088" max="3325" width="9" style="3"/>
    <col min="3326" max="3326" width="46.33203125" style="3" customWidth="1"/>
    <col min="3327" max="3327" width="0" style="3" hidden="1" customWidth="1"/>
    <col min="3328" max="3328" width="10.796875" style="3" bestFit="1" customWidth="1"/>
    <col min="3329" max="3329" width="49.1328125" style="3" customWidth="1"/>
    <col min="3330" max="3331" width="14.796875" style="3" customWidth="1"/>
    <col min="3332" max="3343" width="6.6640625" style="3" customWidth="1"/>
    <col min="3344" max="3581" width="9" style="3"/>
    <col min="3582" max="3582" width="46.33203125" style="3" customWidth="1"/>
    <col min="3583" max="3583" width="0" style="3" hidden="1" customWidth="1"/>
    <col min="3584" max="3584" width="10.796875" style="3" bestFit="1" customWidth="1"/>
    <col min="3585" max="3585" width="49.1328125" style="3" customWidth="1"/>
    <col min="3586" max="3587" width="14.796875" style="3" customWidth="1"/>
    <col min="3588" max="3599" width="6.6640625" style="3" customWidth="1"/>
    <col min="3600" max="3837" width="9" style="3"/>
    <col min="3838" max="3838" width="46.33203125" style="3" customWidth="1"/>
    <col min="3839" max="3839" width="0" style="3" hidden="1" customWidth="1"/>
    <col min="3840" max="3840" width="10.796875" style="3" bestFit="1" customWidth="1"/>
    <col min="3841" max="3841" width="49.1328125" style="3" customWidth="1"/>
    <col min="3842" max="3843" width="14.796875" style="3" customWidth="1"/>
    <col min="3844" max="3855" width="6.6640625" style="3" customWidth="1"/>
    <col min="3856" max="4093" width="9" style="3"/>
    <col min="4094" max="4094" width="46.33203125" style="3" customWidth="1"/>
    <col min="4095" max="4095" width="0" style="3" hidden="1" customWidth="1"/>
    <col min="4096" max="4096" width="10.796875" style="3" bestFit="1" customWidth="1"/>
    <col min="4097" max="4097" width="49.1328125" style="3" customWidth="1"/>
    <col min="4098" max="4099" width="14.796875" style="3" customWidth="1"/>
    <col min="4100" max="4111" width="6.6640625" style="3" customWidth="1"/>
    <col min="4112" max="4349" width="9" style="3"/>
    <col min="4350" max="4350" width="46.33203125" style="3" customWidth="1"/>
    <col min="4351" max="4351" width="0" style="3" hidden="1" customWidth="1"/>
    <col min="4352" max="4352" width="10.796875" style="3" bestFit="1" customWidth="1"/>
    <col min="4353" max="4353" width="49.1328125" style="3" customWidth="1"/>
    <col min="4354" max="4355" width="14.796875" style="3" customWidth="1"/>
    <col min="4356" max="4367" width="6.6640625" style="3" customWidth="1"/>
    <col min="4368" max="4605" width="9" style="3"/>
    <col min="4606" max="4606" width="46.33203125" style="3" customWidth="1"/>
    <col min="4607" max="4607" width="0" style="3" hidden="1" customWidth="1"/>
    <col min="4608" max="4608" width="10.796875" style="3" bestFit="1" customWidth="1"/>
    <col min="4609" max="4609" width="49.1328125" style="3" customWidth="1"/>
    <col min="4610" max="4611" width="14.796875" style="3" customWidth="1"/>
    <col min="4612" max="4623" width="6.6640625" style="3" customWidth="1"/>
    <col min="4624" max="4861" width="9" style="3"/>
    <col min="4862" max="4862" width="46.33203125" style="3" customWidth="1"/>
    <col min="4863" max="4863" width="0" style="3" hidden="1" customWidth="1"/>
    <col min="4864" max="4864" width="10.796875" style="3" bestFit="1" customWidth="1"/>
    <col min="4865" max="4865" width="49.1328125" style="3" customWidth="1"/>
    <col min="4866" max="4867" width="14.796875" style="3" customWidth="1"/>
    <col min="4868" max="4879" width="6.6640625" style="3" customWidth="1"/>
    <col min="4880" max="5117" width="9" style="3"/>
    <col min="5118" max="5118" width="46.33203125" style="3" customWidth="1"/>
    <col min="5119" max="5119" width="0" style="3" hidden="1" customWidth="1"/>
    <col min="5120" max="5120" width="10.796875" style="3" bestFit="1" customWidth="1"/>
    <col min="5121" max="5121" width="49.1328125" style="3" customWidth="1"/>
    <col min="5122" max="5123" width="14.796875" style="3" customWidth="1"/>
    <col min="5124" max="5135" width="6.6640625" style="3" customWidth="1"/>
    <col min="5136" max="5373" width="9" style="3"/>
    <col min="5374" max="5374" width="46.33203125" style="3" customWidth="1"/>
    <col min="5375" max="5375" width="0" style="3" hidden="1" customWidth="1"/>
    <col min="5376" max="5376" width="10.796875" style="3" bestFit="1" customWidth="1"/>
    <col min="5377" max="5377" width="49.1328125" style="3" customWidth="1"/>
    <col min="5378" max="5379" width="14.796875" style="3" customWidth="1"/>
    <col min="5380" max="5391" width="6.6640625" style="3" customWidth="1"/>
    <col min="5392" max="5629" width="9" style="3"/>
    <col min="5630" max="5630" width="46.33203125" style="3" customWidth="1"/>
    <col min="5631" max="5631" width="0" style="3" hidden="1" customWidth="1"/>
    <col min="5632" max="5632" width="10.796875" style="3" bestFit="1" customWidth="1"/>
    <col min="5633" max="5633" width="49.1328125" style="3" customWidth="1"/>
    <col min="5634" max="5635" width="14.796875" style="3" customWidth="1"/>
    <col min="5636" max="5647" width="6.6640625" style="3" customWidth="1"/>
    <col min="5648" max="5885" width="9" style="3"/>
    <col min="5886" max="5886" width="46.33203125" style="3" customWidth="1"/>
    <col min="5887" max="5887" width="0" style="3" hidden="1" customWidth="1"/>
    <col min="5888" max="5888" width="10.796875" style="3" bestFit="1" customWidth="1"/>
    <col min="5889" max="5889" width="49.1328125" style="3" customWidth="1"/>
    <col min="5890" max="5891" width="14.796875" style="3" customWidth="1"/>
    <col min="5892" max="5903" width="6.6640625" style="3" customWidth="1"/>
    <col min="5904" max="6141" width="9" style="3"/>
    <col min="6142" max="6142" width="46.33203125" style="3" customWidth="1"/>
    <col min="6143" max="6143" width="0" style="3" hidden="1" customWidth="1"/>
    <col min="6144" max="6144" width="10.796875" style="3" bestFit="1" customWidth="1"/>
    <col min="6145" max="6145" width="49.1328125" style="3" customWidth="1"/>
    <col min="6146" max="6147" width="14.796875" style="3" customWidth="1"/>
    <col min="6148" max="6159" width="6.6640625" style="3" customWidth="1"/>
    <col min="6160" max="6397" width="9" style="3"/>
    <col min="6398" max="6398" width="46.33203125" style="3" customWidth="1"/>
    <col min="6399" max="6399" width="0" style="3" hidden="1" customWidth="1"/>
    <col min="6400" max="6400" width="10.796875" style="3" bestFit="1" customWidth="1"/>
    <col min="6401" max="6401" width="49.1328125" style="3" customWidth="1"/>
    <col min="6402" max="6403" width="14.796875" style="3" customWidth="1"/>
    <col min="6404" max="6415" width="6.6640625" style="3" customWidth="1"/>
    <col min="6416" max="6653" width="9" style="3"/>
    <col min="6654" max="6654" width="46.33203125" style="3" customWidth="1"/>
    <col min="6655" max="6655" width="0" style="3" hidden="1" customWidth="1"/>
    <col min="6656" max="6656" width="10.796875" style="3" bestFit="1" customWidth="1"/>
    <col min="6657" max="6657" width="49.1328125" style="3" customWidth="1"/>
    <col min="6658" max="6659" width="14.796875" style="3" customWidth="1"/>
    <col min="6660" max="6671" width="6.6640625" style="3" customWidth="1"/>
    <col min="6672" max="6909" width="9" style="3"/>
    <col min="6910" max="6910" width="46.33203125" style="3" customWidth="1"/>
    <col min="6911" max="6911" width="0" style="3" hidden="1" customWidth="1"/>
    <col min="6912" max="6912" width="10.796875" style="3" bestFit="1" customWidth="1"/>
    <col min="6913" max="6913" width="49.1328125" style="3" customWidth="1"/>
    <col min="6914" max="6915" width="14.796875" style="3" customWidth="1"/>
    <col min="6916" max="6927" width="6.6640625" style="3" customWidth="1"/>
    <col min="6928" max="7165" width="9" style="3"/>
    <col min="7166" max="7166" width="46.33203125" style="3" customWidth="1"/>
    <col min="7167" max="7167" width="0" style="3" hidden="1" customWidth="1"/>
    <col min="7168" max="7168" width="10.796875" style="3" bestFit="1" customWidth="1"/>
    <col min="7169" max="7169" width="49.1328125" style="3" customWidth="1"/>
    <col min="7170" max="7171" width="14.796875" style="3" customWidth="1"/>
    <col min="7172" max="7183" width="6.6640625" style="3" customWidth="1"/>
    <col min="7184" max="7421" width="9" style="3"/>
    <col min="7422" max="7422" width="46.33203125" style="3" customWidth="1"/>
    <col min="7423" max="7423" width="0" style="3" hidden="1" customWidth="1"/>
    <col min="7424" max="7424" width="10.796875" style="3" bestFit="1" customWidth="1"/>
    <col min="7425" max="7425" width="49.1328125" style="3" customWidth="1"/>
    <col min="7426" max="7427" width="14.796875" style="3" customWidth="1"/>
    <col min="7428" max="7439" width="6.6640625" style="3" customWidth="1"/>
    <col min="7440" max="7677" width="9" style="3"/>
    <col min="7678" max="7678" width="46.33203125" style="3" customWidth="1"/>
    <col min="7679" max="7679" width="0" style="3" hidden="1" customWidth="1"/>
    <col min="7680" max="7680" width="10.796875" style="3" bestFit="1" customWidth="1"/>
    <col min="7681" max="7681" width="49.1328125" style="3" customWidth="1"/>
    <col min="7682" max="7683" width="14.796875" style="3" customWidth="1"/>
    <col min="7684" max="7695" width="6.6640625" style="3" customWidth="1"/>
    <col min="7696" max="7933" width="9" style="3"/>
    <col min="7934" max="7934" width="46.33203125" style="3" customWidth="1"/>
    <col min="7935" max="7935" width="0" style="3" hidden="1" customWidth="1"/>
    <col min="7936" max="7936" width="10.796875" style="3" bestFit="1" customWidth="1"/>
    <col min="7937" max="7937" width="49.1328125" style="3" customWidth="1"/>
    <col min="7938" max="7939" width="14.796875" style="3" customWidth="1"/>
    <col min="7940" max="7951" width="6.6640625" style="3" customWidth="1"/>
    <col min="7952" max="8189" width="9" style="3"/>
    <col min="8190" max="8190" width="46.33203125" style="3" customWidth="1"/>
    <col min="8191" max="8191" width="0" style="3" hidden="1" customWidth="1"/>
    <col min="8192" max="8192" width="10.796875" style="3" bestFit="1" customWidth="1"/>
    <col min="8193" max="8193" width="49.1328125" style="3" customWidth="1"/>
    <col min="8194" max="8195" width="14.796875" style="3" customWidth="1"/>
    <col min="8196" max="8207" width="6.6640625" style="3" customWidth="1"/>
    <col min="8208" max="8445" width="9" style="3"/>
    <col min="8446" max="8446" width="46.33203125" style="3" customWidth="1"/>
    <col min="8447" max="8447" width="0" style="3" hidden="1" customWidth="1"/>
    <col min="8448" max="8448" width="10.796875" style="3" bestFit="1" customWidth="1"/>
    <col min="8449" max="8449" width="49.1328125" style="3" customWidth="1"/>
    <col min="8450" max="8451" width="14.796875" style="3" customWidth="1"/>
    <col min="8452" max="8463" width="6.6640625" style="3" customWidth="1"/>
    <col min="8464" max="8701" width="9" style="3"/>
    <col min="8702" max="8702" width="46.33203125" style="3" customWidth="1"/>
    <col min="8703" max="8703" width="0" style="3" hidden="1" customWidth="1"/>
    <col min="8704" max="8704" width="10.796875" style="3" bestFit="1" customWidth="1"/>
    <col min="8705" max="8705" width="49.1328125" style="3" customWidth="1"/>
    <col min="8706" max="8707" width="14.796875" style="3" customWidth="1"/>
    <col min="8708" max="8719" width="6.6640625" style="3" customWidth="1"/>
    <col min="8720" max="8957" width="9" style="3"/>
    <col min="8958" max="8958" width="46.33203125" style="3" customWidth="1"/>
    <col min="8959" max="8959" width="0" style="3" hidden="1" customWidth="1"/>
    <col min="8960" max="8960" width="10.796875" style="3" bestFit="1" customWidth="1"/>
    <col min="8961" max="8961" width="49.1328125" style="3" customWidth="1"/>
    <col min="8962" max="8963" width="14.796875" style="3" customWidth="1"/>
    <col min="8964" max="8975" width="6.6640625" style="3" customWidth="1"/>
    <col min="8976" max="9213" width="9" style="3"/>
    <col min="9214" max="9214" width="46.33203125" style="3" customWidth="1"/>
    <col min="9215" max="9215" width="0" style="3" hidden="1" customWidth="1"/>
    <col min="9216" max="9216" width="10.796875" style="3" bestFit="1" customWidth="1"/>
    <col min="9217" max="9217" width="49.1328125" style="3" customWidth="1"/>
    <col min="9218" max="9219" width="14.796875" style="3" customWidth="1"/>
    <col min="9220" max="9231" width="6.6640625" style="3" customWidth="1"/>
    <col min="9232" max="9469" width="9" style="3"/>
    <col min="9470" max="9470" width="46.33203125" style="3" customWidth="1"/>
    <col min="9471" max="9471" width="0" style="3" hidden="1" customWidth="1"/>
    <col min="9472" max="9472" width="10.796875" style="3" bestFit="1" customWidth="1"/>
    <col min="9473" max="9473" width="49.1328125" style="3" customWidth="1"/>
    <col min="9474" max="9475" width="14.796875" style="3" customWidth="1"/>
    <col min="9476" max="9487" width="6.6640625" style="3" customWidth="1"/>
    <col min="9488" max="9725" width="9" style="3"/>
    <col min="9726" max="9726" width="46.33203125" style="3" customWidth="1"/>
    <col min="9727" max="9727" width="0" style="3" hidden="1" customWidth="1"/>
    <col min="9728" max="9728" width="10.796875" style="3" bestFit="1" customWidth="1"/>
    <col min="9729" max="9729" width="49.1328125" style="3" customWidth="1"/>
    <col min="9730" max="9731" width="14.796875" style="3" customWidth="1"/>
    <col min="9732" max="9743" width="6.6640625" style="3" customWidth="1"/>
    <col min="9744" max="9981" width="9" style="3"/>
    <col min="9982" max="9982" width="46.33203125" style="3" customWidth="1"/>
    <col min="9983" max="9983" width="0" style="3" hidden="1" customWidth="1"/>
    <col min="9984" max="9984" width="10.796875" style="3" bestFit="1" customWidth="1"/>
    <col min="9985" max="9985" width="49.1328125" style="3" customWidth="1"/>
    <col min="9986" max="9987" width="14.796875" style="3" customWidth="1"/>
    <col min="9988" max="9999" width="6.6640625" style="3" customWidth="1"/>
    <col min="10000" max="10237" width="9" style="3"/>
    <col min="10238" max="10238" width="46.33203125" style="3" customWidth="1"/>
    <col min="10239" max="10239" width="0" style="3" hidden="1" customWidth="1"/>
    <col min="10240" max="10240" width="10.796875" style="3" bestFit="1" customWidth="1"/>
    <col min="10241" max="10241" width="49.1328125" style="3" customWidth="1"/>
    <col min="10242" max="10243" width="14.796875" style="3" customWidth="1"/>
    <col min="10244" max="10255" width="6.6640625" style="3" customWidth="1"/>
    <col min="10256" max="10493" width="9" style="3"/>
    <col min="10494" max="10494" width="46.33203125" style="3" customWidth="1"/>
    <col min="10495" max="10495" width="0" style="3" hidden="1" customWidth="1"/>
    <col min="10496" max="10496" width="10.796875" style="3" bestFit="1" customWidth="1"/>
    <col min="10497" max="10497" width="49.1328125" style="3" customWidth="1"/>
    <col min="10498" max="10499" width="14.796875" style="3" customWidth="1"/>
    <col min="10500" max="10511" width="6.6640625" style="3" customWidth="1"/>
    <col min="10512" max="10749" width="9" style="3"/>
    <col min="10750" max="10750" width="46.33203125" style="3" customWidth="1"/>
    <col min="10751" max="10751" width="0" style="3" hidden="1" customWidth="1"/>
    <col min="10752" max="10752" width="10.796875" style="3" bestFit="1" customWidth="1"/>
    <col min="10753" max="10753" width="49.1328125" style="3" customWidth="1"/>
    <col min="10754" max="10755" width="14.796875" style="3" customWidth="1"/>
    <col min="10756" max="10767" width="6.6640625" style="3" customWidth="1"/>
    <col min="10768" max="11005" width="9" style="3"/>
    <col min="11006" max="11006" width="46.33203125" style="3" customWidth="1"/>
    <col min="11007" max="11007" width="0" style="3" hidden="1" customWidth="1"/>
    <col min="11008" max="11008" width="10.796875" style="3" bestFit="1" customWidth="1"/>
    <col min="11009" max="11009" width="49.1328125" style="3" customWidth="1"/>
    <col min="11010" max="11011" width="14.796875" style="3" customWidth="1"/>
    <col min="11012" max="11023" width="6.6640625" style="3" customWidth="1"/>
    <col min="11024" max="11261" width="9" style="3"/>
    <col min="11262" max="11262" width="46.33203125" style="3" customWidth="1"/>
    <col min="11263" max="11263" width="0" style="3" hidden="1" customWidth="1"/>
    <col min="11264" max="11264" width="10.796875" style="3" bestFit="1" customWidth="1"/>
    <col min="11265" max="11265" width="49.1328125" style="3" customWidth="1"/>
    <col min="11266" max="11267" width="14.796875" style="3" customWidth="1"/>
    <col min="11268" max="11279" width="6.6640625" style="3" customWidth="1"/>
    <col min="11280" max="11517" width="9" style="3"/>
    <col min="11518" max="11518" width="46.33203125" style="3" customWidth="1"/>
    <col min="11519" max="11519" width="0" style="3" hidden="1" customWidth="1"/>
    <col min="11520" max="11520" width="10.796875" style="3" bestFit="1" customWidth="1"/>
    <col min="11521" max="11521" width="49.1328125" style="3" customWidth="1"/>
    <col min="11522" max="11523" width="14.796875" style="3" customWidth="1"/>
    <col min="11524" max="11535" width="6.6640625" style="3" customWidth="1"/>
    <col min="11536" max="11773" width="9" style="3"/>
    <col min="11774" max="11774" width="46.33203125" style="3" customWidth="1"/>
    <col min="11775" max="11775" width="0" style="3" hidden="1" customWidth="1"/>
    <col min="11776" max="11776" width="10.796875" style="3" bestFit="1" customWidth="1"/>
    <col min="11777" max="11777" width="49.1328125" style="3" customWidth="1"/>
    <col min="11778" max="11779" width="14.796875" style="3" customWidth="1"/>
    <col min="11780" max="11791" width="6.6640625" style="3" customWidth="1"/>
    <col min="11792" max="12029" width="9" style="3"/>
    <col min="12030" max="12030" width="46.33203125" style="3" customWidth="1"/>
    <col min="12031" max="12031" width="0" style="3" hidden="1" customWidth="1"/>
    <col min="12032" max="12032" width="10.796875" style="3" bestFit="1" customWidth="1"/>
    <col min="12033" max="12033" width="49.1328125" style="3" customWidth="1"/>
    <col min="12034" max="12035" width="14.796875" style="3" customWidth="1"/>
    <col min="12036" max="12047" width="6.6640625" style="3" customWidth="1"/>
    <col min="12048" max="12285" width="9" style="3"/>
    <col min="12286" max="12286" width="46.33203125" style="3" customWidth="1"/>
    <col min="12287" max="12287" width="0" style="3" hidden="1" customWidth="1"/>
    <col min="12288" max="12288" width="10.796875" style="3" bestFit="1" customWidth="1"/>
    <col min="12289" max="12289" width="49.1328125" style="3" customWidth="1"/>
    <col min="12290" max="12291" width="14.796875" style="3" customWidth="1"/>
    <col min="12292" max="12303" width="6.6640625" style="3" customWidth="1"/>
    <col min="12304" max="12541" width="9" style="3"/>
    <col min="12542" max="12542" width="46.33203125" style="3" customWidth="1"/>
    <col min="12543" max="12543" width="0" style="3" hidden="1" customWidth="1"/>
    <col min="12544" max="12544" width="10.796875" style="3" bestFit="1" customWidth="1"/>
    <col min="12545" max="12545" width="49.1328125" style="3" customWidth="1"/>
    <col min="12546" max="12547" width="14.796875" style="3" customWidth="1"/>
    <col min="12548" max="12559" width="6.6640625" style="3" customWidth="1"/>
    <col min="12560" max="12797" width="9" style="3"/>
    <col min="12798" max="12798" width="46.33203125" style="3" customWidth="1"/>
    <col min="12799" max="12799" width="0" style="3" hidden="1" customWidth="1"/>
    <col min="12800" max="12800" width="10.796875" style="3" bestFit="1" customWidth="1"/>
    <col min="12801" max="12801" width="49.1328125" style="3" customWidth="1"/>
    <col min="12802" max="12803" width="14.796875" style="3" customWidth="1"/>
    <col min="12804" max="12815" width="6.6640625" style="3" customWidth="1"/>
    <col min="12816" max="13053" width="9" style="3"/>
    <col min="13054" max="13054" width="46.33203125" style="3" customWidth="1"/>
    <col min="13055" max="13055" width="0" style="3" hidden="1" customWidth="1"/>
    <col min="13056" max="13056" width="10.796875" style="3" bestFit="1" customWidth="1"/>
    <col min="13057" max="13057" width="49.1328125" style="3" customWidth="1"/>
    <col min="13058" max="13059" width="14.796875" style="3" customWidth="1"/>
    <col min="13060" max="13071" width="6.6640625" style="3" customWidth="1"/>
    <col min="13072" max="13309" width="9" style="3"/>
    <col min="13310" max="13310" width="46.33203125" style="3" customWidth="1"/>
    <col min="13311" max="13311" width="0" style="3" hidden="1" customWidth="1"/>
    <col min="13312" max="13312" width="10.796875" style="3" bestFit="1" customWidth="1"/>
    <col min="13313" max="13313" width="49.1328125" style="3" customWidth="1"/>
    <col min="13314" max="13315" width="14.796875" style="3" customWidth="1"/>
    <col min="13316" max="13327" width="6.6640625" style="3" customWidth="1"/>
    <col min="13328" max="13565" width="9" style="3"/>
    <col min="13566" max="13566" width="46.33203125" style="3" customWidth="1"/>
    <col min="13567" max="13567" width="0" style="3" hidden="1" customWidth="1"/>
    <col min="13568" max="13568" width="10.796875" style="3" bestFit="1" customWidth="1"/>
    <col min="13569" max="13569" width="49.1328125" style="3" customWidth="1"/>
    <col min="13570" max="13571" width="14.796875" style="3" customWidth="1"/>
    <col min="13572" max="13583" width="6.6640625" style="3" customWidth="1"/>
    <col min="13584" max="13821" width="9" style="3"/>
    <col min="13822" max="13822" width="46.33203125" style="3" customWidth="1"/>
    <col min="13823" max="13823" width="0" style="3" hidden="1" customWidth="1"/>
    <col min="13824" max="13824" width="10.796875" style="3" bestFit="1" customWidth="1"/>
    <col min="13825" max="13825" width="49.1328125" style="3" customWidth="1"/>
    <col min="13826" max="13827" width="14.796875" style="3" customWidth="1"/>
    <col min="13828" max="13839" width="6.6640625" style="3" customWidth="1"/>
    <col min="13840" max="14077" width="9" style="3"/>
    <col min="14078" max="14078" width="46.33203125" style="3" customWidth="1"/>
    <col min="14079" max="14079" width="0" style="3" hidden="1" customWidth="1"/>
    <col min="14080" max="14080" width="10.796875" style="3" bestFit="1" customWidth="1"/>
    <col min="14081" max="14081" width="49.1328125" style="3" customWidth="1"/>
    <col min="14082" max="14083" width="14.796875" style="3" customWidth="1"/>
    <col min="14084" max="14095" width="6.6640625" style="3" customWidth="1"/>
    <col min="14096" max="14333" width="9" style="3"/>
    <col min="14334" max="14334" width="46.33203125" style="3" customWidth="1"/>
    <col min="14335" max="14335" width="0" style="3" hidden="1" customWidth="1"/>
    <col min="14336" max="14336" width="10.796875" style="3" bestFit="1" customWidth="1"/>
    <col min="14337" max="14337" width="49.1328125" style="3" customWidth="1"/>
    <col min="14338" max="14339" width="14.796875" style="3" customWidth="1"/>
    <col min="14340" max="14351" width="6.6640625" style="3" customWidth="1"/>
    <col min="14352" max="14589" width="9" style="3"/>
    <col min="14590" max="14590" width="46.33203125" style="3" customWidth="1"/>
    <col min="14591" max="14591" width="0" style="3" hidden="1" customWidth="1"/>
    <col min="14592" max="14592" width="10.796875" style="3" bestFit="1" customWidth="1"/>
    <col min="14593" max="14593" width="49.1328125" style="3" customWidth="1"/>
    <col min="14594" max="14595" width="14.796875" style="3" customWidth="1"/>
    <col min="14596" max="14607" width="6.6640625" style="3" customWidth="1"/>
    <col min="14608" max="14845" width="9" style="3"/>
    <col min="14846" max="14846" width="46.33203125" style="3" customWidth="1"/>
    <col min="14847" max="14847" width="0" style="3" hidden="1" customWidth="1"/>
    <col min="14848" max="14848" width="10.796875" style="3" bestFit="1" customWidth="1"/>
    <col min="14849" max="14849" width="49.1328125" style="3" customWidth="1"/>
    <col min="14850" max="14851" width="14.796875" style="3" customWidth="1"/>
    <col min="14852" max="14863" width="6.6640625" style="3" customWidth="1"/>
    <col min="14864" max="15101" width="9" style="3"/>
    <col min="15102" max="15102" width="46.33203125" style="3" customWidth="1"/>
    <col min="15103" max="15103" width="0" style="3" hidden="1" customWidth="1"/>
    <col min="15104" max="15104" width="10.796875" style="3" bestFit="1" customWidth="1"/>
    <col min="15105" max="15105" width="49.1328125" style="3" customWidth="1"/>
    <col min="15106" max="15107" width="14.796875" style="3" customWidth="1"/>
    <col min="15108" max="15119" width="6.6640625" style="3" customWidth="1"/>
    <col min="15120" max="15357" width="9" style="3"/>
    <col min="15358" max="15358" width="46.33203125" style="3" customWidth="1"/>
    <col min="15359" max="15359" width="0" style="3" hidden="1" customWidth="1"/>
    <col min="15360" max="15360" width="10.796875" style="3" bestFit="1" customWidth="1"/>
    <col min="15361" max="15361" width="49.1328125" style="3" customWidth="1"/>
    <col min="15362" max="15363" width="14.796875" style="3" customWidth="1"/>
    <col min="15364" max="15375" width="6.6640625" style="3" customWidth="1"/>
    <col min="15376" max="15613" width="9" style="3"/>
    <col min="15614" max="15614" width="46.33203125" style="3" customWidth="1"/>
    <col min="15615" max="15615" width="0" style="3" hidden="1" customWidth="1"/>
    <col min="15616" max="15616" width="10.796875" style="3" bestFit="1" customWidth="1"/>
    <col min="15617" max="15617" width="49.1328125" style="3" customWidth="1"/>
    <col min="15618" max="15619" width="14.796875" style="3" customWidth="1"/>
    <col min="15620" max="15631" width="6.6640625" style="3" customWidth="1"/>
    <col min="15632" max="15869" width="9" style="3"/>
    <col min="15870" max="15870" width="46.33203125" style="3" customWidth="1"/>
    <col min="15871" max="15871" width="0" style="3" hidden="1" customWidth="1"/>
    <col min="15872" max="15872" width="10.796875" style="3" bestFit="1" customWidth="1"/>
    <col min="15873" max="15873" width="49.1328125" style="3" customWidth="1"/>
    <col min="15874" max="15875" width="14.796875" style="3" customWidth="1"/>
    <col min="15876" max="15887" width="6.6640625" style="3" customWidth="1"/>
    <col min="15888" max="16125" width="9" style="3"/>
    <col min="16126" max="16126" width="46.33203125" style="3" customWidth="1"/>
    <col min="16127" max="16127" width="0" style="3" hidden="1" customWidth="1"/>
    <col min="16128" max="16128" width="10.796875" style="3" bestFit="1" customWidth="1"/>
    <col min="16129" max="16129" width="49.1328125" style="3" customWidth="1"/>
    <col min="16130" max="16131" width="14.796875" style="3" customWidth="1"/>
    <col min="16132" max="16143" width="6.6640625" style="3" customWidth="1"/>
    <col min="16144" max="16384" width="9" style="3"/>
  </cols>
  <sheetData>
    <row r="1" spans="1:40" ht="33" customHeight="1" x14ac:dyDescent="1.1499999999999999">
      <c r="A1" s="89" t="s">
        <v>947</v>
      </c>
      <c r="B1" s="89"/>
      <c r="C1" s="86"/>
      <c r="D1" s="51"/>
      <c r="E1" s="94"/>
      <c r="F1" s="102"/>
      <c r="G1" s="37"/>
      <c r="L1" s="54"/>
      <c r="M1" s="55"/>
      <c r="N1" s="55"/>
      <c r="O1" s="55"/>
      <c r="P1" s="56"/>
      <c r="AN1" s="57"/>
    </row>
    <row r="2" spans="1:40" s="8" customFormat="1" ht="45" customHeight="1" x14ac:dyDescent="0.25">
      <c r="A2" s="145" t="str">
        <f>目次!D21</f>
        <v>屋外での移動が困難な障害者等に対して、社会生活において必要な外出や余暇活動等の社会参加のための外出時の支援や、保護者の体調や就労等でひとりで通学が困難な、障害のある児童・生徒にガイドヘルパーを派遣する通学の為の必要な支援</v>
      </c>
      <c r="B2" s="145"/>
      <c r="C2" s="145"/>
      <c r="D2" s="145"/>
      <c r="E2" s="145"/>
      <c r="F2" s="145"/>
      <c r="G2" s="145"/>
      <c r="H2" s="145"/>
      <c r="I2" s="145"/>
      <c r="J2" s="145"/>
      <c r="K2" s="145"/>
      <c r="L2" s="55"/>
      <c r="M2" s="55"/>
      <c r="N2" s="55"/>
      <c r="O2" s="55"/>
      <c r="P2" s="58"/>
      <c r="AN2" s="59"/>
    </row>
    <row r="3" spans="1:40" s="41" customFormat="1" ht="30" customHeight="1" x14ac:dyDescent="0.25">
      <c r="A3" s="126" t="s">
        <v>1793</v>
      </c>
      <c r="B3" s="132" t="s">
        <v>1546</v>
      </c>
      <c r="C3" s="126" t="s">
        <v>1548</v>
      </c>
      <c r="D3" s="132" t="s">
        <v>1549</v>
      </c>
      <c r="E3" s="126" t="s">
        <v>1738</v>
      </c>
      <c r="F3" s="132" t="s">
        <v>1739</v>
      </c>
      <c r="G3" s="134" t="s">
        <v>489</v>
      </c>
      <c r="H3" s="135"/>
      <c r="I3" s="135"/>
      <c r="J3" s="135"/>
      <c r="K3" s="136"/>
      <c r="L3" s="60"/>
      <c r="M3" s="53"/>
      <c r="N3" s="53"/>
      <c r="O3" s="53"/>
      <c r="P3" s="42"/>
    </row>
    <row r="4" spans="1:40" s="41" customFormat="1" ht="54" customHeight="1" x14ac:dyDescent="0.25">
      <c r="A4" s="127"/>
      <c r="B4" s="146"/>
      <c r="C4" s="127"/>
      <c r="D4" s="146"/>
      <c r="E4" s="127"/>
      <c r="F4" s="146"/>
      <c r="G4" s="72" t="s">
        <v>2398</v>
      </c>
      <c r="H4" s="72" t="s">
        <v>2397</v>
      </c>
      <c r="I4" s="74" t="s">
        <v>492</v>
      </c>
      <c r="J4" s="72" t="s">
        <v>2396</v>
      </c>
      <c r="K4" s="72" t="s">
        <v>494</v>
      </c>
      <c r="M4" s="53"/>
      <c r="N4" s="53"/>
      <c r="O4" s="53"/>
      <c r="P4" s="42"/>
    </row>
    <row r="5" spans="1:40" ht="18" customHeight="1" x14ac:dyDescent="0.25">
      <c r="A5" s="45">
        <v>2764006637</v>
      </c>
      <c r="B5" s="44" t="s">
        <v>495</v>
      </c>
      <c r="C5" s="85">
        <v>5610859</v>
      </c>
      <c r="D5" s="43" t="s">
        <v>1596</v>
      </c>
      <c r="E5" s="44" t="s">
        <v>496</v>
      </c>
      <c r="F5" s="44" t="s">
        <v>14</v>
      </c>
      <c r="G5" s="45" t="s">
        <v>2643</v>
      </c>
      <c r="H5" s="45" t="s">
        <v>497</v>
      </c>
      <c r="I5" s="45" t="s">
        <v>497</v>
      </c>
      <c r="J5" s="45" t="s">
        <v>497</v>
      </c>
      <c r="K5" s="45" t="s">
        <v>497</v>
      </c>
      <c r="L5" s="3"/>
      <c r="M5" s="3"/>
      <c r="N5" s="3"/>
      <c r="O5" s="3"/>
    </row>
    <row r="6" spans="1:40" ht="18" customHeight="1" x14ac:dyDescent="0.25">
      <c r="A6" s="45">
        <v>2764007338</v>
      </c>
      <c r="B6" s="44" t="s">
        <v>498</v>
      </c>
      <c r="C6" s="85">
        <v>5610833</v>
      </c>
      <c r="D6" s="43" t="s">
        <v>1626</v>
      </c>
      <c r="E6" s="44" t="s">
        <v>500</v>
      </c>
      <c r="F6" s="44" t="s">
        <v>501</v>
      </c>
      <c r="G6" s="45"/>
      <c r="H6" s="45" t="s">
        <v>497</v>
      </c>
      <c r="I6" s="45" t="s">
        <v>497</v>
      </c>
      <c r="J6" s="45" t="s">
        <v>497</v>
      </c>
      <c r="K6" s="45"/>
      <c r="L6" s="3"/>
      <c r="M6" s="3"/>
      <c r="N6" s="3"/>
      <c r="O6" s="3"/>
    </row>
    <row r="7" spans="1:40" ht="18" customHeight="1" x14ac:dyDescent="0.25">
      <c r="A7" s="45">
        <v>2764007023</v>
      </c>
      <c r="B7" s="44" t="s">
        <v>502</v>
      </c>
      <c r="C7" s="85">
        <v>5600014</v>
      </c>
      <c r="D7" s="43" t="s">
        <v>1621</v>
      </c>
      <c r="E7" s="44" t="s">
        <v>504</v>
      </c>
      <c r="F7" s="44" t="s">
        <v>504</v>
      </c>
      <c r="G7" s="45" t="s">
        <v>497</v>
      </c>
      <c r="H7" s="45" t="s">
        <v>497</v>
      </c>
      <c r="I7" s="45" t="s">
        <v>497</v>
      </c>
      <c r="J7" s="45" t="s">
        <v>497</v>
      </c>
      <c r="K7" s="45" t="s">
        <v>497</v>
      </c>
      <c r="L7" s="3"/>
      <c r="M7" s="3"/>
      <c r="N7" s="3"/>
      <c r="O7" s="3"/>
    </row>
    <row r="8" spans="1:40" ht="18" customHeight="1" x14ac:dyDescent="0.25">
      <c r="A8" s="45">
        <v>2764007759</v>
      </c>
      <c r="B8" s="44" t="s">
        <v>505</v>
      </c>
      <c r="C8" s="85">
        <v>5600005</v>
      </c>
      <c r="D8" s="43" t="s">
        <v>1560</v>
      </c>
      <c r="E8" s="44" t="s">
        <v>506</v>
      </c>
      <c r="F8" s="44" t="s">
        <v>506</v>
      </c>
      <c r="G8" s="45" t="s">
        <v>497</v>
      </c>
      <c r="H8" s="45" t="s">
        <v>497</v>
      </c>
      <c r="I8" s="45" t="s">
        <v>497</v>
      </c>
      <c r="J8" s="45" t="s">
        <v>497</v>
      </c>
      <c r="K8" s="45" t="s">
        <v>497</v>
      </c>
      <c r="L8" s="3"/>
      <c r="M8" s="3"/>
      <c r="N8" s="3"/>
      <c r="O8" s="3"/>
    </row>
    <row r="9" spans="1:40" ht="18" customHeight="1" x14ac:dyDescent="0.25">
      <c r="A9" s="45">
        <v>2764007379</v>
      </c>
      <c r="B9" s="44" t="s">
        <v>507</v>
      </c>
      <c r="C9" s="85">
        <v>5610859</v>
      </c>
      <c r="D9" s="43" t="s">
        <v>1629</v>
      </c>
      <c r="E9" s="44" t="s">
        <v>509</v>
      </c>
      <c r="F9" s="44" t="s">
        <v>510</v>
      </c>
      <c r="G9" s="45" t="s">
        <v>497</v>
      </c>
      <c r="H9" s="45" t="s">
        <v>497</v>
      </c>
      <c r="I9" s="45" t="s">
        <v>497</v>
      </c>
      <c r="J9" s="45" t="s">
        <v>497</v>
      </c>
      <c r="K9" s="45" t="s">
        <v>497</v>
      </c>
      <c r="L9" s="3"/>
      <c r="M9" s="3"/>
      <c r="N9" s="3"/>
      <c r="O9" s="3"/>
    </row>
    <row r="10" spans="1:40" ht="18" customHeight="1" x14ac:dyDescent="0.25">
      <c r="A10" s="45">
        <v>2764007973</v>
      </c>
      <c r="B10" s="44" t="s">
        <v>2484</v>
      </c>
      <c r="C10" s="85">
        <v>5600055</v>
      </c>
      <c r="D10" s="43" t="s">
        <v>2497</v>
      </c>
      <c r="E10" s="44" t="s">
        <v>2485</v>
      </c>
      <c r="F10" s="44" t="s">
        <v>2498</v>
      </c>
      <c r="G10" s="45" t="s">
        <v>497</v>
      </c>
      <c r="H10" s="45" t="s">
        <v>497</v>
      </c>
      <c r="I10" s="45" t="s">
        <v>497</v>
      </c>
      <c r="J10" s="45" t="s">
        <v>497</v>
      </c>
      <c r="K10" s="45" t="s">
        <v>497</v>
      </c>
      <c r="L10" s="3"/>
      <c r="M10" s="3"/>
      <c r="N10" s="3"/>
      <c r="O10" s="3"/>
    </row>
    <row r="11" spans="1:40" ht="18" customHeight="1" x14ac:dyDescent="0.25">
      <c r="A11" s="45">
        <v>2764007643</v>
      </c>
      <c r="B11" s="44" t="s">
        <v>511</v>
      </c>
      <c r="C11" s="85">
        <v>5610802</v>
      </c>
      <c r="D11" s="43" t="s">
        <v>1563</v>
      </c>
      <c r="E11" s="44" t="s">
        <v>513</v>
      </c>
      <c r="F11" s="44" t="s">
        <v>514</v>
      </c>
      <c r="G11" s="45" t="s">
        <v>497</v>
      </c>
      <c r="H11" s="45" t="s">
        <v>497</v>
      </c>
      <c r="I11" s="45" t="s">
        <v>497</v>
      </c>
      <c r="J11" s="45" t="s">
        <v>497</v>
      </c>
      <c r="K11" s="45" t="s">
        <v>497</v>
      </c>
      <c r="L11" s="3"/>
      <c r="M11" s="3"/>
      <c r="N11" s="3"/>
      <c r="O11" s="3"/>
    </row>
    <row r="12" spans="1:40" ht="18" customHeight="1" x14ac:dyDescent="0.25">
      <c r="A12" s="45">
        <v>2764007270</v>
      </c>
      <c r="B12" s="44" t="s">
        <v>515</v>
      </c>
      <c r="C12" s="85">
        <v>5610893</v>
      </c>
      <c r="D12" s="43" t="s">
        <v>1625</v>
      </c>
      <c r="E12" s="44" t="s">
        <v>517</v>
      </c>
      <c r="F12" s="44" t="s">
        <v>518</v>
      </c>
      <c r="G12" s="45" t="s">
        <v>497</v>
      </c>
      <c r="H12" s="45" t="s">
        <v>497</v>
      </c>
      <c r="I12" s="45" t="s">
        <v>497</v>
      </c>
      <c r="J12" s="45" t="s">
        <v>497</v>
      </c>
      <c r="K12" s="45" t="s">
        <v>497</v>
      </c>
      <c r="L12" s="3"/>
      <c r="M12" s="3"/>
      <c r="N12" s="3"/>
      <c r="O12" s="3"/>
    </row>
    <row r="13" spans="1:40" ht="18" customHeight="1" x14ac:dyDescent="0.25">
      <c r="A13" s="45">
        <v>2764007593</v>
      </c>
      <c r="B13" s="44" t="s">
        <v>522</v>
      </c>
      <c r="C13" s="85">
        <v>5610801</v>
      </c>
      <c r="D13" s="43" t="s">
        <v>1635</v>
      </c>
      <c r="E13" s="44" t="s">
        <v>523</v>
      </c>
      <c r="F13" s="44" t="s">
        <v>524</v>
      </c>
      <c r="G13" s="45" t="s">
        <v>497</v>
      </c>
      <c r="H13" s="45" t="s">
        <v>497</v>
      </c>
      <c r="I13" s="45" t="s">
        <v>497</v>
      </c>
      <c r="J13" s="45" t="s">
        <v>497</v>
      </c>
      <c r="K13" s="45" t="s">
        <v>497</v>
      </c>
      <c r="L13" s="3"/>
      <c r="M13" s="3"/>
      <c r="N13" s="3"/>
      <c r="O13" s="3"/>
    </row>
    <row r="14" spans="1:40" ht="18" customHeight="1" x14ac:dyDescent="0.25">
      <c r="A14" s="45">
        <v>2764006470</v>
      </c>
      <c r="B14" s="44" t="s">
        <v>525</v>
      </c>
      <c r="C14" s="85">
        <v>5600035</v>
      </c>
      <c r="D14" s="43" t="s">
        <v>1585</v>
      </c>
      <c r="E14" s="44" t="s">
        <v>527</v>
      </c>
      <c r="F14" s="44" t="s">
        <v>528</v>
      </c>
      <c r="G14" s="45" t="s">
        <v>497</v>
      </c>
      <c r="H14" s="45" t="s">
        <v>497</v>
      </c>
      <c r="I14" s="45" t="s">
        <v>497</v>
      </c>
      <c r="J14" s="45" t="s">
        <v>497</v>
      </c>
      <c r="K14" s="45"/>
      <c r="L14" s="3"/>
      <c r="M14" s="3"/>
      <c r="N14" s="3"/>
      <c r="O14" s="3"/>
    </row>
    <row r="15" spans="1:40" ht="18" customHeight="1" x14ac:dyDescent="0.25">
      <c r="A15" s="45">
        <v>2764000143</v>
      </c>
      <c r="B15" s="44" t="s">
        <v>529</v>
      </c>
      <c r="C15" s="85">
        <v>5610801</v>
      </c>
      <c r="D15" s="43" t="s">
        <v>2627</v>
      </c>
      <c r="E15" s="44" t="s">
        <v>531</v>
      </c>
      <c r="F15" s="44" t="s">
        <v>65</v>
      </c>
      <c r="G15" s="45" t="s">
        <v>497</v>
      </c>
      <c r="H15" s="45" t="s">
        <v>497</v>
      </c>
      <c r="I15" s="45" t="s">
        <v>497</v>
      </c>
      <c r="J15" s="45" t="s">
        <v>497</v>
      </c>
      <c r="K15" s="45" t="s">
        <v>497</v>
      </c>
      <c r="L15" s="3"/>
      <c r="M15" s="3"/>
      <c r="N15" s="3"/>
      <c r="O15" s="3"/>
    </row>
    <row r="16" spans="1:40" ht="18" customHeight="1" x14ac:dyDescent="0.25">
      <c r="A16" s="45">
        <v>2764007502</v>
      </c>
      <c r="B16" s="44" t="s">
        <v>532</v>
      </c>
      <c r="C16" s="85">
        <v>5600035</v>
      </c>
      <c r="D16" s="43" t="s">
        <v>2628</v>
      </c>
      <c r="E16" s="44" t="s">
        <v>533</v>
      </c>
      <c r="F16" s="44" t="s">
        <v>534</v>
      </c>
      <c r="G16" s="45" t="s">
        <v>497</v>
      </c>
      <c r="H16" s="45" t="s">
        <v>497</v>
      </c>
      <c r="I16" s="45" t="s">
        <v>497</v>
      </c>
      <c r="J16" s="45" t="s">
        <v>497</v>
      </c>
      <c r="K16" s="45" t="s">
        <v>497</v>
      </c>
      <c r="L16" s="3"/>
      <c r="M16" s="3"/>
      <c r="N16" s="3"/>
      <c r="O16" s="3"/>
    </row>
    <row r="17" spans="1:15" ht="18" customHeight="1" x14ac:dyDescent="0.25">
      <c r="A17" s="45">
        <v>2764006538</v>
      </c>
      <c r="B17" s="44" t="s">
        <v>535</v>
      </c>
      <c r="C17" s="85">
        <v>5600023</v>
      </c>
      <c r="D17" s="43" t="s">
        <v>1590</v>
      </c>
      <c r="E17" s="44" t="s">
        <v>536</v>
      </c>
      <c r="F17" s="44" t="s">
        <v>537</v>
      </c>
      <c r="G17" s="45" t="s">
        <v>497</v>
      </c>
      <c r="H17" s="45"/>
      <c r="I17" s="45"/>
      <c r="J17" s="45" t="s">
        <v>497</v>
      </c>
      <c r="K17" s="45" t="s">
        <v>497</v>
      </c>
      <c r="L17" s="3"/>
      <c r="M17" s="3"/>
      <c r="N17" s="3"/>
      <c r="O17" s="3"/>
    </row>
    <row r="18" spans="1:15" ht="18" customHeight="1" x14ac:dyDescent="0.25">
      <c r="A18" s="45">
        <v>2764006660</v>
      </c>
      <c r="B18" s="44" t="s">
        <v>538</v>
      </c>
      <c r="C18" s="85">
        <v>5600014</v>
      </c>
      <c r="D18" s="43" t="s">
        <v>1597</v>
      </c>
      <c r="E18" s="44" t="s">
        <v>15</v>
      </c>
      <c r="F18" s="44" t="s">
        <v>16</v>
      </c>
      <c r="G18" s="45" t="s">
        <v>497</v>
      </c>
      <c r="H18" s="45" t="s">
        <v>497</v>
      </c>
      <c r="I18" s="45" t="s">
        <v>497</v>
      </c>
      <c r="J18" s="45" t="s">
        <v>497</v>
      </c>
      <c r="K18" s="45" t="s">
        <v>497</v>
      </c>
      <c r="L18" s="3"/>
      <c r="M18" s="3"/>
      <c r="N18" s="3"/>
      <c r="O18" s="3"/>
    </row>
    <row r="19" spans="1:15" ht="18" customHeight="1" x14ac:dyDescent="0.25">
      <c r="A19" s="45">
        <v>2764007007</v>
      </c>
      <c r="B19" s="44" t="s">
        <v>539</v>
      </c>
      <c r="C19" s="85">
        <v>5610835</v>
      </c>
      <c r="D19" s="43" t="s">
        <v>1616</v>
      </c>
      <c r="E19" s="44" t="s">
        <v>540</v>
      </c>
      <c r="F19" s="44" t="s">
        <v>540</v>
      </c>
      <c r="G19" s="45" t="s">
        <v>497</v>
      </c>
      <c r="H19" s="45" t="s">
        <v>497</v>
      </c>
      <c r="I19" s="45"/>
      <c r="J19" s="45" t="s">
        <v>497</v>
      </c>
      <c r="K19" s="45" t="s">
        <v>497</v>
      </c>
      <c r="L19" s="3"/>
      <c r="M19" s="3"/>
      <c r="N19" s="3"/>
      <c r="O19" s="3"/>
    </row>
    <row r="20" spans="1:15" ht="18" customHeight="1" x14ac:dyDescent="0.25">
      <c r="A20" s="45">
        <v>2764007981</v>
      </c>
      <c r="B20" s="44" t="s">
        <v>2544</v>
      </c>
      <c r="C20" s="85">
        <v>5610835</v>
      </c>
      <c r="D20" s="43" t="s">
        <v>2629</v>
      </c>
      <c r="E20" s="44" t="s">
        <v>2630</v>
      </c>
      <c r="F20" s="44" t="s">
        <v>2631</v>
      </c>
      <c r="G20" s="45" t="s">
        <v>497</v>
      </c>
      <c r="H20" s="45" t="s">
        <v>497</v>
      </c>
      <c r="I20" s="45" t="s">
        <v>497</v>
      </c>
      <c r="J20" s="45" t="s">
        <v>497</v>
      </c>
      <c r="K20" s="45" t="s">
        <v>497</v>
      </c>
      <c r="L20" s="3"/>
      <c r="M20" s="3"/>
      <c r="N20" s="3"/>
      <c r="O20" s="3"/>
    </row>
    <row r="21" spans="1:15" ht="18" customHeight="1" x14ac:dyDescent="0.25">
      <c r="A21" s="45">
        <v>2764007734</v>
      </c>
      <c r="B21" s="44" t="s">
        <v>1489</v>
      </c>
      <c r="C21" s="85">
        <v>5600026</v>
      </c>
      <c r="D21" s="43" t="s">
        <v>1653</v>
      </c>
      <c r="E21" s="44" t="s">
        <v>439</v>
      </c>
      <c r="F21" s="44" t="s">
        <v>440</v>
      </c>
      <c r="G21" s="45" t="s">
        <v>497</v>
      </c>
      <c r="H21" s="45" t="s">
        <v>497</v>
      </c>
      <c r="I21" s="45" t="s">
        <v>497</v>
      </c>
      <c r="J21" s="45" t="s">
        <v>497</v>
      </c>
      <c r="K21" s="45" t="s">
        <v>497</v>
      </c>
      <c r="L21" s="3"/>
      <c r="M21" s="3"/>
      <c r="N21" s="3"/>
      <c r="O21" s="3"/>
    </row>
    <row r="22" spans="1:15" ht="18" customHeight="1" x14ac:dyDescent="0.25">
      <c r="A22" s="45">
        <v>2764006082</v>
      </c>
      <c r="B22" s="44" t="s">
        <v>543</v>
      </c>
      <c r="C22" s="85">
        <v>5610834</v>
      </c>
      <c r="D22" s="43" t="s">
        <v>1557</v>
      </c>
      <c r="E22" s="44" t="s">
        <v>545</v>
      </c>
      <c r="F22" s="44" t="s">
        <v>546</v>
      </c>
      <c r="G22" s="45" t="s">
        <v>497</v>
      </c>
      <c r="H22" s="45"/>
      <c r="I22" s="45"/>
      <c r="J22" s="45"/>
      <c r="K22" s="45"/>
      <c r="L22" s="3"/>
      <c r="M22" s="3"/>
      <c r="N22" s="3"/>
      <c r="O22" s="3"/>
    </row>
    <row r="23" spans="1:15" ht="18" customHeight="1" x14ac:dyDescent="0.25">
      <c r="A23" s="45">
        <v>2764006967</v>
      </c>
      <c r="B23" s="44" t="s">
        <v>547</v>
      </c>
      <c r="C23" s="85">
        <v>5610832</v>
      </c>
      <c r="D23" s="43" t="s">
        <v>1617</v>
      </c>
      <c r="E23" s="44" t="s">
        <v>548</v>
      </c>
      <c r="F23" s="44" t="s">
        <v>548</v>
      </c>
      <c r="G23" s="45" t="s">
        <v>497</v>
      </c>
      <c r="H23" s="45" t="s">
        <v>497</v>
      </c>
      <c r="I23" s="45" t="s">
        <v>497</v>
      </c>
      <c r="J23" s="45" t="s">
        <v>497</v>
      </c>
      <c r="K23" s="45" t="s">
        <v>497</v>
      </c>
      <c r="L23" s="3"/>
      <c r="M23" s="3"/>
      <c r="N23" s="3"/>
      <c r="O23" s="3"/>
    </row>
    <row r="24" spans="1:15" ht="18" customHeight="1" x14ac:dyDescent="0.25">
      <c r="A24" s="45">
        <v>2764007809</v>
      </c>
      <c r="B24" s="44" t="s">
        <v>1491</v>
      </c>
      <c r="C24" s="85">
        <v>5600023</v>
      </c>
      <c r="D24" s="43" t="s">
        <v>1646</v>
      </c>
      <c r="E24" s="44" t="s">
        <v>1492</v>
      </c>
      <c r="F24" s="44" t="s">
        <v>0</v>
      </c>
      <c r="G24" s="45" t="s">
        <v>497</v>
      </c>
      <c r="H24" s="45" t="s">
        <v>497</v>
      </c>
      <c r="I24" s="45" t="s">
        <v>497</v>
      </c>
      <c r="J24" s="45" t="s">
        <v>497</v>
      </c>
      <c r="K24" s="45" t="s">
        <v>497</v>
      </c>
      <c r="L24" s="3"/>
      <c r="M24" s="3"/>
      <c r="N24" s="3"/>
      <c r="O24" s="3"/>
    </row>
    <row r="25" spans="1:15" ht="18" customHeight="1" x14ac:dyDescent="0.25">
      <c r="A25" s="45">
        <v>2764007791</v>
      </c>
      <c r="B25" s="44" t="s">
        <v>1494</v>
      </c>
      <c r="C25" s="85">
        <v>5600023</v>
      </c>
      <c r="D25" s="43" t="s">
        <v>1652</v>
      </c>
      <c r="E25" s="44" t="s">
        <v>1495</v>
      </c>
      <c r="F25" s="44" t="s">
        <v>1495</v>
      </c>
      <c r="G25" s="45" t="s">
        <v>497</v>
      </c>
      <c r="H25" s="45" t="s">
        <v>497</v>
      </c>
      <c r="I25" s="45" t="s">
        <v>497</v>
      </c>
      <c r="J25" s="45" t="s">
        <v>497</v>
      </c>
      <c r="K25" s="45" t="s">
        <v>497</v>
      </c>
      <c r="L25" s="3"/>
      <c r="M25" s="3"/>
      <c r="N25" s="3"/>
      <c r="O25" s="3"/>
    </row>
    <row r="26" spans="1:15" ht="18" customHeight="1" x14ac:dyDescent="0.25">
      <c r="A26" s="45">
        <v>2764007882</v>
      </c>
      <c r="B26" s="44" t="s">
        <v>2191</v>
      </c>
      <c r="C26" s="85">
        <v>5600055</v>
      </c>
      <c r="D26" s="43" t="s">
        <v>2632</v>
      </c>
      <c r="E26" s="44" t="s">
        <v>2633</v>
      </c>
      <c r="F26" s="44" t="s">
        <v>2634</v>
      </c>
      <c r="G26" s="45" t="s">
        <v>497</v>
      </c>
      <c r="H26" s="45" t="s">
        <v>497</v>
      </c>
      <c r="I26" s="45" t="s">
        <v>497</v>
      </c>
      <c r="J26" s="45" t="s">
        <v>497</v>
      </c>
      <c r="K26" s="45" t="s">
        <v>497</v>
      </c>
    </row>
    <row r="27" spans="1:15" ht="18" customHeight="1" x14ac:dyDescent="0.25">
      <c r="A27" s="45">
        <v>2764006108</v>
      </c>
      <c r="B27" s="44" t="s">
        <v>552</v>
      </c>
      <c r="C27" s="85">
        <v>5610883</v>
      </c>
      <c r="D27" s="43" t="s">
        <v>1561</v>
      </c>
      <c r="E27" s="44" t="s">
        <v>554</v>
      </c>
      <c r="F27" s="44" t="s">
        <v>555</v>
      </c>
      <c r="G27" s="45" t="s">
        <v>497</v>
      </c>
      <c r="H27" s="45" t="s">
        <v>497</v>
      </c>
      <c r="I27" s="45" t="s">
        <v>497</v>
      </c>
      <c r="J27" s="45" t="s">
        <v>497</v>
      </c>
      <c r="K27" s="45" t="s">
        <v>497</v>
      </c>
      <c r="L27" s="3"/>
      <c r="M27" s="3"/>
      <c r="N27" s="3"/>
      <c r="O27" s="3"/>
    </row>
    <row r="28" spans="1:15" ht="18" customHeight="1" x14ac:dyDescent="0.25">
      <c r="A28" s="45">
        <v>2764007528</v>
      </c>
      <c r="B28" s="44" t="s">
        <v>556</v>
      </c>
      <c r="C28" s="85">
        <v>5610893</v>
      </c>
      <c r="D28" s="43" t="s">
        <v>1634</v>
      </c>
      <c r="E28" s="44" t="s">
        <v>558</v>
      </c>
      <c r="F28" s="44" t="s">
        <v>559</v>
      </c>
      <c r="G28" s="45" t="s">
        <v>497</v>
      </c>
      <c r="H28" s="45" t="s">
        <v>497</v>
      </c>
      <c r="I28" s="45" t="s">
        <v>497</v>
      </c>
      <c r="J28" s="45" t="s">
        <v>497</v>
      </c>
      <c r="K28" s="45" t="s">
        <v>497</v>
      </c>
      <c r="L28" s="3"/>
      <c r="M28" s="3"/>
      <c r="N28" s="3"/>
      <c r="O28" s="3"/>
    </row>
    <row r="29" spans="1:15" ht="18" customHeight="1" x14ac:dyDescent="0.25">
      <c r="A29" s="45">
        <v>2764000135</v>
      </c>
      <c r="B29" s="44" t="s">
        <v>560</v>
      </c>
      <c r="C29" s="85">
        <v>5600045</v>
      </c>
      <c r="D29" s="43" t="s">
        <v>1651</v>
      </c>
      <c r="E29" s="44" t="s">
        <v>562</v>
      </c>
      <c r="F29" s="44" t="s">
        <v>948</v>
      </c>
      <c r="G29" s="45" t="s">
        <v>497</v>
      </c>
      <c r="H29" s="45" t="s">
        <v>497</v>
      </c>
      <c r="I29" s="45" t="s">
        <v>497</v>
      </c>
      <c r="J29" s="45" t="s">
        <v>497</v>
      </c>
      <c r="K29" s="45" t="s">
        <v>497</v>
      </c>
      <c r="L29" s="3"/>
      <c r="M29" s="3"/>
      <c r="N29" s="3"/>
      <c r="O29" s="3"/>
    </row>
    <row r="30" spans="1:15" ht="18" customHeight="1" x14ac:dyDescent="0.25">
      <c r="A30" s="45">
        <v>2764007676</v>
      </c>
      <c r="B30" s="44" t="s">
        <v>563</v>
      </c>
      <c r="C30" s="85">
        <v>5610831</v>
      </c>
      <c r="D30" s="43" t="s">
        <v>2153</v>
      </c>
      <c r="E30" s="44" t="s">
        <v>564</v>
      </c>
      <c r="F30" s="44" t="s">
        <v>565</v>
      </c>
      <c r="G30" s="45" t="s">
        <v>497</v>
      </c>
      <c r="H30" s="45" t="s">
        <v>497</v>
      </c>
      <c r="I30" s="45" t="s">
        <v>497</v>
      </c>
      <c r="J30" s="45" t="s">
        <v>497</v>
      </c>
      <c r="K30" s="45" t="s">
        <v>497</v>
      </c>
      <c r="L30" s="3"/>
      <c r="M30" s="3"/>
      <c r="N30" s="3"/>
      <c r="O30" s="3"/>
    </row>
    <row r="31" spans="1:15" ht="18" customHeight="1" x14ac:dyDescent="0.25">
      <c r="A31" s="45">
        <v>2764007221</v>
      </c>
      <c r="B31" s="44" t="s">
        <v>566</v>
      </c>
      <c r="C31" s="85">
        <v>5610832</v>
      </c>
      <c r="D31" s="43" t="s">
        <v>1624</v>
      </c>
      <c r="E31" s="44" t="s">
        <v>568</v>
      </c>
      <c r="F31" s="44" t="s">
        <v>569</v>
      </c>
      <c r="G31" s="45" t="s">
        <v>497</v>
      </c>
      <c r="H31" s="45" t="s">
        <v>497</v>
      </c>
      <c r="I31" s="45" t="s">
        <v>497</v>
      </c>
      <c r="J31" s="45" t="s">
        <v>497</v>
      </c>
      <c r="K31" s="45" t="s">
        <v>497</v>
      </c>
      <c r="L31" s="3"/>
      <c r="M31" s="3"/>
      <c r="N31" s="3"/>
      <c r="O31" s="3"/>
    </row>
    <row r="32" spans="1:15" ht="18" customHeight="1" x14ac:dyDescent="0.25">
      <c r="A32" s="45">
        <v>2764006702</v>
      </c>
      <c r="B32" s="44" t="s">
        <v>570</v>
      </c>
      <c r="C32" s="85">
        <v>5610859</v>
      </c>
      <c r="D32" s="43" t="s">
        <v>1601</v>
      </c>
      <c r="E32" s="44" t="s">
        <v>571</v>
      </c>
      <c r="F32" s="44" t="s">
        <v>572</v>
      </c>
      <c r="G32" s="45" t="s">
        <v>497</v>
      </c>
      <c r="H32" s="45" t="s">
        <v>497</v>
      </c>
      <c r="I32" s="45" t="s">
        <v>497</v>
      </c>
      <c r="J32" s="45" t="s">
        <v>497</v>
      </c>
      <c r="K32" s="45" t="s">
        <v>497</v>
      </c>
      <c r="L32" s="3"/>
      <c r="M32" s="3"/>
      <c r="N32" s="3"/>
      <c r="O32" s="3"/>
    </row>
    <row r="33" spans="1:11" s="3" customFormat="1" ht="18" customHeight="1" x14ac:dyDescent="0.25">
      <c r="A33" s="45">
        <v>2764007064</v>
      </c>
      <c r="B33" s="44" t="s">
        <v>573</v>
      </c>
      <c r="C33" s="85">
        <v>5610832</v>
      </c>
      <c r="D33" s="43" t="s">
        <v>1606</v>
      </c>
      <c r="E33" s="44" t="s">
        <v>574</v>
      </c>
      <c r="F33" s="44" t="s">
        <v>575</v>
      </c>
      <c r="G33" s="45" t="s">
        <v>497</v>
      </c>
      <c r="H33" s="45" t="s">
        <v>497</v>
      </c>
      <c r="I33" s="45"/>
      <c r="J33" s="45" t="s">
        <v>497</v>
      </c>
      <c r="K33" s="45" t="s">
        <v>497</v>
      </c>
    </row>
    <row r="34" spans="1:11" s="3" customFormat="1" ht="18" customHeight="1" x14ac:dyDescent="0.25">
      <c r="A34" s="45">
        <v>2764006223</v>
      </c>
      <c r="B34" s="44" t="s">
        <v>576</v>
      </c>
      <c r="C34" s="85">
        <v>5610859</v>
      </c>
      <c r="D34" s="43" t="s">
        <v>1569</v>
      </c>
      <c r="E34" s="44" t="s">
        <v>578</v>
      </c>
      <c r="F34" s="44" t="s">
        <v>578</v>
      </c>
      <c r="G34" s="45" t="s">
        <v>497</v>
      </c>
      <c r="H34" s="45" t="s">
        <v>497</v>
      </c>
      <c r="I34" s="45" t="s">
        <v>497</v>
      </c>
      <c r="J34" s="45" t="s">
        <v>497</v>
      </c>
      <c r="K34" s="45" t="s">
        <v>497</v>
      </c>
    </row>
    <row r="35" spans="1:11" s="3" customFormat="1" ht="18" customHeight="1" x14ac:dyDescent="0.25">
      <c r="A35" s="45">
        <v>2764006405</v>
      </c>
      <c r="B35" s="44" t="s">
        <v>581</v>
      </c>
      <c r="C35" s="85">
        <v>5600035</v>
      </c>
      <c r="D35" s="43" t="s">
        <v>1582</v>
      </c>
      <c r="E35" s="44" t="s">
        <v>583</v>
      </c>
      <c r="F35" s="44" t="s">
        <v>584</v>
      </c>
      <c r="G35" s="45" t="s">
        <v>497</v>
      </c>
      <c r="H35" s="45" t="s">
        <v>497</v>
      </c>
      <c r="I35" s="45" t="s">
        <v>497</v>
      </c>
      <c r="J35" s="45" t="s">
        <v>497</v>
      </c>
      <c r="K35" s="45" t="s">
        <v>497</v>
      </c>
    </row>
    <row r="36" spans="1:11" s="3" customFormat="1" ht="18" customHeight="1" x14ac:dyDescent="0.25">
      <c r="A36" s="45">
        <v>2764006710</v>
      </c>
      <c r="B36" s="44" t="s">
        <v>585</v>
      </c>
      <c r="C36" s="85">
        <v>5600003</v>
      </c>
      <c r="D36" s="43" t="s">
        <v>2635</v>
      </c>
      <c r="E36" s="44" t="s">
        <v>586</v>
      </c>
      <c r="F36" s="44" t="s">
        <v>587</v>
      </c>
      <c r="G36" s="45" t="s">
        <v>497</v>
      </c>
      <c r="H36" s="45" t="s">
        <v>497</v>
      </c>
      <c r="I36" s="45" t="s">
        <v>497</v>
      </c>
      <c r="J36" s="45" t="s">
        <v>497</v>
      </c>
      <c r="K36" s="45" t="s">
        <v>497</v>
      </c>
    </row>
    <row r="37" spans="1:11" s="3" customFormat="1" ht="18" customHeight="1" x14ac:dyDescent="0.25">
      <c r="A37" s="45">
        <v>2764007569</v>
      </c>
      <c r="B37" s="44" t="s">
        <v>588</v>
      </c>
      <c r="C37" s="85">
        <v>5600084</v>
      </c>
      <c r="D37" s="43" t="s">
        <v>1637</v>
      </c>
      <c r="E37" s="44" t="s">
        <v>589</v>
      </c>
      <c r="F37" s="44" t="s">
        <v>949</v>
      </c>
      <c r="G37" s="45" t="s">
        <v>497</v>
      </c>
      <c r="H37" s="45" t="s">
        <v>497</v>
      </c>
      <c r="I37" s="45" t="s">
        <v>497</v>
      </c>
      <c r="J37" s="45" t="s">
        <v>497</v>
      </c>
      <c r="K37" s="45" t="s">
        <v>497</v>
      </c>
    </row>
    <row r="38" spans="1:11" s="3" customFormat="1" ht="18" customHeight="1" x14ac:dyDescent="0.25">
      <c r="A38" s="45">
        <v>2764007999</v>
      </c>
      <c r="B38" s="44" t="s">
        <v>2547</v>
      </c>
      <c r="C38" s="85">
        <v>5610831</v>
      </c>
      <c r="D38" s="43" t="s">
        <v>2636</v>
      </c>
      <c r="E38" s="44" t="s">
        <v>594</v>
      </c>
      <c r="F38" s="44" t="s">
        <v>595</v>
      </c>
      <c r="G38" s="45" t="s">
        <v>497</v>
      </c>
      <c r="H38" s="45" t="s">
        <v>497</v>
      </c>
      <c r="I38" s="45" t="s">
        <v>497</v>
      </c>
      <c r="J38" s="45" t="s">
        <v>497</v>
      </c>
      <c r="K38" s="45" t="s">
        <v>497</v>
      </c>
    </row>
    <row r="39" spans="1:11" s="3" customFormat="1" ht="18" customHeight="1" x14ac:dyDescent="0.25">
      <c r="A39" s="45">
        <v>2764006140</v>
      </c>
      <c r="B39" s="44" t="s">
        <v>590</v>
      </c>
      <c r="C39" s="85">
        <v>5600084</v>
      </c>
      <c r="D39" s="43" t="s">
        <v>1565</v>
      </c>
      <c r="E39" s="44" t="s">
        <v>592</v>
      </c>
      <c r="F39" s="44" t="s">
        <v>593</v>
      </c>
      <c r="G39" s="45" t="s">
        <v>497</v>
      </c>
      <c r="H39" s="45" t="s">
        <v>497</v>
      </c>
      <c r="I39" s="45" t="s">
        <v>497</v>
      </c>
      <c r="J39" s="45" t="s">
        <v>497</v>
      </c>
      <c r="K39" s="45" t="s">
        <v>497</v>
      </c>
    </row>
    <row r="40" spans="1:11" s="3" customFormat="1" ht="18" customHeight="1" x14ac:dyDescent="0.25">
      <c r="A40" s="45">
        <v>2764006777</v>
      </c>
      <c r="B40" s="44" t="s">
        <v>596</v>
      </c>
      <c r="C40" s="85">
        <v>5610832</v>
      </c>
      <c r="D40" s="43" t="s">
        <v>1607</v>
      </c>
      <c r="E40" s="44" t="s">
        <v>597</v>
      </c>
      <c r="F40" s="44" t="s">
        <v>598</v>
      </c>
      <c r="G40" s="45" t="s">
        <v>497</v>
      </c>
      <c r="H40" s="45" t="s">
        <v>497</v>
      </c>
      <c r="I40" s="45" t="s">
        <v>497</v>
      </c>
      <c r="J40" s="45" t="s">
        <v>497</v>
      </c>
      <c r="K40" s="45" t="s">
        <v>497</v>
      </c>
    </row>
    <row r="41" spans="1:11" s="3" customFormat="1" ht="18" customHeight="1" x14ac:dyDescent="0.25">
      <c r="A41" s="45">
        <v>2764006686</v>
      </c>
      <c r="B41" s="44" t="s">
        <v>599</v>
      </c>
      <c r="C41" s="85">
        <v>5610885</v>
      </c>
      <c r="D41" s="43" t="s">
        <v>1599</v>
      </c>
      <c r="E41" s="44" t="s">
        <v>601</v>
      </c>
      <c r="F41" s="44" t="s">
        <v>1497</v>
      </c>
      <c r="G41" s="45" t="s">
        <v>497</v>
      </c>
      <c r="H41" s="45" t="s">
        <v>497</v>
      </c>
      <c r="I41" s="45" t="s">
        <v>497</v>
      </c>
      <c r="J41" s="45" t="s">
        <v>497</v>
      </c>
      <c r="K41" s="45" t="s">
        <v>497</v>
      </c>
    </row>
    <row r="42" spans="1:11" s="3" customFormat="1" ht="18" customHeight="1" x14ac:dyDescent="0.25">
      <c r="A42" s="45">
        <v>2764006017</v>
      </c>
      <c r="B42" s="44" t="s">
        <v>602</v>
      </c>
      <c r="C42" s="85">
        <v>5600031</v>
      </c>
      <c r="D42" s="43" t="s">
        <v>1550</v>
      </c>
      <c r="E42" s="44" t="s">
        <v>1</v>
      </c>
      <c r="F42" s="44" t="s">
        <v>2</v>
      </c>
      <c r="G42" s="45" t="s">
        <v>497</v>
      </c>
      <c r="H42" s="45" t="s">
        <v>497</v>
      </c>
      <c r="I42" s="45" t="s">
        <v>497</v>
      </c>
      <c r="J42" s="45"/>
      <c r="K42" s="45"/>
    </row>
    <row r="43" spans="1:11" s="3" customFormat="1" ht="18" customHeight="1" x14ac:dyDescent="0.25">
      <c r="A43" s="45">
        <v>2764000192</v>
      </c>
      <c r="B43" s="44" t="s">
        <v>603</v>
      </c>
      <c r="C43" s="85">
        <v>5610875</v>
      </c>
      <c r="D43" s="43" t="s">
        <v>2154</v>
      </c>
      <c r="E43" s="44" t="s">
        <v>604</v>
      </c>
      <c r="F43" s="44" t="s">
        <v>605</v>
      </c>
      <c r="G43" s="45" t="s">
        <v>497</v>
      </c>
      <c r="H43" s="45" t="s">
        <v>497</v>
      </c>
      <c r="I43" s="45" t="s">
        <v>497</v>
      </c>
      <c r="J43" s="45" t="s">
        <v>497</v>
      </c>
      <c r="K43" s="45" t="s">
        <v>497</v>
      </c>
    </row>
    <row r="44" spans="1:11" s="3" customFormat="1" ht="18" customHeight="1" x14ac:dyDescent="0.25">
      <c r="A44" s="45">
        <v>2764007015</v>
      </c>
      <c r="B44" s="44" t="s">
        <v>606</v>
      </c>
      <c r="C44" s="85">
        <v>5610831</v>
      </c>
      <c r="D44" s="43" t="s">
        <v>1612</v>
      </c>
      <c r="E44" s="44" t="s">
        <v>608</v>
      </c>
      <c r="F44" s="44" t="s">
        <v>609</v>
      </c>
      <c r="G44" s="45" t="s">
        <v>497</v>
      </c>
      <c r="H44" s="45" t="s">
        <v>497</v>
      </c>
      <c r="I44" s="45" t="s">
        <v>497</v>
      </c>
      <c r="J44" s="45" t="s">
        <v>497</v>
      </c>
      <c r="K44" s="45" t="s">
        <v>497</v>
      </c>
    </row>
    <row r="45" spans="1:11" s="3" customFormat="1" ht="18" customHeight="1" x14ac:dyDescent="0.25">
      <c r="A45" s="45">
        <v>2764007445</v>
      </c>
      <c r="B45" s="44" t="s">
        <v>610</v>
      </c>
      <c r="C45" s="85">
        <v>5610802</v>
      </c>
      <c r="D45" s="43" t="s">
        <v>1630</v>
      </c>
      <c r="E45" s="44" t="s">
        <v>73</v>
      </c>
      <c r="F45" s="44" t="s">
        <v>74</v>
      </c>
      <c r="G45" s="45" t="s">
        <v>497</v>
      </c>
      <c r="H45" s="45" t="s">
        <v>497</v>
      </c>
      <c r="I45" s="45" t="s">
        <v>497</v>
      </c>
      <c r="J45" s="45" t="s">
        <v>497</v>
      </c>
      <c r="K45" s="45" t="s">
        <v>497</v>
      </c>
    </row>
    <row r="46" spans="1:11" s="3" customFormat="1" ht="18" customHeight="1" x14ac:dyDescent="0.25">
      <c r="A46" s="45">
        <v>2764007841</v>
      </c>
      <c r="B46" s="44" t="s">
        <v>2140</v>
      </c>
      <c r="C46" s="85">
        <v>5610862</v>
      </c>
      <c r="D46" s="43" t="s">
        <v>2637</v>
      </c>
      <c r="E46" s="44" t="s">
        <v>2549</v>
      </c>
      <c r="F46" s="44" t="s">
        <v>2550</v>
      </c>
      <c r="G46" s="45" t="s">
        <v>497</v>
      </c>
      <c r="H46" s="45" t="s">
        <v>497</v>
      </c>
      <c r="I46" s="45" t="s">
        <v>497</v>
      </c>
      <c r="J46" s="45" t="s">
        <v>497</v>
      </c>
      <c r="K46" s="45"/>
    </row>
    <row r="47" spans="1:11" s="3" customFormat="1" ht="18" customHeight="1" x14ac:dyDescent="0.25">
      <c r="A47" s="45">
        <v>2764006421</v>
      </c>
      <c r="B47" s="44" t="s">
        <v>611</v>
      </c>
      <c r="C47" s="85">
        <v>5610816</v>
      </c>
      <c r="D47" s="43" t="s">
        <v>1583</v>
      </c>
      <c r="E47" s="44" t="s">
        <v>612</v>
      </c>
      <c r="F47" s="44" t="s">
        <v>613</v>
      </c>
      <c r="G47" s="45" t="s">
        <v>497</v>
      </c>
      <c r="H47" s="45" t="s">
        <v>497</v>
      </c>
      <c r="I47" s="45"/>
      <c r="J47" s="45" t="s">
        <v>497</v>
      </c>
      <c r="K47" s="45"/>
    </row>
    <row r="48" spans="1:11" s="3" customFormat="1" ht="18" customHeight="1" x14ac:dyDescent="0.25">
      <c r="A48" s="45">
        <v>2764006736</v>
      </c>
      <c r="B48" s="44" t="s">
        <v>617</v>
      </c>
      <c r="C48" s="85">
        <v>5600056</v>
      </c>
      <c r="D48" s="43" t="s">
        <v>1603</v>
      </c>
      <c r="E48" s="44" t="s">
        <v>618</v>
      </c>
      <c r="F48" s="44" t="s">
        <v>619</v>
      </c>
      <c r="G48" s="45" t="s">
        <v>497</v>
      </c>
      <c r="H48" s="45" t="s">
        <v>497</v>
      </c>
      <c r="I48" s="45" t="s">
        <v>497</v>
      </c>
      <c r="J48" s="45" t="s">
        <v>497</v>
      </c>
      <c r="K48" s="45" t="s">
        <v>497</v>
      </c>
    </row>
    <row r="49" spans="1:11" s="3" customFormat="1" ht="18" customHeight="1" x14ac:dyDescent="0.25">
      <c r="A49" s="45">
        <v>2764006389</v>
      </c>
      <c r="B49" s="44" t="s">
        <v>623</v>
      </c>
      <c r="C49" s="85">
        <v>5600045</v>
      </c>
      <c r="D49" s="43" t="s">
        <v>1581</v>
      </c>
      <c r="E49" s="44" t="s">
        <v>12</v>
      </c>
      <c r="F49" s="44" t="s">
        <v>13</v>
      </c>
      <c r="G49" s="45" t="s">
        <v>497</v>
      </c>
      <c r="H49" s="45" t="s">
        <v>497</v>
      </c>
      <c r="I49" s="45" t="s">
        <v>497</v>
      </c>
      <c r="J49" s="45" t="s">
        <v>497</v>
      </c>
      <c r="K49" s="45" t="s">
        <v>497</v>
      </c>
    </row>
    <row r="50" spans="1:11" s="3" customFormat="1" ht="18" customHeight="1" x14ac:dyDescent="0.25">
      <c r="A50" s="45">
        <v>2764007957</v>
      </c>
      <c r="B50" s="44" t="s">
        <v>2430</v>
      </c>
      <c r="C50" s="85">
        <v>5610875</v>
      </c>
      <c r="D50" s="43" t="s">
        <v>2466</v>
      </c>
      <c r="E50" s="44" t="s">
        <v>2431</v>
      </c>
      <c r="F50" s="44" t="s">
        <v>2432</v>
      </c>
      <c r="G50" s="45" t="s">
        <v>497</v>
      </c>
      <c r="H50" s="45" t="s">
        <v>497</v>
      </c>
      <c r="I50" s="45" t="s">
        <v>497</v>
      </c>
      <c r="J50" s="45" t="s">
        <v>497</v>
      </c>
      <c r="K50" s="45" t="s">
        <v>497</v>
      </c>
    </row>
    <row r="51" spans="1:11" s="3" customFormat="1" ht="18" customHeight="1" x14ac:dyDescent="0.25">
      <c r="A51" s="45">
        <v>2764007668</v>
      </c>
      <c r="B51" s="44" t="s">
        <v>628</v>
      </c>
      <c r="C51" s="85">
        <v>5610816</v>
      </c>
      <c r="D51" s="43" t="s">
        <v>1640</v>
      </c>
      <c r="E51" s="44" t="s">
        <v>630</v>
      </c>
      <c r="F51" s="44" t="s">
        <v>631</v>
      </c>
      <c r="G51" s="45" t="s">
        <v>497</v>
      </c>
      <c r="H51" s="45" t="s">
        <v>497</v>
      </c>
      <c r="I51" s="45" t="s">
        <v>497</v>
      </c>
      <c r="J51" s="45" t="s">
        <v>497</v>
      </c>
      <c r="K51" s="45" t="s">
        <v>497</v>
      </c>
    </row>
    <row r="52" spans="1:11" s="3" customFormat="1" ht="18" customHeight="1" x14ac:dyDescent="0.25">
      <c r="A52" s="45">
        <v>2764007940</v>
      </c>
      <c r="B52" s="44" t="s">
        <v>2406</v>
      </c>
      <c r="C52" s="85">
        <v>5610828</v>
      </c>
      <c r="D52" s="43" t="s">
        <v>2421</v>
      </c>
      <c r="E52" s="44" t="s">
        <v>2407</v>
      </c>
      <c r="F52" s="44" t="s">
        <v>2408</v>
      </c>
      <c r="G52" s="45" t="s">
        <v>497</v>
      </c>
      <c r="H52" s="45" t="s">
        <v>497</v>
      </c>
      <c r="I52" s="45"/>
      <c r="J52" s="45" t="s">
        <v>497</v>
      </c>
      <c r="K52" s="45"/>
    </row>
    <row r="53" spans="1:11" s="3" customFormat="1" ht="18" customHeight="1" x14ac:dyDescent="0.25">
      <c r="A53" s="45">
        <v>2764000259</v>
      </c>
      <c r="B53" s="44" t="s">
        <v>625</v>
      </c>
      <c r="C53" s="85">
        <v>5600084</v>
      </c>
      <c r="D53" s="43" t="s">
        <v>1602</v>
      </c>
      <c r="E53" s="44" t="s">
        <v>626</v>
      </c>
      <c r="F53" s="44" t="s">
        <v>627</v>
      </c>
      <c r="G53" s="45" t="s">
        <v>497</v>
      </c>
      <c r="H53" s="45" t="s">
        <v>497</v>
      </c>
      <c r="I53" s="45" t="s">
        <v>497</v>
      </c>
      <c r="J53" s="45" t="s">
        <v>497</v>
      </c>
      <c r="K53" s="45" t="s">
        <v>497</v>
      </c>
    </row>
    <row r="54" spans="1:11" s="3" customFormat="1" ht="18" customHeight="1" x14ac:dyDescent="0.25">
      <c r="A54" s="45">
        <v>2764007833</v>
      </c>
      <c r="B54" s="44" t="s">
        <v>1841</v>
      </c>
      <c r="C54" s="85">
        <v>5610802</v>
      </c>
      <c r="D54" s="43" t="s">
        <v>2422</v>
      </c>
      <c r="E54" s="44" t="s">
        <v>1842</v>
      </c>
      <c r="F54" s="44" t="s">
        <v>1842</v>
      </c>
      <c r="G54" s="45" t="s">
        <v>497</v>
      </c>
      <c r="H54" s="45" t="s">
        <v>497</v>
      </c>
      <c r="I54" s="45" t="s">
        <v>497</v>
      </c>
      <c r="J54" s="45" t="s">
        <v>497</v>
      </c>
      <c r="K54" s="45" t="s">
        <v>497</v>
      </c>
    </row>
    <row r="55" spans="1:11" s="3" customFormat="1" ht="18" customHeight="1" x14ac:dyDescent="0.25">
      <c r="A55" s="45">
        <v>2764006975</v>
      </c>
      <c r="B55" s="44" t="s">
        <v>632</v>
      </c>
      <c r="C55" s="85">
        <v>5610834</v>
      </c>
      <c r="D55" s="43" t="s">
        <v>1618</v>
      </c>
      <c r="E55" s="44" t="s">
        <v>634</v>
      </c>
      <c r="F55" s="44" t="s">
        <v>635</v>
      </c>
      <c r="G55" s="45" t="s">
        <v>497</v>
      </c>
      <c r="H55" s="45" t="s">
        <v>497</v>
      </c>
      <c r="I55" s="45" t="s">
        <v>497</v>
      </c>
      <c r="J55" s="45" t="s">
        <v>497</v>
      </c>
      <c r="K55" s="45" t="s">
        <v>497</v>
      </c>
    </row>
    <row r="56" spans="1:11" s="3" customFormat="1" ht="18" customHeight="1" x14ac:dyDescent="0.25">
      <c r="A56" s="45">
        <v>2764006553</v>
      </c>
      <c r="B56" s="44" t="s">
        <v>636</v>
      </c>
      <c r="C56" s="85">
        <v>5600033</v>
      </c>
      <c r="D56" s="43" t="s">
        <v>1592</v>
      </c>
      <c r="E56" s="44" t="s">
        <v>637</v>
      </c>
      <c r="F56" s="44" t="s">
        <v>638</v>
      </c>
      <c r="G56" s="45" t="s">
        <v>497</v>
      </c>
      <c r="H56" s="45" t="s">
        <v>497</v>
      </c>
      <c r="I56" s="45" t="s">
        <v>497</v>
      </c>
      <c r="J56" s="45" t="s">
        <v>497</v>
      </c>
      <c r="K56" s="45" t="s">
        <v>497</v>
      </c>
    </row>
    <row r="57" spans="1:11" s="3" customFormat="1" ht="18" customHeight="1" x14ac:dyDescent="0.25">
      <c r="A57" s="45">
        <v>2764007544</v>
      </c>
      <c r="B57" s="44" t="s">
        <v>639</v>
      </c>
      <c r="C57" s="85">
        <v>5610833</v>
      </c>
      <c r="D57" s="43" t="s">
        <v>1636</v>
      </c>
      <c r="E57" s="44" t="s">
        <v>640</v>
      </c>
      <c r="F57" s="44" t="s">
        <v>641</v>
      </c>
      <c r="G57" s="45" t="s">
        <v>497</v>
      </c>
      <c r="H57" s="45" t="s">
        <v>497</v>
      </c>
      <c r="I57" s="45" t="s">
        <v>497</v>
      </c>
      <c r="J57" s="45" t="s">
        <v>497</v>
      </c>
      <c r="K57" s="45" t="s">
        <v>497</v>
      </c>
    </row>
    <row r="58" spans="1:11" s="3" customFormat="1" ht="18" customHeight="1" x14ac:dyDescent="0.25">
      <c r="A58" s="45">
        <v>2764007908</v>
      </c>
      <c r="B58" s="44" t="s">
        <v>2229</v>
      </c>
      <c r="C58" s="85">
        <v>5600021</v>
      </c>
      <c r="D58" s="43" t="s">
        <v>2253</v>
      </c>
      <c r="E58" s="44" t="s">
        <v>2324</v>
      </c>
      <c r="F58" s="44" t="s">
        <v>2325</v>
      </c>
      <c r="G58" s="45" t="s">
        <v>497</v>
      </c>
      <c r="H58" s="45" t="s">
        <v>497</v>
      </c>
      <c r="I58" s="45" t="s">
        <v>497</v>
      </c>
      <c r="J58" s="45" t="s">
        <v>497</v>
      </c>
      <c r="K58" s="45" t="s">
        <v>497</v>
      </c>
    </row>
    <row r="59" spans="1:11" s="3" customFormat="1" ht="18" customHeight="1" x14ac:dyDescent="0.25">
      <c r="A59" s="45">
        <v>2764007346</v>
      </c>
      <c r="B59" s="44" t="s">
        <v>642</v>
      </c>
      <c r="C59" s="85">
        <v>5600054</v>
      </c>
      <c r="D59" s="43" t="s">
        <v>1627</v>
      </c>
      <c r="E59" s="44" t="s">
        <v>644</v>
      </c>
      <c r="F59" s="44" t="s">
        <v>644</v>
      </c>
      <c r="G59" s="45" t="s">
        <v>497</v>
      </c>
      <c r="H59" s="45" t="s">
        <v>497</v>
      </c>
      <c r="I59" s="45" t="s">
        <v>497</v>
      </c>
      <c r="J59" s="45" t="s">
        <v>497</v>
      </c>
      <c r="K59" s="45" t="s">
        <v>497</v>
      </c>
    </row>
    <row r="60" spans="1:11" s="3" customFormat="1" ht="18" customHeight="1" x14ac:dyDescent="0.25">
      <c r="A60" s="45">
        <v>2764006181</v>
      </c>
      <c r="B60" s="44" t="s">
        <v>645</v>
      </c>
      <c r="C60" s="85">
        <v>5610831</v>
      </c>
      <c r="D60" s="43" t="s">
        <v>1568</v>
      </c>
      <c r="E60" s="44" t="s">
        <v>647</v>
      </c>
      <c r="F60" s="44" t="s">
        <v>648</v>
      </c>
      <c r="G60" s="45" t="s">
        <v>497</v>
      </c>
      <c r="H60" s="45" t="s">
        <v>497</v>
      </c>
      <c r="I60" s="45" t="s">
        <v>497</v>
      </c>
      <c r="J60" s="45" t="s">
        <v>497</v>
      </c>
      <c r="K60" s="45" t="s">
        <v>497</v>
      </c>
    </row>
    <row r="61" spans="1:11" s="3" customFormat="1" ht="18" customHeight="1" x14ac:dyDescent="0.25">
      <c r="A61" s="45">
        <v>2764006173</v>
      </c>
      <c r="B61" s="44" t="s">
        <v>649</v>
      </c>
      <c r="C61" s="85">
        <v>5600085</v>
      </c>
      <c r="D61" s="43" t="s">
        <v>1567</v>
      </c>
      <c r="E61" s="44" t="s">
        <v>650</v>
      </c>
      <c r="F61" s="44" t="s">
        <v>651</v>
      </c>
      <c r="G61" s="45" t="s">
        <v>497</v>
      </c>
      <c r="H61" s="45" t="s">
        <v>497</v>
      </c>
      <c r="I61" s="45" t="s">
        <v>497</v>
      </c>
      <c r="J61" s="45" t="s">
        <v>497</v>
      </c>
      <c r="K61" s="45" t="s">
        <v>497</v>
      </c>
    </row>
    <row r="62" spans="1:11" s="3" customFormat="1" ht="18" customHeight="1" x14ac:dyDescent="0.25">
      <c r="A62" s="45">
        <v>2764006165</v>
      </c>
      <c r="B62" s="44" t="s">
        <v>652</v>
      </c>
      <c r="C62" s="85">
        <v>5600022</v>
      </c>
      <c r="D62" s="43" t="s">
        <v>1566</v>
      </c>
      <c r="E62" s="44" t="s">
        <v>654</v>
      </c>
      <c r="F62" s="44" t="s">
        <v>655</v>
      </c>
      <c r="G62" s="45" t="s">
        <v>497</v>
      </c>
      <c r="H62" s="45" t="s">
        <v>497</v>
      </c>
      <c r="I62" s="45" t="s">
        <v>497</v>
      </c>
      <c r="J62" s="45" t="s">
        <v>497</v>
      </c>
      <c r="K62" s="45" t="s">
        <v>497</v>
      </c>
    </row>
    <row r="63" spans="1:11" s="3" customFormat="1" ht="18" customHeight="1" x14ac:dyDescent="0.25">
      <c r="A63" s="45">
        <v>2764006876</v>
      </c>
      <c r="B63" s="44" t="s">
        <v>656</v>
      </c>
      <c r="C63" s="85">
        <v>5610881</v>
      </c>
      <c r="D63" s="43" t="s">
        <v>1615</v>
      </c>
      <c r="E63" s="44" t="s">
        <v>657</v>
      </c>
      <c r="F63" s="44" t="s">
        <v>658</v>
      </c>
      <c r="G63" s="45" t="s">
        <v>497</v>
      </c>
      <c r="H63" s="45" t="s">
        <v>497</v>
      </c>
      <c r="I63" s="45" t="s">
        <v>497</v>
      </c>
      <c r="J63" s="45" t="s">
        <v>497</v>
      </c>
      <c r="K63" s="45" t="s">
        <v>497</v>
      </c>
    </row>
    <row r="64" spans="1:11" s="3" customFormat="1" ht="18" customHeight="1" x14ac:dyDescent="0.25">
      <c r="A64" s="45">
        <v>2764006785</v>
      </c>
      <c r="B64" s="44" t="s">
        <v>659</v>
      </c>
      <c r="C64" s="85">
        <v>5600023</v>
      </c>
      <c r="D64" s="43" t="s">
        <v>1609</v>
      </c>
      <c r="E64" s="44" t="s">
        <v>661</v>
      </c>
      <c r="F64" s="44" t="s">
        <v>662</v>
      </c>
      <c r="G64" s="45" t="s">
        <v>497</v>
      </c>
      <c r="H64" s="45" t="s">
        <v>497</v>
      </c>
      <c r="I64" s="45" t="s">
        <v>497</v>
      </c>
      <c r="J64" s="45" t="s">
        <v>497</v>
      </c>
      <c r="K64" s="45" t="s">
        <v>497</v>
      </c>
    </row>
    <row r="65" spans="1:11" s="3" customFormat="1" ht="18" customHeight="1" x14ac:dyDescent="0.25">
      <c r="A65" s="45">
        <v>2764000242</v>
      </c>
      <c r="B65" s="44" t="s">
        <v>666</v>
      </c>
      <c r="C65" s="85">
        <v>5600052</v>
      </c>
      <c r="D65" s="43" t="s">
        <v>1611</v>
      </c>
      <c r="E65" s="44" t="s">
        <v>667</v>
      </c>
      <c r="F65" s="44" t="s">
        <v>667</v>
      </c>
      <c r="G65" s="45" t="s">
        <v>497</v>
      </c>
      <c r="H65" s="45" t="s">
        <v>497</v>
      </c>
      <c r="I65" s="45"/>
      <c r="J65" s="45"/>
      <c r="K65" s="45"/>
    </row>
    <row r="66" spans="1:11" s="3" customFormat="1" ht="18" customHeight="1" x14ac:dyDescent="0.25">
      <c r="A66" s="45">
        <v>2764000234</v>
      </c>
      <c r="B66" s="44" t="s">
        <v>668</v>
      </c>
      <c r="C66" s="85">
        <v>5610816</v>
      </c>
      <c r="D66" s="43" t="s">
        <v>1577</v>
      </c>
      <c r="E66" s="44" t="s">
        <v>670</v>
      </c>
      <c r="F66" s="44" t="s">
        <v>671</v>
      </c>
      <c r="G66" s="45" t="s">
        <v>497</v>
      </c>
      <c r="H66" s="45" t="s">
        <v>497</v>
      </c>
      <c r="I66" s="45" t="s">
        <v>497</v>
      </c>
      <c r="J66" s="45" t="s">
        <v>497</v>
      </c>
      <c r="K66" s="45" t="s">
        <v>497</v>
      </c>
    </row>
    <row r="67" spans="1:11" s="3" customFormat="1" ht="18" customHeight="1" x14ac:dyDescent="0.25">
      <c r="A67" s="45">
        <v>2764006611</v>
      </c>
      <c r="B67" s="44" t="s">
        <v>950</v>
      </c>
      <c r="C67" s="85">
        <v>5610882</v>
      </c>
      <c r="D67" s="43" t="s">
        <v>1595</v>
      </c>
      <c r="E67" s="44" t="s">
        <v>674</v>
      </c>
      <c r="F67" s="44" t="s">
        <v>675</v>
      </c>
      <c r="G67" s="45" t="s">
        <v>497</v>
      </c>
      <c r="H67" s="45" t="s">
        <v>497</v>
      </c>
      <c r="I67" s="45" t="s">
        <v>497</v>
      </c>
      <c r="J67" s="45" t="s">
        <v>497</v>
      </c>
      <c r="K67" s="45" t="s">
        <v>497</v>
      </c>
    </row>
    <row r="68" spans="1:11" s="3" customFormat="1" ht="18" customHeight="1" x14ac:dyDescent="0.25">
      <c r="A68" s="45">
        <v>2764007494</v>
      </c>
      <c r="B68" s="44" t="s">
        <v>676</v>
      </c>
      <c r="C68" s="85">
        <v>5610802</v>
      </c>
      <c r="D68" s="43" t="s">
        <v>2104</v>
      </c>
      <c r="E68" s="44" t="s">
        <v>677</v>
      </c>
      <c r="F68" s="44" t="s">
        <v>678</v>
      </c>
      <c r="G68" s="45" t="s">
        <v>497</v>
      </c>
      <c r="H68" s="45" t="s">
        <v>497</v>
      </c>
      <c r="I68" s="45" t="s">
        <v>497</v>
      </c>
      <c r="J68" s="45" t="s">
        <v>497</v>
      </c>
      <c r="K68" s="45" t="s">
        <v>497</v>
      </c>
    </row>
    <row r="69" spans="1:11" s="3" customFormat="1" ht="18" customHeight="1" x14ac:dyDescent="0.25">
      <c r="A69" s="45">
        <v>2764007692</v>
      </c>
      <c r="B69" s="44" t="s">
        <v>679</v>
      </c>
      <c r="C69" s="85">
        <v>5610874</v>
      </c>
      <c r="D69" s="43" t="s">
        <v>1641</v>
      </c>
      <c r="E69" s="44" t="s">
        <v>681</v>
      </c>
      <c r="F69" s="44" t="s">
        <v>682</v>
      </c>
      <c r="G69" s="45" t="s">
        <v>497</v>
      </c>
      <c r="H69" s="45" t="s">
        <v>497</v>
      </c>
      <c r="I69" s="45" t="s">
        <v>497</v>
      </c>
      <c r="J69" s="45" t="s">
        <v>497</v>
      </c>
      <c r="K69" s="45" t="s">
        <v>497</v>
      </c>
    </row>
    <row r="70" spans="1:11" s="3" customFormat="1" ht="18" customHeight="1" x14ac:dyDescent="0.25">
      <c r="A70" s="45">
        <v>2764006504</v>
      </c>
      <c r="B70" s="44" t="s">
        <v>683</v>
      </c>
      <c r="C70" s="85">
        <v>5600032</v>
      </c>
      <c r="D70" s="43" t="s">
        <v>1587</v>
      </c>
      <c r="E70" s="44" t="s">
        <v>685</v>
      </c>
      <c r="F70" s="44" t="s">
        <v>686</v>
      </c>
      <c r="G70" s="45" t="s">
        <v>497</v>
      </c>
      <c r="H70" s="45" t="s">
        <v>497</v>
      </c>
      <c r="I70" s="45" t="s">
        <v>497</v>
      </c>
      <c r="J70" s="45" t="s">
        <v>497</v>
      </c>
      <c r="K70" s="45" t="s">
        <v>497</v>
      </c>
    </row>
    <row r="71" spans="1:11" s="3" customFormat="1" ht="18" customHeight="1" x14ac:dyDescent="0.25">
      <c r="A71" s="45">
        <v>2764007130</v>
      </c>
      <c r="B71" s="44" t="s">
        <v>687</v>
      </c>
      <c r="C71" s="85">
        <v>5610833</v>
      </c>
      <c r="D71" s="43" t="s">
        <v>1623</v>
      </c>
      <c r="E71" s="44" t="s">
        <v>689</v>
      </c>
      <c r="F71" s="44" t="s">
        <v>690</v>
      </c>
      <c r="G71" s="45" t="s">
        <v>497</v>
      </c>
      <c r="H71" s="45" t="s">
        <v>497</v>
      </c>
      <c r="I71" s="45" t="s">
        <v>497</v>
      </c>
      <c r="J71" s="45" t="s">
        <v>497</v>
      </c>
      <c r="K71" s="45" t="s">
        <v>497</v>
      </c>
    </row>
    <row r="72" spans="1:11" s="3" customFormat="1" ht="18" customHeight="1" x14ac:dyDescent="0.25">
      <c r="A72" s="45">
        <v>2764006231</v>
      </c>
      <c r="B72" s="44" t="s">
        <v>691</v>
      </c>
      <c r="C72" s="85">
        <v>5600031</v>
      </c>
      <c r="D72" s="43" t="s">
        <v>1570</v>
      </c>
      <c r="E72" s="44" t="s">
        <v>58</v>
      </c>
      <c r="F72" s="44" t="s">
        <v>59</v>
      </c>
      <c r="G72" s="45" t="s">
        <v>497</v>
      </c>
      <c r="H72" s="45" t="s">
        <v>497</v>
      </c>
      <c r="I72" s="45" t="s">
        <v>497</v>
      </c>
      <c r="J72" s="45" t="s">
        <v>497</v>
      </c>
      <c r="K72" s="45" t="s">
        <v>497</v>
      </c>
    </row>
    <row r="73" spans="1:11" s="3" customFormat="1" ht="18" customHeight="1" x14ac:dyDescent="0.25">
      <c r="A73" s="45">
        <v>2764007585</v>
      </c>
      <c r="B73" s="44" t="s">
        <v>692</v>
      </c>
      <c r="C73" s="85">
        <v>5610872</v>
      </c>
      <c r="D73" s="43" t="s">
        <v>1638</v>
      </c>
      <c r="E73" s="44" t="s">
        <v>694</v>
      </c>
      <c r="F73" s="44" t="s">
        <v>694</v>
      </c>
      <c r="G73" s="45" t="s">
        <v>497</v>
      </c>
      <c r="H73" s="45" t="s">
        <v>497</v>
      </c>
      <c r="I73" s="45" t="s">
        <v>497</v>
      </c>
      <c r="J73" s="45" t="s">
        <v>497</v>
      </c>
      <c r="K73" s="45" t="s">
        <v>497</v>
      </c>
    </row>
    <row r="74" spans="1:11" s="3" customFormat="1" ht="18" customHeight="1" x14ac:dyDescent="0.25">
      <c r="A74" s="45">
        <v>2764000036</v>
      </c>
      <c r="B74" s="44" t="s">
        <v>695</v>
      </c>
      <c r="C74" s="85">
        <v>5600052</v>
      </c>
      <c r="D74" s="43" t="s">
        <v>1553</v>
      </c>
      <c r="E74" s="44" t="s">
        <v>696</v>
      </c>
      <c r="F74" s="44" t="s">
        <v>3</v>
      </c>
      <c r="G74" s="45" t="s">
        <v>497</v>
      </c>
      <c r="H74" s="45" t="s">
        <v>497</v>
      </c>
      <c r="I74" s="45" t="s">
        <v>497</v>
      </c>
      <c r="J74" s="45" t="s">
        <v>497</v>
      </c>
      <c r="K74" s="45" t="s">
        <v>497</v>
      </c>
    </row>
    <row r="75" spans="1:11" s="3" customFormat="1" ht="18" customHeight="1" x14ac:dyDescent="0.25">
      <c r="A75" s="45">
        <v>2764000218</v>
      </c>
      <c r="B75" s="44" t="s">
        <v>697</v>
      </c>
      <c r="C75" s="85">
        <v>5600033</v>
      </c>
      <c r="D75" s="43" t="s">
        <v>1605</v>
      </c>
      <c r="E75" s="44" t="s">
        <v>698</v>
      </c>
      <c r="F75" s="44" t="s">
        <v>699</v>
      </c>
      <c r="G75" s="45" t="s">
        <v>497</v>
      </c>
      <c r="H75" s="45" t="s">
        <v>497</v>
      </c>
      <c r="I75" s="45" t="s">
        <v>497</v>
      </c>
      <c r="J75" s="45" t="s">
        <v>497</v>
      </c>
      <c r="K75" s="45" t="s">
        <v>497</v>
      </c>
    </row>
    <row r="76" spans="1:11" s="3" customFormat="1" ht="18" customHeight="1" x14ac:dyDescent="0.25">
      <c r="A76" s="45">
        <v>2764007825</v>
      </c>
      <c r="B76" s="44" t="s">
        <v>1868</v>
      </c>
      <c r="C76" s="85">
        <v>5600046</v>
      </c>
      <c r="D76" s="43" t="s">
        <v>2085</v>
      </c>
      <c r="E76" s="44" t="s">
        <v>1869</v>
      </c>
      <c r="F76" s="44" t="s">
        <v>1869</v>
      </c>
      <c r="G76" s="45" t="s">
        <v>497</v>
      </c>
      <c r="H76" s="45" t="s">
        <v>497</v>
      </c>
      <c r="I76" s="45" t="s">
        <v>497</v>
      </c>
      <c r="J76" s="45" t="s">
        <v>497</v>
      </c>
      <c r="K76" s="45" t="s">
        <v>497</v>
      </c>
    </row>
    <row r="77" spans="1:11" s="3" customFormat="1" ht="18" customHeight="1" x14ac:dyDescent="0.25">
      <c r="A77" s="45">
        <v>2764006249</v>
      </c>
      <c r="B77" s="44" t="s">
        <v>9</v>
      </c>
      <c r="C77" s="85">
        <v>5600053</v>
      </c>
      <c r="D77" s="43" t="s">
        <v>1571</v>
      </c>
      <c r="E77" s="44" t="s">
        <v>7</v>
      </c>
      <c r="F77" s="44" t="s">
        <v>8</v>
      </c>
      <c r="G77" s="45" t="s">
        <v>497</v>
      </c>
      <c r="H77" s="45" t="s">
        <v>497</v>
      </c>
      <c r="I77" s="45" t="s">
        <v>497</v>
      </c>
      <c r="J77" s="45" t="s">
        <v>497</v>
      </c>
      <c r="K77" s="45" t="s">
        <v>497</v>
      </c>
    </row>
    <row r="78" spans="1:11" s="3" customFormat="1" ht="18" customHeight="1" x14ac:dyDescent="0.25">
      <c r="A78" s="45">
        <v>2764006447</v>
      </c>
      <c r="B78" s="44" t="s">
        <v>718</v>
      </c>
      <c r="C78" s="85">
        <v>5610851</v>
      </c>
      <c r="D78" s="43" t="s">
        <v>2423</v>
      </c>
      <c r="E78" s="44" t="s">
        <v>719</v>
      </c>
      <c r="F78" s="44" t="s">
        <v>720</v>
      </c>
      <c r="G78" s="45" t="s">
        <v>497</v>
      </c>
      <c r="H78" s="45" t="s">
        <v>497</v>
      </c>
      <c r="I78" s="45" t="s">
        <v>497</v>
      </c>
      <c r="J78" s="45" t="s">
        <v>497</v>
      </c>
      <c r="K78" s="45" t="s">
        <v>497</v>
      </c>
    </row>
    <row r="79" spans="1:11" s="3" customFormat="1" ht="18" customHeight="1" x14ac:dyDescent="0.25">
      <c r="A79" s="45">
        <v>2764007866</v>
      </c>
      <c r="B79" s="44" t="s">
        <v>2111</v>
      </c>
      <c r="C79" s="85">
        <v>5600022</v>
      </c>
      <c r="D79" s="43" t="s">
        <v>2188</v>
      </c>
      <c r="E79" s="44" t="s">
        <v>2112</v>
      </c>
      <c r="F79" s="44" t="s">
        <v>2113</v>
      </c>
      <c r="G79" s="45" t="s">
        <v>497</v>
      </c>
      <c r="H79" s="45" t="s">
        <v>497</v>
      </c>
      <c r="I79" s="45" t="s">
        <v>497</v>
      </c>
      <c r="J79" s="45" t="s">
        <v>497</v>
      </c>
      <c r="K79" s="45" t="s">
        <v>497</v>
      </c>
    </row>
    <row r="80" spans="1:11" s="3" customFormat="1" ht="18" customHeight="1" x14ac:dyDescent="0.25">
      <c r="A80" s="45">
        <v>2764000010</v>
      </c>
      <c r="B80" s="44" t="s">
        <v>722</v>
      </c>
      <c r="C80" s="85">
        <v>5600026</v>
      </c>
      <c r="D80" s="43" t="s">
        <v>1649</v>
      </c>
      <c r="E80" s="44" t="s">
        <v>723</v>
      </c>
      <c r="F80" s="44" t="s">
        <v>724</v>
      </c>
      <c r="G80" s="45" t="s">
        <v>497</v>
      </c>
      <c r="H80" s="45" t="s">
        <v>497</v>
      </c>
      <c r="I80" s="45"/>
      <c r="J80" s="45" t="s">
        <v>497</v>
      </c>
      <c r="K80" s="45" t="s">
        <v>497</v>
      </c>
    </row>
    <row r="81" spans="1:11" s="3" customFormat="1" ht="18" customHeight="1" x14ac:dyDescent="0.25">
      <c r="A81" s="45">
        <v>2764000200</v>
      </c>
      <c r="B81" s="44" t="s">
        <v>725</v>
      </c>
      <c r="C81" s="85">
        <v>5610815</v>
      </c>
      <c r="D81" s="43" t="s">
        <v>1608</v>
      </c>
      <c r="E81" s="44" t="s">
        <v>726</v>
      </c>
      <c r="F81" s="44" t="s">
        <v>17</v>
      </c>
      <c r="G81" s="45" t="s">
        <v>497</v>
      </c>
      <c r="H81" s="45" t="s">
        <v>497</v>
      </c>
      <c r="I81" s="45" t="s">
        <v>497</v>
      </c>
      <c r="J81" s="45"/>
      <c r="K81" s="45"/>
    </row>
    <row r="82" spans="1:11" s="3" customFormat="1" ht="18" customHeight="1" x14ac:dyDescent="0.25">
      <c r="A82" s="45">
        <v>2764007817</v>
      </c>
      <c r="B82" s="44" t="s">
        <v>1530</v>
      </c>
      <c r="C82" s="85">
        <v>5600053</v>
      </c>
      <c r="D82" s="43" t="s">
        <v>1647</v>
      </c>
      <c r="E82" s="44" t="s">
        <v>1531</v>
      </c>
      <c r="F82" s="44" t="s">
        <v>1547</v>
      </c>
      <c r="G82" s="45" t="s">
        <v>497</v>
      </c>
      <c r="H82" s="45" t="s">
        <v>497</v>
      </c>
      <c r="I82" s="45" t="s">
        <v>497</v>
      </c>
      <c r="J82" s="45" t="s">
        <v>497</v>
      </c>
      <c r="K82" s="45" t="s">
        <v>497</v>
      </c>
    </row>
    <row r="83" spans="1:11" s="3" customFormat="1" ht="18" customHeight="1" x14ac:dyDescent="0.25">
      <c r="A83" s="45">
        <v>2764006942</v>
      </c>
      <c r="B83" s="44" t="s">
        <v>727</v>
      </c>
      <c r="C83" s="85">
        <v>5600021</v>
      </c>
      <c r="D83" s="43" t="s">
        <v>2467</v>
      </c>
      <c r="E83" s="44" t="s">
        <v>728</v>
      </c>
      <c r="F83" s="44" t="s">
        <v>729</v>
      </c>
      <c r="G83" s="45" t="s">
        <v>497</v>
      </c>
      <c r="H83" s="45" t="s">
        <v>497</v>
      </c>
      <c r="I83" s="45" t="s">
        <v>497</v>
      </c>
      <c r="J83" s="45" t="s">
        <v>497</v>
      </c>
      <c r="K83" s="45" t="s">
        <v>497</v>
      </c>
    </row>
    <row r="84" spans="1:11" s="3" customFormat="1" ht="18" customHeight="1" x14ac:dyDescent="0.25">
      <c r="A84" s="45">
        <v>2764006934</v>
      </c>
      <c r="B84" s="44" t="s">
        <v>730</v>
      </c>
      <c r="C84" s="85">
        <v>5610852</v>
      </c>
      <c r="D84" s="43" t="s">
        <v>1650</v>
      </c>
      <c r="E84" s="44" t="s">
        <v>731</v>
      </c>
      <c r="F84" s="44" t="s">
        <v>732</v>
      </c>
      <c r="G84" s="45" t="s">
        <v>497</v>
      </c>
      <c r="H84" s="45" t="s">
        <v>497</v>
      </c>
      <c r="I84" s="45" t="s">
        <v>497</v>
      </c>
      <c r="J84" s="45"/>
      <c r="K84" s="45" t="s">
        <v>497</v>
      </c>
    </row>
    <row r="85" spans="1:11" s="3" customFormat="1" ht="18" customHeight="1" x14ac:dyDescent="0.25">
      <c r="A85" s="45">
        <v>2764006462</v>
      </c>
      <c r="B85" s="44" t="s">
        <v>733</v>
      </c>
      <c r="C85" s="85">
        <v>5610891</v>
      </c>
      <c r="D85" s="43" t="s">
        <v>1584</v>
      </c>
      <c r="E85" s="44" t="s">
        <v>735</v>
      </c>
      <c r="F85" s="44" t="s">
        <v>735</v>
      </c>
      <c r="G85" s="45"/>
      <c r="H85" s="45" t="s">
        <v>497</v>
      </c>
      <c r="I85" s="45" t="s">
        <v>497</v>
      </c>
      <c r="J85" s="45" t="s">
        <v>497</v>
      </c>
      <c r="K85" s="45"/>
    </row>
    <row r="86" spans="1:11" s="3" customFormat="1" ht="18" customHeight="1" x14ac:dyDescent="0.25">
      <c r="A86" s="45">
        <v>2764006074</v>
      </c>
      <c r="B86" s="44" t="s">
        <v>736</v>
      </c>
      <c r="C86" s="85">
        <v>5610803</v>
      </c>
      <c r="D86" s="43" t="s">
        <v>1556</v>
      </c>
      <c r="E86" s="44" t="s">
        <v>737</v>
      </c>
      <c r="F86" s="44" t="s">
        <v>738</v>
      </c>
      <c r="G86" s="45" t="s">
        <v>497</v>
      </c>
      <c r="H86" s="45"/>
      <c r="I86" s="45" t="s">
        <v>497</v>
      </c>
      <c r="J86" s="45" t="s">
        <v>497</v>
      </c>
      <c r="K86" s="45"/>
    </row>
    <row r="87" spans="1:11" s="3" customFormat="1" ht="18" customHeight="1" x14ac:dyDescent="0.25">
      <c r="A87" s="45">
        <v>2764007650</v>
      </c>
      <c r="B87" s="44" t="s">
        <v>739</v>
      </c>
      <c r="C87" s="85">
        <v>5610831</v>
      </c>
      <c r="D87" s="43" t="s">
        <v>1639</v>
      </c>
      <c r="E87" s="44" t="s">
        <v>741</v>
      </c>
      <c r="F87" s="44" t="s">
        <v>742</v>
      </c>
      <c r="G87" s="45" t="s">
        <v>497</v>
      </c>
      <c r="H87" s="45" t="s">
        <v>497</v>
      </c>
      <c r="I87" s="45" t="s">
        <v>497</v>
      </c>
      <c r="J87" s="45" t="s">
        <v>497</v>
      </c>
      <c r="K87" s="45" t="s">
        <v>497</v>
      </c>
    </row>
    <row r="88" spans="1:11" s="3" customFormat="1" ht="18" customHeight="1" x14ac:dyDescent="0.25">
      <c r="A88" s="45">
        <v>2764000382</v>
      </c>
      <c r="B88" s="44" t="s">
        <v>2232</v>
      </c>
      <c r="C88" s="85">
        <v>5600036</v>
      </c>
      <c r="D88" s="43" t="s">
        <v>2301</v>
      </c>
      <c r="E88" s="44" t="s">
        <v>2233</v>
      </c>
      <c r="F88" s="44" t="s">
        <v>2234</v>
      </c>
      <c r="G88" s="45" t="s">
        <v>497</v>
      </c>
      <c r="H88" s="45" t="s">
        <v>497</v>
      </c>
      <c r="I88" s="45" t="s">
        <v>497</v>
      </c>
      <c r="J88" s="45" t="s">
        <v>497</v>
      </c>
      <c r="K88" s="45" t="s">
        <v>497</v>
      </c>
    </row>
    <row r="89" spans="1:11" s="3" customFormat="1" ht="18" customHeight="1" x14ac:dyDescent="0.25">
      <c r="A89" s="45">
        <v>2764006272</v>
      </c>
      <c r="B89" s="44" t="s">
        <v>743</v>
      </c>
      <c r="C89" s="85">
        <v>5600052</v>
      </c>
      <c r="D89" s="43" t="s">
        <v>2424</v>
      </c>
      <c r="E89" s="44" t="s">
        <v>744</v>
      </c>
      <c r="F89" s="44" t="s">
        <v>745</v>
      </c>
      <c r="G89" s="45"/>
      <c r="H89" s="45" t="s">
        <v>497</v>
      </c>
      <c r="I89" s="45" t="s">
        <v>497</v>
      </c>
      <c r="J89" s="45" t="s">
        <v>497</v>
      </c>
      <c r="K89" s="45"/>
    </row>
    <row r="90" spans="1:11" s="3" customFormat="1" ht="18" customHeight="1" x14ac:dyDescent="0.25">
      <c r="A90" s="45">
        <v>2764006298</v>
      </c>
      <c r="B90" s="44" t="s">
        <v>746</v>
      </c>
      <c r="C90" s="85">
        <v>5610831</v>
      </c>
      <c r="D90" s="43" t="s">
        <v>1573</v>
      </c>
      <c r="E90" s="44" t="s">
        <v>748</v>
      </c>
      <c r="F90" s="44" t="s">
        <v>749</v>
      </c>
      <c r="G90" s="45" t="s">
        <v>497</v>
      </c>
      <c r="H90" s="45" t="s">
        <v>497</v>
      </c>
      <c r="I90" s="45" t="s">
        <v>497</v>
      </c>
      <c r="J90" s="45" t="s">
        <v>497</v>
      </c>
      <c r="K90" s="45" t="s">
        <v>497</v>
      </c>
    </row>
    <row r="91" spans="1:11" s="3" customFormat="1" ht="18" customHeight="1" x14ac:dyDescent="0.25">
      <c r="A91" s="45">
        <v>2764006280</v>
      </c>
      <c r="B91" s="44" t="s">
        <v>750</v>
      </c>
      <c r="C91" s="85">
        <v>5610881</v>
      </c>
      <c r="D91" s="43" t="s">
        <v>1572</v>
      </c>
      <c r="E91" s="44" t="s">
        <v>752</v>
      </c>
      <c r="F91" s="44" t="s">
        <v>753</v>
      </c>
      <c r="G91" s="45" t="s">
        <v>497</v>
      </c>
      <c r="H91" s="45" t="s">
        <v>497</v>
      </c>
      <c r="I91" s="45" t="s">
        <v>497</v>
      </c>
      <c r="J91" s="45" t="s">
        <v>497</v>
      </c>
      <c r="K91" s="45"/>
    </row>
    <row r="92" spans="1:11" s="3" customFormat="1" ht="18" customHeight="1" x14ac:dyDescent="0.25">
      <c r="A92" s="45">
        <v>2764006306</v>
      </c>
      <c r="B92" s="44" t="s">
        <v>754</v>
      </c>
      <c r="C92" s="85">
        <v>5600004</v>
      </c>
      <c r="D92" s="43" t="s">
        <v>1574</v>
      </c>
      <c r="E92" s="44" t="s">
        <v>755</v>
      </c>
      <c r="F92" s="44" t="s">
        <v>756</v>
      </c>
      <c r="G92" s="45" t="s">
        <v>497</v>
      </c>
      <c r="H92" s="45" t="s">
        <v>497</v>
      </c>
      <c r="I92" s="45" t="s">
        <v>497</v>
      </c>
      <c r="J92" s="45" t="s">
        <v>497</v>
      </c>
      <c r="K92" s="45" t="s">
        <v>497</v>
      </c>
    </row>
    <row r="93" spans="1:11" s="3" customFormat="1" ht="18" customHeight="1" x14ac:dyDescent="0.25">
      <c r="A93" s="45">
        <v>2764007536</v>
      </c>
      <c r="B93" s="44" t="s">
        <v>757</v>
      </c>
      <c r="C93" s="85">
        <v>5610851</v>
      </c>
      <c r="D93" s="43" t="s">
        <v>1575</v>
      </c>
      <c r="E93" s="44" t="s">
        <v>759</v>
      </c>
      <c r="F93" s="44" t="s">
        <v>760</v>
      </c>
      <c r="G93" s="45" t="s">
        <v>497</v>
      </c>
      <c r="H93" s="45" t="s">
        <v>497</v>
      </c>
      <c r="I93" s="45" t="s">
        <v>497</v>
      </c>
      <c r="J93" s="45" t="s">
        <v>497</v>
      </c>
      <c r="K93" s="45" t="s">
        <v>497</v>
      </c>
    </row>
    <row r="94" spans="1:11" s="3" customFormat="1" ht="18" customHeight="1" x14ac:dyDescent="0.25">
      <c r="A94" s="45">
        <v>2764006694</v>
      </c>
      <c r="B94" s="44" t="s">
        <v>768</v>
      </c>
      <c r="C94" s="85">
        <v>5610827</v>
      </c>
      <c r="D94" s="43" t="s">
        <v>1600</v>
      </c>
      <c r="E94" s="44" t="s">
        <v>2207</v>
      </c>
      <c r="F94" s="44" t="s">
        <v>2207</v>
      </c>
      <c r="G94" s="45" t="s">
        <v>497</v>
      </c>
      <c r="H94" s="45" t="s">
        <v>497</v>
      </c>
      <c r="I94" s="45" t="s">
        <v>497</v>
      </c>
      <c r="J94" s="45" t="s">
        <v>497</v>
      </c>
      <c r="K94" s="45" t="s">
        <v>497</v>
      </c>
    </row>
    <row r="95" spans="1:11" s="3" customFormat="1" ht="18" customHeight="1" x14ac:dyDescent="0.25">
      <c r="A95" s="45">
        <v>2764006678</v>
      </c>
      <c r="B95" s="44" t="s">
        <v>772</v>
      </c>
      <c r="C95" s="85">
        <v>5610843</v>
      </c>
      <c r="D95" s="43" t="s">
        <v>1598</v>
      </c>
      <c r="E95" s="44" t="s">
        <v>774</v>
      </c>
      <c r="F95" s="44" t="s">
        <v>775</v>
      </c>
      <c r="G95" s="45" t="s">
        <v>497</v>
      </c>
      <c r="H95" s="45" t="s">
        <v>497</v>
      </c>
      <c r="I95" s="45"/>
      <c r="J95" s="45" t="s">
        <v>497</v>
      </c>
      <c r="K95" s="45" t="s">
        <v>497</v>
      </c>
    </row>
    <row r="96" spans="1:11" s="3" customFormat="1" ht="18" customHeight="1" x14ac:dyDescent="0.25">
      <c r="A96" s="45">
        <v>2764007700</v>
      </c>
      <c r="B96" s="44" t="s">
        <v>784</v>
      </c>
      <c r="C96" s="85">
        <v>5610832</v>
      </c>
      <c r="D96" s="43" t="s">
        <v>1642</v>
      </c>
      <c r="E96" s="44" t="s">
        <v>785</v>
      </c>
      <c r="F96" s="44" t="s">
        <v>786</v>
      </c>
      <c r="G96" s="45" t="s">
        <v>497</v>
      </c>
      <c r="H96" s="45" t="s">
        <v>497</v>
      </c>
      <c r="I96" s="45" t="s">
        <v>497</v>
      </c>
      <c r="J96" s="45"/>
      <c r="K96" s="45" t="s">
        <v>497</v>
      </c>
    </row>
    <row r="97" spans="1:11" s="3" customFormat="1" ht="18" customHeight="1" x14ac:dyDescent="0.25">
      <c r="A97" s="45">
        <v>2764000044</v>
      </c>
      <c r="B97" s="44" t="s">
        <v>787</v>
      </c>
      <c r="C97" s="85">
        <v>5610817</v>
      </c>
      <c r="D97" s="43" t="s">
        <v>1588</v>
      </c>
      <c r="E97" s="44" t="s">
        <v>788</v>
      </c>
      <c r="F97" s="44" t="s">
        <v>789</v>
      </c>
      <c r="G97" s="45" t="s">
        <v>497</v>
      </c>
      <c r="H97" s="45" t="s">
        <v>497</v>
      </c>
      <c r="I97" s="45"/>
      <c r="J97" s="45" t="s">
        <v>497</v>
      </c>
      <c r="K97" s="45" t="s">
        <v>497</v>
      </c>
    </row>
    <row r="98" spans="1:11" s="3" customFormat="1" ht="18" customHeight="1" x14ac:dyDescent="0.25">
      <c r="A98" s="45">
        <v>2764007726</v>
      </c>
      <c r="B98" s="44" t="s">
        <v>790</v>
      </c>
      <c r="C98" s="85">
        <v>5610817</v>
      </c>
      <c r="D98" s="43" t="s">
        <v>1643</v>
      </c>
      <c r="E98" s="44" t="s">
        <v>791</v>
      </c>
      <c r="F98" s="44" t="s">
        <v>792</v>
      </c>
      <c r="G98" s="45" t="s">
        <v>497</v>
      </c>
      <c r="H98" s="45" t="s">
        <v>497</v>
      </c>
      <c r="I98" s="45" t="s">
        <v>497</v>
      </c>
      <c r="J98" s="45" t="s">
        <v>497</v>
      </c>
      <c r="K98" s="45" t="s">
        <v>497</v>
      </c>
    </row>
    <row r="99" spans="1:11" s="3" customFormat="1" ht="18" customHeight="1" x14ac:dyDescent="0.25">
      <c r="A99" s="45">
        <v>2764006744</v>
      </c>
      <c r="B99" s="44" t="s">
        <v>793</v>
      </c>
      <c r="C99" s="85">
        <v>5610813</v>
      </c>
      <c r="D99" s="43" t="s">
        <v>1604</v>
      </c>
      <c r="E99" s="44" t="s">
        <v>794</v>
      </c>
      <c r="F99" s="44" t="s">
        <v>795</v>
      </c>
      <c r="G99" s="45" t="s">
        <v>497</v>
      </c>
      <c r="H99" s="45" t="s">
        <v>497</v>
      </c>
      <c r="I99" s="45" t="s">
        <v>497</v>
      </c>
      <c r="J99" s="45" t="s">
        <v>497</v>
      </c>
      <c r="K99" s="45" t="s">
        <v>497</v>
      </c>
    </row>
    <row r="100" spans="1:11" s="3" customFormat="1" ht="18" customHeight="1" x14ac:dyDescent="0.25">
      <c r="A100" s="45">
        <v>2764007072</v>
      </c>
      <c r="B100" s="44" t="s">
        <v>796</v>
      </c>
      <c r="C100" s="85">
        <v>5610832</v>
      </c>
      <c r="D100" s="43" t="s">
        <v>2105</v>
      </c>
      <c r="E100" s="44" t="s">
        <v>797</v>
      </c>
      <c r="F100" s="44" t="s">
        <v>798</v>
      </c>
      <c r="G100" s="45" t="s">
        <v>497</v>
      </c>
      <c r="H100" s="45" t="s">
        <v>497</v>
      </c>
      <c r="I100" s="45" t="s">
        <v>497</v>
      </c>
      <c r="J100" s="45" t="s">
        <v>497</v>
      </c>
      <c r="K100" s="45" t="s">
        <v>497</v>
      </c>
    </row>
    <row r="101" spans="1:11" s="3" customFormat="1" ht="18" customHeight="1" x14ac:dyDescent="0.25">
      <c r="A101" s="45">
        <v>2764006132</v>
      </c>
      <c r="B101" s="44" t="s">
        <v>799</v>
      </c>
      <c r="C101" s="85">
        <v>5600021</v>
      </c>
      <c r="D101" s="43" t="s">
        <v>1564</v>
      </c>
      <c r="E101" s="44" t="s">
        <v>801</v>
      </c>
      <c r="F101" s="44" t="s">
        <v>802</v>
      </c>
      <c r="G101" s="45" t="s">
        <v>497</v>
      </c>
      <c r="H101" s="45" t="s">
        <v>497</v>
      </c>
      <c r="I101" s="45" t="s">
        <v>497</v>
      </c>
      <c r="J101" s="45"/>
      <c r="K101" s="45" t="s">
        <v>497</v>
      </c>
    </row>
    <row r="102" spans="1:11" s="3" customFormat="1" ht="18" customHeight="1" x14ac:dyDescent="0.25">
      <c r="A102" s="45">
        <v>2764008013</v>
      </c>
      <c r="B102" s="44" t="s">
        <v>2569</v>
      </c>
      <c r="C102" s="85">
        <v>5600046</v>
      </c>
      <c r="D102" s="43" t="s">
        <v>2638</v>
      </c>
      <c r="E102" s="44" t="s">
        <v>2570</v>
      </c>
      <c r="F102" s="44" t="s">
        <v>2571</v>
      </c>
      <c r="G102" s="45" t="s">
        <v>497</v>
      </c>
      <c r="H102" s="45" t="s">
        <v>497</v>
      </c>
      <c r="I102" s="45" t="s">
        <v>497</v>
      </c>
      <c r="J102" s="45" t="s">
        <v>497</v>
      </c>
      <c r="K102" s="45" t="s">
        <v>497</v>
      </c>
    </row>
    <row r="103" spans="1:11" s="3" customFormat="1" ht="18" customHeight="1" x14ac:dyDescent="0.25">
      <c r="A103" s="45">
        <v>2764007353</v>
      </c>
      <c r="B103" s="44" t="s">
        <v>803</v>
      </c>
      <c r="C103" s="85">
        <v>5610846</v>
      </c>
      <c r="D103" s="43" t="s">
        <v>1558</v>
      </c>
      <c r="E103" s="44" t="s">
        <v>804</v>
      </c>
      <c r="F103" s="44" t="s">
        <v>805</v>
      </c>
      <c r="G103" s="45" t="s">
        <v>497</v>
      </c>
      <c r="H103" s="45" t="s">
        <v>497</v>
      </c>
      <c r="I103" s="45" t="s">
        <v>497</v>
      </c>
      <c r="J103" s="45" t="s">
        <v>497</v>
      </c>
      <c r="K103" s="45" t="s">
        <v>497</v>
      </c>
    </row>
    <row r="104" spans="1:11" s="3" customFormat="1" ht="18" customHeight="1" x14ac:dyDescent="0.25">
      <c r="A104" s="45">
        <v>2764006603</v>
      </c>
      <c r="B104" s="44" t="s">
        <v>806</v>
      </c>
      <c r="C104" s="85">
        <v>5610859</v>
      </c>
      <c r="D104" s="43" t="s">
        <v>1594</v>
      </c>
      <c r="E104" s="44" t="s">
        <v>807</v>
      </c>
      <c r="F104" s="44" t="s">
        <v>808</v>
      </c>
      <c r="G104" s="45" t="s">
        <v>497</v>
      </c>
      <c r="H104" s="45" t="s">
        <v>497</v>
      </c>
      <c r="I104" s="45" t="s">
        <v>497</v>
      </c>
      <c r="J104" s="45" t="s">
        <v>497</v>
      </c>
      <c r="K104" s="45" t="s">
        <v>497</v>
      </c>
    </row>
    <row r="105" spans="1:11" s="3" customFormat="1" ht="18" customHeight="1" x14ac:dyDescent="0.25">
      <c r="A105" s="45">
        <v>2764007601</v>
      </c>
      <c r="B105" s="44" t="s">
        <v>809</v>
      </c>
      <c r="C105" s="85">
        <v>5610833</v>
      </c>
      <c r="D105" s="43" t="s">
        <v>2208</v>
      </c>
      <c r="E105" s="44" t="s">
        <v>810</v>
      </c>
      <c r="F105" s="44" t="s">
        <v>811</v>
      </c>
      <c r="G105" s="45" t="s">
        <v>497</v>
      </c>
      <c r="H105" s="45" t="s">
        <v>497</v>
      </c>
      <c r="I105" s="45" t="s">
        <v>497</v>
      </c>
      <c r="J105" s="45" t="s">
        <v>497</v>
      </c>
      <c r="K105" s="45" t="s">
        <v>497</v>
      </c>
    </row>
    <row r="106" spans="1:11" s="3" customFormat="1" ht="18" customHeight="1" x14ac:dyDescent="0.25">
      <c r="A106" s="45">
        <v>2764007916</v>
      </c>
      <c r="B106" s="44" t="s">
        <v>2363</v>
      </c>
      <c r="C106" s="85">
        <v>5610816</v>
      </c>
      <c r="D106" s="43" t="s">
        <v>2364</v>
      </c>
      <c r="E106" s="44" t="s">
        <v>2351</v>
      </c>
      <c r="F106" s="44" t="s">
        <v>2352</v>
      </c>
      <c r="G106" s="45" t="s">
        <v>497</v>
      </c>
      <c r="H106" s="45" t="s">
        <v>497</v>
      </c>
      <c r="I106" s="45" t="s">
        <v>497</v>
      </c>
      <c r="J106" s="45" t="s">
        <v>497</v>
      </c>
      <c r="K106" s="45" t="s">
        <v>497</v>
      </c>
    </row>
    <row r="107" spans="1:11" s="3" customFormat="1" ht="18" customHeight="1" x14ac:dyDescent="0.25">
      <c r="A107" s="45">
        <v>2764007387</v>
      </c>
      <c r="B107" s="44" t="s">
        <v>812</v>
      </c>
      <c r="C107" s="85">
        <v>5610883</v>
      </c>
      <c r="D107" s="43" t="s">
        <v>1559</v>
      </c>
      <c r="E107" s="44" t="s">
        <v>813</v>
      </c>
      <c r="F107" s="44" t="s">
        <v>813</v>
      </c>
      <c r="G107" s="45" t="s">
        <v>497</v>
      </c>
      <c r="H107" s="45" t="s">
        <v>497</v>
      </c>
      <c r="I107" s="45" t="s">
        <v>497</v>
      </c>
      <c r="J107" s="45" t="s">
        <v>497</v>
      </c>
      <c r="K107" s="45" t="s">
        <v>497</v>
      </c>
    </row>
    <row r="108" spans="1:11" s="3" customFormat="1" ht="18" customHeight="1" x14ac:dyDescent="0.25">
      <c r="A108" s="45">
        <v>2764006363</v>
      </c>
      <c r="B108" s="44" t="s">
        <v>814</v>
      </c>
      <c r="C108" s="85">
        <v>5610833</v>
      </c>
      <c r="D108" s="43" t="s">
        <v>1580</v>
      </c>
      <c r="E108" s="44" t="s">
        <v>816</v>
      </c>
      <c r="F108" s="44" t="s">
        <v>817</v>
      </c>
      <c r="G108" s="45" t="s">
        <v>497</v>
      </c>
      <c r="H108" s="45" t="s">
        <v>497</v>
      </c>
      <c r="I108" s="45" t="s">
        <v>497</v>
      </c>
      <c r="J108" s="45" t="s">
        <v>497</v>
      </c>
      <c r="K108" s="45" t="s">
        <v>497</v>
      </c>
    </row>
    <row r="109" spans="1:11" s="3" customFormat="1" ht="18" customHeight="1" x14ac:dyDescent="0.25">
      <c r="A109" s="45">
        <v>2764000176</v>
      </c>
      <c r="B109" s="44" t="s">
        <v>818</v>
      </c>
      <c r="C109" s="85">
        <v>5600033</v>
      </c>
      <c r="D109" s="43" t="s">
        <v>1648</v>
      </c>
      <c r="E109" s="44" t="s">
        <v>819</v>
      </c>
      <c r="F109" s="44" t="s">
        <v>820</v>
      </c>
      <c r="G109" s="45" t="s">
        <v>497</v>
      </c>
      <c r="H109" s="45" t="s">
        <v>497</v>
      </c>
      <c r="I109" s="45" t="s">
        <v>497</v>
      </c>
      <c r="J109" s="45" t="s">
        <v>497</v>
      </c>
      <c r="K109" s="45" t="s">
        <v>497</v>
      </c>
    </row>
    <row r="110" spans="1:11" s="3" customFormat="1" ht="18" customHeight="1" x14ac:dyDescent="0.25">
      <c r="A110" s="45">
        <v>2764006843</v>
      </c>
      <c r="B110" s="44" t="s">
        <v>821</v>
      </c>
      <c r="C110" s="85">
        <v>5610852</v>
      </c>
      <c r="D110" s="43" t="s">
        <v>1613</v>
      </c>
      <c r="E110" s="44" t="s">
        <v>823</v>
      </c>
      <c r="F110" s="44" t="s">
        <v>824</v>
      </c>
      <c r="G110" s="45" t="s">
        <v>497</v>
      </c>
      <c r="H110" s="45" t="s">
        <v>497</v>
      </c>
      <c r="I110" s="45" t="s">
        <v>497</v>
      </c>
      <c r="J110" s="45" t="s">
        <v>497</v>
      </c>
      <c r="K110" s="45" t="s">
        <v>497</v>
      </c>
    </row>
    <row r="111" spans="1:11" s="3" customFormat="1" ht="18" customHeight="1" x14ac:dyDescent="0.25">
      <c r="A111" s="45">
        <v>2764007684</v>
      </c>
      <c r="B111" s="44" t="s">
        <v>825</v>
      </c>
      <c r="C111" s="85">
        <v>5610856</v>
      </c>
      <c r="D111" s="43" t="s">
        <v>1555</v>
      </c>
      <c r="E111" s="44" t="s">
        <v>826</v>
      </c>
      <c r="F111" s="44" t="s">
        <v>408</v>
      </c>
      <c r="G111" s="45" t="s">
        <v>497</v>
      </c>
      <c r="H111" s="45" t="s">
        <v>497</v>
      </c>
      <c r="I111" s="45" t="s">
        <v>497</v>
      </c>
      <c r="J111" s="45" t="s">
        <v>497</v>
      </c>
      <c r="K111" s="45" t="s">
        <v>497</v>
      </c>
    </row>
    <row r="112" spans="1:11" s="3" customFormat="1" ht="18" customHeight="1" x14ac:dyDescent="0.25">
      <c r="A112" s="45">
        <v>2764007460</v>
      </c>
      <c r="B112" s="44" t="s">
        <v>827</v>
      </c>
      <c r="C112" s="85">
        <v>5600014</v>
      </c>
      <c r="D112" s="43" t="s">
        <v>1632</v>
      </c>
      <c r="E112" s="44" t="s">
        <v>75</v>
      </c>
      <c r="F112" s="44" t="s">
        <v>76</v>
      </c>
      <c r="G112" s="45" t="s">
        <v>497</v>
      </c>
      <c r="H112" s="45" t="s">
        <v>497</v>
      </c>
      <c r="I112" s="45" t="s">
        <v>497</v>
      </c>
      <c r="J112" s="45" t="s">
        <v>497</v>
      </c>
      <c r="K112" s="45" t="s">
        <v>497</v>
      </c>
    </row>
    <row r="113" spans="1:11" s="3" customFormat="1" ht="18" customHeight="1" x14ac:dyDescent="0.25">
      <c r="A113" s="45">
        <v>2764006355</v>
      </c>
      <c r="B113" s="44" t="s">
        <v>828</v>
      </c>
      <c r="C113" s="85">
        <v>5610854</v>
      </c>
      <c r="D113" s="43" t="s">
        <v>1579</v>
      </c>
      <c r="E113" s="44" t="s">
        <v>830</v>
      </c>
      <c r="F113" s="44" t="s">
        <v>831</v>
      </c>
      <c r="G113" s="45" t="s">
        <v>497</v>
      </c>
      <c r="H113" s="45" t="s">
        <v>497</v>
      </c>
      <c r="I113" s="45" t="s">
        <v>497</v>
      </c>
      <c r="J113" s="45" t="s">
        <v>497</v>
      </c>
      <c r="K113" s="45" t="s">
        <v>497</v>
      </c>
    </row>
    <row r="114" spans="1:11" s="3" customFormat="1" ht="18" customHeight="1" x14ac:dyDescent="0.25">
      <c r="A114" s="45">
        <v>2764007411</v>
      </c>
      <c r="B114" s="44" t="s">
        <v>832</v>
      </c>
      <c r="C114" s="85">
        <v>5600085</v>
      </c>
      <c r="D114" s="43" t="s">
        <v>1551</v>
      </c>
      <c r="E114" s="44" t="s">
        <v>834</v>
      </c>
      <c r="F114" s="44" t="s">
        <v>835</v>
      </c>
      <c r="G114" s="45" t="s">
        <v>497</v>
      </c>
      <c r="H114" s="45" t="s">
        <v>497</v>
      </c>
      <c r="I114" s="45" t="s">
        <v>497</v>
      </c>
      <c r="J114" s="45" t="s">
        <v>497</v>
      </c>
      <c r="K114" s="45" t="s">
        <v>497</v>
      </c>
    </row>
    <row r="115" spans="1:11" s="3" customFormat="1" ht="18" customHeight="1" x14ac:dyDescent="0.25">
      <c r="A115" s="45">
        <v>2764007429</v>
      </c>
      <c r="B115" s="44" t="s">
        <v>836</v>
      </c>
      <c r="C115" s="85">
        <v>5600083</v>
      </c>
      <c r="D115" s="43" t="s">
        <v>1552</v>
      </c>
      <c r="E115" s="44" t="s">
        <v>837</v>
      </c>
      <c r="F115" s="44" t="s">
        <v>838</v>
      </c>
      <c r="G115" s="45" t="s">
        <v>497</v>
      </c>
      <c r="H115" s="45" t="s">
        <v>497</v>
      </c>
      <c r="I115" s="45" t="s">
        <v>497</v>
      </c>
      <c r="J115" s="45" t="s">
        <v>497</v>
      </c>
      <c r="K115" s="45" t="s">
        <v>497</v>
      </c>
    </row>
    <row r="116" spans="1:11" s="3" customFormat="1" ht="18" customHeight="1" x14ac:dyDescent="0.25">
      <c r="A116" s="45">
        <v>2764006793</v>
      </c>
      <c r="B116" s="44" t="s">
        <v>839</v>
      </c>
      <c r="C116" s="85">
        <v>5610833</v>
      </c>
      <c r="D116" s="43" t="s">
        <v>1610</v>
      </c>
      <c r="E116" s="44" t="s">
        <v>841</v>
      </c>
      <c r="F116" s="44" t="s">
        <v>842</v>
      </c>
      <c r="G116" s="45" t="s">
        <v>497</v>
      </c>
      <c r="H116" s="45" t="s">
        <v>497</v>
      </c>
      <c r="I116" s="45" t="s">
        <v>497</v>
      </c>
      <c r="J116" s="45" t="s">
        <v>497</v>
      </c>
      <c r="K116" s="45" t="s">
        <v>497</v>
      </c>
    </row>
    <row r="117" spans="1:11" s="3" customFormat="1" ht="18" customHeight="1" x14ac:dyDescent="0.25">
      <c r="A117" s="45">
        <v>2764007965</v>
      </c>
      <c r="B117" s="44" t="s">
        <v>2490</v>
      </c>
      <c r="C117" s="85">
        <v>5610829</v>
      </c>
      <c r="D117" s="43" t="s">
        <v>2499</v>
      </c>
      <c r="E117" s="44" t="s">
        <v>2491</v>
      </c>
      <c r="F117" s="44" t="s">
        <v>2491</v>
      </c>
      <c r="G117" s="45" t="s">
        <v>497</v>
      </c>
      <c r="H117" s="45" t="s">
        <v>497</v>
      </c>
      <c r="I117" s="45" t="s">
        <v>497</v>
      </c>
      <c r="J117" s="45" t="s">
        <v>497</v>
      </c>
      <c r="K117" s="45" t="s">
        <v>497</v>
      </c>
    </row>
    <row r="118" spans="1:11" s="3" customFormat="1" ht="18" customHeight="1" x14ac:dyDescent="0.25">
      <c r="A118" s="45">
        <v>2764008039</v>
      </c>
      <c r="B118" s="44" t="s">
        <v>2609</v>
      </c>
      <c r="C118" s="85">
        <v>5610829</v>
      </c>
      <c r="D118" s="43" t="s">
        <v>2639</v>
      </c>
      <c r="E118" s="44" t="s">
        <v>2610</v>
      </c>
      <c r="F118" s="44" t="s">
        <v>2610</v>
      </c>
      <c r="G118" s="45" t="s">
        <v>497</v>
      </c>
      <c r="H118" s="45" t="s">
        <v>497</v>
      </c>
      <c r="I118" s="45" t="s">
        <v>497</v>
      </c>
      <c r="J118" s="45" t="s">
        <v>497</v>
      </c>
      <c r="K118" s="45" t="s">
        <v>497</v>
      </c>
    </row>
    <row r="119" spans="1:11" s="3" customFormat="1" ht="18" customHeight="1" x14ac:dyDescent="0.25">
      <c r="A119" s="45">
        <v>2764007932</v>
      </c>
      <c r="B119" s="44" t="s">
        <v>2420</v>
      </c>
      <c r="C119" s="85">
        <v>5610827</v>
      </c>
      <c r="D119" s="43" t="s">
        <v>2425</v>
      </c>
      <c r="E119" s="44" t="s">
        <v>2414</v>
      </c>
      <c r="F119" s="44" t="s">
        <v>2415</v>
      </c>
      <c r="G119" s="45" t="s">
        <v>497</v>
      </c>
      <c r="H119" s="45" t="s">
        <v>497</v>
      </c>
      <c r="I119" s="45" t="s">
        <v>497</v>
      </c>
      <c r="J119" s="45" t="s">
        <v>497</v>
      </c>
      <c r="K119" s="45" t="s">
        <v>497</v>
      </c>
    </row>
    <row r="120" spans="1:11" s="3" customFormat="1" ht="18" customHeight="1" x14ac:dyDescent="0.25">
      <c r="A120" s="45">
        <v>2764006058</v>
      </c>
      <c r="B120" s="44" t="s">
        <v>856</v>
      </c>
      <c r="C120" s="85">
        <v>5610872</v>
      </c>
      <c r="D120" s="43" t="s">
        <v>1554</v>
      </c>
      <c r="E120" s="44" t="s">
        <v>857</v>
      </c>
      <c r="F120" s="44" t="s">
        <v>64</v>
      </c>
      <c r="G120" s="45" t="s">
        <v>497</v>
      </c>
      <c r="H120" s="45" t="s">
        <v>497</v>
      </c>
      <c r="I120" s="45" t="s">
        <v>497</v>
      </c>
      <c r="J120" s="45" t="s">
        <v>497</v>
      </c>
      <c r="K120" s="45"/>
    </row>
    <row r="121" spans="1:11" s="3" customFormat="1" ht="18" customHeight="1" x14ac:dyDescent="0.25">
      <c r="A121" s="45">
        <v>2764007361</v>
      </c>
      <c r="B121" s="44" t="s">
        <v>858</v>
      </c>
      <c r="C121" s="85">
        <v>5610884</v>
      </c>
      <c r="D121" s="43" t="s">
        <v>1628</v>
      </c>
      <c r="E121" s="44" t="s">
        <v>859</v>
      </c>
      <c r="F121" s="44" t="s">
        <v>860</v>
      </c>
      <c r="G121" s="45" t="s">
        <v>497</v>
      </c>
      <c r="H121" s="45" t="s">
        <v>497</v>
      </c>
      <c r="I121" s="45" t="s">
        <v>497</v>
      </c>
      <c r="J121" s="45" t="s">
        <v>497</v>
      </c>
      <c r="K121" s="45" t="s">
        <v>497</v>
      </c>
    </row>
    <row r="122" spans="1:11" s="3" customFormat="1" ht="18" customHeight="1" x14ac:dyDescent="0.25">
      <c r="A122" s="45">
        <v>2764007478</v>
      </c>
      <c r="B122" s="44" t="s">
        <v>861</v>
      </c>
      <c r="C122" s="85">
        <v>5610811</v>
      </c>
      <c r="D122" s="43" t="s">
        <v>1633</v>
      </c>
      <c r="E122" s="44" t="s">
        <v>862</v>
      </c>
      <c r="F122" s="44" t="s">
        <v>863</v>
      </c>
      <c r="G122" s="45" t="s">
        <v>497</v>
      </c>
      <c r="H122" s="45" t="s">
        <v>497</v>
      </c>
      <c r="I122" s="45" t="s">
        <v>497</v>
      </c>
      <c r="J122" s="45" t="s">
        <v>497</v>
      </c>
      <c r="K122" s="45" t="s">
        <v>497</v>
      </c>
    </row>
    <row r="123" spans="1:11" s="3" customFormat="1" ht="18" customHeight="1" x14ac:dyDescent="0.25">
      <c r="A123" s="45">
        <v>2764006991</v>
      </c>
      <c r="B123" s="44" t="s">
        <v>874</v>
      </c>
      <c r="C123" s="85">
        <v>5600013</v>
      </c>
      <c r="D123" s="43" t="s">
        <v>1620</v>
      </c>
      <c r="E123" s="44" t="s">
        <v>875</v>
      </c>
      <c r="F123" s="44" t="s">
        <v>876</v>
      </c>
      <c r="G123" s="45" t="s">
        <v>497</v>
      </c>
      <c r="H123" s="45" t="s">
        <v>497</v>
      </c>
      <c r="I123" s="45" t="s">
        <v>497</v>
      </c>
      <c r="J123" s="45" t="s">
        <v>497</v>
      </c>
      <c r="K123" s="45" t="s">
        <v>497</v>
      </c>
    </row>
    <row r="124" spans="1:11" s="3" customFormat="1" ht="18" customHeight="1" x14ac:dyDescent="0.25">
      <c r="A124" s="45">
        <v>2764000168</v>
      </c>
      <c r="B124" s="44" t="s">
        <v>877</v>
      </c>
      <c r="C124" s="85">
        <v>5610852</v>
      </c>
      <c r="D124" s="43" t="s">
        <v>1562</v>
      </c>
      <c r="E124" s="44" t="s">
        <v>879</v>
      </c>
      <c r="F124" s="44" t="s">
        <v>880</v>
      </c>
      <c r="G124" s="45" t="s">
        <v>497</v>
      </c>
      <c r="H124" s="45" t="s">
        <v>497</v>
      </c>
      <c r="I124" s="45" t="s">
        <v>497</v>
      </c>
      <c r="J124" s="45" t="s">
        <v>497</v>
      </c>
      <c r="K124" s="45" t="s">
        <v>497</v>
      </c>
    </row>
    <row r="125" spans="1:11" s="3" customFormat="1" ht="18" customHeight="1" x14ac:dyDescent="0.25">
      <c r="A125" s="45">
        <v>2764007767</v>
      </c>
      <c r="B125" s="44" t="s">
        <v>1503</v>
      </c>
      <c r="C125" s="85">
        <v>5600084</v>
      </c>
      <c r="D125" s="43" t="s">
        <v>1644</v>
      </c>
      <c r="E125" s="44" t="s">
        <v>912</v>
      </c>
      <c r="F125" s="44" t="s">
        <v>912</v>
      </c>
      <c r="G125" s="45" t="s">
        <v>497</v>
      </c>
      <c r="H125" s="45" t="s">
        <v>497</v>
      </c>
      <c r="I125" s="45" t="s">
        <v>497</v>
      </c>
      <c r="J125" s="45" t="s">
        <v>497</v>
      </c>
      <c r="K125" s="45" t="s">
        <v>497</v>
      </c>
    </row>
    <row r="126" spans="1:11" s="3" customFormat="1" ht="18" customHeight="1" x14ac:dyDescent="0.25">
      <c r="A126" s="45">
        <v>2764000374</v>
      </c>
      <c r="B126" s="44" t="s">
        <v>1514</v>
      </c>
      <c r="C126" s="85">
        <v>5610816</v>
      </c>
      <c r="D126" s="43" t="s">
        <v>1645</v>
      </c>
      <c r="E126" s="44" t="s">
        <v>1505</v>
      </c>
      <c r="F126" s="44" t="s">
        <v>1506</v>
      </c>
      <c r="G126" s="45" t="s">
        <v>497</v>
      </c>
      <c r="H126" s="45" t="s">
        <v>497</v>
      </c>
      <c r="I126" s="45" t="s">
        <v>497</v>
      </c>
      <c r="J126" s="45" t="s">
        <v>497</v>
      </c>
      <c r="K126" s="45" t="s">
        <v>497</v>
      </c>
    </row>
    <row r="127" spans="1:11" s="3" customFormat="1" ht="18" customHeight="1" x14ac:dyDescent="0.25">
      <c r="A127" s="45">
        <v>2764008021</v>
      </c>
      <c r="B127" s="44" t="s">
        <v>2575</v>
      </c>
      <c r="C127" s="85">
        <v>5610801</v>
      </c>
      <c r="D127" s="43" t="s">
        <v>2640</v>
      </c>
      <c r="E127" s="44" t="s">
        <v>2576</v>
      </c>
      <c r="F127" s="44" t="s">
        <v>2577</v>
      </c>
      <c r="G127" s="45" t="s">
        <v>497</v>
      </c>
      <c r="H127" s="45" t="s">
        <v>497</v>
      </c>
      <c r="I127" s="45" t="s">
        <v>497</v>
      </c>
      <c r="J127" s="45" t="s">
        <v>497</v>
      </c>
      <c r="K127" s="45" t="s">
        <v>497</v>
      </c>
    </row>
    <row r="128" spans="1:11" s="3" customFormat="1" ht="18" customHeight="1" x14ac:dyDescent="0.25">
      <c r="A128" s="45">
        <v>2764007890</v>
      </c>
      <c r="B128" s="44" t="s">
        <v>2252</v>
      </c>
      <c r="C128" s="85">
        <v>5600052</v>
      </c>
      <c r="D128" s="43" t="s">
        <v>2254</v>
      </c>
      <c r="E128" s="44" t="s">
        <v>2237</v>
      </c>
      <c r="F128" s="44" t="s">
        <v>0</v>
      </c>
      <c r="G128" s="45" t="s">
        <v>497</v>
      </c>
      <c r="H128" s="45" t="s">
        <v>497</v>
      </c>
      <c r="I128" s="45" t="s">
        <v>497</v>
      </c>
      <c r="J128" s="45" t="s">
        <v>497</v>
      </c>
      <c r="K128" s="45" t="s">
        <v>497</v>
      </c>
    </row>
    <row r="129" spans="1:15" ht="18" customHeight="1" x14ac:dyDescent="0.25">
      <c r="A129" s="45">
        <v>2764007924</v>
      </c>
      <c r="B129" s="44" t="s">
        <v>1754</v>
      </c>
      <c r="C129" s="85">
        <v>5600003</v>
      </c>
      <c r="D129" s="43" t="s">
        <v>2365</v>
      </c>
      <c r="E129" s="44" t="s">
        <v>1755</v>
      </c>
      <c r="F129" s="44" t="s">
        <v>1756</v>
      </c>
      <c r="G129" s="45" t="s">
        <v>497</v>
      </c>
      <c r="H129" s="45" t="s">
        <v>497</v>
      </c>
      <c r="I129" s="45" t="s">
        <v>497</v>
      </c>
      <c r="J129" s="45" t="s">
        <v>497</v>
      </c>
      <c r="K129" s="45" t="s">
        <v>497</v>
      </c>
      <c r="L129" s="3"/>
      <c r="M129" s="3"/>
      <c r="N129" s="3"/>
      <c r="O129" s="3"/>
    </row>
    <row r="130" spans="1:15" ht="18" customHeight="1" x14ac:dyDescent="0.25">
      <c r="A130" s="45">
        <v>2764007775</v>
      </c>
      <c r="B130" s="44" t="s">
        <v>887</v>
      </c>
      <c r="C130" s="85">
        <v>5610831</v>
      </c>
      <c r="D130" s="43" t="s">
        <v>2366</v>
      </c>
      <c r="E130" s="44" t="s">
        <v>2435</v>
      </c>
      <c r="F130" s="44" t="s">
        <v>888</v>
      </c>
      <c r="G130" s="45" t="s">
        <v>497</v>
      </c>
      <c r="H130" s="45" t="s">
        <v>497</v>
      </c>
      <c r="I130" s="45" t="s">
        <v>497</v>
      </c>
      <c r="J130" s="45" t="s">
        <v>497</v>
      </c>
      <c r="K130" s="45" t="s">
        <v>497</v>
      </c>
      <c r="L130" s="3"/>
      <c r="M130" s="3"/>
      <c r="N130" s="3"/>
      <c r="O130" s="3"/>
    </row>
    <row r="131" spans="1:15" ht="18" customHeight="1" x14ac:dyDescent="0.25">
      <c r="A131" s="45">
        <v>2764007452</v>
      </c>
      <c r="B131" s="44" t="s">
        <v>951</v>
      </c>
      <c r="C131" s="85">
        <v>5600054</v>
      </c>
      <c r="D131" s="43" t="s">
        <v>1631</v>
      </c>
      <c r="E131" s="44" t="s">
        <v>896</v>
      </c>
      <c r="F131" s="44" t="s">
        <v>897</v>
      </c>
      <c r="G131" s="45" t="s">
        <v>497</v>
      </c>
      <c r="H131" s="45" t="s">
        <v>497</v>
      </c>
      <c r="I131" s="45" t="s">
        <v>497</v>
      </c>
      <c r="J131" s="45" t="s">
        <v>497</v>
      </c>
      <c r="K131" s="45" t="s">
        <v>497</v>
      </c>
      <c r="L131" s="3"/>
      <c r="M131" s="3"/>
      <c r="N131" s="3"/>
      <c r="O131" s="3"/>
    </row>
    <row r="132" spans="1:15" ht="18" customHeight="1" x14ac:dyDescent="0.25">
      <c r="A132" s="45">
        <v>2764006868</v>
      </c>
      <c r="B132" s="44" t="s">
        <v>898</v>
      </c>
      <c r="C132" s="85">
        <v>5610824</v>
      </c>
      <c r="D132" s="43" t="s">
        <v>1614</v>
      </c>
      <c r="E132" s="44" t="s">
        <v>899</v>
      </c>
      <c r="F132" s="44" t="s">
        <v>900</v>
      </c>
      <c r="G132" s="45" t="s">
        <v>497</v>
      </c>
      <c r="H132" s="45" t="s">
        <v>497</v>
      </c>
      <c r="I132" s="45" t="s">
        <v>497</v>
      </c>
      <c r="J132" s="45" t="s">
        <v>497</v>
      </c>
      <c r="K132" s="45" t="s">
        <v>497</v>
      </c>
      <c r="L132" s="3"/>
      <c r="M132" s="3"/>
      <c r="N132" s="3"/>
      <c r="O132" s="3"/>
    </row>
    <row r="133" spans="1:15" ht="18" customHeight="1" x14ac:dyDescent="0.25">
      <c r="A133" s="45">
        <v>2764006520</v>
      </c>
      <c r="B133" s="44" t="s">
        <v>901</v>
      </c>
      <c r="C133" s="85">
        <v>5610881</v>
      </c>
      <c r="D133" s="43" t="s">
        <v>1589</v>
      </c>
      <c r="E133" s="44" t="s">
        <v>903</v>
      </c>
      <c r="F133" s="44" t="s">
        <v>904</v>
      </c>
      <c r="G133" s="45" t="s">
        <v>497</v>
      </c>
      <c r="H133" s="45" t="s">
        <v>497</v>
      </c>
      <c r="I133" s="45" t="s">
        <v>497</v>
      </c>
      <c r="J133" s="45" t="s">
        <v>497</v>
      </c>
      <c r="K133" s="45" t="s">
        <v>497</v>
      </c>
      <c r="L133" s="3"/>
      <c r="M133" s="3"/>
      <c r="N133" s="3"/>
      <c r="O133" s="3"/>
    </row>
    <row r="134" spans="1:15" ht="18" customHeight="1" x14ac:dyDescent="0.25">
      <c r="A134" s="45">
        <v>2764006322</v>
      </c>
      <c r="B134" s="44" t="s">
        <v>907</v>
      </c>
      <c r="C134" s="85">
        <v>5610858</v>
      </c>
      <c r="D134" s="43" t="s">
        <v>1576</v>
      </c>
      <c r="E134" s="44" t="s">
        <v>909</v>
      </c>
      <c r="F134" s="44" t="s">
        <v>910</v>
      </c>
      <c r="G134" s="45" t="s">
        <v>497</v>
      </c>
      <c r="H134" s="45" t="s">
        <v>497</v>
      </c>
      <c r="I134" s="45" t="s">
        <v>497</v>
      </c>
      <c r="J134" s="45" t="s">
        <v>497</v>
      </c>
      <c r="K134" s="45" t="s">
        <v>497</v>
      </c>
      <c r="L134" s="3"/>
      <c r="M134" s="3"/>
      <c r="N134" s="3"/>
      <c r="O134" s="3"/>
    </row>
    <row r="135" spans="1:15" ht="18" customHeight="1" x14ac:dyDescent="0.25">
      <c r="A135" s="45">
        <v>2764007874</v>
      </c>
      <c r="B135" s="44" t="s">
        <v>2179</v>
      </c>
      <c r="C135" s="85">
        <v>5610802</v>
      </c>
      <c r="D135" s="43" t="s">
        <v>2189</v>
      </c>
      <c r="E135" s="44" t="s">
        <v>2180</v>
      </c>
      <c r="F135" s="44" t="s">
        <v>2181</v>
      </c>
      <c r="G135" s="45" t="s">
        <v>497</v>
      </c>
      <c r="H135" s="45" t="s">
        <v>497</v>
      </c>
      <c r="I135" s="45" t="s">
        <v>497</v>
      </c>
      <c r="J135" s="45" t="s">
        <v>497</v>
      </c>
      <c r="K135" s="45" t="s">
        <v>497</v>
      </c>
      <c r="L135" s="3"/>
      <c r="M135" s="3"/>
      <c r="N135" s="3"/>
      <c r="O135" s="3"/>
    </row>
    <row r="136" spans="1:15" ht="18" customHeight="1" x14ac:dyDescent="0.25">
      <c r="A136" s="45">
        <v>2764008005</v>
      </c>
      <c r="B136" s="44" t="s">
        <v>2580</v>
      </c>
      <c r="C136" s="85">
        <v>5610891</v>
      </c>
      <c r="D136" s="43" t="s">
        <v>2641</v>
      </c>
      <c r="E136" s="44" t="s">
        <v>194</v>
      </c>
      <c r="F136" s="44" t="s">
        <v>195</v>
      </c>
      <c r="G136" s="45" t="s">
        <v>497</v>
      </c>
      <c r="H136" s="45" t="s">
        <v>497</v>
      </c>
      <c r="I136" s="45" t="s">
        <v>497</v>
      </c>
      <c r="J136" s="45" t="s">
        <v>497</v>
      </c>
      <c r="K136" s="45" t="s">
        <v>497</v>
      </c>
      <c r="L136" s="3"/>
      <c r="M136" s="3"/>
      <c r="N136" s="3"/>
      <c r="O136" s="3"/>
    </row>
    <row r="137" spans="1:15" ht="18" customHeight="1" x14ac:dyDescent="0.25">
      <c r="A137" s="45">
        <v>2764006769</v>
      </c>
      <c r="B137" s="44" t="s">
        <v>913</v>
      </c>
      <c r="C137" s="85">
        <v>5600035</v>
      </c>
      <c r="D137" s="43" t="s">
        <v>2190</v>
      </c>
      <c r="E137" s="44" t="s">
        <v>914</v>
      </c>
      <c r="F137" s="44" t="s">
        <v>914</v>
      </c>
      <c r="G137" s="45" t="s">
        <v>497</v>
      </c>
      <c r="H137" s="45" t="s">
        <v>497</v>
      </c>
      <c r="I137" s="45" t="s">
        <v>497</v>
      </c>
      <c r="J137" s="45" t="s">
        <v>497</v>
      </c>
      <c r="K137" s="45" t="s">
        <v>497</v>
      </c>
      <c r="L137" s="3"/>
      <c r="M137" s="3"/>
      <c r="N137" s="3"/>
      <c r="O137" s="3"/>
    </row>
    <row r="138" spans="1:15" ht="18" customHeight="1" x14ac:dyDescent="0.25">
      <c r="A138" s="45">
        <v>2764006348</v>
      </c>
      <c r="B138" s="44" t="s">
        <v>915</v>
      </c>
      <c r="C138" s="85">
        <v>5600003</v>
      </c>
      <c r="D138" s="43" t="s">
        <v>1578</v>
      </c>
      <c r="E138" s="44" t="s">
        <v>10</v>
      </c>
      <c r="F138" s="44" t="s">
        <v>11</v>
      </c>
      <c r="G138" s="45" t="s">
        <v>497</v>
      </c>
      <c r="H138" s="45" t="s">
        <v>497</v>
      </c>
      <c r="I138" s="45" t="s">
        <v>497</v>
      </c>
      <c r="J138" s="45" t="s">
        <v>497</v>
      </c>
      <c r="K138" s="45" t="s">
        <v>497</v>
      </c>
      <c r="L138" s="3"/>
      <c r="M138" s="3"/>
      <c r="N138" s="3"/>
      <c r="O138" s="3"/>
    </row>
    <row r="139" spans="1:15" ht="18" customHeight="1" x14ac:dyDescent="0.25">
      <c r="A139" s="45">
        <v>2764007403</v>
      </c>
      <c r="B139" s="44" t="s">
        <v>916</v>
      </c>
      <c r="C139" s="85">
        <v>5610874</v>
      </c>
      <c r="D139" s="43" t="s">
        <v>2642</v>
      </c>
      <c r="E139" s="44" t="s">
        <v>917</v>
      </c>
      <c r="F139" s="44" t="s">
        <v>918</v>
      </c>
      <c r="G139" s="45" t="s">
        <v>497</v>
      </c>
      <c r="H139" s="45" t="s">
        <v>497</v>
      </c>
      <c r="I139" s="45" t="s">
        <v>497</v>
      </c>
      <c r="J139" s="45" t="s">
        <v>497</v>
      </c>
      <c r="K139" s="45" t="s">
        <v>497</v>
      </c>
      <c r="L139" s="3"/>
      <c r="M139" s="3"/>
      <c r="N139" s="3"/>
      <c r="O139" s="3"/>
    </row>
    <row r="140" spans="1:15" ht="18" customHeight="1" x14ac:dyDescent="0.25">
      <c r="A140" s="45">
        <v>2764007155</v>
      </c>
      <c r="B140" s="44" t="s">
        <v>922</v>
      </c>
      <c r="C140" s="85">
        <v>5610851</v>
      </c>
      <c r="D140" s="43" t="s">
        <v>1622</v>
      </c>
      <c r="E140" s="44" t="s">
        <v>923</v>
      </c>
      <c r="F140" s="44" t="s">
        <v>924</v>
      </c>
      <c r="G140" s="45" t="s">
        <v>497</v>
      </c>
      <c r="H140" s="45" t="s">
        <v>497</v>
      </c>
      <c r="I140" s="45" t="s">
        <v>497</v>
      </c>
      <c r="J140" s="45" t="s">
        <v>497</v>
      </c>
      <c r="K140" s="45" t="s">
        <v>497</v>
      </c>
      <c r="L140" s="3"/>
      <c r="M140" s="3"/>
      <c r="N140" s="3"/>
      <c r="O140" s="3"/>
    </row>
    <row r="141" spans="1:15" x14ac:dyDescent="0.25">
      <c r="A141" s="45">
        <v>2764006496</v>
      </c>
      <c r="B141" s="44" t="s">
        <v>925</v>
      </c>
      <c r="C141" s="85">
        <v>5610801</v>
      </c>
      <c r="D141" s="43" t="s">
        <v>1586</v>
      </c>
      <c r="E141" s="44" t="s">
        <v>927</v>
      </c>
      <c r="F141" s="44" t="s">
        <v>928</v>
      </c>
      <c r="G141" s="45" t="s">
        <v>497</v>
      </c>
      <c r="H141" s="45" t="s">
        <v>497</v>
      </c>
      <c r="I141" s="45" t="s">
        <v>497</v>
      </c>
      <c r="J141" s="45" t="s">
        <v>497</v>
      </c>
      <c r="K141" s="45" t="s">
        <v>497</v>
      </c>
      <c r="L141" s="3"/>
      <c r="M141" s="3"/>
      <c r="N141" s="3"/>
      <c r="O141" s="3"/>
    </row>
    <row r="142" spans="1:15" x14ac:dyDescent="0.25">
      <c r="A142" s="45">
        <v>2764006587</v>
      </c>
      <c r="B142" s="43" t="s">
        <v>929</v>
      </c>
      <c r="C142" s="85">
        <v>5600016</v>
      </c>
      <c r="D142" s="43" t="s">
        <v>1593</v>
      </c>
      <c r="E142" s="44" t="s">
        <v>931</v>
      </c>
      <c r="F142" s="43" t="s">
        <v>932</v>
      </c>
      <c r="G142" s="45" t="s">
        <v>497</v>
      </c>
      <c r="H142" s="45" t="s">
        <v>497</v>
      </c>
      <c r="I142" s="45" t="s">
        <v>497</v>
      </c>
      <c r="J142" s="45" t="s">
        <v>497</v>
      </c>
      <c r="K142" s="45" t="s">
        <v>497</v>
      </c>
    </row>
    <row r="143" spans="1:15" x14ac:dyDescent="0.25">
      <c r="A143" s="45">
        <v>2764006546</v>
      </c>
      <c r="B143" s="43" t="s">
        <v>933</v>
      </c>
      <c r="C143" s="85">
        <v>5600005</v>
      </c>
      <c r="D143" s="43" t="s">
        <v>1591</v>
      </c>
      <c r="E143" s="44" t="s">
        <v>935</v>
      </c>
      <c r="F143" s="43" t="s">
        <v>936</v>
      </c>
      <c r="G143" s="45" t="s">
        <v>497</v>
      </c>
      <c r="H143" s="45" t="s">
        <v>497</v>
      </c>
      <c r="I143" s="45" t="s">
        <v>497</v>
      </c>
      <c r="J143" s="45" t="s">
        <v>497</v>
      </c>
      <c r="K143" s="45" t="s">
        <v>497</v>
      </c>
    </row>
    <row r="144" spans="1:15" x14ac:dyDescent="0.25">
      <c r="A144" s="45">
        <v>2764006983</v>
      </c>
      <c r="B144" s="43" t="s">
        <v>937</v>
      </c>
      <c r="C144" s="85">
        <v>5610843</v>
      </c>
      <c r="D144" s="43" t="s">
        <v>1619</v>
      </c>
      <c r="E144" s="44" t="s">
        <v>938</v>
      </c>
      <c r="F144" s="43" t="s">
        <v>939</v>
      </c>
      <c r="G144" s="45" t="s">
        <v>497</v>
      </c>
      <c r="H144" s="45" t="s">
        <v>497</v>
      </c>
      <c r="I144" s="45" t="s">
        <v>497</v>
      </c>
      <c r="J144" s="45" t="s">
        <v>497</v>
      </c>
      <c r="K144" s="45" t="s">
        <v>497</v>
      </c>
    </row>
    <row r="145" spans="1:11" x14ac:dyDescent="0.25">
      <c r="A145" s="45">
        <v>2764007718</v>
      </c>
      <c r="B145" s="43" t="s">
        <v>940</v>
      </c>
      <c r="C145" s="85">
        <v>5610833</v>
      </c>
      <c r="D145" s="43" t="s">
        <v>2155</v>
      </c>
      <c r="E145" s="44" t="s">
        <v>952</v>
      </c>
      <c r="F145" s="43" t="s">
        <v>953</v>
      </c>
      <c r="G145" s="45"/>
      <c r="H145" s="45" t="s">
        <v>497</v>
      </c>
      <c r="I145" s="45"/>
      <c r="J145" s="45" t="s">
        <v>497</v>
      </c>
      <c r="K145" s="45"/>
    </row>
    <row r="146" spans="1:11" x14ac:dyDescent="0.25">
      <c r="A146" s="45">
        <v>2764006090</v>
      </c>
      <c r="B146" s="43" t="s">
        <v>6</v>
      </c>
      <c r="C146" s="85">
        <v>5610802</v>
      </c>
      <c r="D146" s="43" t="s">
        <v>2326</v>
      </c>
      <c r="E146" s="44" t="s">
        <v>5</v>
      </c>
      <c r="F146" s="43" t="s">
        <v>57</v>
      </c>
      <c r="G146" s="45" t="s">
        <v>497</v>
      </c>
      <c r="H146" s="45" t="s">
        <v>497</v>
      </c>
      <c r="I146" s="45" t="s">
        <v>497</v>
      </c>
      <c r="J146" s="45" t="s">
        <v>497</v>
      </c>
      <c r="K146" s="45" t="s">
        <v>497</v>
      </c>
    </row>
    <row r="147" spans="1:11" x14ac:dyDescent="0.25">
      <c r="A147" s="45">
        <v>2764007577</v>
      </c>
      <c r="B147" s="43" t="s">
        <v>941</v>
      </c>
      <c r="C147" s="85">
        <v>5610801</v>
      </c>
      <c r="D147" s="43" t="s">
        <v>2086</v>
      </c>
      <c r="E147" s="44" t="s">
        <v>942</v>
      </c>
      <c r="F147" s="43" t="s">
        <v>943</v>
      </c>
      <c r="G147" s="45" t="s">
        <v>497</v>
      </c>
      <c r="H147" s="45" t="s">
        <v>497</v>
      </c>
      <c r="I147" s="45" t="s">
        <v>497</v>
      </c>
      <c r="J147" s="45" t="s">
        <v>497</v>
      </c>
      <c r="K147" s="45" t="s">
        <v>497</v>
      </c>
    </row>
  </sheetData>
  <mergeCells count="8">
    <mergeCell ref="A2:K2"/>
    <mergeCell ref="A3:A4"/>
    <mergeCell ref="B3:B4"/>
    <mergeCell ref="C3:C4"/>
    <mergeCell ref="D3:D4"/>
    <mergeCell ref="E3:E4"/>
    <mergeCell ref="F3:F4"/>
    <mergeCell ref="G3:K3"/>
  </mergeCells>
  <phoneticPr fontId="31"/>
  <printOptions horizontalCentered="1"/>
  <pageMargins left="0.70866141732283472" right="0.70866141732283472" top="0.74803149606299213" bottom="0.74803149606299213" header="0.31496062992125984" footer="0.31496062992125984"/>
  <pageSetup paperSize="9" scale="57" fitToHeight="0" orientation="landscape" r:id="rId1"/>
  <headerFooter>
    <oddFooter>&amp;P / &amp;N ページ</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N204"/>
  <sheetViews>
    <sheetView zoomScale="85" zoomScaleNormal="85" zoomScaleSheetLayoutView="100" workbookViewId="0">
      <pane xSplit="11" ySplit="4" topLeftCell="L5" activePane="bottomRight" state="frozen"/>
      <selection activeCell="D11" sqref="D11"/>
      <selection pane="topRight" activeCell="D11" sqref="D11"/>
      <selection pane="bottomLeft" activeCell="D11" sqref="D11"/>
      <selection pane="bottomRight"/>
    </sheetView>
  </sheetViews>
  <sheetFormatPr defaultColWidth="9" defaultRowHeight="17.649999999999999" x14ac:dyDescent="0.25"/>
  <cols>
    <col min="1" max="1" width="13.53125" style="40" customWidth="1"/>
    <col min="2" max="2" width="61.796875" style="46" customWidth="1"/>
    <col min="3" max="3" width="10.796875" style="101" bestFit="1" customWidth="1"/>
    <col min="4" max="4" width="75.796875" style="46" customWidth="1"/>
    <col min="5" max="6" width="14.796875" style="3" customWidth="1"/>
    <col min="7" max="11" width="6.796875" style="40" customWidth="1"/>
    <col min="12" max="15" width="6.6640625" style="40" customWidth="1"/>
    <col min="16" max="253" width="9" style="3"/>
    <col min="254" max="254" width="46.33203125" style="3" customWidth="1"/>
    <col min="255" max="255" width="0" style="3" hidden="1" customWidth="1"/>
    <col min="256" max="256" width="10.796875" style="3" bestFit="1" customWidth="1"/>
    <col min="257" max="257" width="49.1328125" style="3" customWidth="1"/>
    <col min="258" max="259" width="14.796875" style="3" customWidth="1"/>
    <col min="260" max="271" width="6.6640625" style="3" customWidth="1"/>
    <col min="272" max="509" width="9" style="3"/>
    <col min="510" max="510" width="46.33203125" style="3" customWidth="1"/>
    <col min="511" max="511" width="0" style="3" hidden="1" customWidth="1"/>
    <col min="512" max="512" width="10.796875" style="3" bestFit="1" customWidth="1"/>
    <col min="513" max="513" width="49.1328125" style="3" customWidth="1"/>
    <col min="514" max="515" width="14.796875" style="3" customWidth="1"/>
    <col min="516" max="527" width="6.6640625" style="3" customWidth="1"/>
    <col min="528" max="765" width="9" style="3"/>
    <col min="766" max="766" width="46.33203125" style="3" customWidth="1"/>
    <col min="767" max="767" width="0" style="3" hidden="1" customWidth="1"/>
    <col min="768" max="768" width="10.796875" style="3" bestFit="1" customWidth="1"/>
    <col min="769" max="769" width="49.1328125" style="3" customWidth="1"/>
    <col min="770" max="771" width="14.796875" style="3" customWidth="1"/>
    <col min="772" max="783" width="6.6640625" style="3" customWidth="1"/>
    <col min="784" max="1021" width="9" style="3"/>
    <col min="1022" max="1022" width="46.33203125" style="3" customWidth="1"/>
    <col min="1023" max="1023" width="0" style="3" hidden="1" customWidth="1"/>
    <col min="1024" max="1024" width="10.796875" style="3" bestFit="1" customWidth="1"/>
    <col min="1025" max="1025" width="49.1328125" style="3" customWidth="1"/>
    <col min="1026" max="1027" width="14.796875" style="3" customWidth="1"/>
    <col min="1028" max="1039" width="6.6640625" style="3" customWidth="1"/>
    <col min="1040" max="1277" width="9" style="3"/>
    <col min="1278" max="1278" width="46.33203125" style="3" customWidth="1"/>
    <col min="1279" max="1279" width="0" style="3" hidden="1" customWidth="1"/>
    <col min="1280" max="1280" width="10.796875" style="3" bestFit="1" customWidth="1"/>
    <col min="1281" max="1281" width="49.1328125" style="3" customWidth="1"/>
    <col min="1282" max="1283" width="14.796875" style="3" customWidth="1"/>
    <col min="1284" max="1295" width="6.6640625" style="3" customWidth="1"/>
    <col min="1296" max="1533" width="9" style="3"/>
    <col min="1534" max="1534" width="46.33203125" style="3" customWidth="1"/>
    <col min="1535" max="1535" width="0" style="3" hidden="1" customWidth="1"/>
    <col min="1536" max="1536" width="10.796875" style="3" bestFit="1" customWidth="1"/>
    <col min="1537" max="1537" width="49.1328125" style="3" customWidth="1"/>
    <col min="1538" max="1539" width="14.796875" style="3" customWidth="1"/>
    <col min="1540" max="1551" width="6.6640625" style="3" customWidth="1"/>
    <col min="1552" max="1789" width="9" style="3"/>
    <col min="1790" max="1790" width="46.33203125" style="3" customWidth="1"/>
    <col min="1791" max="1791" width="0" style="3" hidden="1" customWidth="1"/>
    <col min="1792" max="1792" width="10.796875" style="3" bestFit="1" customWidth="1"/>
    <col min="1793" max="1793" width="49.1328125" style="3" customWidth="1"/>
    <col min="1794" max="1795" width="14.796875" style="3" customWidth="1"/>
    <col min="1796" max="1807" width="6.6640625" style="3" customWidth="1"/>
    <col min="1808" max="2045" width="9" style="3"/>
    <col min="2046" max="2046" width="46.33203125" style="3" customWidth="1"/>
    <col min="2047" max="2047" width="0" style="3" hidden="1" customWidth="1"/>
    <col min="2048" max="2048" width="10.796875" style="3" bestFit="1" customWidth="1"/>
    <col min="2049" max="2049" width="49.1328125" style="3" customWidth="1"/>
    <col min="2050" max="2051" width="14.796875" style="3" customWidth="1"/>
    <col min="2052" max="2063" width="6.6640625" style="3" customWidth="1"/>
    <col min="2064" max="2301" width="9" style="3"/>
    <col min="2302" max="2302" width="46.33203125" style="3" customWidth="1"/>
    <col min="2303" max="2303" width="0" style="3" hidden="1" customWidth="1"/>
    <col min="2304" max="2304" width="10.796875" style="3" bestFit="1" customWidth="1"/>
    <col min="2305" max="2305" width="49.1328125" style="3" customWidth="1"/>
    <col min="2306" max="2307" width="14.796875" style="3" customWidth="1"/>
    <col min="2308" max="2319" width="6.6640625" style="3" customWidth="1"/>
    <col min="2320" max="2557" width="9" style="3"/>
    <col min="2558" max="2558" width="46.33203125" style="3" customWidth="1"/>
    <col min="2559" max="2559" width="0" style="3" hidden="1" customWidth="1"/>
    <col min="2560" max="2560" width="10.796875" style="3" bestFit="1" customWidth="1"/>
    <col min="2561" max="2561" width="49.1328125" style="3" customWidth="1"/>
    <col min="2562" max="2563" width="14.796875" style="3" customWidth="1"/>
    <col min="2564" max="2575" width="6.6640625" style="3" customWidth="1"/>
    <col min="2576" max="2813" width="9" style="3"/>
    <col min="2814" max="2814" width="46.33203125" style="3" customWidth="1"/>
    <col min="2815" max="2815" width="0" style="3" hidden="1" customWidth="1"/>
    <col min="2816" max="2816" width="10.796875" style="3" bestFit="1" customWidth="1"/>
    <col min="2817" max="2817" width="49.1328125" style="3" customWidth="1"/>
    <col min="2818" max="2819" width="14.796875" style="3" customWidth="1"/>
    <col min="2820" max="2831" width="6.6640625" style="3" customWidth="1"/>
    <col min="2832" max="3069" width="9" style="3"/>
    <col min="3070" max="3070" width="46.33203125" style="3" customWidth="1"/>
    <col min="3071" max="3071" width="0" style="3" hidden="1" customWidth="1"/>
    <col min="3072" max="3072" width="10.796875" style="3" bestFit="1" customWidth="1"/>
    <col min="3073" max="3073" width="49.1328125" style="3" customWidth="1"/>
    <col min="3074" max="3075" width="14.796875" style="3" customWidth="1"/>
    <col min="3076" max="3087" width="6.6640625" style="3" customWidth="1"/>
    <col min="3088" max="3325" width="9" style="3"/>
    <col min="3326" max="3326" width="46.33203125" style="3" customWidth="1"/>
    <col min="3327" max="3327" width="0" style="3" hidden="1" customWidth="1"/>
    <col min="3328" max="3328" width="10.796875" style="3" bestFit="1" customWidth="1"/>
    <col min="3329" max="3329" width="49.1328125" style="3" customWidth="1"/>
    <col min="3330" max="3331" width="14.796875" style="3" customWidth="1"/>
    <col min="3332" max="3343" width="6.6640625" style="3" customWidth="1"/>
    <col min="3344" max="3581" width="9" style="3"/>
    <col min="3582" max="3582" width="46.33203125" style="3" customWidth="1"/>
    <col min="3583" max="3583" width="0" style="3" hidden="1" customWidth="1"/>
    <col min="3584" max="3584" width="10.796875" style="3" bestFit="1" customWidth="1"/>
    <col min="3585" max="3585" width="49.1328125" style="3" customWidth="1"/>
    <col min="3586" max="3587" width="14.796875" style="3" customWidth="1"/>
    <col min="3588" max="3599" width="6.6640625" style="3" customWidth="1"/>
    <col min="3600" max="3837" width="9" style="3"/>
    <col min="3838" max="3838" width="46.33203125" style="3" customWidth="1"/>
    <col min="3839" max="3839" width="0" style="3" hidden="1" customWidth="1"/>
    <col min="3840" max="3840" width="10.796875" style="3" bestFit="1" customWidth="1"/>
    <col min="3841" max="3841" width="49.1328125" style="3" customWidth="1"/>
    <col min="3842" max="3843" width="14.796875" style="3" customWidth="1"/>
    <col min="3844" max="3855" width="6.6640625" style="3" customWidth="1"/>
    <col min="3856" max="4093" width="9" style="3"/>
    <col min="4094" max="4094" width="46.33203125" style="3" customWidth="1"/>
    <col min="4095" max="4095" width="0" style="3" hidden="1" customWidth="1"/>
    <col min="4096" max="4096" width="10.796875" style="3" bestFit="1" customWidth="1"/>
    <col min="4097" max="4097" width="49.1328125" style="3" customWidth="1"/>
    <col min="4098" max="4099" width="14.796875" style="3" customWidth="1"/>
    <col min="4100" max="4111" width="6.6640625" style="3" customWidth="1"/>
    <col min="4112" max="4349" width="9" style="3"/>
    <col min="4350" max="4350" width="46.33203125" style="3" customWidth="1"/>
    <col min="4351" max="4351" width="0" style="3" hidden="1" customWidth="1"/>
    <col min="4352" max="4352" width="10.796875" style="3" bestFit="1" customWidth="1"/>
    <col min="4353" max="4353" width="49.1328125" style="3" customWidth="1"/>
    <col min="4354" max="4355" width="14.796875" style="3" customWidth="1"/>
    <col min="4356" max="4367" width="6.6640625" style="3" customWidth="1"/>
    <col min="4368" max="4605" width="9" style="3"/>
    <col min="4606" max="4606" width="46.33203125" style="3" customWidth="1"/>
    <col min="4607" max="4607" width="0" style="3" hidden="1" customWidth="1"/>
    <col min="4608" max="4608" width="10.796875" style="3" bestFit="1" customWidth="1"/>
    <col min="4609" max="4609" width="49.1328125" style="3" customWidth="1"/>
    <col min="4610" max="4611" width="14.796875" style="3" customWidth="1"/>
    <col min="4612" max="4623" width="6.6640625" style="3" customWidth="1"/>
    <col min="4624" max="4861" width="9" style="3"/>
    <col min="4862" max="4862" width="46.33203125" style="3" customWidth="1"/>
    <col min="4863" max="4863" width="0" style="3" hidden="1" customWidth="1"/>
    <col min="4864" max="4864" width="10.796875" style="3" bestFit="1" customWidth="1"/>
    <col min="4865" max="4865" width="49.1328125" style="3" customWidth="1"/>
    <col min="4866" max="4867" width="14.796875" style="3" customWidth="1"/>
    <col min="4868" max="4879" width="6.6640625" style="3" customWidth="1"/>
    <col min="4880" max="5117" width="9" style="3"/>
    <col min="5118" max="5118" width="46.33203125" style="3" customWidth="1"/>
    <col min="5119" max="5119" width="0" style="3" hidden="1" customWidth="1"/>
    <col min="5120" max="5120" width="10.796875" style="3" bestFit="1" customWidth="1"/>
    <col min="5121" max="5121" width="49.1328125" style="3" customWidth="1"/>
    <col min="5122" max="5123" width="14.796875" style="3" customWidth="1"/>
    <col min="5124" max="5135" width="6.6640625" style="3" customWidth="1"/>
    <col min="5136" max="5373" width="9" style="3"/>
    <col min="5374" max="5374" width="46.33203125" style="3" customWidth="1"/>
    <col min="5375" max="5375" width="0" style="3" hidden="1" customWidth="1"/>
    <col min="5376" max="5376" width="10.796875" style="3" bestFit="1" customWidth="1"/>
    <col min="5377" max="5377" width="49.1328125" style="3" customWidth="1"/>
    <col min="5378" max="5379" width="14.796875" style="3" customWidth="1"/>
    <col min="5380" max="5391" width="6.6640625" style="3" customWidth="1"/>
    <col min="5392" max="5629" width="9" style="3"/>
    <col min="5630" max="5630" width="46.33203125" style="3" customWidth="1"/>
    <col min="5631" max="5631" width="0" style="3" hidden="1" customWidth="1"/>
    <col min="5632" max="5632" width="10.796875" style="3" bestFit="1" customWidth="1"/>
    <col min="5633" max="5633" width="49.1328125" style="3" customWidth="1"/>
    <col min="5634" max="5635" width="14.796875" style="3" customWidth="1"/>
    <col min="5636" max="5647" width="6.6640625" style="3" customWidth="1"/>
    <col min="5648" max="5885" width="9" style="3"/>
    <col min="5886" max="5886" width="46.33203125" style="3" customWidth="1"/>
    <col min="5887" max="5887" width="0" style="3" hidden="1" customWidth="1"/>
    <col min="5888" max="5888" width="10.796875" style="3" bestFit="1" customWidth="1"/>
    <col min="5889" max="5889" width="49.1328125" style="3" customWidth="1"/>
    <col min="5890" max="5891" width="14.796875" style="3" customWidth="1"/>
    <col min="5892" max="5903" width="6.6640625" style="3" customWidth="1"/>
    <col min="5904" max="6141" width="9" style="3"/>
    <col min="6142" max="6142" width="46.33203125" style="3" customWidth="1"/>
    <col min="6143" max="6143" width="0" style="3" hidden="1" customWidth="1"/>
    <col min="6144" max="6144" width="10.796875" style="3" bestFit="1" customWidth="1"/>
    <col min="6145" max="6145" width="49.1328125" style="3" customWidth="1"/>
    <col min="6146" max="6147" width="14.796875" style="3" customWidth="1"/>
    <col min="6148" max="6159" width="6.6640625" style="3" customWidth="1"/>
    <col min="6160" max="6397" width="9" style="3"/>
    <col min="6398" max="6398" width="46.33203125" style="3" customWidth="1"/>
    <col min="6399" max="6399" width="0" style="3" hidden="1" customWidth="1"/>
    <col min="6400" max="6400" width="10.796875" style="3" bestFit="1" customWidth="1"/>
    <col min="6401" max="6401" width="49.1328125" style="3" customWidth="1"/>
    <col min="6402" max="6403" width="14.796875" style="3" customWidth="1"/>
    <col min="6404" max="6415" width="6.6640625" style="3" customWidth="1"/>
    <col min="6416" max="6653" width="9" style="3"/>
    <col min="6654" max="6654" width="46.33203125" style="3" customWidth="1"/>
    <col min="6655" max="6655" width="0" style="3" hidden="1" customWidth="1"/>
    <col min="6656" max="6656" width="10.796875" style="3" bestFit="1" customWidth="1"/>
    <col min="6657" max="6657" width="49.1328125" style="3" customWidth="1"/>
    <col min="6658" max="6659" width="14.796875" style="3" customWidth="1"/>
    <col min="6660" max="6671" width="6.6640625" style="3" customWidth="1"/>
    <col min="6672" max="6909" width="9" style="3"/>
    <col min="6910" max="6910" width="46.33203125" style="3" customWidth="1"/>
    <col min="6911" max="6911" width="0" style="3" hidden="1" customWidth="1"/>
    <col min="6912" max="6912" width="10.796875" style="3" bestFit="1" customWidth="1"/>
    <col min="6913" max="6913" width="49.1328125" style="3" customWidth="1"/>
    <col min="6914" max="6915" width="14.796875" style="3" customWidth="1"/>
    <col min="6916" max="6927" width="6.6640625" style="3" customWidth="1"/>
    <col min="6928" max="7165" width="9" style="3"/>
    <col min="7166" max="7166" width="46.33203125" style="3" customWidth="1"/>
    <col min="7167" max="7167" width="0" style="3" hidden="1" customWidth="1"/>
    <col min="7168" max="7168" width="10.796875" style="3" bestFit="1" customWidth="1"/>
    <col min="7169" max="7169" width="49.1328125" style="3" customWidth="1"/>
    <col min="7170" max="7171" width="14.796875" style="3" customWidth="1"/>
    <col min="7172" max="7183" width="6.6640625" style="3" customWidth="1"/>
    <col min="7184" max="7421" width="9" style="3"/>
    <col min="7422" max="7422" width="46.33203125" style="3" customWidth="1"/>
    <col min="7423" max="7423" width="0" style="3" hidden="1" customWidth="1"/>
    <col min="7424" max="7424" width="10.796875" style="3" bestFit="1" customWidth="1"/>
    <col min="7425" max="7425" width="49.1328125" style="3" customWidth="1"/>
    <col min="7426" max="7427" width="14.796875" style="3" customWidth="1"/>
    <col min="7428" max="7439" width="6.6640625" style="3" customWidth="1"/>
    <col min="7440" max="7677" width="9" style="3"/>
    <col min="7678" max="7678" width="46.33203125" style="3" customWidth="1"/>
    <col min="7679" max="7679" width="0" style="3" hidden="1" customWidth="1"/>
    <col min="7680" max="7680" width="10.796875" style="3" bestFit="1" customWidth="1"/>
    <col min="7681" max="7681" width="49.1328125" style="3" customWidth="1"/>
    <col min="7682" max="7683" width="14.796875" style="3" customWidth="1"/>
    <col min="7684" max="7695" width="6.6640625" style="3" customWidth="1"/>
    <col min="7696" max="7933" width="9" style="3"/>
    <col min="7934" max="7934" width="46.33203125" style="3" customWidth="1"/>
    <col min="7935" max="7935" width="0" style="3" hidden="1" customWidth="1"/>
    <col min="7936" max="7936" width="10.796875" style="3" bestFit="1" customWidth="1"/>
    <col min="7937" max="7937" width="49.1328125" style="3" customWidth="1"/>
    <col min="7938" max="7939" width="14.796875" style="3" customWidth="1"/>
    <col min="7940" max="7951" width="6.6640625" style="3" customWidth="1"/>
    <col min="7952" max="8189" width="9" style="3"/>
    <col min="8190" max="8190" width="46.33203125" style="3" customWidth="1"/>
    <col min="8191" max="8191" width="0" style="3" hidden="1" customWidth="1"/>
    <col min="8192" max="8192" width="10.796875" style="3" bestFit="1" customWidth="1"/>
    <col min="8193" max="8193" width="49.1328125" style="3" customWidth="1"/>
    <col min="8194" max="8195" width="14.796875" style="3" customWidth="1"/>
    <col min="8196" max="8207" width="6.6640625" style="3" customWidth="1"/>
    <col min="8208" max="8445" width="9" style="3"/>
    <col min="8446" max="8446" width="46.33203125" style="3" customWidth="1"/>
    <col min="8447" max="8447" width="0" style="3" hidden="1" customWidth="1"/>
    <col min="8448" max="8448" width="10.796875" style="3" bestFit="1" customWidth="1"/>
    <col min="8449" max="8449" width="49.1328125" style="3" customWidth="1"/>
    <col min="8450" max="8451" width="14.796875" style="3" customWidth="1"/>
    <col min="8452" max="8463" width="6.6640625" style="3" customWidth="1"/>
    <col min="8464" max="8701" width="9" style="3"/>
    <col min="8702" max="8702" width="46.33203125" style="3" customWidth="1"/>
    <col min="8703" max="8703" width="0" style="3" hidden="1" customWidth="1"/>
    <col min="8704" max="8704" width="10.796875" style="3" bestFit="1" customWidth="1"/>
    <col min="8705" max="8705" width="49.1328125" style="3" customWidth="1"/>
    <col min="8706" max="8707" width="14.796875" style="3" customWidth="1"/>
    <col min="8708" max="8719" width="6.6640625" style="3" customWidth="1"/>
    <col min="8720" max="8957" width="9" style="3"/>
    <col min="8958" max="8958" width="46.33203125" style="3" customWidth="1"/>
    <col min="8959" max="8959" width="0" style="3" hidden="1" customWidth="1"/>
    <col min="8960" max="8960" width="10.796875" style="3" bestFit="1" customWidth="1"/>
    <col min="8961" max="8961" width="49.1328125" style="3" customWidth="1"/>
    <col min="8962" max="8963" width="14.796875" style="3" customWidth="1"/>
    <col min="8964" max="8975" width="6.6640625" style="3" customWidth="1"/>
    <col min="8976" max="9213" width="9" style="3"/>
    <col min="9214" max="9214" width="46.33203125" style="3" customWidth="1"/>
    <col min="9215" max="9215" width="0" style="3" hidden="1" customWidth="1"/>
    <col min="9216" max="9216" width="10.796875" style="3" bestFit="1" customWidth="1"/>
    <col min="9217" max="9217" width="49.1328125" style="3" customWidth="1"/>
    <col min="9218" max="9219" width="14.796875" style="3" customWidth="1"/>
    <col min="9220" max="9231" width="6.6640625" style="3" customWidth="1"/>
    <col min="9232" max="9469" width="9" style="3"/>
    <col min="9470" max="9470" width="46.33203125" style="3" customWidth="1"/>
    <col min="9471" max="9471" width="0" style="3" hidden="1" customWidth="1"/>
    <col min="9472" max="9472" width="10.796875" style="3" bestFit="1" customWidth="1"/>
    <col min="9473" max="9473" width="49.1328125" style="3" customWidth="1"/>
    <col min="9474" max="9475" width="14.796875" style="3" customWidth="1"/>
    <col min="9476" max="9487" width="6.6640625" style="3" customWidth="1"/>
    <col min="9488" max="9725" width="9" style="3"/>
    <col min="9726" max="9726" width="46.33203125" style="3" customWidth="1"/>
    <col min="9727" max="9727" width="0" style="3" hidden="1" customWidth="1"/>
    <col min="9728" max="9728" width="10.796875" style="3" bestFit="1" customWidth="1"/>
    <col min="9729" max="9729" width="49.1328125" style="3" customWidth="1"/>
    <col min="9730" max="9731" width="14.796875" style="3" customWidth="1"/>
    <col min="9732" max="9743" width="6.6640625" style="3" customWidth="1"/>
    <col min="9744" max="9981" width="9" style="3"/>
    <col min="9982" max="9982" width="46.33203125" style="3" customWidth="1"/>
    <col min="9983" max="9983" width="0" style="3" hidden="1" customWidth="1"/>
    <col min="9984" max="9984" width="10.796875" style="3" bestFit="1" customWidth="1"/>
    <col min="9985" max="9985" width="49.1328125" style="3" customWidth="1"/>
    <col min="9986" max="9987" width="14.796875" style="3" customWidth="1"/>
    <col min="9988" max="9999" width="6.6640625" style="3" customWidth="1"/>
    <col min="10000" max="10237" width="9" style="3"/>
    <col min="10238" max="10238" width="46.33203125" style="3" customWidth="1"/>
    <col min="10239" max="10239" width="0" style="3" hidden="1" customWidth="1"/>
    <col min="10240" max="10240" width="10.796875" style="3" bestFit="1" customWidth="1"/>
    <col min="10241" max="10241" width="49.1328125" style="3" customWidth="1"/>
    <col min="10242" max="10243" width="14.796875" style="3" customWidth="1"/>
    <col min="10244" max="10255" width="6.6640625" style="3" customWidth="1"/>
    <col min="10256" max="10493" width="9" style="3"/>
    <col min="10494" max="10494" width="46.33203125" style="3" customWidth="1"/>
    <col min="10495" max="10495" width="0" style="3" hidden="1" customWidth="1"/>
    <col min="10496" max="10496" width="10.796875" style="3" bestFit="1" customWidth="1"/>
    <col min="10497" max="10497" width="49.1328125" style="3" customWidth="1"/>
    <col min="10498" max="10499" width="14.796875" style="3" customWidth="1"/>
    <col min="10500" max="10511" width="6.6640625" style="3" customWidth="1"/>
    <col min="10512" max="10749" width="9" style="3"/>
    <col min="10750" max="10750" width="46.33203125" style="3" customWidth="1"/>
    <col min="10751" max="10751" width="0" style="3" hidden="1" customWidth="1"/>
    <col min="10752" max="10752" width="10.796875" style="3" bestFit="1" customWidth="1"/>
    <col min="10753" max="10753" width="49.1328125" style="3" customWidth="1"/>
    <col min="10754" max="10755" width="14.796875" style="3" customWidth="1"/>
    <col min="10756" max="10767" width="6.6640625" style="3" customWidth="1"/>
    <col min="10768" max="11005" width="9" style="3"/>
    <col min="11006" max="11006" width="46.33203125" style="3" customWidth="1"/>
    <col min="11007" max="11007" width="0" style="3" hidden="1" customWidth="1"/>
    <col min="11008" max="11008" width="10.796875" style="3" bestFit="1" customWidth="1"/>
    <col min="11009" max="11009" width="49.1328125" style="3" customWidth="1"/>
    <col min="11010" max="11011" width="14.796875" style="3" customWidth="1"/>
    <col min="11012" max="11023" width="6.6640625" style="3" customWidth="1"/>
    <col min="11024" max="11261" width="9" style="3"/>
    <col min="11262" max="11262" width="46.33203125" style="3" customWidth="1"/>
    <col min="11263" max="11263" width="0" style="3" hidden="1" customWidth="1"/>
    <col min="11264" max="11264" width="10.796875" style="3" bestFit="1" customWidth="1"/>
    <col min="11265" max="11265" width="49.1328125" style="3" customWidth="1"/>
    <col min="11266" max="11267" width="14.796875" style="3" customWidth="1"/>
    <col min="11268" max="11279" width="6.6640625" style="3" customWidth="1"/>
    <col min="11280" max="11517" width="9" style="3"/>
    <col min="11518" max="11518" width="46.33203125" style="3" customWidth="1"/>
    <col min="11519" max="11519" width="0" style="3" hidden="1" customWidth="1"/>
    <col min="11520" max="11520" width="10.796875" style="3" bestFit="1" customWidth="1"/>
    <col min="11521" max="11521" width="49.1328125" style="3" customWidth="1"/>
    <col min="11522" max="11523" width="14.796875" style="3" customWidth="1"/>
    <col min="11524" max="11535" width="6.6640625" style="3" customWidth="1"/>
    <col min="11536" max="11773" width="9" style="3"/>
    <col min="11774" max="11774" width="46.33203125" style="3" customWidth="1"/>
    <col min="11775" max="11775" width="0" style="3" hidden="1" customWidth="1"/>
    <col min="11776" max="11776" width="10.796875" style="3" bestFit="1" customWidth="1"/>
    <col min="11777" max="11777" width="49.1328125" style="3" customWidth="1"/>
    <col min="11778" max="11779" width="14.796875" style="3" customWidth="1"/>
    <col min="11780" max="11791" width="6.6640625" style="3" customWidth="1"/>
    <col min="11792" max="12029" width="9" style="3"/>
    <col min="12030" max="12030" width="46.33203125" style="3" customWidth="1"/>
    <col min="12031" max="12031" width="0" style="3" hidden="1" customWidth="1"/>
    <col min="12032" max="12032" width="10.796875" style="3" bestFit="1" customWidth="1"/>
    <col min="12033" max="12033" width="49.1328125" style="3" customWidth="1"/>
    <col min="12034" max="12035" width="14.796875" style="3" customWidth="1"/>
    <col min="12036" max="12047" width="6.6640625" style="3" customWidth="1"/>
    <col min="12048" max="12285" width="9" style="3"/>
    <col min="12286" max="12286" width="46.33203125" style="3" customWidth="1"/>
    <col min="12287" max="12287" width="0" style="3" hidden="1" customWidth="1"/>
    <col min="12288" max="12288" width="10.796875" style="3" bestFit="1" customWidth="1"/>
    <col min="12289" max="12289" width="49.1328125" style="3" customWidth="1"/>
    <col min="12290" max="12291" width="14.796875" style="3" customWidth="1"/>
    <col min="12292" max="12303" width="6.6640625" style="3" customWidth="1"/>
    <col min="12304" max="12541" width="9" style="3"/>
    <col min="12542" max="12542" width="46.33203125" style="3" customWidth="1"/>
    <col min="12543" max="12543" width="0" style="3" hidden="1" customWidth="1"/>
    <col min="12544" max="12544" width="10.796875" style="3" bestFit="1" customWidth="1"/>
    <col min="12545" max="12545" width="49.1328125" style="3" customWidth="1"/>
    <col min="12546" max="12547" width="14.796875" style="3" customWidth="1"/>
    <col min="12548" max="12559" width="6.6640625" style="3" customWidth="1"/>
    <col min="12560" max="12797" width="9" style="3"/>
    <col min="12798" max="12798" width="46.33203125" style="3" customWidth="1"/>
    <col min="12799" max="12799" width="0" style="3" hidden="1" customWidth="1"/>
    <col min="12800" max="12800" width="10.796875" style="3" bestFit="1" customWidth="1"/>
    <col min="12801" max="12801" width="49.1328125" style="3" customWidth="1"/>
    <col min="12802" max="12803" width="14.796875" style="3" customWidth="1"/>
    <col min="12804" max="12815" width="6.6640625" style="3" customWidth="1"/>
    <col min="12816" max="13053" width="9" style="3"/>
    <col min="13054" max="13054" width="46.33203125" style="3" customWidth="1"/>
    <col min="13055" max="13055" width="0" style="3" hidden="1" customWidth="1"/>
    <col min="13056" max="13056" width="10.796875" style="3" bestFit="1" customWidth="1"/>
    <col min="13057" max="13057" width="49.1328125" style="3" customWidth="1"/>
    <col min="13058" max="13059" width="14.796875" style="3" customWidth="1"/>
    <col min="13060" max="13071" width="6.6640625" style="3" customWidth="1"/>
    <col min="13072" max="13309" width="9" style="3"/>
    <col min="13310" max="13310" width="46.33203125" style="3" customWidth="1"/>
    <col min="13311" max="13311" width="0" style="3" hidden="1" customWidth="1"/>
    <col min="13312" max="13312" width="10.796875" style="3" bestFit="1" customWidth="1"/>
    <col min="13313" max="13313" width="49.1328125" style="3" customWidth="1"/>
    <col min="13314" max="13315" width="14.796875" style="3" customWidth="1"/>
    <col min="13316" max="13327" width="6.6640625" style="3" customWidth="1"/>
    <col min="13328" max="13565" width="9" style="3"/>
    <col min="13566" max="13566" width="46.33203125" style="3" customWidth="1"/>
    <col min="13567" max="13567" width="0" style="3" hidden="1" customWidth="1"/>
    <col min="13568" max="13568" width="10.796875" style="3" bestFit="1" customWidth="1"/>
    <col min="13569" max="13569" width="49.1328125" style="3" customWidth="1"/>
    <col min="13570" max="13571" width="14.796875" style="3" customWidth="1"/>
    <col min="13572" max="13583" width="6.6640625" style="3" customWidth="1"/>
    <col min="13584" max="13821" width="9" style="3"/>
    <col min="13822" max="13822" width="46.33203125" style="3" customWidth="1"/>
    <col min="13823" max="13823" width="0" style="3" hidden="1" customWidth="1"/>
    <col min="13824" max="13824" width="10.796875" style="3" bestFit="1" customWidth="1"/>
    <col min="13825" max="13825" width="49.1328125" style="3" customWidth="1"/>
    <col min="13826" max="13827" width="14.796875" style="3" customWidth="1"/>
    <col min="13828" max="13839" width="6.6640625" style="3" customWidth="1"/>
    <col min="13840" max="14077" width="9" style="3"/>
    <col min="14078" max="14078" width="46.33203125" style="3" customWidth="1"/>
    <col min="14079" max="14079" width="0" style="3" hidden="1" customWidth="1"/>
    <col min="14080" max="14080" width="10.796875" style="3" bestFit="1" customWidth="1"/>
    <col min="14081" max="14081" width="49.1328125" style="3" customWidth="1"/>
    <col min="14082" max="14083" width="14.796875" style="3" customWidth="1"/>
    <col min="14084" max="14095" width="6.6640625" style="3" customWidth="1"/>
    <col min="14096" max="14333" width="9" style="3"/>
    <col min="14334" max="14334" width="46.33203125" style="3" customWidth="1"/>
    <col min="14335" max="14335" width="0" style="3" hidden="1" customWidth="1"/>
    <col min="14336" max="14336" width="10.796875" style="3" bestFit="1" customWidth="1"/>
    <col min="14337" max="14337" width="49.1328125" style="3" customWidth="1"/>
    <col min="14338" max="14339" width="14.796875" style="3" customWidth="1"/>
    <col min="14340" max="14351" width="6.6640625" style="3" customWidth="1"/>
    <col min="14352" max="14589" width="9" style="3"/>
    <col min="14590" max="14590" width="46.33203125" style="3" customWidth="1"/>
    <col min="14591" max="14591" width="0" style="3" hidden="1" customWidth="1"/>
    <col min="14592" max="14592" width="10.796875" style="3" bestFit="1" customWidth="1"/>
    <col min="14593" max="14593" width="49.1328125" style="3" customWidth="1"/>
    <col min="14594" max="14595" width="14.796875" style="3" customWidth="1"/>
    <col min="14596" max="14607" width="6.6640625" style="3" customWidth="1"/>
    <col min="14608" max="14845" width="9" style="3"/>
    <col min="14846" max="14846" width="46.33203125" style="3" customWidth="1"/>
    <col min="14847" max="14847" width="0" style="3" hidden="1" customWidth="1"/>
    <col min="14848" max="14848" width="10.796875" style="3" bestFit="1" customWidth="1"/>
    <col min="14849" max="14849" width="49.1328125" style="3" customWidth="1"/>
    <col min="14850" max="14851" width="14.796875" style="3" customWidth="1"/>
    <col min="14852" max="14863" width="6.6640625" style="3" customWidth="1"/>
    <col min="14864" max="15101" width="9" style="3"/>
    <col min="15102" max="15102" width="46.33203125" style="3" customWidth="1"/>
    <col min="15103" max="15103" width="0" style="3" hidden="1" customWidth="1"/>
    <col min="15104" max="15104" width="10.796875" style="3" bestFit="1" customWidth="1"/>
    <col min="15105" max="15105" width="49.1328125" style="3" customWidth="1"/>
    <col min="15106" max="15107" width="14.796875" style="3" customWidth="1"/>
    <col min="15108" max="15119" width="6.6640625" style="3" customWidth="1"/>
    <col min="15120" max="15357" width="9" style="3"/>
    <col min="15358" max="15358" width="46.33203125" style="3" customWidth="1"/>
    <col min="15359" max="15359" width="0" style="3" hidden="1" customWidth="1"/>
    <col min="15360" max="15360" width="10.796875" style="3" bestFit="1" customWidth="1"/>
    <col min="15361" max="15361" width="49.1328125" style="3" customWidth="1"/>
    <col min="15362" max="15363" width="14.796875" style="3" customWidth="1"/>
    <col min="15364" max="15375" width="6.6640625" style="3" customWidth="1"/>
    <col min="15376" max="15613" width="9" style="3"/>
    <col min="15614" max="15614" width="46.33203125" style="3" customWidth="1"/>
    <col min="15615" max="15615" width="0" style="3" hidden="1" customWidth="1"/>
    <col min="15616" max="15616" width="10.796875" style="3" bestFit="1" customWidth="1"/>
    <col min="15617" max="15617" width="49.1328125" style="3" customWidth="1"/>
    <col min="15618" max="15619" width="14.796875" style="3" customWidth="1"/>
    <col min="15620" max="15631" width="6.6640625" style="3" customWidth="1"/>
    <col min="15632" max="15869" width="9" style="3"/>
    <col min="15870" max="15870" width="46.33203125" style="3" customWidth="1"/>
    <col min="15871" max="15871" width="0" style="3" hidden="1" customWidth="1"/>
    <col min="15872" max="15872" width="10.796875" style="3" bestFit="1" customWidth="1"/>
    <col min="15873" max="15873" width="49.1328125" style="3" customWidth="1"/>
    <col min="15874" max="15875" width="14.796875" style="3" customWidth="1"/>
    <col min="15876" max="15887" width="6.6640625" style="3" customWidth="1"/>
    <col min="15888" max="16125" width="9" style="3"/>
    <col min="16126" max="16126" width="46.33203125" style="3" customWidth="1"/>
    <col min="16127" max="16127" width="0" style="3" hidden="1" customWidth="1"/>
    <col min="16128" max="16128" width="10.796875" style="3" bestFit="1" customWidth="1"/>
    <col min="16129" max="16129" width="49.1328125" style="3" customWidth="1"/>
    <col min="16130" max="16131" width="14.796875" style="3" customWidth="1"/>
    <col min="16132" max="16143" width="6.6640625" style="3" customWidth="1"/>
    <col min="16144" max="16384" width="9" style="3"/>
  </cols>
  <sheetData>
    <row r="1" spans="1:40" ht="33" customHeight="1" x14ac:dyDescent="1.1000000000000001">
      <c r="A1" s="89" t="s">
        <v>954</v>
      </c>
      <c r="C1" s="81"/>
      <c r="D1" s="36"/>
      <c r="E1" s="91"/>
      <c r="F1" s="91"/>
      <c r="G1" s="37"/>
      <c r="L1" s="54"/>
      <c r="M1" s="55"/>
      <c r="N1" s="55"/>
      <c r="O1" s="55"/>
      <c r="P1" s="56"/>
      <c r="AN1" s="57"/>
    </row>
    <row r="2" spans="1:40" s="8" customFormat="1" ht="45" customHeight="1" x14ac:dyDescent="0.25">
      <c r="A2" s="145" t="str">
        <f>目次!D21</f>
        <v>屋外での移動が困難な障害者等に対して、社会生活において必要な外出や余暇活動等の社会参加のための外出時の支援や、保護者の体調や就労等でひとりで通学が困難な、障害のある児童・生徒にガイドヘルパーを派遣する通学の為の必要な支援</v>
      </c>
      <c r="B2" s="145"/>
      <c r="C2" s="145"/>
      <c r="D2" s="145"/>
      <c r="E2" s="145"/>
      <c r="F2" s="145"/>
      <c r="G2" s="145"/>
      <c r="H2" s="145"/>
      <c r="I2" s="145"/>
      <c r="J2" s="145"/>
      <c r="K2" s="145"/>
      <c r="L2" s="55"/>
      <c r="M2" s="55"/>
      <c r="N2" s="55"/>
      <c r="O2" s="55"/>
      <c r="P2" s="58"/>
      <c r="AN2" s="59"/>
    </row>
    <row r="3" spans="1:40" s="41" customFormat="1" ht="30" customHeight="1" x14ac:dyDescent="0.25">
      <c r="A3" s="128" t="s">
        <v>1955</v>
      </c>
      <c r="B3" s="132" t="s">
        <v>1737</v>
      </c>
      <c r="C3" s="128" t="s">
        <v>486</v>
      </c>
      <c r="D3" s="132" t="s">
        <v>1740</v>
      </c>
      <c r="E3" s="126" t="s">
        <v>487</v>
      </c>
      <c r="F3" s="126" t="s">
        <v>488</v>
      </c>
      <c r="G3" s="134" t="s">
        <v>489</v>
      </c>
      <c r="H3" s="135"/>
      <c r="I3" s="135"/>
      <c r="J3" s="135"/>
      <c r="K3" s="136"/>
      <c r="L3" s="60"/>
      <c r="M3" s="53"/>
      <c r="N3" s="53"/>
      <c r="O3" s="53"/>
      <c r="P3" s="42"/>
    </row>
    <row r="4" spans="1:40" s="41" customFormat="1" ht="54" customHeight="1" x14ac:dyDescent="0.25">
      <c r="A4" s="129"/>
      <c r="B4" s="146"/>
      <c r="C4" s="129"/>
      <c r="D4" s="146"/>
      <c r="E4" s="127"/>
      <c r="F4" s="127"/>
      <c r="G4" s="72" t="s">
        <v>2398</v>
      </c>
      <c r="H4" s="72" t="s">
        <v>2397</v>
      </c>
      <c r="I4" s="74" t="s">
        <v>492</v>
      </c>
      <c r="J4" s="72" t="s">
        <v>2396</v>
      </c>
      <c r="K4" s="72" t="s">
        <v>494</v>
      </c>
      <c r="M4" s="53"/>
      <c r="N4" s="53"/>
      <c r="O4" s="53"/>
      <c r="P4" s="42"/>
    </row>
    <row r="5" spans="1:40" ht="18" customHeight="1" x14ac:dyDescent="0.25">
      <c r="A5" s="45">
        <v>2762001622</v>
      </c>
      <c r="B5" s="44" t="s">
        <v>955</v>
      </c>
      <c r="C5" s="85">
        <v>5300015</v>
      </c>
      <c r="D5" s="43" t="s">
        <v>2331</v>
      </c>
      <c r="E5" s="44" t="s">
        <v>956</v>
      </c>
      <c r="F5" s="44" t="s">
        <v>957</v>
      </c>
      <c r="G5" s="45" t="s">
        <v>497</v>
      </c>
      <c r="H5" s="45" t="s">
        <v>497</v>
      </c>
      <c r="I5" s="45" t="s">
        <v>497</v>
      </c>
      <c r="J5" s="45" t="s">
        <v>497</v>
      </c>
      <c r="K5" s="45" t="s">
        <v>497</v>
      </c>
      <c r="L5" s="3"/>
      <c r="M5" s="3"/>
      <c r="N5" s="3"/>
      <c r="O5" s="3"/>
    </row>
    <row r="6" spans="1:40" ht="18" customHeight="1" x14ac:dyDescent="0.25">
      <c r="A6" s="45">
        <v>2764100927</v>
      </c>
      <c r="B6" s="44" t="s">
        <v>2255</v>
      </c>
      <c r="C6" s="85">
        <v>5300015</v>
      </c>
      <c r="D6" s="43" t="s">
        <v>2258</v>
      </c>
      <c r="E6" s="44" t="s">
        <v>960</v>
      </c>
      <c r="F6" s="44" t="s">
        <v>961</v>
      </c>
      <c r="G6" s="45" t="s">
        <v>497</v>
      </c>
      <c r="H6" s="45" t="s">
        <v>497</v>
      </c>
      <c r="I6" s="45" t="s">
        <v>497</v>
      </c>
      <c r="J6" s="45" t="s">
        <v>497</v>
      </c>
      <c r="K6" s="45" t="s">
        <v>497</v>
      </c>
      <c r="L6" s="3"/>
      <c r="M6" s="3"/>
      <c r="N6" s="3"/>
      <c r="O6" s="3"/>
    </row>
    <row r="7" spans="1:40" ht="18" customHeight="1" x14ac:dyDescent="0.25">
      <c r="A7" s="45">
        <v>2764101131</v>
      </c>
      <c r="B7" s="44" t="s">
        <v>2328</v>
      </c>
      <c r="C7" s="85">
        <v>5300015</v>
      </c>
      <c r="D7" s="43" t="s">
        <v>2259</v>
      </c>
      <c r="E7" s="44" t="s">
        <v>2260</v>
      </c>
      <c r="F7" s="44" t="s">
        <v>2261</v>
      </c>
      <c r="G7" s="45" t="s">
        <v>497</v>
      </c>
      <c r="H7" s="45" t="s">
        <v>497</v>
      </c>
      <c r="I7" s="45" t="s">
        <v>497</v>
      </c>
      <c r="J7" s="45" t="s">
        <v>497</v>
      </c>
      <c r="K7" s="45" t="s">
        <v>497</v>
      </c>
      <c r="L7" s="3"/>
      <c r="M7" s="3"/>
      <c r="N7" s="3"/>
      <c r="O7" s="3"/>
    </row>
    <row r="8" spans="1:40" ht="18" customHeight="1" x14ac:dyDescent="0.25">
      <c r="A8" s="45">
        <v>2764100943</v>
      </c>
      <c r="B8" s="44" t="s">
        <v>2327</v>
      </c>
      <c r="C8" s="85">
        <v>5300015</v>
      </c>
      <c r="D8" s="43" t="s">
        <v>2663</v>
      </c>
      <c r="E8" s="44" t="s">
        <v>958</v>
      </c>
      <c r="F8" s="44" t="s">
        <v>959</v>
      </c>
      <c r="G8" s="45" t="s">
        <v>497</v>
      </c>
      <c r="H8" s="45" t="s">
        <v>497</v>
      </c>
      <c r="I8" s="45" t="s">
        <v>497</v>
      </c>
      <c r="J8" s="45" t="s">
        <v>497</v>
      </c>
      <c r="K8" s="45" t="s">
        <v>497</v>
      </c>
      <c r="L8" s="3"/>
      <c r="M8" s="3"/>
      <c r="N8" s="3"/>
      <c r="O8" s="3"/>
    </row>
    <row r="9" spans="1:40" ht="18" customHeight="1" x14ac:dyDescent="0.25">
      <c r="A9" s="45">
        <v>2764101172</v>
      </c>
      <c r="B9" s="44" t="s">
        <v>2659</v>
      </c>
      <c r="C9" s="85">
        <v>5300027</v>
      </c>
      <c r="D9" s="43" t="s">
        <v>2664</v>
      </c>
      <c r="E9" s="44" t="s">
        <v>2665</v>
      </c>
      <c r="F9" s="44" t="s">
        <v>2666</v>
      </c>
      <c r="G9" s="45" t="s">
        <v>497</v>
      </c>
      <c r="H9" s="45" t="s">
        <v>497</v>
      </c>
      <c r="I9" s="45" t="s">
        <v>497</v>
      </c>
      <c r="J9" s="45" t="s">
        <v>497</v>
      </c>
      <c r="K9" s="45" t="s">
        <v>497</v>
      </c>
      <c r="L9" s="3"/>
      <c r="M9" s="3"/>
      <c r="N9" s="3"/>
      <c r="O9" s="3"/>
    </row>
    <row r="10" spans="1:40" ht="18" customHeight="1" x14ac:dyDescent="0.25">
      <c r="A10" s="45">
        <v>2764101107</v>
      </c>
      <c r="B10" s="44" t="s">
        <v>2329</v>
      </c>
      <c r="C10" s="85">
        <v>5300032</v>
      </c>
      <c r="D10" s="43" t="s">
        <v>2332</v>
      </c>
      <c r="E10" s="44" t="s">
        <v>2333</v>
      </c>
      <c r="F10" s="44" t="s">
        <v>2334</v>
      </c>
      <c r="G10" s="45" t="s">
        <v>497</v>
      </c>
      <c r="H10" s="45" t="s">
        <v>497</v>
      </c>
      <c r="I10" s="45" t="s">
        <v>497</v>
      </c>
      <c r="J10" s="45" t="s">
        <v>497</v>
      </c>
      <c r="K10" s="45" t="s">
        <v>497</v>
      </c>
      <c r="L10" s="3"/>
      <c r="M10" s="3"/>
      <c r="N10" s="3"/>
      <c r="O10" s="3"/>
    </row>
    <row r="11" spans="1:40" ht="18" customHeight="1" x14ac:dyDescent="0.25">
      <c r="A11" s="45">
        <v>2764100919</v>
      </c>
      <c r="B11" s="44" t="s">
        <v>1463</v>
      </c>
      <c r="C11" s="85">
        <v>5300045</v>
      </c>
      <c r="D11" s="43" t="s">
        <v>1464</v>
      </c>
      <c r="E11" s="44" t="s">
        <v>1465</v>
      </c>
      <c r="F11" s="44" t="s">
        <v>1466</v>
      </c>
      <c r="G11" s="45" t="s">
        <v>497</v>
      </c>
      <c r="H11" s="45" t="s">
        <v>497</v>
      </c>
      <c r="I11" s="45" t="s">
        <v>497</v>
      </c>
      <c r="J11" s="45" t="s">
        <v>497</v>
      </c>
      <c r="K11" s="45" t="s">
        <v>497</v>
      </c>
      <c r="L11" s="3"/>
      <c r="M11" s="3"/>
      <c r="N11" s="3"/>
      <c r="O11" s="3"/>
    </row>
    <row r="12" spans="1:40" ht="18" customHeight="1" x14ac:dyDescent="0.25">
      <c r="A12" s="45">
        <v>2761800669</v>
      </c>
      <c r="B12" s="44" t="s">
        <v>2382</v>
      </c>
      <c r="C12" s="85">
        <v>5300047</v>
      </c>
      <c r="D12" s="43" t="s">
        <v>2185</v>
      </c>
      <c r="E12" s="44" t="s">
        <v>2186</v>
      </c>
      <c r="F12" s="44" t="s">
        <v>2187</v>
      </c>
      <c r="G12" s="45" t="s">
        <v>497</v>
      </c>
      <c r="H12" s="45" t="s">
        <v>497</v>
      </c>
      <c r="I12" s="45" t="s">
        <v>497</v>
      </c>
      <c r="J12" s="45" t="s">
        <v>497</v>
      </c>
      <c r="K12" s="45" t="s">
        <v>497</v>
      </c>
      <c r="L12" s="3"/>
      <c r="M12" s="3"/>
      <c r="N12" s="3"/>
      <c r="O12" s="3"/>
    </row>
    <row r="13" spans="1:40" ht="18" customHeight="1" x14ac:dyDescent="0.25">
      <c r="A13" s="45">
        <v>2764101115</v>
      </c>
      <c r="B13" s="44" t="s">
        <v>2209</v>
      </c>
      <c r="C13" s="85">
        <v>5310041</v>
      </c>
      <c r="D13" s="43" t="s">
        <v>2210</v>
      </c>
      <c r="E13" s="44" t="s">
        <v>2211</v>
      </c>
      <c r="F13" s="44" t="s">
        <v>2212</v>
      </c>
      <c r="G13" s="45" t="s">
        <v>497</v>
      </c>
      <c r="H13" s="45" t="s">
        <v>497</v>
      </c>
      <c r="I13" s="45" t="s">
        <v>497</v>
      </c>
      <c r="J13" s="45" t="s">
        <v>497</v>
      </c>
      <c r="K13" s="45" t="s">
        <v>497</v>
      </c>
      <c r="L13" s="3"/>
      <c r="M13" s="3"/>
      <c r="N13" s="3"/>
      <c r="O13" s="3"/>
    </row>
    <row r="14" spans="1:40" ht="18" customHeight="1" x14ac:dyDescent="0.25">
      <c r="A14" s="45">
        <v>2764101024</v>
      </c>
      <c r="B14" s="44" t="s">
        <v>2367</v>
      </c>
      <c r="C14" s="85">
        <v>5310071</v>
      </c>
      <c r="D14" s="43" t="s">
        <v>2156</v>
      </c>
      <c r="E14" s="44" t="s">
        <v>2157</v>
      </c>
      <c r="F14" s="44" t="s">
        <v>2158</v>
      </c>
      <c r="G14" s="45" t="s">
        <v>497</v>
      </c>
      <c r="H14" s="45" t="s">
        <v>497</v>
      </c>
      <c r="I14" s="45" t="s">
        <v>497</v>
      </c>
      <c r="J14" s="45" t="s">
        <v>497</v>
      </c>
      <c r="K14" s="45" t="s">
        <v>497</v>
      </c>
      <c r="L14" s="3"/>
      <c r="M14" s="3"/>
      <c r="N14" s="3"/>
      <c r="O14" s="3"/>
    </row>
    <row r="15" spans="1:40" ht="18" customHeight="1" x14ac:dyDescent="0.25">
      <c r="A15" s="45">
        <v>2764101164</v>
      </c>
      <c r="B15" s="44" t="s">
        <v>2660</v>
      </c>
      <c r="C15" s="85">
        <v>5310073</v>
      </c>
      <c r="D15" s="43" t="s">
        <v>2667</v>
      </c>
      <c r="E15" s="44" t="s">
        <v>2668</v>
      </c>
      <c r="F15" s="44" t="s">
        <v>0</v>
      </c>
      <c r="G15" s="45" t="s">
        <v>497</v>
      </c>
      <c r="H15" s="45" t="s">
        <v>497</v>
      </c>
      <c r="I15" s="45" t="s">
        <v>497</v>
      </c>
      <c r="J15" s="45" t="s">
        <v>497</v>
      </c>
      <c r="K15" s="45" t="s">
        <v>497</v>
      </c>
      <c r="L15" s="3"/>
      <c r="M15" s="3"/>
      <c r="N15" s="3"/>
      <c r="O15" s="3"/>
    </row>
    <row r="16" spans="1:40" ht="18" customHeight="1" x14ac:dyDescent="0.25">
      <c r="A16" s="45">
        <v>2769101284</v>
      </c>
      <c r="B16" s="44" t="s">
        <v>966</v>
      </c>
      <c r="C16" s="85">
        <v>5320001</v>
      </c>
      <c r="D16" s="43" t="s">
        <v>967</v>
      </c>
      <c r="E16" s="44" t="s">
        <v>968</v>
      </c>
      <c r="F16" s="44" t="s">
        <v>969</v>
      </c>
      <c r="G16" s="45" t="s">
        <v>497</v>
      </c>
      <c r="H16" s="45" t="s">
        <v>497</v>
      </c>
      <c r="I16" s="45" t="s">
        <v>497</v>
      </c>
      <c r="J16" s="45" t="s">
        <v>497</v>
      </c>
      <c r="K16" s="45" t="s">
        <v>497</v>
      </c>
      <c r="L16" s="3"/>
      <c r="M16" s="3"/>
      <c r="N16" s="3"/>
      <c r="O16" s="3"/>
    </row>
    <row r="17" spans="1:15" ht="18" customHeight="1" x14ac:dyDescent="0.25">
      <c r="A17" s="45">
        <v>2769900701</v>
      </c>
      <c r="B17" s="44" t="s">
        <v>962</v>
      </c>
      <c r="C17" s="85">
        <v>5320001</v>
      </c>
      <c r="D17" s="43" t="s">
        <v>963</v>
      </c>
      <c r="E17" s="44" t="s">
        <v>964</v>
      </c>
      <c r="F17" s="44" t="s">
        <v>965</v>
      </c>
      <c r="G17" s="45" t="s">
        <v>497</v>
      </c>
      <c r="H17" s="45" t="s">
        <v>497</v>
      </c>
      <c r="I17" s="45" t="s">
        <v>497</v>
      </c>
      <c r="J17" s="45" t="s">
        <v>497</v>
      </c>
      <c r="K17" s="45" t="s">
        <v>497</v>
      </c>
      <c r="L17" s="3"/>
      <c r="M17" s="3"/>
      <c r="N17" s="3"/>
      <c r="O17" s="3"/>
    </row>
    <row r="18" spans="1:15" ht="18" customHeight="1" x14ac:dyDescent="0.25">
      <c r="A18" s="45">
        <v>2769101375</v>
      </c>
      <c r="B18" s="44" t="s">
        <v>2256</v>
      </c>
      <c r="C18" s="85">
        <v>5320002</v>
      </c>
      <c r="D18" s="43" t="s">
        <v>2262</v>
      </c>
      <c r="E18" s="44" t="s">
        <v>2263</v>
      </c>
      <c r="F18" s="44" t="s">
        <v>2264</v>
      </c>
      <c r="G18" s="45" t="s">
        <v>497</v>
      </c>
      <c r="H18" s="45" t="s">
        <v>497</v>
      </c>
      <c r="I18" s="45" t="s">
        <v>497</v>
      </c>
      <c r="J18" s="45" t="s">
        <v>497</v>
      </c>
      <c r="K18" s="45" t="s">
        <v>497</v>
      </c>
      <c r="L18" s="3"/>
      <c r="M18" s="3"/>
      <c r="N18" s="3"/>
      <c r="O18" s="3"/>
    </row>
    <row r="19" spans="1:15" ht="18" customHeight="1" x14ac:dyDescent="0.25">
      <c r="A19" s="45">
        <v>2769101326</v>
      </c>
      <c r="B19" s="44" t="s">
        <v>1433</v>
      </c>
      <c r="C19" s="85">
        <v>5320002</v>
      </c>
      <c r="D19" s="43" t="s">
        <v>2213</v>
      </c>
      <c r="E19" s="44" t="s">
        <v>2214</v>
      </c>
      <c r="F19" s="44" t="s">
        <v>2215</v>
      </c>
      <c r="G19" s="45" t="s">
        <v>497</v>
      </c>
      <c r="H19" s="45" t="s">
        <v>497</v>
      </c>
      <c r="I19" s="45" t="s">
        <v>497</v>
      </c>
      <c r="J19" s="45" t="s">
        <v>497</v>
      </c>
      <c r="K19" s="45" t="s">
        <v>497</v>
      </c>
      <c r="L19" s="3"/>
      <c r="M19" s="3"/>
      <c r="N19" s="3"/>
      <c r="O19" s="3"/>
    </row>
    <row r="20" spans="1:15" ht="18" customHeight="1" x14ac:dyDescent="0.25">
      <c r="A20" s="45">
        <v>2769100385</v>
      </c>
      <c r="B20" s="44" t="s">
        <v>970</v>
      </c>
      <c r="C20" s="85">
        <v>5320002</v>
      </c>
      <c r="D20" s="43" t="s">
        <v>971</v>
      </c>
      <c r="E20" s="44" t="s">
        <v>972</v>
      </c>
      <c r="F20" s="44" t="s">
        <v>973</v>
      </c>
      <c r="G20" s="45" t="s">
        <v>497</v>
      </c>
      <c r="H20" s="45" t="s">
        <v>497</v>
      </c>
      <c r="I20" s="45" t="s">
        <v>497</v>
      </c>
      <c r="J20" s="45" t="s">
        <v>497</v>
      </c>
      <c r="K20" s="45" t="s">
        <v>497</v>
      </c>
      <c r="L20" s="3"/>
      <c r="M20" s="3"/>
      <c r="N20" s="3"/>
      <c r="O20" s="3"/>
    </row>
    <row r="21" spans="1:15" ht="18" customHeight="1" x14ac:dyDescent="0.25">
      <c r="A21" s="45">
        <v>2769100229</v>
      </c>
      <c r="B21" s="44" t="s">
        <v>1777</v>
      </c>
      <c r="C21" s="85">
        <v>5320003</v>
      </c>
      <c r="D21" s="43" t="s">
        <v>1778</v>
      </c>
      <c r="E21" s="44" t="s">
        <v>1779</v>
      </c>
      <c r="F21" s="44" t="s">
        <v>1780</v>
      </c>
      <c r="G21" s="45" t="s">
        <v>497</v>
      </c>
      <c r="H21" s="45" t="s">
        <v>497</v>
      </c>
      <c r="I21" s="45" t="s">
        <v>497</v>
      </c>
      <c r="J21" s="45" t="s">
        <v>497</v>
      </c>
      <c r="K21" s="45" t="s">
        <v>497</v>
      </c>
      <c r="L21" s="3"/>
      <c r="M21" s="3"/>
      <c r="N21" s="3"/>
      <c r="O21" s="3"/>
    </row>
    <row r="22" spans="1:15" ht="18" customHeight="1" x14ac:dyDescent="0.25">
      <c r="A22" s="45">
        <v>2769100500</v>
      </c>
      <c r="B22" s="44" t="s">
        <v>974</v>
      </c>
      <c r="C22" s="85">
        <v>5320003</v>
      </c>
      <c r="D22" s="43" t="s">
        <v>975</v>
      </c>
      <c r="E22" s="44" t="s">
        <v>976</v>
      </c>
      <c r="F22" s="44" t="s">
        <v>977</v>
      </c>
      <c r="G22" s="45" t="s">
        <v>497</v>
      </c>
      <c r="H22" s="45" t="s">
        <v>497</v>
      </c>
      <c r="I22" s="45" t="s">
        <v>497</v>
      </c>
      <c r="J22" s="45" t="s">
        <v>497</v>
      </c>
      <c r="K22" s="45" t="s">
        <v>497</v>
      </c>
      <c r="L22" s="3"/>
      <c r="M22" s="3"/>
      <c r="N22" s="3"/>
      <c r="O22" s="3"/>
    </row>
    <row r="23" spans="1:15" ht="18" customHeight="1" x14ac:dyDescent="0.25">
      <c r="A23" s="45">
        <v>2764100935</v>
      </c>
      <c r="B23" s="44" t="s">
        <v>1429</v>
      </c>
      <c r="C23" s="85">
        <v>5320004</v>
      </c>
      <c r="D23" s="43" t="s">
        <v>1430</v>
      </c>
      <c r="E23" s="44" t="s">
        <v>1431</v>
      </c>
      <c r="F23" s="44" t="s">
        <v>1432</v>
      </c>
      <c r="G23" s="45" t="s">
        <v>497</v>
      </c>
      <c r="H23" s="45" t="s">
        <v>497</v>
      </c>
      <c r="I23" s="45" t="s">
        <v>497</v>
      </c>
      <c r="J23" s="45" t="s">
        <v>497</v>
      </c>
      <c r="K23" s="45" t="s">
        <v>497</v>
      </c>
      <c r="L23" s="3"/>
      <c r="M23" s="3"/>
      <c r="N23" s="3"/>
      <c r="O23" s="3"/>
    </row>
    <row r="24" spans="1:15" ht="18" customHeight="1" x14ac:dyDescent="0.25">
      <c r="A24" s="45">
        <v>2769101490</v>
      </c>
      <c r="B24" s="44" t="s">
        <v>2658</v>
      </c>
      <c r="C24" s="85">
        <v>5320005</v>
      </c>
      <c r="D24" s="43" t="s">
        <v>2669</v>
      </c>
      <c r="E24" s="44" t="s">
        <v>2670</v>
      </c>
      <c r="F24" s="44" t="s">
        <v>2671</v>
      </c>
      <c r="G24" s="45" t="s">
        <v>497</v>
      </c>
      <c r="H24" s="45" t="s">
        <v>497</v>
      </c>
      <c r="I24" s="45" t="s">
        <v>497</v>
      </c>
      <c r="J24" s="45" t="s">
        <v>497</v>
      </c>
      <c r="K24" s="45" t="s">
        <v>497</v>
      </c>
      <c r="L24" s="3"/>
      <c r="M24" s="3"/>
      <c r="N24" s="3"/>
      <c r="O24" s="3"/>
    </row>
    <row r="25" spans="1:15" ht="18" customHeight="1" x14ac:dyDescent="0.25">
      <c r="A25" s="45">
        <v>2769101169</v>
      </c>
      <c r="B25" s="44" t="s">
        <v>1467</v>
      </c>
      <c r="C25" s="85">
        <v>5320006</v>
      </c>
      <c r="D25" s="43" t="s">
        <v>1468</v>
      </c>
      <c r="E25" s="44" t="s">
        <v>1469</v>
      </c>
      <c r="F25" s="44" t="s">
        <v>0</v>
      </c>
      <c r="G25" s="45" t="s">
        <v>497</v>
      </c>
      <c r="H25" s="45" t="s">
        <v>497</v>
      </c>
      <c r="I25" s="45" t="s">
        <v>497</v>
      </c>
      <c r="J25" s="45" t="s">
        <v>497</v>
      </c>
      <c r="K25" s="45" t="s">
        <v>497</v>
      </c>
      <c r="L25" s="3"/>
      <c r="M25" s="3"/>
      <c r="N25" s="3"/>
      <c r="O25" s="3"/>
    </row>
    <row r="26" spans="1:15" ht="18" customHeight="1" x14ac:dyDescent="0.25">
      <c r="A26" s="45">
        <v>2769101243</v>
      </c>
      <c r="B26" s="44" t="s">
        <v>980</v>
      </c>
      <c r="C26" s="85">
        <v>5320006</v>
      </c>
      <c r="D26" s="43" t="s">
        <v>981</v>
      </c>
      <c r="E26" s="44" t="s">
        <v>982</v>
      </c>
      <c r="F26" s="44" t="s">
        <v>983</v>
      </c>
      <c r="G26" s="45" t="s">
        <v>497</v>
      </c>
      <c r="H26" s="45" t="s">
        <v>497</v>
      </c>
      <c r="I26" s="45" t="s">
        <v>497</v>
      </c>
      <c r="J26" s="45" t="s">
        <v>497</v>
      </c>
      <c r="K26" s="45" t="s">
        <v>497</v>
      </c>
      <c r="L26" s="3"/>
      <c r="M26" s="3"/>
      <c r="N26" s="3"/>
      <c r="O26" s="3"/>
    </row>
    <row r="27" spans="1:15" ht="18" customHeight="1" x14ac:dyDescent="0.25">
      <c r="A27" s="45">
        <v>2769121043</v>
      </c>
      <c r="B27" s="44" t="s">
        <v>2257</v>
      </c>
      <c r="C27" s="85">
        <v>5320011</v>
      </c>
      <c r="D27" s="43" t="s">
        <v>2265</v>
      </c>
      <c r="E27" s="44" t="s">
        <v>2266</v>
      </c>
      <c r="F27" s="44" t="s">
        <v>2266</v>
      </c>
      <c r="G27" s="45" t="s">
        <v>497</v>
      </c>
      <c r="H27" s="45" t="s">
        <v>497</v>
      </c>
      <c r="I27" s="45" t="s">
        <v>497</v>
      </c>
      <c r="J27" s="45" t="s">
        <v>497</v>
      </c>
      <c r="K27" s="45" t="s">
        <v>497</v>
      </c>
      <c r="L27" s="3"/>
      <c r="M27" s="3"/>
      <c r="N27" s="3"/>
      <c r="O27" s="3"/>
    </row>
    <row r="28" spans="1:15" ht="18" customHeight="1" x14ac:dyDescent="0.25">
      <c r="A28" s="45">
        <v>2769101474</v>
      </c>
      <c r="B28" s="44" t="s">
        <v>2500</v>
      </c>
      <c r="C28" s="85">
        <v>5320012</v>
      </c>
      <c r="D28" s="43" t="s">
        <v>2507</v>
      </c>
      <c r="E28" s="44" t="s">
        <v>2508</v>
      </c>
      <c r="F28" s="44" t="s">
        <v>2509</v>
      </c>
      <c r="G28" s="45" t="s">
        <v>497</v>
      </c>
      <c r="H28" s="45" t="s">
        <v>497</v>
      </c>
      <c r="I28" s="45" t="s">
        <v>497</v>
      </c>
      <c r="J28" s="45" t="s">
        <v>497</v>
      </c>
      <c r="K28" s="45" t="s">
        <v>497</v>
      </c>
      <c r="L28" s="3"/>
      <c r="M28" s="3"/>
      <c r="N28" s="3"/>
      <c r="O28" s="3"/>
    </row>
    <row r="29" spans="1:15" ht="18" customHeight="1" x14ac:dyDescent="0.25">
      <c r="A29" s="45">
        <v>2769101300</v>
      </c>
      <c r="B29" s="44" t="s">
        <v>2159</v>
      </c>
      <c r="C29" s="85">
        <v>5320026</v>
      </c>
      <c r="D29" s="43" t="s">
        <v>2160</v>
      </c>
      <c r="E29" s="44" t="s">
        <v>2161</v>
      </c>
      <c r="F29" s="44" t="s">
        <v>2162</v>
      </c>
      <c r="G29" s="45" t="s">
        <v>497</v>
      </c>
      <c r="H29" s="45" t="s">
        <v>497</v>
      </c>
      <c r="I29" s="45" t="s">
        <v>497</v>
      </c>
      <c r="J29" s="45" t="s">
        <v>497</v>
      </c>
      <c r="K29" s="45" t="s">
        <v>497</v>
      </c>
      <c r="L29" s="3"/>
      <c r="M29" s="3"/>
      <c r="N29" s="3"/>
      <c r="O29" s="3"/>
    </row>
    <row r="30" spans="1:15" ht="18" customHeight="1" x14ac:dyDescent="0.25">
      <c r="A30" s="45">
        <v>2769100732</v>
      </c>
      <c r="B30" s="44" t="s">
        <v>984</v>
      </c>
      <c r="C30" s="85">
        <v>5320026</v>
      </c>
      <c r="D30" s="43" t="s">
        <v>985</v>
      </c>
      <c r="E30" s="44" t="s">
        <v>986</v>
      </c>
      <c r="F30" s="44" t="s">
        <v>987</v>
      </c>
      <c r="G30" s="45" t="s">
        <v>497</v>
      </c>
      <c r="H30" s="45" t="s">
        <v>497</v>
      </c>
      <c r="I30" s="45" t="s">
        <v>497</v>
      </c>
      <c r="J30" s="45" t="s">
        <v>497</v>
      </c>
      <c r="K30" s="45" t="s">
        <v>497</v>
      </c>
      <c r="L30" s="3"/>
      <c r="M30" s="3"/>
      <c r="N30" s="3"/>
      <c r="O30" s="3"/>
    </row>
    <row r="31" spans="1:15" ht="18" customHeight="1" x14ac:dyDescent="0.25">
      <c r="A31" s="45">
        <v>2769100047</v>
      </c>
      <c r="B31" s="44" t="s">
        <v>2654</v>
      </c>
      <c r="C31" s="85">
        <v>5320031</v>
      </c>
      <c r="D31" s="43" t="s">
        <v>2672</v>
      </c>
      <c r="E31" s="44" t="s">
        <v>2673</v>
      </c>
      <c r="F31" s="44" t="s">
        <v>2674</v>
      </c>
      <c r="G31" s="45" t="s">
        <v>497</v>
      </c>
      <c r="H31" s="45" t="s">
        <v>497</v>
      </c>
      <c r="I31" s="45" t="s">
        <v>497</v>
      </c>
      <c r="J31" s="45" t="s">
        <v>497</v>
      </c>
      <c r="K31" s="45" t="s">
        <v>497</v>
      </c>
      <c r="L31" s="3"/>
      <c r="M31" s="3"/>
      <c r="N31" s="3"/>
      <c r="O31" s="3"/>
    </row>
    <row r="32" spans="1:15" ht="18" customHeight="1" x14ac:dyDescent="0.25">
      <c r="A32" s="45">
        <v>2769101458</v>
      </c>
      <c r="B32" s="44" t="s">
        <v>2383</v>
      </c>
      <c r="C32" s="85">
        <v>5320033</v>
      </c>
      <c r="D32" s="43" t="s">
        <v>2387</v>
      </c>
      <c r="E32" s="44" t="s">
        <v>2388</v>
      </c>
      <c r="F32" s="44" t="s">
        <v>0</v>
      </c>
      <c r="G32" s="45" t="s">
        <v>497</v>
      </c>
      <c r="H32" s="45" t="s">
        <v>497</v>
      </c>
      <c r="I32" s="45" t="s">
        <v>497</v>
      </c>
      <c r="J32" s="45" t="s">
        <v>497</v>
      </c>
      <c r="K32" s="45" t="s">
        <v>497</v>
      </c>
      <c r="L32" s="3"/>
      <c r="M32" s="3"/>
      <c r="N32" s="3"/>
      <c r="O32" s="3"/>
    </row>
    <row r="33" spans="1:15" ht="18" customHeight="1" x14ac:dyDescent="0.25">
      <c r="A33" s="45">
        <v>2769101433</v>
      </c>
      <c r="B33" s="44" t="s">
        <v>2368</v>
      </c>
      <c r="C33" s="85">
        <v>5320034</v>
      </c>
      <c r="D33" s="43" t="s">
        <v>2369</v>
      </c>
      <c r="E33" s="44" t="s">
        <v>2370</v>
      </c>
      <c r="F33" s="44" t="s">
        <v>2371</v>
      </c>
      <c r="G33" s="45" t="s">
        <v>497</v>
      </c>
      <c r="H33" s="45" t="s">
        <v>497</v>
      </c>
      <c r="I33" s="45" t="s">
        <v>497</v>
      </c>
      <c r="J33" s="45" t="s">
        <v>497</v>
      </c>
      <c r="K33" s="45" t="s">
        <v>497</v>
      </c>
      <c r="L33" s="3"/>
      <c r="M33" s="3"/>
      <c r="N33" s="3"/>
      <c r="O33" s="3"/>
    </row>
    <row r="34" spans="1:15" ht="18" customHeight="1" x14ac:dyDescent="0.25">
      <c r="A34" s="45">
        <v>2769100070</v>
      </c>
      <c r="B34" s="44" t="s">
        <v>989</v>
      </c>
      <c r="C34" s="85">
        <v>5320036</v>
      </c>
      <c r="D34" s="43" t="s">
        <v>990</v>
      </c>
      <c r="E34" s="44" t="s">
        <v>991</v>
      </c>
      <c r="F34" s="44" t="s">
        <v>992</v>
      </c>
      <c r="G34" s="45" t="s">
        <v>497</v>
      </c>
      <c r="H34" s="45" t="s">
        <v>497</v>
      </c>
      <c r="I34" s="45" t="s">
        <v>497</v>
      </c>
      <c r="J34" s="45" t="s">
        <v>497</v>
      </c>
      <c r="K34" s="45"/>
      <c r="L34" s="3"/>
      <c r="M34" s="3"/>
      <c r="N34" s="3"/>
      <c r="O34" s="3"/>
    </row>
    <row r="35" spans="1:15" ht="18" customHeight="1" x14ac:dyDescent="0.25">
      <c r="A35" s="45">
        <v>2769100781</v>
      </c>
      <c r="B35" s="44" t="s">
        <v>2501</v>
      </c>
      <c r="C35" s="85">
        <v>5320036</v>
      </c>
      <c r="D35" s="43" t="s">
        <v>2510</v>
      </c>
      <c r="E35" s="44" t="s">
        <v>2511</v>
      </c>
      <c r="F35" s="44" t="s">
        <v>2511</v>
      </c>
      <c r="G35" s="45" t="s">
        <v>497</v>
      </c>
      <c r="H35" s="45" t="s">
        <v>497</v>
      </c>
      <c r="I35" s="45" t="s">
        <v>497</v>
      </c>
      <c r="J35" s="45" t="s">
        <v>497</v>
      </c>
      <c r="K35" s="45" t="s">
        <v>497</v>
      </c>
      <c r="L35" s="3"/>
      <c r="M35" s="3"/>
      <c r="N35" s="3"/>
      <c r="O35" s="3"/>
    </row>
    <row r="36" spans="1:15" ht="18" customHeight="1" x14ac:dyDescent="0.25">
      <c r="A36" s="45">
        <v>2763001670</v>
      </c>
      <c r="B36" s="44" t="s">
        <v>2653</v>
      </c>
      <c r="C36" s="85">
        <v>5330001</v>
      </c>
      <c r="D36" s="43" t="s">
        <v>2675</v>
      </c>
      <c r="E36" s="44" t="s">
        <v>2676</v>
      </c>
      <c r="F36" s="44" t="s">
        <v>2676</v>
      </c>
      <c r="G36" s="45" t="s">
        <v>497</v>
      </c>
      <c r="H36" s="45" t="s">
        <v>497</v>
      </c>
      <c r="I36" s="45" t="s">
        <v>497</v>
      </c>
      <c r="J36" s="45" t="s">
        <v>497</v>
      </c>
      <c r="K36" s="45"/>
      <c r="L36" s="3"/>
      <c r="M36" s="3"/>
      <c r="N36" s="3"/>
      <c r="O36" s="3"/>
    </row>
    <row r="37" spans="1:15" ht="18" customHeight="1" x14ac:dyDescent="0.25">
      <c r="A37" s="45">
        <v>2763001357</v>
      </c>
      <c r="B37" s="44" t="s">
        <v>2106</v>
      </c>
      <c r="C37" s="85">
        <v>5330003</v>
      </c>
      <c r="D37" s="43" t="s">
        <v>2107</v>
      </c>
      <c r="E37" s="44" t="s">
        <v>2108</v>
      </c>
      <c r="F37" s="44" t="s">
        <v>2109</v>
      </c>
      <c r="G37" s="45" t="s">
        <v>497</v>
      </c>
      <c r="H37" s="45" t="s">
        <v>497</v>
      </c>
      <c r="I37" s="45" t="s">
        <v>497</v>
      </c>
      <c r="J37" s="45" t="s">
        <v>497</v>
      </c>
      <c r="K37" s="45" t="s">
        <v>497</v>
      </c>
      <c r="L37" s="3"/>
      <c r="M37" s="3"/>
      <c r="N37" s="3"/>
      <c r="O37" s="3"/>
    </row>
    <row r="38" spans="1:15" ht="18" customHeight="1" x14ac:dyDescent="0.25">
      <c r="A38" s="45">
        <v>2763100209</v>
      </c>
      <c r="B38" s="44" t="s">
        <v>993</v>
      </c>
      <c r="C38" s="85">
        <v>5330013</v>
      </c>
      <c r="D38" s="43" t="s">
        <v>994</v>
      </c>
      <c r="E38" s="44" t="s">
        <v>995</v>
      </c>
      <c r="F38" s="44" t="s">
        <v>996</v>
      </c>
      <c r="G38" s="45" t="s">
        <v>497</v>
      </c>
      <c r="H38" s="45" t="s">
        <v>497</v>
      </c>
      <c r="I38" s="45" t="s">
        <v>497</v>
      </c>
      <c r="J38" s="45" t="s">
        <v>497</v>
      </c>
      <c r="K38" s="45" t="s">
        <v>497</v>
      </c>
      <c r="L38" s="3"/>
      <c r="M38" s="3"/>
      <c r="N38" s="3"/>
      <c r="O38" s="3"/>
    </row>
    <row r="39" spans="1:15" ht="18" customHeight="1" x14ac:dyDescent="0.25">
      <c r="A39" s="45">
        <v>2763021033</v>
      </c>
      <c r="B39" s="44" t="s">
        <v>2650</v>
      </c>
      <c r="C39" s="85">
        <v>5330014</v>
      </c>
      <c r="D39" s="43" t="s">
        <v>2677</v>
      </c>
      <c r="E39" s="44" t="s">
        <v>2678</v>
      </c>
      <c r="F39" s="44" t="s">
        <v>2679</v>
      </c>
      <c r="G39" s="45" t="s">
        <v>497</v>
      </c>
      <c r="H39" s="45" t="s">
        <v>497</v>
      </c>
      <c r="I39" s="45"/>
      <c r="J39" s="45" t="s">
        <v>497</v>
      </c>
      <c r="K39" s="45" t="s">
        <v>497</v>
      </c>
      <c r="L39" s="3"/>
      <c r="M39" s="3"/>
      <c r="N39" s="3"/>
      <c r="O39" s="3"/>
    </row>
    <row r="40" spans="1:15" ht="18" customHeight="1" x14ac:dyDescent="0.25">
      <c r="A40" s="45">
        <v>2763001506</v>
      </c>
      <c r="B40" s="44" t="s">
        <v>1515</v>
      </c>
      <c r="C40" s="85">
        <v>5330014</v>
      </c>
      <c r="D40" s="43" t="s">
        <v>1516</v>
      </c>
      <c r="E40" s="44" t="s">
        <v>1517</v>
      </c>
      <c r="F40" s="44" t="s">
        <v>0</v>
      </c>
      <c r="G40" s="45" t="s">
        <v>497</v>
      </c>
      <c r="H40" s="45" t="s">
        <v>497</v>
      </c>
      <c r="I40" s="45"/>
      <c r="J40" s="45"/>
      <c r="K40" s="45"/>
      <c r="L40" s="3"/>
      <c r="M40" s="3"/>
      <c r="N40" s="3"/>
      <c r="O40" s="3"/>
    </row>
    <row r="41" spans="1:15" ht="18" customHeight="1" x14ac:dyDescent="0.25">
      <c r="A41" s="45">
        <v>2763001639</v>
      </c>
      <c r="B41" s="44" t="s">
        <v>2468</v>
      </c>
      <c r="C41" s="85">
        <v>5330014</v>
      </c>
      <c r="D41" s="43" t="s">
        <v>2472</v>
      </c>
      <c r="E41" s="44" t="s">
        <v>2473</v>
      </c>
      <c r="F41" s="44" t="s">
        <v>2474</v>
      </c>
      <c r="G41" s="45" t="s">
        <v>497</v>
      </c>
      <c r="H41" s="45" t="s">
        <v>497</v>
      </c>
      <c r="I41" s="45" t="s">
        <v>497</v>
      </c>
      <c r="J41" s="45" t="s">
        <v>497</v>
      </c>
      <c r="K41" s="45" t="s">
        <v>497</v>
      </c>
      <c r="L41" s="3"/>
      <c r="M41" s="3"/>
      <c r="N41" s="3"/>
      <c r="O41" s="3"/>
    </row>
    <row r="42" spans="1:15" ht="18" customHeight="1" x14ac:dyDescent="0.25">
      <c r="A42" s="45">
        <v>2763001522</v>
      </c>
      <c r="B42" s="44" t="s">
        <v>1733</v>
      </c>
      <c r="C42" s="85">
        <v>5330032</v>
      </c>
      <c r="D42" s="43" t="s">
        <v>1734</v>
      </c>
      <c r="E42" s="44" t="s">
        <v>1735</v>
      </c>
      <c r="F42" s="44" t="s">
        <v>1736</v>
      </c>
      <c r="G42" s="45" t="s">
        <v>497</v>
      </c>
      <c r="H42" s="45" t="s">
        <v>497</v>
      </c>
      <c r="I42" s="45" t="s">
        <v>497</v>
      </c>
      <c r="J42" s="45" t="s">
        <v>497</v>
      </c>
      <c r="K42" s="45" t="s">
        <v>497</v>
      </c>
      <c r="L42" s="3"/>
      <c r="M42" s="3"/>
      <c r="N42" s="3"/>
      <c r="O42" s="3"/>
    </row>
    <row r="43" spans="1:15" ht="18" customHeight="1" x14ac:dyDescent="0.25">
      <c r="A43" s="45">
        <v>2765200593</v>
      </c>
      <c r="B43" s="44" t="s">
        <v>997</v>
      </c>
      <c r="C43" s="85">
        <v>5340011</v>
      </c>
      <c r="D43" s="43" t="s">
        <v>998</v>
      </c>
      <c r="E43" s="44" t="s">
        <v>999</v>
      </c>
      <c r="F43" s="44" t="s">
        <v>1000</v>
      </c>
      <c r="G43" s="45" t="s">
        <v>497</v>
      </c>
      <c r="H43" s="45" t="s">
        <v>497</v>
      </c>
      <c r="I43" s="45" t="s">
        <v>497</v>
      </c>
      <c r="J43" s="45" t="s">
        <v>497</v>
      </c>
      <c r="K43" s="45" t="s">
        <v>497</v>
      </c>
      <c r="L43" s="3"/>
      <c r="M43" s="3"/>
      <c r="N43" s="3"/>
      <c r="O43" s="3"/>
    </row>
    <row r="44" spans="1:15" ht="18" customHeight="1" x14ac:dyDescent="0.25">
      <c r="A44" s="45">
        <v>2765200239</v>
      </c>
      <c r="B44" s="44" t="s">
        <v>1001</v>
      </c>
      <c r="C44" s="85">
        <v>5340016</v>
      </c>
      <c r="D44" s="43" t="s">
        <v>1002</v>
      </c>
      <c r="E44" s="44" t="s">
        <v>1003</v>
      </c>
      <c r="F44" s="44" t="s">
        <v>1004</v>
      </c>
      <c r="G44" s="45"/>
      <c r="H44" s="45" t="s">
        <v>497</v>
      </c>
      <c r="I44" s="45" t="s">
        <v>497</v>
      </c>
      <c r="J44" s="45" t="s">
        <v>497</v>
      </c>
      <c r="K44" s="45"/>
      <c r="L44" s="3"/>
      <c r="M44" s="3"/>
      <c r="N44" s="3"/>
      <c r="O44" s="3"/>
    </row>
    <row r="45" spans="1:15" ht="18" customHeight="1" x14ac:dyDescent="0.25">
      <c r="A45" s="45">
        <v>2765200478</v>
      </c>
      <c r="B45" s="44" t="s">
        <v>1005</v>
      </c>
      <c r="C45" s="85">
        <v>5340021</v>
      </c>
      <c r="D45" s="43" t="s">
        <v>1006</v>
      </c>
      <c r="E45" s="44" t="s">
        <v>1007</v>
      </c>
      <c r="F45" s="44" t="s">
        <v>1008</v>
      </c>
      <c r="G45" s="45" t="s">
        <v>497</v>
      </c>
      <c r="H45" s="45" t="s">
        <v>497</v>
      </c>
      <c r="I45" s="45" t="s">
        <v>497</v>
      </c>
      <c r="J45" s="45" t="s">
        <v>497</v>
      </c>
      <c r="K45" s="45" t="s">
        <v>497</v>
      </c>
      <c r="L45" s="3"/>
      <c r="M45" s="3"/>
      <c r="N45" s="3"/>
      <c r="O45" s="3"/>
    </row>
    <row r="46" spans="1:15" ht="18" customHeight="1" x14ac:dyDescent="0.25">
      <c r="A46" s="45">
        <v>2763100803</v>
      </c>
      <c r="B46" s="44" t="s">
        <v>1009</v>
      </c>
      <c r="C46" s="85">
        <v>5350002</v>
      </c>
      <c r="D46" s="43" t="s">
        <v>1010</v>
      </c>
      <c r="E46" s="44" t="s">
        <v>1011</v>
      </c>
      <c r="F46" s="44" t="s">
        <v>1012</v>
      </c>
      <c r="G46" s="45" t="s">
        <v>497</v>
      </c>
      <c r="H46" s="45" t="s">
        <v>497</v>
      </c>
      <c r="I46" s="45" t="s">
        <v>497</v>
      </c>
      <c r="J46" s="45" t="s">
        <v>497</v>
      </c>
      <c r="K46" s="45" t="s">
        <v>497</v>
      </c>
      <c r="L46" s="3"/>
      <c r="M46" s="3"/>
      <c r="N46" s="3"/>
      <c r="O46" s="3"/>
    </row>
    <row r="47" spans="1:15" ht="18" customHeight="1" x14ac:dyDescent="0.25">
      <c r="A47" s="45">
        <v>2763101066</v>
      </c>
      <c r="B47" s="44" t="s">
        <v>2384</v>
      </c>
      <c r="C47" s="85">
        <v>5350031</v>
      </c>
      <c r="D47" s="43" t="s">
        <v>2389</v>
      </c>
      <c r="E47" s="44" t="s">
        <v>2390</v>
      </c>
      <c r="F47" s="44" t="s">
        <v>2391</v>
      </c>
      <c r="G47" s="45" t="s">
        <v>497</v>
      </c>
      <c r="H47" s="45" t="s">
        <v>497</v>
      </c>
      <c r="I47" s="45" t="s">
        <v>497</v>
      </c>
      <c r="J47" s="45" t="s">
        <v>497</v>
      </c>
      <c r="K47" s="45" t="s">
        <v>497</v>
      </c>
      <c r="L47" s="3"/>
      <c r="M47" s="3"/>
      <c r="N47" s="3"/>
      <c r="O47" s="3"/>
    </row>
    <row r="48" spans="1:15" ht="18" customHeight="1" x14ac:dyDescent="0.25">
      <c r="A48" s="45">
        <v>2761501093</v>
      </c>
      <c r="B48" s="44" t="s">
        <v>2647</v>
      </c>
      <c r="C48" s="85">
        <v>5370013</v>
      </c>
      <c r="D48" s="43" t="s">
        <v>2680</v>
      </c>
      <c r="E48" s="44" t="s">
        <v>2681</v>
      </c>
      <c r="F48" s="44" t="s">
        <v>2682</v>
      </c>
      <c r="G48" s="45" t="s">
        <v>497</v>
      </c>
      <c r="H48" s="45" t="s">
        <v>497</v>
      </c>
      <c r="I48" s="45" t="s">
        <v>497</v>
      </c>
      <c r="J48" s="45" t="s">
        <v>497</v>
      </c>
      <c r="K48" s="45" t="s">
        <v>497</v>
      </c>
      <c r="L48" s="3"/>
      <c r="M48" s="3"/>
      <c r="N48" s="3"/>
      <c r="O48" s="3"/>
    </row>
    <row r="49" spans="1:15" ht="18" customHeight="1" x14ac:dyDescent="0.25">
      <c r="A49" s="45">
        <v>2761501028</v>
      </c>
      <c r="B49" s="44" t="s">
        <v>2302</v>
      </c>
      <c r="C49" s="85">
        <v>5370021</v>
      </c>
      <c r="D49" s="43" t="s">
        <v>2303</v>
      </c>
      <c r="E49" s="44" t="s">
        <v>2304</v>
      </c>
      <c r="F49" s="44" t="s">
        <v>2305</v>
      </c>
      <c r="G49" s="45" t="s">
        <v>497</v>
      </c>
      <c r="H49" s="45" t="s">
        <v>497</v>
      </c>
      <c r="I49" s="45" t="s">
        <v>497</v>
      </c>
      <c r="J49" s="45" t="s">
        <v>497</v>
      </c>
      <c r="K49" s="45" t="s">
        <v>497</v>
      </c>
      <c r="L49" s="3"/>
      <c r="M49" s="3"/>
      <c r="N49" s="3"/>
      <c r="O49" s="3"/>
    </row>
    <row r="50" spans="1:15" ht="18" customHeight="1" x14ac:dyDescent="0.25">
      <c r="A50" s="45">
        <v>2769400124</v>
      </c>
      <c r="B50" s="44" t="s">
        <v>2469</v>
      </c>
      <c r="C50" s="85">
        <v>5400004</v>
      </c>
      <c r="D50" s="43" t="s">
        <v>1013</v>
      </c>
      <c r="E50" s="44" t="s">
        <v>1014</v>
      </c>
      <c r="F50" s="44" t="s">
        <v>1015</v>
      </c>
      <c r="G50" s="45" t="s">
        <v>497</v>
      </c>
      <c r="H50" s="45" t="s">
        <v>497</v>
      </c>
      <c r="I50" s="45"/>
      <c r="J50" s="45" t="s">
        <v>497</v>
      </c>
      <c r="K50" s="45"/>
      <c r="L50" s="3"/>
      <c r="M50" s="3"/>
      <c r="N50" s="3"/>
      <c r="O50" s="3"/>
    </row>
    <row r="51" spans="1:15" ht="18" customHeight="1" x14ac:dyDescent="0.25">
      <c r="A51" s="45">
        <v>2764301103</v>
      </c>
      <c r="B51" s="44" t="s">
        <v>2502</v>
      </c>
      <c r="C51" s="85">
        <v>5410056</v>
      </c>
      <c r="D51" s="43" t="s">
        <v>2512</v>
      </c>
      <c r="E51" s="44" t="s">
        <v>2513</v>
      </c>
      <c r="F51" s="44" t="s">
        <v>2514</v>
      </c>
      <c r="G51" s="45" t="s">
        <v>497</v>
      </c>
      <c r="H51" s="45" t="s">
        <v>497</v>
      </c>
      <c r="I51" s="45" t="s">
        <v>497</v>
      </c>
      <c r="J51" s="45" t="s">
        <v>497</v>
      </c>
      <c r="K51" s="45" t="s">
        <v>497</v>
      </c>
      <c r="L51" s="3"/>
      <c r="M51" s="3"/>
      <c r="N51" s="3"/>
      <c r="O51" s="3"/>
    </row>
    <row r="52" spans="1:15" ht="18" customHeight="1" x14ac:dyDescent="0.25">
      <c r="A52" s="45">
        <v>2769400652</v>
      </c>
      <c r="B52" s="44" t="s">
        <v>1016</v>
      </c>
      <c r="C52" s="85">
        <v>5420072</v>
      </c>
      <c r="D52" s="43" t="s">
        <v>1017</v>
      </c>
      <c r="E52" s="44" t="s">
        <v>1018</v>
      </c>
      <c r="F52" s="44" t="s">
        <v>1018</v>
      </c>
      <c r="G52" s="45"/>
      <c r="H52" s="45" t="s">
        <v>497</v>
      </c>
      <c r="I52" s="45"/>
      <c r="J52" s="45" t="s">
        <v>497</v>
      </c>
      <c r="K52" s="45"/>
      <c r="L52" s="3"/>
      <c r="M52" s="3"/>
      <c r="N52" s="3"/>
      <c r="O52" s="3"/>
    </row>
    <row r="53" spans="1:15" ht="18" customHeight="1" x14ac:dyDescent="0.25">
      <c r="A53" s="45">
        <v>2762202279</v>
      </c>
      <c r="B53" s="44" t="s">
        <v>2306</v>
      </c>
      <c r="C53" s="85">
        <v>5440013</v>
      </c>
      <c r="D53" s="43" t="s">
        <v>2307</v>
      </c>
      <c r="E53" s="44" t="s">
        <v>2308</v>
      </c>
      <c r="F53" s="44" t="s">
        <v>2309</v>
      </c>
      <c r="G53" s="45" t="s">
        <v>497</v>
      </c>
      <c r="H53" s="45" t="s">
        <v>497</v>
      </c>
      <c r="I53" s="45" t="s">
        <v>497</v>
      </c>
      <c r="J53" s="45" t="s">
        <v>497</v>
      </c>
      <c r="K53" s="45" t="s">
        <v>497</v>
      </c>
      <c r="L53" s="3"/>
      <c r="M53" s="3"/>
      <c r="N53" s="3"/>
      <c r="O53" s="3"/>
    </row>
    <row r="54" spans="1:15" ht="18" customHeight="1" x14ac:dyDescent="0.25">
      <c r="A54" s="45">
        <v>2762202261</v>
      </c>
      <c r="B54" s="44" t="s">
        <v>2330</v>
      </c>
      <c r="C54" s="85">
        <v>5440031</v>
      </c>
      <c r="D54" s="43" t="s">
        <v>2335</v>
      </c>
      <c r="E54" s="44" t="s">
        <v>2336</v>
      </c>
      <c r="F54" s="44" t="s">
        <v>2336</v>
      </c>
      <c r="G54" s="45" t="s">
        <v>497</v>
      </c>
      <c r="H54" s="45" t="s">
        <v>497</v>
      </c>
      <c r="I54" s="45" t="s">
        <v>497</v>
      </c>
      <c r="J54" s="45" t="s">
        <v>497</v>
      </c>
      <c r="K54" s="45" t="s">
        <v>497</v>
      </c>
      <c r="L54" s="3"/>
      <c r="M54" s="3"/>
      <c r="N54" s="3"/>
      <c r="O54" s="3"/>
    </row>
    <row r="55" spans="1:15" ht="18" customHeight="1" x14ac:dyDescent="0.25">
      <c r="A55" s="45">
        <v>2762000129</v>
      </c>
      <c r="B55" s="44" t="s">
        <v>1019</v>
      </c>
      <c r="C55" s="85">
        <v>5450021</v>
      </c>
      <c r="D55" s="43" t="s">
        <v>1781</v>
      </c>
      <c r="E55" s="44" t="s">
        <v>1020</v>
      </c>
      <c r="F55" s="44" t="s">
        <v>1020</v>
      </c>
      <c r="G55" s="45" t="s">
        <v>497</v>
      </c>
      <c r="H55" s="45" t="s">
        <v>497</v>
      </c>
      <c r="I55" s="45" t="s">
        <v>497</v>
      </c>
      <c r="J55" s="45" t="s">
        <v>497</v>
      </c>
      <c r="K55" s="45"/>
      <c r="L55" s="3"/>
      <c r="M55" s="3"/>
      <c r="N55" s="3"/>
      <c r="O55" s="3"/>
    </row>
    <row r="56" spans="1:15" ht="18" customHeight="1" x14ac:dyDescent="0.25">
      <c r="A56" s="45">
        <v>2760800447</v>
      </c>
      <c r="B56" s="44" t="s">
        <v>1021</v>
      </c>
      <c r="C56" s="85">
        <v>5460043</v>
      </c>
      <c r="D56" s="43" t="s">
        <v>1022</v>
      </c>
      <c r="E56" s="44" t="s">
        <v>1023</v>
      </c>
      <c r="F56" s="44" t="s">
        <v>1024</v>
      </c>
      <c r="G56" s="45" t="s">
        <v>497</v>
      </c>
      <c r="H56" s="45" t="s">
        <v>497</v>
      </c>
      <c r="I56" s="45" t="s">
        <v>497</v>
      </c>
      <c r="J56" s="45" t="s">
        <v>497</v>
      </c>
      <c r="K56" s="45" t="s">
        <v>497</v>
      </c>
      <c r="L56" s="3"/>
      <c r="M56" s="3"/>
      <c r="N56" s="3"/>
      <c r="O56" s="3"/>
    </row>
    <row r="57" spans="1:15" ht="18" customHeight="1" x14ac:dyDescent="0.25">
      <c r="A57" s="45">
        <v>2765802059</v>
      </c>
      <c r="B57" s="44" t="s">
        <v>1025</v>
      </c>
      <c r="C57" s="85">
        <v>5470011</v>
      </c>
      <c r="D57" s="43" t="s">
        <v>1026</v>
      </c>
      <c r="E57" s="44" t="s">
        <v>1027</v>
      </c>
      <c r="F57" s="44" t="s">
        <v>1028</v>
      </c>
      <c r="G57" s="45" t="s">
        <v>497</v>
      </c>
      <c r="H57" s="45" t="s">
        <v>497</v>
      </c>
      <c r="I57" s="45" t="s">
        <v>497</v>
      </c>
      <c r="J57" s="45" t="s">
        <v>497</v>
      </c>
      <c r="K57" s="45" t="s">
        <v>497</v>
      </c>
      <c r="L57" s="3"/>
      <c r="M57" s="3"/>
      <c r="N57" s="3"/>
      <c r="O57" s="3"/>
    </row>
    <row r="58" spans="1:15" ht="18" customHeight="1" x14ac:dyDescent="0.25">
      <c r="A58" s="45">
        <v>2765800533</v>
      </c>
      <c r="B58" s="44" t="s">
        <v>1029</v>
      </c>
      <c r="C58" s="85">
        <v>5470033</v>
      </c>
      <c r="D58" s="43" t="s">
        <v>1030</v>
      </c>
      <c r="E58" s="44" t="s">
        <v>1031</v>
      </c>
      <c r="F58" s="44" t="s">
        <v>1032</v>
      </c>
      <c r="G58" s="45" t="s">
        <v>497</v>
      </c>
      <c r="H58" s="45" t="s">
        <v>497</v>
      </c>
      <c r="I58" s="45" t="s">
        <v>497</v>
      </c>
      <c r="J58" s="45" t="s">
        <v>497</v>
      </c>
      <c r="K58" s="45" t="s">
        <v>497</v>
      </c>
      <c r="L58" s="3"/>
      <c r="M58" s="3"/>
      <c r="N58" s="3"/>
      <c r="O58" s="3"/>
    </row>
    <row r="59" spans="1:15" ht="18" customHeight="1" x14ac:dyDescent="0.25">
      <c r="A59" s="45">
        <v>2765801804</v>
      </c>
      <c r="B59" s="44" t="s">
        <v>1470</v>
      </c>
      <c r="C59" s="85">
        <v>5470043</v>
      </c>
      <c r="D59" s="43" t="s">
        <v>1471</v>
      </c>
      <c r="E59" s="44" t="s">
        <v>1472</v>
      </c>
      <c r="F59" s="44" t="s">
        <v>1473</v>
      </c>
      <c r="G59" s="45"/>
      <c r="H59" s="45" t="s">
        <v>497</v>
      </c>
      <c r="I59" s="45"/>
      <c r="J59" s="45" t="s">
        <v>497</v>
      </c>
      <c r="K59" s="45"/>
      <c r="L59" s="3"/>
      <c r="M59" s="3"/>
      <c r="N59" s="3"/>
      <c r="O59" s="3"/>
    </row>
    <row r="60" spans="1:15" ht="18" customHeight="1" x14ac:dyDescent="0.25">
      <c r="A60" s="45">
        <v>2761800602</v>
      </c>
      <c r="B60" s="44" t="s">
        <v>1033</v>
      </c>
      <c r="C60" s="85">
        <v>5500015</v>
      </c>
      <c r="D60" s="43" t="s">
        <v>1034</v>
      </c>
      <c r="E60" s="44" t="s">
        <v>1035</v>
      </c>
      <c r="F60" s="44" t="s">
        <v>1036</v>
      </c>
      <c r="G60" s="45" t="s">
        <v>497</v>
      </c>
      <c r="H60" s="45" t="s">
        <v>497</v>
      </c>
      <c r="I60" s="45" t="s">
        <v>497</v>
      </c>
      <c r="J60" s="45" t="s">
        <v>497</v>
      </c>
      <c r="K60" s="45" t="s">
        <v>497</v>
      </c>
      <c r="L60" s="3"/>
      <c r="M60" s="3"/>
      <c r="N60" s="3"/>
      <c r="O60" s="3"/>
    </row>
    <row r="61" spans="1:15" ht="18" customHeight="1" x14ac:dyDescent="0.25">
      <c r="A61" s="45">
        <v>2760400453</v>
      </c>
      <c r="B61" s="44" t="s">
        <v>2127</v>
      </c>
      <c r="C61" s="85">
        <v>5520011</v>
      </c>
      <c r="D61" s="43" t="s">
        <v>2128</v>
      </c>
      <c r="E61" s="44" t="s">
        <v>2129</v>
      </c>
      <c r="F61" s="44" t="s">
        <v>2130</v>
      </c>
      <c r="G61" s="45" t="s">
        <v>497</v>
      </c>
      <c r="H61" s="45" t="s">
        <v>497</v>
      </c>
      <c r="I61" s="45" t="s">
        <v>497</v>
      </c>
      <c r="J61" s="45" t="s">
        <v>497</v>
      </c>
      <c r="K61" s="45" t="s">
        <v>497</v>
      </c>
      <c r="L61" s="3"/>
      <c r="M61" s="3"/>
      <c r="N61" s="3"/>
      <c r="O61" s="3"/>
    </row>
    <row r="62" spans="1:15" ht="18" customHeight="1" x14ac:dyDescent="0.25">
      <c r="A62" s="45">
        <v>2769100880</v>
      </c>
      <c r="B62" s="44" t="s">
        <v>988</v>
      </c>
      <c r="C62" s="85">
        <v>5550023</v>
      </c>
      <c r="D62" s="43" t="s">
        <v>1782</v>
      </c>
      <c r="E62" s="44" t="s">
        <v>1783</v>
      </c>
      <c r="F62" s="44" t="s">
        <v>1784</v>
      </c>
      <c r="G62" s="45" t="s">
        <v>497</v>
      </c>
      <c r="H62" s="45" t="s">
        <v>497</v>
      </c>
      <c r="I62" s="45" t="s">
        <v>497</v>
      </c>
      <c r="J62" s="45" t="s">
        <v>497</v>
      </c>
      <c r="K62" s="45" t="s">
        <v>497</v>
      </c>
      <c r="L62" s="3"/>
      <c r="M62" s="3"/>
      <c r="N62" s="3"/>
      <c r="O62" s="3"/>
    </row>
    <row r="63" spans="1:15" ht="18" customHeight="1" x14ac:dyDescent="0.25">
      <c r="A63" s="45">
        <v>2761000849</v>
      </c>
      <c r="B63" s="44" t="s">
        <v>2385</v>
      </c>
      <c r="C63" s="85">
        <v>5550031</v>
      </c>
      <c r="D63" s="43" t="s">
        <v>2392</v>
      </c>
      <c r="E63" s="44" t="s">
        <v>2393</v>
      </c>
      <c r="F63" s="44" t="s">
        <v>2394</v>
      </c>
      <c r="G63" s="45" t="s">
        <v>497</v>
      </c>
      <c r="H63" s="45" t="s">
        <v>497</v>
      </c>
      <c r="I63" s="45" t="s">
        <v>497</v>
      </c>
      <c r="J63" s="45" t="s">
        <v>497</v>
      </c>
      <c r="K63" s="45" t="s">
        <v>497</v>
      </c>
      <c r="L63" s="3"/>
      <c r="M63" s="3"/>
      <c r="N63" s="3"/>
      <c r="O63" s="3"/>
    </row>
    <row r="64" spans="1:15" ht="18" customHeight="1" x14ac:dyDescent="0.25">
      <c r="A64" s="45">
        <v>2764301053</v>
      </c>
      <c r="B64" s="44" t="s">
        <v>2173</v>
      </c>
      <c r="C64" s="85">
        <v>5560014</v>
      </c>
      <c r="D64" s="43" t="s">
        <v>2683</v>
      </c>
      <c r="E64" s="44" t="s">
        <v>2684</v>
      </c>
      <c r="F64" s="44" t="s">
        <v>2685</v>
      </c>
      <c r="G64" s="45" t="s">
        <v>497</v>
      </c>
      <c r="H64" s="45" t="s">
        <v>497</v>
      </c>
      <c r="I64" s="45" t="s">
        <v>497</v>
      </c>
      <c r="J64" s="45" t="s">
        <v>497</v>
      </c>
      <c r="K64" s="45" t="s">
        <v>497</v>
      </c>
      <c r="L64" s="3"/>
      <c r="M64" s="3"/>
      <c r="N64" s="3"/>
      <c r="O64" s="3"/>
    </row>
    <row r="65" spans="1:15" ht="18" customHeight="1" x14ac:dyDescent="0.25">
      <c r="A65" s="45">
        <v>2764300899</v>
      </c>
      <c r="B65" s="44" t="s">
        <v>1037</v>
      </c>
      <c r="C65" s="85">
        <v>5560016</v>
      </c>
      <c r="D65" s="43" t="s">
        <v>1038</v>
      </c>
      <c r="E65" s="44" t="s">
        <v>1039</v>
      </c>
      <c r="F65" s="44" t="s">
        <v>1040</v>
      </c>
      <c r="G65" s="45" t="s">
        <v>497</v>
      </c>
      <c r="H65" s="45" t="s">
        <v>497</v>
      </c>
      <c r="I65" s="45" t="s">
        <v>497</v>
      </c>
      <c r="J65" s="45" t="s">
        <v>497</v>
      </c>
      <c r="K65" s="45" t="s">
        <v>497</v>
      </c>
      <c r="L65" s="3"/>
      <c r="M65" s="3"/>
      <c r="N65" s="3"/>
      <c r="O65" s="3"/>
    </row>
    <row r="66" spans="1:15" ht="18" customHeight="1" x14ac:dyDescent="0.25">
      <c r="A66" s="45">
        <v>2763301195</v>
      </c>
      <c r="B66" s="44" t="s">
        <v>1041</v>
      </c>
      <c r="C66" s="85">
        <v>5570004</v>
      </c>
      <c r="D66" s="43" t="s">
        <v>1042</v>
      </c>
      <c r="E66" s="44" t="s">
        <v>1043</v>
      </c>
      <c r="F66" s="44" t="s">
        <v>1044</v>
      </c>
      <c r="G66" s="45" t="s">
        <v>497</v>
      </c>
      <c r="H66" s="45" t="s">
        <v>497</v>
      </c>
      <c r="I66" s="45" t="s">
        <v>497</v>
      </c>
      <c r="J66" s="45" t="s">
        <v>497</v>
      </c>
      <c r="K66" s="45" t="s">
        <v>497</v>
      </c>
      <c r="L66" s="3"/>
      <c r="M66" s="3"/>
      <c r="N66" s="3"/>
      <c r="O66" s="3"/>
    </row>
    <row r="67" spans="1:15" ht="18" customHeight="1" x14ac:dyDescent="0.25">
      <c r="A67" s="45">
        <v>2763300825</v>
      </c>
      <c r="B67" s="44" t="s">
        <v>1045</v>
      </c>
      <c r="C67" s="85">
        <v>5570012</v>
      </c>
      <c r="D67" s="43" t="s">
        <v>1046</v>
      </c>
      <c r="E67" s="44" t="s">
        <v>1047</v>
      </c>
      <c r="F67" s="44" t="s">
        <v>1048</v>
      </c>
      <c r="G67" s="45" t="s">
        <v>497</v>
      </c>
      <c r="H67" s="45" t="s">
        <v>497</v>
      </c>
      <c r="I67" s="45" t="s">
        <v>497</v>
      </c>
      <c r="J67" s="45" t="s">
        <v>497</v>
      </c>
      <c r="K67" s="45" t="s">
        <v>497</v>
      </c>
      <c r="L67" s="3"/>
      <c r="M67" s="3"/>
      <c r="N67" s="3"/>
      <c r="O67" s="3"/>
    </row>
    <row r="68" spans="1:15" ht="18" customHeight="1" x14ac:dyDescent="0.25">
      <c r="A68" s="45">
        <v>2762001739</v>
      </c>
      <c r="B68" s="44" t="s">
        <v>1518</v>
      </c>
      <c r="C68" s="85">
        <v>5580011</v>
      </c>
      <c r="D68" s="43" t="s">
        <v>1519</v>
      </c>
      <c r="E68" s="44" t="s">
        <v>1520</v>
      </c>
      <c r="F68" s="44" t="s">
        <v>1520</v>
      </c>
      <c r="G68" s="45" t="s">
        <v>497</v>
      </c>
      <c r="H68" s="45" t="s">
        <v>497</v>
      </c>
      <c r="I68" s="45" t="s">
        <v>497</v>
      </c>
      <c r="J68" s="45" t="s">
        <v>497</v>
      </c>
      <c r="K68" s="45" t="s">
        <v>497</v>
      </c>
      <c r="L68" s="3"/>
      <c r="M68" s="3"/>
      <c r="N68" s="3"/>
      <c r="O68" s="3"/>
    </row>
    <row r="69" spans="1:15" ht="18" customHeight="1" x14ac:dyDescent="0.25">
      <c r="A69" s="45">
        <v>2761404157</v>
      </c>
      <c r="B69" s="44" t="s">
        <v>1670</v>
      </c>
      <c r="C69" s="85">
        <v>5620001</v>
      </c>
      <c r="D69" s="43" t="s">
        <v>1671</v>
      </c>
      <c r="E69" s="44" t="s">
        <v>1672</v>
      </c>
      <c r="F69" s="44" t="s">
        <v>1673</v>
      </c>
      <c r="G69" s="45" t="s">
        <v>497</v>
      </c>
      <c r="H69" s="45" t="s">
        <v>497</v>
      </c>
      <c r="I69" s="45" t="s">
        <v>497</v>
      </c>
      <c r="J69" s="45" t="s">
        <v>497</v>
      </c>
      <c r="K69" s="45" t="s">
        <v>497</v>
      </c>
      <c r="L69" s="3"/>
      <c r="M69" s="3"/>
      <c r="N69" s="3"/>
      <c r="O69" s="3"/>
    </row>
    <row r="70" spans="1:15" ht="18" customHeight="1" x14ac:dyDescent="0.25">
      <c r="A70" s="45">
        <v>2761404108</v>
      </c>
      <c r="B70" s="44" t="s">
        <v>1694</v>
      </c>
      <c r="C70" s="85">
        <v>5620003</v>
      </c>
      <c r="D70" s="43" t="s">
        <v>1695</v>
      </c>
      <c r="E70" s="44" t="s">
        <v>1696</v>
      </c>
      <c r="F70" s="44" t="s">
        <v>1697</v>
      </c>
      <c r="G70" s="45" t="s">
        <v>497</v>
      </c>
      <c r="H70" s="45" t="s">
        <v>497</v>
      </c>
      <c r="I70" s="45" t="s">
        <v>497</v>
      </c>
      <c r="J70" s="45" t="s">
        <v>497</v>
      </c>
      <c r="K70" s="45"/>
      <c r="L70" s="3"/>
      <c r="M70" s="3"/>
      <c r="N70" s="3"/>
      <c r="O70" s="3"/>
    </row>
    <row r="71" spans="1:15" ht="18" customHeight="1" x14ac:dyDescent="0.25">
      <c r="A71" s="45">
        <v>2761404025</v>
      </c>
      <c r="B71" s="44" t="s">
        <v>1666</v>
      </c>
      <c r="C71" s="85">
        <v>5620003</v>
      </c>
      <c r="D71" s="43" t="s">
        <v>1667</v>
      </c>
      <c r="E71" s="44" t="s">
        <v>1668</v>
      </c>
      <c r="F71" s="44" t="s">
        <v>1669</v>
      </c>
      <c r="G71" s="45" t="s">
        <v>497</v>
      </c>
      <c r="H71" s="45" t="s">
        <v>497</v>
      </c>
      <c r="I71" s="45" t="s">
        <v>497</v>
      </c>
      <c r="J71" s="45" t="s">
        <v>497</v>
      </c>
      <c r="K71" s="45" t="s">
        <v>497</v>
      </c>
      <c r="L71" s="3"/>
      <c r="M71" s="3"/>
      <c r="N71" s="3"/>
      <c r="O71" s="3"/>
    </row>
    <row r="72" spans="1:15" ht="18" customHeight="1" x14ac:dyDescent="0.25">
      <c r="A72" s="45">
        <v>2761404215</v>
      </c>
      <c r="B72" s="44" t="s">
        <v>2657</v>
      </c>
      <c r="C72" s="85">
        <v>5620003</v>
      </c>
      <c r="D72" s="43" t="s">
        <v>2686</v>
      </c>
      <c r="E72" s="44" t="s">
        <v>2687</v>
      </c>
      <c r="F72" s="44" t="s">
        <v>2688</v>
      </c>
      <c r="G72" s="45" t="s">
        <v>497</v>
      </c>
      <c r="H72" s="45" t="s">
        <v>497</v>
      </c>
      <c r="I72" s="45" t="s">
        <v>497</v>
      </c>
      <c r="J72" s="45" t="s">
        <v>497</v>
      </c>
      <c r="K72" s="45" t="s">
        <v>497</v>
      </c>
      <c r="L72" s="3"/>
      <c r="M72" s="3"/>
      <c r="N72" s="3"/>
      <c r="O72" s="3"/>
    </row>
    <row r="73" spans="1:15" ht="18" customHeight="1" x14ac:dyDescent="0.25">
      <c r="A73" s="45">
        <v>2761404140</v>
      </c>
      <c r="B73" s="44" t="s">
        <v>1662</v>
      </c>
      <c r="C73" s="85">
        <v>5620004</v>
      </c>
      <c r="D73" s="43" t="s">
        <v>1663</v>
      </c>
      <c r="E73" s="44" t="s">
        <v>1664</v>
      </c>
      <c r="F73" s="44" t="s">
        <v>1665</v>
      </c>
      <c r="G73" s="45" t="s">
        <v>497</v>
      </c>
      <c r="H73" s="45" t="s">
        <v>497</v>
      </c>
      <c r="I73" s="45" t="s">
        <v>497</v>
      </c>
      <c r="J73" s="45" t="s">
        <v>497</v>
      </c>
      <c r="K73" s="45" t="s">
        <v>497</v>
      </c>
      <c r="L73" s="3"/>
      <c r="M73" s="3"/>
      <c r="N73" s="3"/>
      <c r="O73" s="3"/>
    </row>
    <row r="74" spans="1:15" ht="18" customHeight="1" x14ac:dyDescent="0.25">
      <c r="A74" s="45">
        <v>2761404181</v>
      </c>
      <c r="B74" s="44" t="s">
        <v>1718</v>
      </c>
      <c r="C74" s="85">
        <v>5620015</v>
      </c>
      <c r="D74" s="43" t="s">
        <v>1719</v>
      </c>
      <c r="E74" s="44" t="s">
        <v>1720</v>
      </c>
      <c r="F74" s="44" t="s">
        <v>1721</v>
      </c>
      <c r="G74" s="45" t="s">
        <v>497</v>
      </c>
      <c r="H74" s="45" t="s">
        <v>497</v>
      </c>
      <c r="I74" s="45" t="s">
        <v>497</v>
      </c>
      <c r="J74" s="45" t="s">
        <v>497</v>
      </c>
      <c r="K74" s="45" t="s">
        <v>497</v>
      </c>
      <c r="L74" s="3"/>
      <c r="M74" s="3"/>
      <c r="N74" s="3"/>
      <c r="O74" s="3"/>
    </row>
    <row r="75" spans="1:15" ht="18" customHeight="1" x14ac:dyDescent="0.25">
      <c r="A75" s="45">
        <v>2761400023</v>
      </c>
      <c r="B75" s="44" t="s">
        <v>1682</v>
      </c>
      <c r="C75" s="85">
        <v>5620025</v>
      </c>
      <c r="D75" s="43" t="s">
        <v>1683</v>
      </c>
      <c r="E75" s="44" t="s">
        <v>1684</v>
      </c>
      <c r="F75" s="44" t="s">
        <v>1685</v>
      </c>
      <c r="G75" s="45" t="s">
        <v>497</v>
      </c>
      <c r="H75" s="45" t="s">
        <v>497</v>
      </c>
      <c r="I75" s="45" t="s">
        <v>497</v>
      </c>
      <c r="J75" s="45" t="s">
        <v>497</v>
      </c>
      <c r="K75" s="45" t="s">
        <v>497</v>
      </c>
      <c r="L75" s="3"/>
      <c r="M75" s="3"/>
      <c r="N75" s="3"/>
      <c r="O75" s="3"/>
    </row>
    <row r="76" spans="1:15" ht="18" customHeight="1" x14ac:dyDescent="0.25">
      <c r="A76" s="45">
        <v>2761404165</v>
      </c>
      <c r="B76" s="44" t="s">
        <v>1710</v>
      </c>
      <c r="C76" s="85">
        <v>5620035</v>
      </c>
      <c r="D76" s="43" t="s">
        <v>1711</v>
      </c>
      <c r="E76" s="44" t="s">
        <v>1712</v>
      </c>
      <c r="F76" s="44" t="s">
        <v>1713</v>
      </c>
      <c r="G76" s="45" t="s">
        <v>497</v>
      </c>
      <c r="H76" s="45" t="s">
        <v>497</v>
      </c>
      <c r="I76" s="45" t="s">
        <v>497</v>
      </c>
      <c r="J76" s="45" t="s">
        <v>497</v>
      </c>
      <c r="K76" s="45" t="s">
        <v>497</v>
      </c>
      <c r="L76" s="3"/>
      <c r="M76" s="3"/>
      <c r="N76" s="3"/>
      <c r="O76" s="3"/>
    </row>
    <row r="77" spans="1:15" ht="18" customHeight="1" x14ac:dyDescent="0.25">
      <c r="A77" s="45">
        <v>2761400049</v>
      </c>
      <c r="B77" s="44" t="s">
        <v>1706</v>
      </c>
      <c r="C77" s="85">
        <v>5620041</v>
      </c>
      <c r="D77" s="43" t="s">
        <v>1707</v>
      </c>
      <c r="E77" s="44" t="s">
        <v>1708</v>
      </c>
      <c r="F77" s="44" t="s">
        <v>1709</v>
      </c>
      <c r="G77" s="45" t="s">
        <v>497</v>
      </c>
      <c r="H77" s="45" t="s">
        <v>497</v>
      </c>
      <c r="I77" s="45" t="s">
        <v>497</v>
      </c>
      <c r="J77" s="45" t="s">
        <v>497</v>
      </c>
      <c r="K77" s="45" t="s">
        <v>497</v>
      </c>
      <c r="L77" s="3"/>
      <c r="M77" s="3"/>
      <c r="N77" s="3"/>
      <c r="O77" s="3"/>
    </row>
    <row r="78" spans="1:15" ht="18" customHeight="1" x14ac:dyDescent="0.25">
      <c r="A78" s="45">
        <v>2761404173</v>
      </c>
      <c r="B78" s="44" t="s">
        <v>1714</v>
      </c>
      <c r="C78" s="85">
        <v>5620041</v>
      </c>
      <c r="D78" s="43" t="s">
        <v>1715</v>
      </c>
      <c r="E78" s="44" t="s">
        <v>1716</v>
      </c>
      <c r="F78" s="44" t="s">
        <v>1717</v>
      </c>
      <c r="G78" s="45" t="s">
        <v>497</v>
      </c>
      <c r="H78" s="45" t="s">
        <v>497</v>
      </c>
      <c r="I78" s="45" t="s">
        <v>497</v>
      </c>
      <c r="J78" s="45" t="s">
        <v>497</v>
      </c>
      <c r="K78" s="45" t="s">
        <v>497</v>
      </c>
      <c r="L78" s="3"/>
      <c r="M78" s="3"/>
      <c r="N78" s="3"/>
      <c r="O78" s="3"/>
    </row>
    <row r="79" spans="1:15" ht="18" customHeight="1" x14ac:dyDescent="0.25">
      <c r="A79" s="45">
        <v>2761404116</v>
      </c>
      <c r="B79" s="44" t="s">
        <v>1702</v>
      </c>
      <c r="C79" s="85">
        <v>5620041</v>
      </c>
      <c r="D79" s="43" t="s">
        <v>1703</v>
      </c>
      <c r="E79" s="44" t="s">
        <v>1704</v>
      </c>
      <c r="F79" s="44" t="s">
        <v>1705</v>
      </c>
      <c r="G79" s="45" t="s">
        <v>497</v>
      </c>
      <c r="H79" s="45" t="s">
        <v>497</v>
      </c>
      <c r="I79" s="45" t="s">
        <v>497</v>
      </c>
      <c r="J79" s="45" t="s">
        <v>497</v>
      </c>
      <c r="K79" s="45" t="s">
        <v>497</v>
      </c>
      <c r="L79" s="3"/>
      <c r="M79" s="3"/>
      <c r="N79" s="3"/>
      <c r="O79" s="3"/>
    </row>
    <row r="80" spans="1:15" ht="18" customHeight="1" x14ac:dyDescent="0.25">
      <c r="A80" s="45">
        <v>2761404090</v>
      </c>
      <c r="B80" s="44" t="s">
        <v>1690</v>
      </c>
      <c r="C80" s="85">
        <v>5620041</v>
      </c>
      <c r="D80" s="43" t="s">
        <v>1691</v>
      </c>
      <c r="E80" s="44" t="s">
        <v>1692</v>
      </c>
      <c r="F80" s="44" t="s">
        <v>1693</v>
      </c>
      <c r="G80" s="45" t="s">
        <v>497</v>
      </c>
      <c r="H80" s="45" t="s">
        <v>497</v>
      </c>
      <c r="I80" s="45" t="s">
        <v>497</v>
      </c>
      <c r="J80" s="45" t="s">
        <v>497</v>
      </c>
      <c r="K80" s="45" t="s">
        <v>497</v>
      </c>
      <c r="L80" s="3"/>
      <c r="M80" s="3"/>
      <c r="N80" s="3"/>
      <c r="O80" s="3"/>
    </row>
    <row r="81" spans="1:15" ht="18" customHeight="1" x14ac:dyDescent="0.25">
      <c r="A81" s="45">
        <v>2761604236</v>
      </c>
      <c r="B81" s="44" t="s">
        <v>1698</v>
      </c>
      <c r="C81" s="85">
        <v>5620041</v>
      </c>
      <c r="D81" s="43" t="s">
        <v>1699</v>
      </c>
      <c r="E81" s="44" t="s">
        <v>1700</v>
      </c>
      <c r="F81" s="44" t="s">
        <v>1701</v>
      </c>
      <c r="G81" s="45"/>
      <c r="H81" s="45" t="s">
        <v>497</v>
      </c>
      <c r="I81" s="45" t="s">
        <v>497</v>
      </c>
      <c r="J81" s="45" t="s">
        <v>497</v>
      </c>
      <c r="K81" s="45"/>
      <c r="L81" s="3"/>
      <c r="M81" s="3"/>
      <c r="N81" s="3"/>
      <c r="O81" s="3"/>
    </row>
    <row r="82" spans="1:15" ht="18" customHeight="1" x14ac:dyDescent="0.25">
      <c r="A82" s="45">
        <v>2761404132</v>
      </c>
      <c r="B82" s="44" t="s">
        <v>1654</v>
      </c>
      <c r="C82" s="85">
        <v>5620041</v>
      </c>
      <c r="D82" s="43" t="s">
        <v>1655</v>
      </c>
      <c r="E82" s="44" t="s">
        <v>1656</v>
      </c>
      <c r="F82" s="44" t="s">
        <v>1657</v>
      </c>
      <c r="G82" s="45" t="s">
        <v>497</v>
      </c>
      <c r="H82" s="45" t="s">
        <v>497</v>
      </c>
      <c r="I82" s="45" t="s">
        <v>497</v>
      </c>
      <c r="J82" s="45" t="s">
        <v>497</v>
      </c>
      <c r="K82" s="45" t="s">
        <v>497</v>
      </c>
      <c r="L82" s="3"/>
      <c r="M82" s="3"/>
      <c r="N82" s="3"/>
      <c r="O82" s="3"/>
    </row>
    <row r="83" spans="1:15" ht="18" customHeight="1" x14ac:dyDescent="0.25">
      <c r="A83" s="45">
        <v>2761404058</v>
      </c>
      <c r="B83" s="44" t="s">
        <v>1674</v>
      </c>
      <c r="C83" s="85">
        <v>5620044</v>
      </c>
      <c r="D83" s="43" t="s">
        <v>1675</v>
      </c>
      <c r="E83" s="44" t="s">
        <v>1676</v>
      </c>
      <c r="F83" s="44" t="s">
        <v>1677</v>
      </c>
      <c r="G83" s="45" t="s">
        <v>497</v>
      </c>
      <c r="H83" s="45" t="s">
        <v>497</v>
      </c>
      <c r="I83" s="45" t="s">
        <v>497</v>
      </c>
      <c r="J83" s="45" t="s">
        <v>497</v>
      </c>
      <c r="K83" s="45" t="s">
        <v>497</v>
      </c>
      <c r="L83" s="3"/>
      <c r="M83" s="3"/>
      <c r="N83" s="3"/>
      <c r="O83" s="3"/>
    </row>
    <row r="84" spans="1:15" ht="18" customHeight="1" x14ac:dyDescent="0.25">
      <c r="A84" s="45">
        <v>2761404199</v>
      </c>
      <c r="B84" s="44" t="s">
        <v>1722</v>
      </c>
      <c r="C84" s="85">
        <v>5620045</v>
      </c>
      <c r="D84" s="43" t="s">
        <v>1723</v>
      </c>
      <c r="E84" s="44" t="s">
        <v>1724</v>
      </c>
      <c r="F84" s="44" t="s">
        <v>1724</v>
      </c>
      <c r="G84" s="45" t="s">
        <v>497</v>
      </c>
      <c r="H84" s="45" t="s">
        <v>497</v>
      </c>
      <c r="I84" s="45" t="s">
        <v>497</v>
      </c>
      <c r="J84" s="45" t="s">
        <v>497</v>
      </c>
      <c r="K84" s="45" t="s">
        <v>497</v>
      </c>
      <c r="L84" s="3"/>
      <c r="M84" s="3"/>
      <c r="N84" s="3"/>
      <c r="O84" s="3"/>
    </row>
    <row r="85" spans="1:15" ht="18" customHeight="1" x14ac:dyDescent="0.25">
      <c r="A85" s="45">
        <v>2761404074</v>
      </c>
      <c r="B85" s="44" t="s">
        <v>1686</v>
      </c>
      <c r="C85" s="85">
        <v>5620046</v>
      </c>
      <c r="D85" s="43" t="s">
        <v>1687</v>
      </c>
      <c r="E85" s="44" t="s">
        <v>1688</v>
      </c>
      <c r="F85" s="44" t="s">
        <v>1689</v>
      </c>
      <c r="G85" s="45" t="s">
        <v>497</v>
      </c>
      <c r="H85" s="45" t="s">
        <v>497</v>
      </c>
      <c r="I85" s="45" t="s">
        <v>497</v>
      </c>
      <c r="J85" s="45" t="s">
        <v>497</v>
      </c>
      <c r="K85" s="45"/>
      <c r="L85" s="3"/>
      <c r="M85" s="3"/>
      <c r="N85" s="3"/>
      <c r="O85" s="3"/>
    </row>
    <row r="86" spans="1:15" ht="18" customHeight="1" x14ac:dyDescent="0.25">
      <c r="A86" s="45">
        <v>2761404066</v>
      </c>
      <c r="B86" s="44" t="s">
        <v>1678</v>
      </c>
      <c r="C86" s="85">
        <v>5620046</v>
      </c>
      <c r="D86" s="43" t="s">
        <v>1679</v>
      </c>
      <c r="E86" s="44" t="s">
        <v>1680</v>
      </c>
      <c r="F86" s="44" t="s">
        <v>1681</v>
      </c>
      <c r="G86" s="45" t="s">
        <v>497</v>
      </c>
      <c r="H86" s="45" t="s">
        <v>497</v>
      </c>
      <c r="I86" s="45" t="s">
        <v>497</v>
      </c>
      <c r="J86" s="45" t="s">
        <v>497</v>
      </c>
      <c r="K86" s="45" t="s">
        <v>497</v>
      </c>
      <c r="L86" s="3"/>
      <c r="M86" s="3"/>
      <c r="N86" s="3"/>
      <c r="O86" s="3"/>
    </row>
    <row r="87" spans="1:15" ht="18" customHeight="1" x14ac:dyDescent="0.25">
      <c r="A87" s="45">
        <v>2762504039</v>
      </c>
      <c r="B87" s="44" t="s">
        <v>1049</v>
      </c>
      <c r="C87" s="85">
        <v>5630024</v>
      </c>
      <c r="D87" s="43" t="s">
        <v>1050</v>
      </c>
      <c r="E87" s="44" t="s">
        <v>1051</v>
      </c>
      <c r="F87" s="44" t="s">
        <v>1052</v>
      </c>
      <c r="G87" s="45" t="s">
        <v>497</v>
      </c>
      <c r="H87" s="45" t="s">
        <v>497</v>
      </c>
      <c r="I87" s="45" t="s">
        <v>497</v>
      </c>
      <c r="J87" s="45" t="s">
        <v>497</v>
      </c>
      <c r="K87" s="45" t="s">
        <v>497</v>
      </c>
      <c r="L87" s="3"/>
      <c r="M87" s="3"/>
      <c r="N87" s="3"/>
      <c r="O87" s="3"/>
    </row>
    <row r="88" spans="1:15" ht="18" customHeight="1" x14ac:dyDescent="0.25">
      <c r="A88" s="45">
        <v>2762504120</v>
      </c>
      <c r="B88" s="44" t="s">
        <v>2645</v>
      </c>
      <c r="C88" s="85">
        <v>5630032</v>
      </c>
      <c r="D88" s="43" t="s">
        <v>2689</v>
      </c>
      <c r="E88" s="44" t="s">
        <v>2690</v>
      </c>
      <c r="F88" s="44" t="s">
        <v>2690</v>
      </c>
      <c r="G88" s="45" t="s">
        <v>497</v>
      </c>
      <c r="H88" s="45" t="s">
        <v>497</v>
      </c>
      <c r="I88" s="45" t="s">
        <v>497</v>
      </c>
      <c r="J88" s="45" t="s">
        <v>497</v>
      </c>
      <c r="K88" s="45" t="s">
        <v>497</v>
      </c>
      <c r="L88" s="3"/>
      <c r="M88" s="3"/>
      <c r="N88" s="3"/>
      <c r="O88" s="3"/>
    </row>
    <row r="89" spans="1:15" ht="18" customHeight="1" x14ac:dyDescent="0.25">
      <c r="A89" s="45">
        <v>2762504104</v>
      </c>
      <c r="B89" s="44" t="s">
        <v>1053</v>
      </c>
      <c r="C89" s="85">
        <v>5630032</v>
      </c>
      <c r="D89" s="43" t="s">
        <v>1054</v>
      </c>
      <c r="E89" s="44" t="s">
        <v>1055</v>
      </c>
      <c r="F89" s="44" t="s">
        <v>1056</v>
      </c>
      <c r="G89" s="45" t="s">
        <v>497</v>
      </c>
      <c r="H89" s="45" t="s">
        <v>497</v>
      </c>
      <c r="I89" s="45" t="s">
        <v>497</v>
      </c>
      <c r="J89" s="45" t="s">
        <v>497</v>
      </c>
      <c r="K89" s="45" t="s">
        <v>497</v>
      </c>
      <c r="L89" s="3"/>
      <c r="M89" s="3"/>
      <c r="N89" s="3"/>
      <c r="O89" s="3"/>
    </row>
    <row r="90" spans="1:15" ht="18" customHeight="1" x14ac:dyDescent="0.25">
      <c r="A90" s="45">
        <v>2762504088</v>
      </c>
      <c r="B90" s="44" t="s">
        <v>1057</v>
      </c>
      <c r="C90" s="85">
        <v>5630033</v>
      </c>
      <c r="D90" s="43" t="s">
        <v>1058</v>
      </c>
      <c r="E90" s="44" t="s">
        <v>1059</v>
      </c>
      <c r="F90" s="44" t="s">
        <v>1060</v>
      </c>
      <c r="G90" s="45" t="s">
        <v>497</v>
      </c>
      <c r="H90" s="45" t="s">
        <v>497</v>
      </c>
      <c r="I90" s="45" t="s">
        <v>497</v>
      </c>
      <c r="J90" s="45" t="s">
        <v>497</v>
      </c>
      <c r="K90" s="45"/>
      <c r="L90" s="3"/>
      <c r="M90" s="3"/>
      <c r="N90" s="3"/>
      <c r="O90" s="3"/>
    </row>
    <row r="91" spans="1:15" ht="18" customHeight="1" x14ac:dyDescent="0.25">
      <c r="A91" s="45">
        <v>2762504112</v>
      </c>
      <c r="B91" s="44" t="s">
        <v>2216</v>
      </c>
      <c r="C91" s="85">
        <v>5630043</v>
      </c>
      <c r="D91" s="43" t="s">
        <v>2217</v>
      </c>
      <c r="E91" s="44" t="s">
        <v>2218</v>
      </c>
      <c r="F91" s="44" t="s">
        <v>2219</v>
      </c>
      <c r="G91" s="45" t="s">
        <v>497</v>
      </c>
      <c r="H91" s="45" t="s">
        <v>497</v>
      </c>
      <c r="I91" s="45" t="s">
        <v>497</v>
      </c>
      <c r="J91" s="45" t="s">
        <v>497</v>
      </c>
      <c r="K91" s="45" t="s">
        <v>497</v>
      </c>
      <c r="L91" s="3"/>
      <c r="M91" s="3"/>
      <c r="N91" s="3"/>
      <c r="O91" s="3"/>
    </row>
    <row r="92" spans="1:15" ht="18" customHeight="1" x14ac:dyDescent="0.25">
      <c r="A92" s="45">
        <v>2762504138</v>
      </c>
      <c r="B92" s="44" t="s">
        <v>2644</v>
      </c>
      <c r="C92" s="85">
        <v>5630043</v>
      </c>
      <c r="D92" s="43" t="s">
        <v>2691</v>
      </c>
      <c r="E92" s="44" t="s">
        <v>2692</v>
      </c>
      <c r="F92" s="44" t="s">
        <v>2693</v>
      </c>
      <c r="G92" s="45" t="s">
        <v>497</v>
      </c>
      <c r="H92" s="45" t="s">
        <v>497</v>
      </c>
      <c r="I92" s="45" t="s">
        <v>497</v>
      </c>
      <c r="J92" s="45" t="s">
        <v>497</v>
      </c>
      <c r="K92" s="45" t="s">
        <v>497</v>
      </c>
      <c r="L92" s="3"/>
      <c r="M92" s="3"/>
      <c r="N92" s="3"/>
      <c r="O92" s="3"/>
    </row>
    <row r="93" spans="1:15" ht="18" customHeight="1" x14ac:dyDescent="0.25">
      <c r="A93" s="45">
        <v>2762504096</v>
      </c>
      <c r="B93" s="44" t="s">
        <v>1061</v>
      </c>
      <c r="C93" s="85">
        <v>5630043</v>
      </c>
      <c r="D93" s="43" t="s">
        <v>1062</v>
      </c>
      <c r="E93" s="44" t="s">
        <v>1063</v>
      </c>
      <c r="F93" s="44" t="s">
        <v>1064</v>
      </c>
      <c r="G93" s="45" t="s">
        <v>497</v>
      </c>
      <c r="H93" s="45" t="s">
        <v>497</v>
      </c>
      <c r="I93" s="45" t="s">
        <v>497</v>
      </c>
      <c r="J93" s="45" t="s">
        <v>497</v>
      </c>
      <c r="K93" s="45" t="s">
        <v>497</v>
      </c>
      <c r="L93" s="3"/>
      <c r="M93" s="3"/>
      <c r="N93" s="3"/>
      <c r="O93" s="3"/>
    </row>
    <row r="94" spans="1:15" ht="18" customHeight="1" x14ac:dyDescent="0.25">
      <c r="A94" s="45">
        <v>2762500029</v>
      </c>
      <c r="B94" s="44" t="s">
        <v>1065</v>
      </c>
      <c r="C94" s="85">
        <v>5630047</v>
      </c>
      <c r="D94" s="43" t="s">
        <v>1066</v>
      </c>
      <c r="E94" s="44" t="s">
        <v>1067</v>
      </c>
      <c r="F94" s="44" t="s">
        <v>1068</v>
      </c>
      <c r="G94" s="45" t="s">
        <v>497</v>
      </c>
      <c r="H94" s="45" t="s">
        <v>497</v>
      </c>
      <c r="I94" s="45" t="s">
        <v>497</v>
      </c>
      <c r="J94" s="45" t="s">
        <v>497</v>
      </c>
      <c r="K94" s="45" t="s">
        <v>497</v>
      </c>
      <c r="L94" s="3"/>
      <c r="M94" s="3"/>
      <c r="N94" s="3"/>
      <c r="O94" s="3"/>
    </row>
    <row r="95" spans="1:15" ht="18" customHeight="1" x14ac:dyDescent="0.25">
      <c r="A95" s="45">
        <v>2762504013</v>
      </c>
      <c r="B95" s="44" t="s">
        <v>1073</v>
      </c>
      <c r="C95" s="85">
        <v>5630047</v>
      </c>
      <c r="D95" s="43" t="s">
        <v>2455</v>
      </c>
      <c r="E95" s="44" t="s">
        <v>1074</v>
      </c>
      <c r="F95" s="44" t="s">
        <v>2456</v>
      </c>
      <c r="G95" s="45" t="s">
        <v>497</v>
      </c>
      <c r="H95" s="45" t="s">
        <v>497</v>
      </c>
      <c r="I95" s="45" t="s">
        <v>497</v>
      </c>
      <c r="J95" s="45" t="s">
        <v>497</v>
      </c>
      <c r="K95" s="45" t="s">
        <v>497</v>
      </c>
      <c r="L95" s="3"/>
      <c r="M95" s="3"/>
      <c r="N95" s="3"/>
      <c r="O95" s="3"/>
    </row>
    <row r="96" spans="1:15" ht="18" customHeight="1" x14ac:dyDescent="0.25">
      <c r="A96" s="45">
        <v>2762500037</v>
      </c>
      <c r="B96" s="44" t="s">
        <v>1069</v>
      </c>
      <c r="C96" s="85">
        <v>5630056</v>
      </c>
      <c r="D96" s="43" t="s">
        <v>1070</v>
      </c>
      <c r="E96" s="44" t="s">
        <v>1071</v>
      </c>
      <c r="F96" s="44" t="s">
        <v>1072</v>
      </c>
      <c r="G96" s="45" t="s">
        <v>497</v>
      </c>
      <c r="H96" s="45" t="s">
        <v>497</v>
      </c>
      <c r="I96" s="45" t="s">
        <v>497</v>
      </c>
      <c r="J96" s="45" t="s">
        <v>497</v>
      </c>
      <c r="K96" s="45" t="s">
        <v>497</v>
      </c>
      <c r="L96" s="3"/>
      <c r="M96" s="3"/>
      <c r="N96" s="3"/>
      <c r="O96" s="3"/>
    </row>
    <row r="97" spans="1:15" ht="18" customHeight="1" x14ac:dyDescent="0.25">
      <c r="A97" s="45">
        <v>2762504070</v>
      </c>
      <c r="B97" s="44" t="s">
        <v>1075</v>
      </c>
      <c r="C97" s="85">
        <v>5630058</v>
      </c>
      <c r="D97" s="43" t="s">
        <v>1076</v>
      </c>
      <c r="E97" s="44" t="s">
        <v>1077</v>
      </c>
      <c r="F97" s="44" t="s">
        <v>1077</v>
      </c>
      <c r="G97" s="45" t="s">
        <v>497</v>
      </c>
      <c r="H97" s="45" t="s">
        <v>497</v>
      </c>
      <c r="I97" s="45" t="s">
        <v>497</v>
      </c>
      <c r="J97" s="45"/>
      <c r="K97" s="45" t="s">
        <v>497</v>
      </c>
      <c r="L97" s="3"/>
      <c r="M97" s="3"/>
      <c r="N97" s="3"/>
      <c r="O97" s="3"/>
    </row>
    <row r="98" spans="1:15" ht="18" customHeight="1" x14ac:dyDescent="0.25">
      <c r="A98" s="45">
        <v>2762504047</v>
      </c>
      <c r="B98" s="44" t="s">
        <v>1078</v>
      </c>
      <c r="C98" s="85">
        <v>5630058</v>
      </c>
      <c r="D98" s="43" t="s">
        <v>1079</v>
      </c>
      <c r="E98" s="44" t="s">
        <v>1080</v>
      </c>
      <c r="F98" s="44" t="s">
        <v>1081</v>
      </c>
      <c r="G98" s="45" t="s">
        <v>497</v>
      </c>
      <c r="H98" s="45" t="s">
        <v>497</v>
      </c>
      <c r="I98" s="45" t="s">
        <v>497</v>
      </c>
      <c r="J98" s="45" t="s">
        <v>497</v>
      </c>
      <c r="K98" s="45"/>
      <c r="L98" s="3"/>
      <c r="M98" s="3"/>
      <c r="N98" s="3"/>
      <c r="O98" s="3"/>
    </row>
    <row r="99" spans="1:15" ht="18" customHeight="1" x14ac:dyDescent="0.25">
      <c r="A99" s="45">
        <v>2764700122</v>
      </c>
      <c r="B99" s="44" t="s">
        <v>2174</v>
      </c>
      <c r="C99" s="85">
        <v>5630103</v>
      </c>
      <c r="D99" s="43" t="s">
        <v>2175</v>
      </c>
      <c r="E99" s="44" t="s">
        <v>2176</v>
      </c>
      <c r="F99" s="44" t="s">
        <v>2177</v>
      </c>
      <c r="G99" s="45" t="s">
        <v>497</v>
      </c>
      <c r="H99" s="45" t="s">
        <v>497</v>
      </c>
      <c r="I99" s="45" t="s">
        <v>497</v>
      </c>
      <c r="J99" s="45" t="s">
        <v>497</v>
      </c>
      <c r="K99" s="45" t="s">
        <v>497</v>
      </c>
      <c r="L99" s="3"/>
      <c r="M99" s="3"/>
      <c r="N99" s="3"/>
      <c r="O99" s="3"/>
    </row>
    <row r="100" spans="1:15" ht="18" customHeight="1" x14ac:dyDescent="0.25">
      <c r="A100" s="45">
        <v>2761604343</v>
      </c>
      <c r="B100" s="44" t="s">
        <v>1082</v>
      </c>
      <c r="C100" s="85">
        <v>5640001</v>
      </c>
      <c r="D100" s="43" t="s">
        <v>1083</v>
      </c>
      <c r="E100" s="44" t="s">
        <v>1084</v>
      </c>
      <c r="F100" s="44" t="s">
        <v>1085</v>
      </c>
      <c r="G100" s="45" t="s">
        <v>497</v>
      </c>
      <c r="H100" s="45" t="s">
        <v>497</v>
      </c>
      <c r="I100" s="45" t="s">
        <v>497</v>
      </c>
      <c r="J100" s="45" t="s">
        <v>497</v>
      </c>
      <c r="K100" s="45" t="s">
        <v>497</v>
      </c>
      <c r="L100" s="3"/>
      <c r="M100" s="3"/>
      <c r="N100" s="3"/>
      <c r="O100" s="3"/>
    </row>
    <row r="101" spans="1:15" ht="18" customHeight="1" x14ac:dyDescent="0.25">
      <c r="A101" s="45">
        <v>2761600044</v>
      </c>
      <c r="B101" s="44" t="s">
        <v>1086</v>
      </c>
      <c r="C101" s="85">
        <v>5640002</v>
      </c>
      <c r="D101" s="43" t="s">
        <v>1087</v>
      </c>
      <c r="E101" s="44" t="s">
        <v>1088</v>
      </c>
      <c r="F101" s="44" t="s">
        <v>1089</v>
      </c>
      <c r="G101" s="45" t="s">
        <v>497</v>
      </c>
      <c r="H101" s="45" t="s">
        <v>497</v>
      </c>
      <c r="I101" s="45" t="s">
        <v>497</v>
      </c>
      <c r="J101" s="45" t="s">
        <v>497</v>
      </c>
      <c r="K101" s="45" t="s">
        <v>497</v>
      </c>
      <c r="L101" s="3"/>
      <c r="M101" s="3"/>
      <c r="N101" s="3"/>
      <c r="O101" s="3"/>
    </row>
    <row r="102" spans="1:15" ht="18" customHeight="1" x14ac:dyDescent="0.25">
      <c r="A102" s="45">
        <v>2761604400</v>
      </c>
      <c r="B102" s="44" t="s">
        <v>2220</v>
      </c>
      <c r="C102" s="85">
        <v>5640011</v>
      </c>
      <c r="D102" s="43" t="s">
        <v>2221</v>
      </c>
      <c r="E102" s="44" t="s">
        <v>2222</v>
      </c>
      <c r="F102" s="44" t="s">
        <v>2223</v>
      </c>
      <c r="G102" s="45" t="s">
        <v>497</v>
      </c>
      <c r="H102" s="45" t="s">
        <v>497</v>
      </c>
      <c r="I102" s="45" t="s">
        <v>497</v>
      </c>
      <c r="J102" s="45" t="s">
        <v>497</v>
      </c>
      <c r="K102" s="45" t="s">
        <v>497</v>
      </c>
      <c r="L102" s="3"/>
      <c r="M102" s="3"/>
      <c r="N102" s="3"/>
      <c r="O102" s="3"/>
    </row>
    <row r="103" spans="1:15" ht="18" customHeight="1" x14ac:dyDescent="0.25">
      <c r="A103" s="45">
        <v>2761600010</v>
      </c>
      <c r="B103" s="44" t="s">
        <v>1093</v>
      </c>
      <c r="C103" s="85">
        <v>5640036</v>
      </c>
      <c r="D103" s="43" t="s">
        <v>1094</v>
      </c>
      <c r="E103" s="44" t="s">
        <v>1095</v>
      </c>
      <c r="F103" s="44" t="s">
        <v>1096</v>
      </c>
      <c r="G103" s="45" t="s">
        <v>497</v>
      </c>
      <c r="H103" s="45" t="s">
        <v>497</v>
      </c>
      <c r="I103" s="45" t="s">
        <v>497</v>
      </c>
      <c r="J103" s="45" t="s">
        <v>497</v>
      </c>
      <c r="K103" s="45" t="s">
        <v>497</v>
      </c>
      <c r="L103" s="3"/>
      <c r="M103" s="3"/>
      <c r="N103" s="3"/>
      <c r="O103" s="3"/>
    </row>
    <row r="104" spans="1:15" ht="18" customHeight="1" x14ac:dyDescent="0.25">
      <c r="A104" s="45">
        <v>2761604434</v>
      </c>
      <c r="B104" s="44" t="s">
        <v>2646</v>
      </c>
      <c r="C104" s="85">
        <v>5640041</v>
      </c>
      <c r="D104" s="43" t="s">
        <v>2694</v>
      </c>
      <c r="E104" s="44" t="s">
        <v>1521</v>
      </c>
      <c r="F104" s="44" t="s">
        <v>1522</v>
      </c>
      <c r="G104" s="45" t="s">
        <v>497</v>
      </c>
      <c r="H104" s="45" t="s">
        <v>497</v>
      </c>
      <c r="I104" s="45" t="s">
        <v>497</v>
      </c>
      <c r="J104" s="45" t="s">
        <v>497</v>
      </c>
      <c r="K104" s="45" t="s">
        <v>497</v>
      </c>
      <c r="L104" s="3"/>
      <c r="M104" s="3"/>
      <c r="N104" s="3"/>
      <c r="O104" s="3"/>
    </row>
    <row r="105" spans="1:15" ht="18" customHeight="1" x14ac:dyDescent="0.25">
      <c r="A105" s="45">
        <v>2761600200</v>
      </c>
      <c r="B105" s="44" t="s">
        <v>1097</v>
      </c>
      <c r="C105" s="85">
        <v>5640041</v>
      </c>
      <c r="D105" s="43" t="s">
        <v>1098</v>
      </c>
      <c r="E105" s="44" t="s">
        <v>1099</v>
      </c>
      <c r="F105" s="44" t="s">
        <v>1099</v>
      </c>
      <c r="G105" s="45" t="s">
        <v>497</v>
      </c>
      <c r="H105" s="45" t="s">
        <v>497</v>
      </c>
      <c r="I105" s="45" t="s">
        <v>497</v>
      </c>
      <c r="J105" s="45" t="s">
        <v>497</v>
      </c>
      <c r="K105" s="45" t="s">
        <v>497</v>
      </c>
      <c r="L105" s="3"/>
      <c r="M105" s="3"/>
      <c r="N105" s="3"/>
      <c r="O105" s="3"/>
    </row>
    <row r="106" spans="1:15" ht="18" customHeight="1" x14ac:dyDescent="0.25">
      <c r="A106" s="45">
        <v>2761604194</v>
      </c>
      <c r="B106" s="44" t="s">
        <v>1104</v>
      </c>
      <c r="C106" s="85">
        <v>5640044</v>
      </c>
      <c r="D106" s="43" t="s">
        <v>1105</v>
      </c>
      <c r="E106" s="44" t="s">
        <v>1106</v>
      </c>
      <c r="F106" s="44" t="s">
        <v>1107</v>
      </c>
      <c r="G106" s="45" t="s">
        <v>497</v>
      </c>
      <c r="H106" s="45" t="s">
        <v>497</v>
      </c>
      <c r="I106" s="45" t="s">
        <v>497</v>
      </c>
      <c r="J106" s="45" t="s">
        <v>497</v>
      </c>
      <c r="K106" s="45" t="s">
        <v>497</v>
      </c>
      <c r="L106" s="3"/>
      <c r="M106" s="3"/>
      <c r="N106" s="3"/>
      <c r="O106" s="3"/>
    </row>
    <row r="107" spans="1:15" ht="18" customHeight="1" x14ac:dyDescent="0.25">
      <c r="A107" s="45">
        <v>2761600135</v>
      </c>
      <c r="B107" s="44" t="s">
        <v>1119</v>
      </c>
      <c r="C107" s="85">
        <v>5640044</v>
      </c>
      <c r="D107" s="43" t="s">
        <v>2163</v>
      </c>
      <c r="E107" s="44" t="s">
        <v>1120</v>
      </c>
      <c r="F107" s="44" t="s">
        <v>1121</v>
      </c>
      <c r="G107" s="45" t="s">
        <v>497</v>
      </c>
      <c r="H107" s="45" t="s">
        <v>497</v>
      </c>
      <c r="I107" s="45" t="s">
        <v>497</v>
      </c>
      <c r="J107" s="45" t="s">
        <v>497</v>
      </c>
      <c r="K107" s="45" t="s">
        <v>497</v>
      </c>
      <c r="L107" s="3"/>
      <c r="M107" s="3"/>
      <c r="N107" s="3"/>
      <c r="O107" s="3"/>
    </row>
    <row r="108" spans="1:15" ht="18" customHeight="1" x14ac:dyDescent="0.25">
      <c r="A108" s="45">
        <v>2761600093</v>
      </c>
      <c r="B108" s="44" t="s">
        <v>1100</v>
      </c>
      <c r="C108" s="85">
        <v>5640044</v>
      </c>
      <c r="D108" s="43" t="s">
        <v>1101</v>
      </c>
      <c r="E108" s="44" t="s">
        <v>1102</v>
      </c>
      <c r="F108" s="44" t="s">
        <v>1103</v>
      </c>
      <c r="G108" s="45" t="s">
        <v>497</v>
      </c>
      <c r="H108" s="45" t="s">
        <v>497</v>
      </c>
      <c r="I108" s="45" t="s">
        <v>497</v>
      </c>
      <c r="J108" s="45" t="s">
        <v>497</v>
      </c>
      <c r="K108" s="45" t="s">
        <v>497</v>
      </c>
      <c r="L108" s="3"/>
      <c r="M108" s="3"/>
      <c r="N108" s="3"/>
      <c r="O108" s="3"/>
    </row>
    <row r="109" spans="1:15" ht="18" customHeight="1" x14ac:dyDescent="0.25">
      <c r="A109" s="45">
        <v>2761604376</v>
      </c>
      <c r="B109" s="44" t="s">
        <v>1474</v>
      </c>
      <c r="C109" s="85">
        <v>5640051</v>
      </c>
      <c r="D109" s="43" t="s">
        <v>2372</v>
      </c>
      <c r="E109" s="44" t="s">
        <v>1475</v>
      </c>
      <c r="F109" s="44" t="s">
        <v>1476</v>
      </c>
      <c r="G109" s="45" t="s">
        <v>497</v>
      </c>
      <c r="H109" s="45" t="s">
        <v>497</v>
      </c>
      <c r="I109" s="45" t="s">
        <v>497</v>
      </c>
      <c r="J109" s="45" t="s">
        <v>497</v>
      </c>
      <c r="K109" s="45" t="s">
        <v>497</v>
      </c>
      <c r="L109" s="3"/>
      <c r="M109" s="3"/>
      <c r="N109" s="3"/>
      <c r="O109" s="3"/>
    </row>
    <row r="110" spans="1:15" ht="18" customHeight="1" x14ac:dyDescent="0.25">
      <c r="A110" s="45">
        <v>2761604392</v>
      </c>
      <c r="B110" s="44" t="s">
        <v>2164</v>
      </c>
      <c r="C110" s="85">
        <v>5640051</v>
      </c>
      <c r="D110" s="43" t="s">
        <v>2165</v>
      </c>
      <c r="E110" s="44" t="s">
        <v>2166</v>
      </c>
      <c r="F110" s="44" t="s">
        <v>2167</v>
      </c>
      <c r="G110" s="45" t="s">
        <v>497</v>
      </c>
      <c r="H110" s="45" t="s">
        <v>497</v>
      </c>
      <c r="I110" s="45" t="s">
        <v>497</v>
      </c>
      <c r="J110" s="45" t="s">
        <v>497</v>
      </c>
      <c r="K110" s="45" t="s">
        <v>497</v>
      </c>
      <c r="L110" s="3"/>
      <c r="M110" s="3"/>
      <c r="N110" s="3"/>
      <c r="O110" s="3"/>
    </row>
    <row r="111" spans="1:15" ht="18" customHeight="1" x14ac:dyDescent="0.25">
      <c r="A111" s="45">
        <v>2761604095</v>
      </c>
      <c r="B111" s="44" t="s">
        <v>1108</v>
      </c>
      <c r="C111" s="85">
        <v>5640062</v>
      </c>
      <c r="D111" s="43" t="s">
        <v>1109</v>
      </c>
      <c r="E111" s="44" t="s">
        <v>1110</v>
      </c>
      <c r="F111" s="44" t="s">
        <v>1111</v>
      </c>
      <c r="G111" s="45" t="s">
        <v>497</v>
      </c>
      <c r="H111" s="45" t="s">
        <v>497</v>
      </c>
      <c r="I111" s="45" t="s">
        <v>497</v>
      </c>
      <c r="J111" s="45" t="s">
        <v>497</v>
      </c>
      <c r="K111" s="45" t="s">
        <v>497</v>
      </c>
      <c r="L111" s="3"/>
      <c r="M111" s="3"/>
      <c r="N111" s="3"/>
      <c r="O111" s="3"/>
    </row>
    <row r="112" spans="1:15" ht="18" customHeight="1" x14ac:dyDescent="0.25">
      <c r="A112" s="45">
        <v>2761600226</v>
      </c>
      <c r="B112" s="44" t="s">
        <v>1112</v>
      </c>
      <c r="C112" s="85">
        <v>5640063</v>
      </c>
      <c r="D112" s="43" t="s">
        <v>1113</v>
      </c>
      <c r="E112" s="44" t="s">
        <v>1114</v>
      </c>
      <c r="F112" s="44" t="s">
        <v>1115</v>
      </c>
      <c r="G112" s="45" t="s">
        <v>497</v>
      </c>
      <c r="H112" s="45" t="s">
        <v>497</v>
      </c>
      <c r="I112" s="45" t="s">
        <v>497</v>
      </c>
      <c r="J112" s="45" t="s">
        <v>497</v>
      </c>
      <c r="K112" s="45" t="s">
        <v>497</v>
      </c>
      <c r="L112" s="3"/>
      <c r="M112" s="3"/>
      <c r="N112" s="3"/>
      <c r="O112" s="3"/>
    </row>
    <row r="113" spans="1:15" ht="18" customHeight="1" x14ac:dyDescent="0.25">
      <c r="A113" s="45">
        <v>2761600465</v>
      </c>
      <c r="B113" s="44" t="s">
        <v>1116</v>
      </c>
      <c r="C113" s="85">
        <v>5640063</v>
      </c>
      <c r="D113" s="43" t="s">
        <v>1117</v>
      </c>
      <c r="E113" s="44" t="s">
        <v>1118</v>
      </c>
      <c r="F113" s="44" t="s">
        <v>1118</v>
      </c>
      <c r="G113" s="45" t="s">
        <v>497</v>
      </c>
      <c r="H113" s="45" t="s">
        <v>497</v>
      </c>
      <c r="I113" s="45" t="s">
        <v>497</v>
      </c>
      <c r="J113" s="45" t="s">
        <v>497</v>
      </c>
      <c r="K113" s="45" t="s">
        <v>497</v>
      </c>
      <c r="L113" s="3"/>
      <c r="M113" s="3"/>
      <c r="N113" s="3"/>
      <c r="O113" s="3"/>
    </row>
    <row r="114" spans="1:15" ht="18" customHeight="1" x14ac:dyDescent="0.25">
      <c r="A114" s="45">
        <v>2769121035</v>
      </c>
      <c r="B114" s="44" t="s">
        <v>2661</v>
      </c>
      <c r="C114" s="85">
        <v>5640063</v>
      </c>
      <c r="D114" s="43" t="s">
        <v>2695</v>
      </c>
      <c r="E114" s="44" t="s">
        <v>978</v>
      </c>
      <c r="F114" s="44" t="s">
        <v>979</v>
      </c>
      <c r="G114" s="45"/>
      <c r="H114" s="45" t="s">
        <v>497</v>
      </c>
      <c r="I114" s="45" t="s">
        <v>497</v>
      </c>
      <c r="J114" s="45" t="s">
        <v>497</v>
      </c>
      <c r="K114" s="45"/>
      <c r="L114" s="3"/>
      <c r="M114" s="3"/>
      <c r="N114" s="3"/>
      <c r="O114" s="3"/>
    </row>
    <row r="115" spans="1:15" ht="18" customHeight="1" x14ac:dyDescent="0.25">
      <c r="A115" s="45">
        <v>2761600499</v>
      </c>
      <c r="B115" s="44" t="s">
        <v>2503</v>
      </c>
      <c r="C115" s="85">
        <v>5640073</v>
      </c>
      <c r="D115" s="43" t="s">
        <v>2515</v>
      </c>
      <c r="E115" s="44" t="s">
        <v>2516</v>
      </c>
      <c r="F115" s="44" t="s">
        <v>2517</v>
      </c>
      <c r="G115" s="45" t="s">
        <v>497</v>
      </c>
      <c r="H115" s="45" t="s">
        <v>497</v>
      </c>
      <c r="I115" s="45" t="s">
        <v>497</v>
      </c>
      <c r="J115" s="45" t="s">
        <v>497</v>
      </c>
      <c r="K115" s="45" t="s">
        <v>497</v>
      </c>
      <c r="L115" s="3"/>
      <c r="M115" s="3"/>
      <c r="N115" s="3"/>
      <c r="O115" s="3"/>
    </row>
    <row r="116" spans="1:15" ht="18" customHeight="1" x14ac:dyDescent="0.25">
      <c r="A116" s="45">
        <v>2761604178</v>
      </c>
      <c r="B116" s="44" t="s">
        <v>1122</v>
      </c>
      <c r="C116" s="85">
        <v>5640082</v>
      </c>
      <c r="D116" s="43" t="s">
        <v>1123</v>
      </c>
      <c r="E116" s="44" t="s">
        <v>1124</v>
      </c>
      <c r="F116" s="44" t="s">
        <v>1125</v>
      </c>
      <c r="G116" s="45" t="s">
        <v>497</v>
      </c>
      <c r="H116" s="45" t="s">
        <v>497</v>
      </c>
      <c r="I116" s="45" t="s">
        <v>497</v>
      </c>
      <c r="J116" s="45" t="s">
        <v>497</v>
      </c>
      <c r="K116" s="45"/>
      <c r="L116" s="3"/>
      <c r="M116" s="3"/>
      <c r="N116" s="3"/>
      <c r="O116" s="3"/>
    </row>
    <row r="117" spans="1:15" ht="18" customHeight="1" x14ac:dyDescent="0.25">
      <c r="A117" s="45">
        <v>2761600051</v>
      </c>
      <c r="B117" s="44" t="s">
        <v>1126</v>
      </c>
      <c r="C117" s="85">
        <v>5640082</v>
      </c>
      <c r="D117" s="43" t="s">
        <v>2475</v>
      </c>
      <c r="E117" s="44" t="s">
        <v>1127</v>
      </c>
      <c r="F117" s="44" t="s">
        <v>1128</v>
      </c>
      <c r="G117" s="45" t="s">
        <v>497</v>
      </c>
      <c r="H117" s="45" t="s">
        <v>497</v>
      </c>
      <c r="I117" s="45" t="s">
        <v>497</v>
      </c>
      <c r="J117" s="45" t="s">
        <v>497</v>
      </c>
      <c r="K117" s="45" t="s">
        <v>497</v>
      </c>
      <c r="L117" s="3"/>
      <c r="M117" s="3"/>
      <c r="N117" s="3"/>
      <c r="O117" s="3"/>
    </row>
    <row r="118" spans="1:15" ht="18" customHeight="1" x14ac:dyDescent="0.25">
      <c r="A118" s="45">
        <v>2761604459</v>
      </c>
      <c r="B118" s="44" t="s">
        <v>2655</v>
      </c>
      <c r="C118" s="85">
        <v>5650806</v>
      </c>
      <c r="D118" s="43" t="s">
        <v>2696</v>
      </c>
      <c r="E118" s="44" t="s">
        <v>2697</v>
      </c>
      <c r="F118" s="44" t="s">
        <v>2698</v>
      </c>
      <c r="G118" s="45" t="s">
        <v>497</v>
      </c>
      <c r="H118" s="45" t="s">
        <v>497</v>
      </c>
      <c r="I118" s="45" t="s">
        <v>497</v>
      </c>
      <c r="J118" s="45" t="s">
        <v>497</v>
      </c>
      <c r="K118" s="45" t="s">
        <v>497</v>
      </c>
      <c r="L118" s="3"/>
      <c r="M118" s="3"/>
      <c r="N118" s="3"/>
      <c r="O118" s="3"/>
    </row>
    <row r="119" spans="1:15" ht="18" customHeight="1" x14ac:dyDescent="0.25">
      <c r="A119" s="45">
        <v>2761604418</v>
      </c>
      <c r="B119" s="44" t="s">
        <v>2470</v>
      </c>
      <c r="C119" s="85">
        <v>5650821</v>
      </c>
      <c r="D119" s="43" t="s">
        <v>2476</v>
      </c>
      <c r="E119" s="44" t="s">
        <v>2477</v>
      </c>
      <c r="F119" s="44" t="s">
        <v>2478</v>
      </c>
      <c r="G119" s="45" t="s">
        <v>497</v>
      </c>
      <c r="H119" s="45" t="s">
        <v>497</v>
      </c>
      <c r="I119" s="45" t="s">
        <v>497</v>
      </c>
      <c r="J119" s="45" t="s">
        <v>497</v>
      </c>
      <c r="K119" s="45" t="s">
        <v>497</v>
      </c>
      <c r="L119" s="3"/>
      <c r="M119" s="3"/>
      <c r="N119" s="3"/>
      <c r="O119" s="3"/>
    </row>
    <row r="120" spans="1:15" ht="18" customHeight="1" x14ac:dyDescent="0.25">
      <c r="A120" s="45">
        <v>2761604426</v>
      </c>
      <c r="B120" s="44" t="s">
        <v>2648</v>
      </c>
      <c r="C120" s="85">
        <v>5650821</v>
      </c>
      <c r="D120" s="43" t="s">
        <v>2699</v>
      </c>
      <c r="E120" s="44" t="s">
        <v>2700</v>
      </c>
      <c r="F120" s="44" t="s">
        <v>2701</v>
      </c>
      <c r="G120" s="45" t="s">
        <v>497</v>
      </c>
      <c r="H120" s="45" t="s">
        <v>497</v>
      </c>
      <c r="I120" s="45" t="s">
        <v>497</v>
      </c>
      <c r="J120" s="45" t="s">
        <v>497</v>
      </c>
      <c r="K120" s="45" t="s">
        <v>497</v>
      </c>
      <c r="L120" s="3"/>
      <c r="M120" s="3"/>
      <c r="N120" s="3"/>
      <c r="O120" s="3"/>
    </row>
    <row r="121" spans="1:15" ht="18" customHeight="1" x14ac:dyDescent="0.25">
      <c r="A121" s="45">
        <v>2761604186</v>
      </c>
      <c r="B121" s="44" t="s">
        <v>1129</v>
      </c>
      <c r="C121" s="85">
        <v>5650821</v>
      </c>
      <c r="D121" s="43" t="s">
        <v>1130</v>
      </c>
      <c r="E121" s="44" t="s">
        <v>1131</v>
      </c>
      <c r="F121" s="44" t="s">
        <v>1132</v>
      </c>
      <c r="G121" s="45" t="s">
        <v>497</v>
      </c>
      <c r="H121" s="45" t="s">
        <v>497</v>
      </c>
      <c r="I121" s="45" t="s">
        <v>497</v>
      </c>
      <c r="J121" s="45" t="s">
        <v>497</v>
      </c>
      <c r="K121" s="45" t="s">
        <v>497</v>
      </c>
      <c r="L121" s="3"/>
      <c r="M121" s="3"/>
      <c r="N121" s="3"/>
      <c r="O121" s="3"/>
    </row>
    <row r="122" spans="1:15" ht="18" customHeight="1" x14ac:dyDescent="0.25">
      <c r="A122" s="45">
        <v>2761604293</v>
      </c>
      <c r="B122" s="44" t="s">
        <v>1137</v>
      </c>
      <c r="C122" s="85">
        <v>5650821</v>
      </c>
      <c r="D122" s="43" t="s">
        <v>1138</v>
      </c>
      <c r="E122" s="44" t="s">
        <v>1139</v>
      </c>
      <c r="F122" s="44" t="s">
        <v>1140</v>
      </c>
      <c r="G122" s="45" t="s">
        <v>497</v>
      </c>
      <c r="H122" s="45" t="s">
        <v>497</v>
      </c>
      <c r="I122" s="45" t="s">
        <v>497</v>
      </c>
      <c r="J122" s="45" t="s">
        <v>497</v>
      </c>
      <c r="K122" s="45" t="s">
        <v>497</v>
      </c>
      <c r="L122" s="3"/>
      <c r="M122" s="3"/>
      <c r="N122" s="3"/>
      <c r="O122" s="3"/>
    </row>
    <row r="123" spans="1:15" ht="18" customHeight="1" x14ac:dyDescent="0.25">
      <c r="A123" s="45">
        <v>2761600036</v>
      </c>
      <c r="B123" s="44" t="s">
        <v>1090</v>
      </c>
      <c r="C123" s="85">
        <v>5650821</v>
      </c>
      <c r="D123" s="43" t="s">
        <v>2426</v>
      </c>
      <c r="E123" s="44" t="s">
        <v>1091</v>
      </c>
      <c r="F123" s="44" t="s">
        <v>1092</v>
      </c>
      <c r="G123" s="45" t="s">
        <v>497</v>
      </c>
      <c r="H123" s="45" t="s">
        <v>497</v>
      </c>
      <c r="I123" s="45" t="s">
        <v>497</v>
      </c>
      <c r="J123" s="45" t="s">
        <v>497</v>
      </c>
      <c r="K123" s="45" t="s">
        <v>497</v>
      </c>
      <c r="L123" s="3"/>
      <c r="M123" s="3"/>
      <c r="N123" s="3"/>
      <c r="O123" s="3"/>
    </row>
    <row r="124" spans="1:15" ht="18" customHeight="1" x14ac:dyDescent="0.25">
      <c r="A124" s="45">
        <v>2761604277</v>
      </c>
      <c r="B124" s="44" t="s">
        <v>1133</v>
      </c>
      <c r="C124" s="85">
        <v>5650821</v>
      </c>
      <c r="D124" s="43" t="s">
        <v>1134</v>
      </c>
      <c r="E124" s="44" t="s">
        <v>1135</v>
      </c>
      <c r="F124" s="44" t="s">
        <v>1136</v>
      </c>
      <c r="G124" s="45" t="s">
        <v>497</v>
      </c>
      <c r="H124" s="45" t="s">
        <v>497</v>
      </c>
      <c r="I124" s="45" t="s">
        <v>497</v>
      </c>
      <c r="J124" s="45" t="s">
        <v>497</v>
      </c>
      <c r="K124" s="45" t="s">
        <v>497</v>
      </c>
      <c r="L124" s="3"/>
      <c r="M124" s="3"/>
      <c r="N124" s="3"/>
      <c r="O124" s="3"/>
    </row>
    <row r="125" spans="1:15" ht="18" customHeight="1" x14ac:dyDescent="0.25">
      <c r="A125" s="45">
        <v>2761604442</v>
      </c>
      <c r="B125" s="44" t="s">
        <v>1141</v>
      </c>
      <c r="C125" s="85">
        <v>5650824</v>
      </c>
      <c r="D125" s="43" t="s">
        <v>2702</v>
      </c>
      <c r="E125" s="44" t="s">
        <v>1142</v>
      </c>
      <c r="F125" s="44" t="s">
        <v>1143</v>
      </c>
      <c r="G125" s="45" t="s">
        <v>497</v>
      </c>
      <c r="H125" s="45" t="s">
        <v>497</v>
      </c>
      <c r="I125" s="45" t="s">
        <v>497</v>
      </c>
      <c r="J125" s="45" t="s">
        <v>497</v>
      </c>
      <c r="K125" s="45" t="s">
        <v>497</v>
      </c>
      <c r="L125" s="3"/>
      <c r="M125" s="3"/>
      <c r="N125" s="3"/>
      <c r="O125" s="3"/>
    </row>
    <row r="126" spans="1:15" ht="18" customHeight="1" x14ac:dyDescent="0.25">
      <c r="A126" s="45">
        <v>2761600143</v>
      </c>
      <c r="B126" s="44" t="s">
        <v>1145</v>
      </c>
      <c r="C126" s="85">
        <v>5650832</v>
      </c>
      <c r="D126" s="43" t="s">
        <v>2311</v>
      </c>
      <c r="E126" s="44" t="s">
        <v>1146</v>
      </c>
      <c r="F126" s="44" t="s">
        <v>1146</v>
      </c>
      <c r="G126" s="45" t="s">
        <v>497</v>
      </c>
      <c r="H126" s="45" t="s">
        <v>497</v>
      </c>
      <c r="I126" s="45" t="s">
        <v>497</v>
      </c>
      <c r="J126" s="45" t="s">
        <v>497</v>
      </c>
      <c r="K126" s="45" t="s">
        <v>497</v>
      </c>
      <c r="L126" s="3"/>
      <c r="M126" s="3"/>
      <c r="N126" s="3"/>
      <c r="O126" s="3"/>
    </row>
    <row r="127" spans="1:15" ht="18" customHeight="1" x14ac:dyDescent="0.25">
      <c r="A127" s="45">
        <v>2761604210</v>
      </c>
      <c r="B127" s="44" t="s">
        <v>1144</v>
      </c>
      <c r="C127" s="85">
        <v>5650832</v>
      </c>
      <c r="D127" s="43" t="s">
        <v>2310</v>
      </c>
      <c r="E127" s="44" t="s">
        <v>2337</v>
      </c>
      <c r="F127" s="44" t="s">
        <v>2338</v>
      </c>
      <c r="G127" s="45" t="s">
        <v>497</v>
      </c>
      <c r="H127" s="45" t="s">
        <v>497</v>
      </c>
      <c r="I127" s="45" t="s">
        <v>497</v>
      </c>
      <c r="J127" s="45" t="s">
        <v>497</v>
      </c>
      <c r="K127" s="45" t="s">
        <v>497</v>
      </c>
      <c r="L127" s="3"/>
      <c r="M127" s="3"/>
      <c r="N127" s="3"/>
      <c r="O127" s="3"/>
    </row>
    <row r="128" spans="1:15" ht="18" customHeight="1" x14ac:dyDescent="0.25">
      <c r="A128" s="45">
        <v>2761604137</v>
      </c>
      <c r="B128" s="44" t="s">
        <v>1147</v>
      </c>
      <c r="C128" s="85">
        <v>5650851</v>
      </c>
      <c r="D128" s="43" t="s">
        <v>1148</v>
      </c>
      <c r="E128" s="44" t="s">
        <v>1149</v>
      </c>
      <c r="F128" s="44" t="s">
        <v>1149</v>
      </c>
      <c r="G128" s="45" t="s">
        <v>497</v>
      </c>
      <c r="H128" s="45" t="s">
        <v>497</v>
      </c>
      <c r="I128" s="45" t="s">
        <v>497</v>
      </c>
      <c r="J128" s="45" t="s">
        <v>497</v>
      </c>
      <c r="K128" s="45" t="s">
        <v>497</v>
      </c>
      <c r="L128" s="3"/>
      <c r="M128" s="3"/>
      <c r="N128" s="3"/>
      <c r="O128" s="3"/>
    </row>
    <row r="129" spans="1:15" ht="18" customHeight="1" x14ac:dyDescent="0.25">
      <c r="A129" s="45">
        <v>2761604384</v>
      </c>
      <c r="B129" s="44" t="s">
        <v>1785</v>
      </c>
      <c r="C129" s="85">
        <v>5650853</v>
      </c>
      <c r="D129" s="43" t="s">
        <v>1786</v>
      </c>
      <c r="E129" s="44" t="s">
        <v>1787</v>
      </c>
      <c r="F129" s="44" t="s">
        <v>1788</v>
      </c>
      <c r="G129" s="45" t="s">
        <v>497</v>
      </c>
      <c r="H129" s="45" t="s">
        <v>497</v>
      </c>
      <c r="I129" s="45" t="s">
        <v>497</v>
      </c>
      <c r="J129" s="45" t="s">
        <v>497</v>
      </c>
      <c r="K129" s="45" t="s">
        <v>497</v>
      </c>
      <c r="L129" s="3"/>
      <c r="M129" s="3"/>
      <c r="N129" s="3"/>
      <c r="O129" s="3"/>
    </row>
    <row r="130" spans="1:15" ht="18" customHeight="1" x14ac:dyDescent="0.25">
      <c r="A130" s="45">
        <v>2761604012</v>
      </c>
      <c r="B130" s="44" t="s">
        <v>1150</v>
      </c>
      <c r="C130" s="85">
        <v>5650873</v>
      </c>
      <c r="D130" s="43" t="s">
        <v>1151</v>
      </c>
      <c r="E130" s="44" t="s">
        <v>1152</v>
      </c>
      <c r="F130" s="44" t="s">
        <v>1153</v>
      </c>
      <c r="G130" s="45" t="s">
        <v>497</v>
      </c>
      <c r="H130" s="45" t="s">
        <v>497</v>
      </c>
      <c r="I130" s="45" t="s">
        <v>497</v>
      </c>
      <c r="J130" s="45"/>
      <c r="K130" s="45"/>
      <c r="L130" s="3"/>
      <c r="M130" s="3"/>
      <c r="N130" s="3"/>
      <c r="O130" s="3"/>
    </row>
    <row r="131" spans="1:15" ht="18" customHeight="1" x14ac:dyDescent="0.25">
      <c r="A131" s="45">
        <v>2761604368</v>
      </c>
      <c r="B131" s="44" t="s">
        <v>1477</v>
      </c>
      <c r="C131" s="85">
        <v>5650874</v>
      </c>
      <c r="D131" s="43" t="s">
        <v>1478</v>
      </c>
      <c r="E131" s="44" t="s">
        <v>1479</v>
      </c>
      <c r="F131" s="44" t="s">
        <v>1480</v>
      </c>
      <c r="G131" s="45" t="s">
        <v>497</v>
      </c>
      <c r="H131" s="45" t="s">
        <v>497</v>
      </c>
      <c r="I131" s="45"/>
      <c r="J131" s="45" t="s">
        <v>497</v>
      </c>
      <c r="K131" s="45" t="s">
        <v>497</v>
      </c>
      <c r="L131" s="3"/>
      <c r="M131" s="3"/>
      <c r="N131" s="3"/>
      <c r="O131" s="3"/>
    </row>
    <row r="132" spans="1:15" ht="18" customHeight="1" x14ac:dyDescent="0.25">
      <c r="A132" s="45">
        <v>2761604244</v>
      </c>
      <c r="B132" s="44" t="s">
        <v>1154</v>
      </c>
      <c r="C132" s="85">
        <v>5650875</v>
      </c>
      <c r="D132" s="43" t="s">
        <v>1155</v>
      </c>
      <c r="E132" s="44" t="s">
        <v>1156</v>
      </c>
      <c r="F132" s="44" t="s">
        <v>1157</v>
      </c>
      <c r="G132" s="45" t="s">
        <v>497</v>
      </c>
      <c r="H132" s="45" t="s">
        <v>497</v>
      </c>
      <c r="I132" s="45" t="s">
        <v>497</v>
      </c>
      <c r="J132" s="45" t="s">
        <v>497</v>
      </c>
      <c r="K132" s="45" t="s">
        <v>497</v>
      </c>
      <c r="L132" s="3"/>
      <c r="M132" s="3"/>
      <c r="N132" s="3"/>
      <c r="O132" s="3"/>
    </row>
    <row r="133" spans="1:15" ht="18" customHeight="1" x14ac:dyDescent="0.25">
      <c r="A133" s="45">
        <v>2763704018</v>
      </c>
      <c r="B133" s="44" t="s">
        <v>1158</v>
      </c>
      <c r="C133" s="85">
        <v>5660011</v>
      </c>
      <c r="D133" s="43" t="s">
        <v>1159</v>
      </c>
      <c r="E133" s="44" t="s">
        <v>1160</v>
      </c>
      <c r="F133" s="44" t="s">
        <v>1161</v>
      </c>
      <c r="G133" s="45" t="s">
        <v>497</v>
      </c>
      <c r="H133" s="45" t="s">
        <v>497</v>
      </c>
      <c r="I133" s="45" t="s">
        <v>497</v>
      </c>
      <c r="J133" s="45" t="s">
        <v>497</v>
      </c>
      <c r="K133" s="45" t="s">
        <v>497</v>
      </c>
      <c r="L133" s="3"/>
      <c r="M133" s="3"/>
      <c r="N133" s="3"/>
      <c r="O133" s="3"/>
    </row>
    <row r="134" spans="1:15" ht="18" customHeight="1" x14ac:dyDescent="0.25">
      <c r="A134" s="45">
        <v>2763704026</v>
      </c>
      <c r="B134" s="44" t="s">
        <v>2143</v>
      </c>
      <c r="C134" s="85">
        <v>5660023</v>
      </c>
      <c r="D134" s="43" t="s">
        <v>2144</v>
      </c>
      <c r="E134" s="44" t="s">
        <v>2145</v>
      </c>
      <c r="F134" s="44" t="s">
        <v>2146</v>
      </c>
      <c r="G134" s="45" t="s">
        <v>497</v>
      </c>
      <c r="H134" s="45" t="s">
        <v>497</v>
      </c>
      <c r="I134" s="45" t="s">
        <v>497</v>
      </c>
      <c r="J134" s="45" t="s">
        <v>497</v>
      </c>
      <c r="K134" s="45" t="s">
        <v>497</v>
      </c>
      <c r="L134" s="3"/>
      <c r="M134" s="3"/>
      <c r="N134" s="3"/>
      <c r="O134" s="3"/>
    </row>
    <row r="135" spans="1:15" ht="18" customHeight="1" x14ac:dyDescent="0.25">
      <c r="A135" s="45">
        <v>2764204117</v>
      </c>
      <c r="B135" s="44" t="s">
        <v>1162</v>
      </c>
      <c r="C135" s="85">
        <v>5670042</v>
      </c>
      <c r="D135" s="43" t="s">
        <v>1163</v>
      </c>
      <c r="E135" s="44" t="s">
        <v>1164</v>
      </c>
      <c r="F135" s="44" t="s">
        <v>1165</v>
      </c>
      <c r="G135" s="45"/>
      <c r="H135" s="45" t="s">
        <v>497</v>
      </c>
      <c r="I135" s="45" t="s">
        <v>497</v>
      </c>
      <c r="J135" s="45" t="s">
        <v>497</v>
      </c>
      <c r="K135" s="45"/>
      <c r="L135" s="3"/>
      <c r="M135" s="3"/>
      <c r="N135" s="3"/>
      <c r="O135" s="3"/>
    </row>
    <row r="136" spans="1:15" ht="18" customHeight="1" x14ac:dyDescent="0.25">
      <c r="A136" s="45">
        <v>2764204075</v>
      </c>
      <c r="B136" s="44" t="s">
        <v>1166</v>
      </c>
      <c r="C136" s="85">
        <v>5670044</v>
      </c>
      <c r="D136" s="43" t="s">
        <v>1167</v>
      </c>
      <c r="E136" s="44" t="s">
        <v>1168</v>
      </c>
      <c r="F136" s="44" t="s">
        <v>1169</v>
      </c>
      <c r="G136" s="45" t="s">
        <v>497</v>
      </c>
      <c r="H136" s="45" t="s">
        <v>497</v>
      </c>
      <c r="I136" s="45" t="s">
        <v>497</v>
      </c>
      <c r="J136" s="45" t="s">
        <v>497</v>
      </c>
      <c r="K136" s="45"/>
      <c r="L136" s="3"/>
      <c r="M136" s="3"/>
      <c r="N136" s="3"/>
      <c r="O136" s="3"/>
    </row>
    <row r="137" spans="1:15" ht="18" customHeight="1" x14ac:dyDescent="0.25">
      <c r="A137" s="45">
        <v>2764204091</v>
      </c>
      <c r="B137" s="44" t="s">
        <v>1170</v>
      </c>
      <c r="C137" s="85">
        <v>5670065</v>
      </c>
      <c r="D137" s="43" t="s">
        <v>1171</v>
      </c>
      <c r="E137" s="44" t="s">
        <v>1172</v>
      </c>
      <c r="F137" s="44" t="s">
        <v>1173</v>
      </c>
      <c r="G137" s="45" t="s">
        <v>497</v>
      </c>
      <c r="H137" s="45" t="s">
        <v>497</v>
      </c>
      <c r="I137" s="45" t="s">
        <v>497</v>
      </c>
      <c r="J137" s="45" t="s">
        <v>497</v>
      </c>
      <c r="K137" s="45" t="s">
        <v>497</v>
      </c>
      <c r="L137" s="3"/>
      <c r="M137" s="3"/>
      <c r="N137" s="3"/>
      <c r="O137" s="3"/>
    </row>
    <row r="138" spans="1:15" ht="18" customHeight="1" x14ac:dyDescent="0.25">
      <c r="A138" s="45">
        <v>2764204133</v>
      </c>
      <c r="B138" s="44" t="s">
        <v>2386</v>
      </c>
      <c r="C138" s="85">
        <v>5670855</v>
      </c>
      <c r="D138" s="43" t="s">
        <v>2395</v>
      </c>
      <c r="E138" s="44" t="s">
        <v>2427</v>
      </c>
      <c r="F138" s="44" t="s">
        <v>2427</v>
      </c>
      <c r="G138" s="45" t="s">
        <v>497</v>
      </c>
      <c r="H138" s="45" t="s">
        <v>497</v>
      </c>
      <c r="I138" s="45" t="s">
        <v>497</v>
      </c>
      <c r="J138" s="45" t="s">
        <v>497</v>
      </c>
      <c r="K138" s="45"/>
      <c r="L138" s="3"/>
      <c r="M138" s="3"/>
      <c r="N138" s="3"/>
      <c r="O138" s="3"/>
    </row>
    <row r="139" spans="1:15" ht="18" customHeight="1" x14ac:dyDescent="0.25">
      <c r="A139" s="45">
        <v>2764204067</v>
      </c>
      <c r="B139" s="44" t="s">
        <v>1174</v>
      </c>
      <c r="C139" s="85">
        <v>5670863</v>
      </c>
      <c r="D139" s="43" t="s">
        <v>1175</v>
      </c>
      <c r="E139" s="44" t="s">
        <v>1176</v>
      </c>
      <c r="F139" s="44" t="s">
        <v>1177</v>
      </c>
      <c r="G139" s="45" t="s">
        <v>497</v>
      </c>
      <c r="H139" s="45" t="s">
        <v>497</v>
      </c>
      <c r="I139" s="45" t="s">
        <v>497</v>
      </c>
      <c r="J139" s="45" t="s">
        <v>497</v>
      </c>
      <c r="K139" s="45" t="s">
        <v>497</v>
      </c>
      <c r="L139" s="3"/>
      <c r="M139" s="3"/>
      <c r="N139" s="3"/>
      <c r="O139" s="3"/>
    </row>
    <row r="140" spans="1:15" ht="18" customHeight="1" x14ac:dyDescent="0.25">
      <c r="A140" s="45">
        <v>2764200115</v>
      </c>
      <c r="B140" s="44" t="s">
        <v>1178</v>
      </c>
      <c r="C140" s="85">
        <v>5670881</v>
      </c>
      <c r="D140" s="43" t="s">
        <v>1179</v>
      </c>
      <c r="E140" s="44" t="s">
        <v>1180</v>
      </c>
      <c r="F140" s="44" t="s">
        <v>1181</v>
      </c>
      <c r="G140" s="45" t="s">
        <v>497</v>
      </c>
      <c r="H140" s="45" t="s">
        <v>497</v>
      </c>
      <c r="I140" s="45" t="s">
        <v>497</v>
      </c>
      <c r="J140" s="45" t="s">
        <v>497</v>
      </c>
      <c r="K140" s="45" t="s">
        <v>497</v>
      </c>
      <c r="L140" s="3"/>
      <c r="M140" s="3"/>
      <c r="N140" s="3"/>
      <c r="O140" s="3"/>
    </row>
    <row r="141" spans="1:15" ht="18" customHeight="1" x14ac:dyDescent="0.25">
      <c r="A141" s="45">
        <v>2764204141</v>
      </c>
      <c r="B141" s="44" t="s">
        <v>2504</v>
      </c>
      <c r="C141" s="85">
        <v>5670891</v>
      </c>
      <c r="D141" s="43" t="s">
        <v>2518</v>
      </c>
      <c r="E141" s="44" t="s">
        <v>2519</v>
      </c>
      <c r="F141" s="44" t="s">
        <v>2520</v>
      </c>
      <c r="G141" s="45" t="s">
        <v>497</v>
      </c>
      <c r="H141" s="45" t="s">
        <v>497</v>
      </c>
      <c r="I141" s="45" t="s">
        <v>497</v>
      </c>
      <c r="J141" s="45" t="s">
        <v>497</v>
      </c>
      <c r="K141" s="45" t="s">
        <v>497</v>
      </c>
      <c r="L141" s="3"/>
      <c r="M141" s="3"/>
      <c r="N141" s="3"/>
      <c r="O141" s="3"/>
    </row>
    <row r="142" spans="1:15" ht="18" customHeight="1" x14ac:dyDescent="0.25">
      <c r="A142" s="45">
        <v>2764204034</v>
      </c>
      <c r="B142" s="44" t="s">
        <v>1182</v>
      </c>
      <c r="C142" s="85">
        <v>5670897</v>
      </c>
      <c r="D142" s="43" t="s">
        <v>1183</v>
      </c>
      <c r="E142" s="44" t="s">
        <v>1184</v>
      </c>
      <c r="F142" s="44" t="s">
        <v>1185</v>
      </c>
      <c r="G142" s="45" t="s">
        <v>497</v>
      </c>
      <c r="H142" s="45" t="s">
        <v>497</v>
      </c>
      <c r="I142" s="45" t="s">
        <v>497</v>
      </c>
      <c r="J142" s="45" t="s">
        <v>497</v>
      </c>
      <c r="K142" s="45" t="s">
        <v>497</v>
      </c>
      <c r="L142" s="3"/>
      <c r="M142" s="3"/>
      <c r="N142" s="3"/>
      <c r="O142" s="3"/>
    </row>
    <row r="143" spans="1:15" ht="18" customHeight="1" x14ac:dyDescent="0.25">
      <c r="A143" s="45">
        <v>2760900205</v>
      </c>
      <c r="B143" s="44" t="s">
        <v>1189</v>
      </c>
      <c r="C143" s="85">
        <v>5690822</v>
      </c>
      <c r="D143" s="43" t="s">
        <v>1190</v>
      </c>
      <c r="E143" s="44" t="s">
        <v>1191</v>
      </c>
      <c r="F143" s="44" t="s">
        <v>1191</v>
      </c>
      <c r="G143" s="45" t="s">
        <v>497</v>
      </c>
      <c r="H143" s="45" t="s">
        <v>497</v>
      </c>
      <c r="I143" s="45" t="s">
        <v>497</v>
      </c>
      <c r="J143" s="45" t="s">
        <v>497</v>
      </c>
      <c r="K143" s="45" t="s">
        <v>497</v>
      </c>
      <c r="L143" s="3"/>
      <c r="M143" s="3"/>
      <c r="N143" s="3"/>
      <c r="O143" s="3"/>
    </row>
    <row r="144" spans="1:15" ht="18" customHeight="1" x14ac:dyDescent="0.25">
      <c r="A144" s="45">
        <v>2760904017</v>
      </c>
      <c r="B144" s="44" t="s">
        <v>1186</v>
      </c>
      <c r="C144" s="85">
        <v>5690826</v>
      </c>
      <c r="D144" s="43" t="s">
        <v>2703</v>
      </c>
      <c r="E144" s="44" t="s">
        <v>1187</v>
      </c>
      <c r="F144" s="44" t="s">
        <v>1188</v>
      </c>
      <c r="G144" s="45" t="s">
        <v>497</v>
      </c>
      <c r="H144" s="45" t="s">
        <v>497</v>
      </c>
      <c r="I144" s="45" t="s">
        <v>497</v>
      </c>
      <c r="J144" s="45" t="s">
        <v>497</v>
      </c>
      <c r="K144" s="45" t="s">
        <v>497</v>
      </c>
      <c r="L144" s="3"/>
      <c r="M144" s="3"/>
      <c r="N144" s="3"/>
      <c r="O144" s="3"/>
    </row>
    <row r="145" spans="1:15" ht="18" customHeight="1" x14ac:dyDescent="0.25">
      <c r="A145" s="45">
        <v>2762604011</v>
      </c>
      <c r="B145" s="44" t="s">
        <v>2505</v>
      </c>
      <c r="C145" s="85">
        <v>5710061</v>
      </c>
      <c r="D145" s="43" t="s">
        <v>2521</v>
      </c>
      <c r="E145" s="44" t="s">
        <v>2522</v>
      </c>
      <c r="F145" s="44" t="s">
        <v>0</v>
      </c>
      <c r="G145" s="45" t="s">
        <v>497</v>
      </c>
      <c r="H145" s="45" t="s">
        <v>497</v>
      </c>
      <c r="I145" s="45" t="s">
        <v>497</v>
      </c>
      <c r="J145" s="45" t="s">
        <v>497</v>
      </c>
      <c r="K145" s="45" t="s">
        <v>497</v>
      </c>
      <c r="L145" s="3"/>
      <c r="M145" s="3"/>
      <c r="N145" s="3"/>
      <c r="O145" s="3"/>
    </row>
    <row r="146" spans="1:15" ht="18" customHeight="1" x14ac:dyDescent="0.25">
      <c r="A146" s="45">
        <v>2762400287</v>
      </c>
      <c r="B146" s="44" t="s">
        <v>1192</v>
      </c>
      <c r="C146" s="85">
        <v>5730051</v>
      </c>
      <c r="D146" s="43" t="s">
        <v>1193</v>
      </c>
      <c r="E146" s="44" t="s">
        <v>1194</v>
      </c>
      <c r="F146" s="44" t="s">
        <v>1195</v>
      </c>
      <c r="G146" s="45" t="s">
        <v>497</v>
      </c>
      <c r="H146" s="45" t="s">
        <v>497</v>
      </c>
      <c r="I146" s="45" t="s">
        <v>497</v>
      </c>
      <c r="J146" s="45" t="s">
        <v>497</v>
      </c>
      <c r="K146" s="45" t="s">
        <v>497</v>
      </c>
      <c r="L146" s="3"/>
      <c r="M146" s="3"/>
      <c r="N146" s="3"/>
      <c r="O146" s="3"/>
    </row>
    <row r="147" spans="1:15" ht="18" customHeight="1" x14ac:dyDescent="0.25">
      <c r="A147" s="45">
        <v>2762400311</v>
      </c>
      <c r="B147" s="44" t="s">
        <v>2131</v>
      </c>
      <c r="C147" s="85">
        <v>5730163</v>
      </c>
      <c r="D147" s="43" t="s">
        <v>2132</v>
      </c>
      <c r="E147" s="44" t="s">
        <v>2133</v>
      </c>
      <c r="F147" s="44" t="s">
        <v>2134</v>
      </c>
      <c r="G147" s="45" t="s">
        <v>497</v>
      </c>
      <c r="H147" s="45" t="s">
        <v>497</v>
      </c>
      <c r="I147" s="45" t="s">
        <v>497</v>
      </c>
      <c r="J147" s="45" t="s">
        <v>497</v>
      </c>
      <c r="K147" s="45"/>
      <c r="L147" s="3"/>
      <c r="M147" s="3"/>
      <c r="N147" s="3"/>
      <c r="O147" s="3"/>
    </row>
    <row r="148" spans="1:15" ht="18" customHeight="1" x14ac:dyDescent="0.25">
      <c r="A148" s="45">
        <v>2762404032</v>
      </c>
      <c r="B148" s="44" t="s">
        <v>1196</v>
      </c>
      <c r="C148" s="85">
        <v>5731131</v>
      </c>
      <c r="D148" s="43" t="s">
        <v>1197</v>
      </c>
      <c r="E148" s="44" t="s">
        <v>1198</v>
      </c>
      <c r="F148" s="44" t="s">
        <v>1199</v>
      </c>
      <c r="G148" s="45" t="s">
        <v>497</v>
      </c>
      <c r="H148" s="45" t="s">
        <v>497</v>
      </c>
      <c r="I148" s="45" t="s">
        <v>497</v>
      </c>
      <c r="J148" s="45" t="s">
        <v>497</v>
      </c>
      <c r="K148" s="45" t="s">
        <v>497</v>
      </c>
      <c r="L148" s="3"/>
      <c r="M148" s="3"/>
      <c r="N148" s="3"/>
      <c r="O148" s="3"/>
    </row>
    <row r="149" spans="1:15" ht="18" customHeight="1" x14ac:dyDescent="0.25">
      <c r="A149" s="45">
        <v>2762400113</v>
      </c>
      <c r="B149" s="44" t="s">
        <v>1200</v>
      </c>
      <c r="C149" s="85">
        <v>5731182</v>
      </c>
      <c r="D149" s="43" t="s">
        <v>1201</v>
      </c>
      <c r="E149" s="44" t="s">
        <v>1202</v>
      </c>
      <c r="F149" s="44" t="s">
        <v>1203</v>
      </c>
      <c r="G149" s="45" t="s">
        <v>497</v>
      </c>
      <c r="H149" s="45" t="s">
        <v>497</v>
      </c>
      <c r="I149" s="45" t="s">
        <v>497</v>
      </c>
      <c r="J149" s="45" t="s">
        <v>497</v>
      </c>
      <c r="K149" s="45" t="s">
        <v>497</v>
      </c>
      <c r="L149" s="3"/>
      <c r="M149" s="3"/>
      <c r="N149" s="3"/>
      <c r="O149" s="3"/>
    </row>
    <row r="150" spans="1:15" ht="18" customHeight="1" x14ac:dyDescent="0.25">
      <c r="A150" s="45">
        <v>2764800062</v>
      </c>
      <c r="B150" s="44" t="s">
        <v>1204</v>
      </c>
      <c r="C150" s="85">
        <v>5800033</v>
      </c>
      <c r="D150" s="43" t="s">
        <v>1205</v>
      </c>
      <c r="E150" s="44" t="s">
        <v>1206</v>
      </c>
      <c r="F150" s="44" t="s">
        <v>1207</v>
      </c>
      <c r="G150" s="45" t="s">
        <v>497</v>
      </c>
      <c r="H150" s="45" t="s">
        <v>497</v>
      </c>
      <c r="I150" s="45" t="s">
        <v>497</v>
      </c>
      <c r="J150" s="45" t="s">
        <v>497</v>
      </c>
      <c r="K150" s="45" t="s">
        <v>497</v>
      </c>
      <c r="L150" s="3"/>
      <c r="M150" s="3"/>
      <c r="N150" s="3"/>
      <c r="O150" s="3"/>
    </row>
    <row r="151" spans="1:15" ht="18" customHeight="1" x14ac:dyDescent="0.25">
      <c r="A151" s="45">
        <v>2765504028</v>
      </c>
      <c r="B151" s="44" t="s">
        <v>1208</v>
      </c>
      <c r="C151" s="85">
        <v>5810865</v>
      </c>
      <c r="D151" s="43" t="s">
        <v>1209</v>
      </c>
      <c r="E151" s="44" t="s">
        <v>1210</v>
      </c>
      <c r="F151" s="44" t="s">
        <v>1211</v>
      </c>
      <c r="G151" s="45" t="s">
        <v>497</v>
      </c>
      <c r="H151" s="45"/>
      <c r="I151" s="45"/>
      <c r="J151" s="45"/>
      <c r="K151" s="45"/>
      <c r="L151" s="3"/>
      <c r="M151" s="3"/>
      <c r="N151" s="3"/>
      <c r="O151" s="3"/>
    </row>
    <row r="152" spans="1:15" ht="18" customHeight="1" x14ac:dyDescent="0.25">
      <c r="A152" s="45">
        <v>2764900193</v>
      </c>
      <c r="B152" s="44" t="s">
        <v>1658</v>
      </c>
      <c r="C152" s="85">
        <v>5840082</v>
      </c>
      <c r="D152" s="43" t="s">
        <v>1659</v>
      </c>
      <c r="E152" s="44" t="s">
        <v>1660</v>
      </c>
      <c r="F152" s="44" t="s">
        <v>1661</v>
      </c>
      <c r="G152" s="45" t="s">
        <v>497</v>
      </c>
      <c r="H152" s="45" t="s">
        <v>497</v>
      </c>
      <c r="I152" s="45" t="s">
        <v>497</v>
      </c>
      <c r="J152" s="45" t="s">
        <v>497</v>
      </c>
      <c r="K152" s="45" t="s">
        <v>497</v>
      </c>
      <c r="L152" s="3"/>
      <c r="M152" s="3"/>
      <c r="N152" s="3"/>
      <c r="O152" s="3"/>
    </row>
    <row r="153" spans="1:15" ht="18" customHeight="1" x14ac:dyDescent="0.25">
      <c r="A153" s="45">
        <v>2760700068</v>
      </c>
      <c r="B153" s="44" t="s">
        <v>1212</v>
      </c>
      <c r="C153" s="85">
        <v>5860033</v>
      </c>
      <c r="D153" s="43" t="s">
        <v>1213</v>
      </c>
      <c r="E153" s="44" t="s">
        <v>1214</v>
      </c>
      <c r="F153" s="44" t="s">
        <v>1215</v>
      </c>
      <c r="G153" s="45"/>
      <c r="H153" s="45" t="s">
        <v>497</v>
      </c>
      <c r="I153" s="45"/>
      <c r="J153" s="45"/>
      <c r="K153" s="45"/>
      <c r="L153" s="3"/>
      <c r="M153" s="3"/>
      <c r="N153" s="3"/>
      <c r="O153" s="3"/>
    </row>
    <row r="154" spans="1:15" ht="18" customHeight="1" x14ac:dyDescent="0.25">
      <c r="A154" s="45">
        <v>2769300035</v>
      </c>
      <c r="B154" s="44" t="s">
        <v>1789</v>
      </c>
      <c r="C154" s="85">
        <v>5890005</v>
      </c>
      <c r="D154" s="43" t="s">
        <v>1790</v>
      </c>
      <c r="E154" s="44" t="s">
        <v>1791</v>
      </c>
      <c r="F154" s="44" t="s">
        <v>1792</v>
      </c>
      <c r="G154" s="45" t="s">
        <v>497</v>
      </c>
      <c r="H154" s="45" t="s">
        <v>497</v>
      </c>
      <c r="I154" s="45" t="s">
        <v>497</v>
      </c>
      <c r="J154" s="45" t="s">
        <v>497</v>
      </c>
      <c r="K154" s="45" t="s">
        <v>497</v>
      </c>
      <c r="L154" s="3"/>
      <c r="M154" s="3"/>
      <c r="N154" s="3"/>
      <c r="O154" s="3"/>
    </row>
    <row r="155" spans="1:15" ht="18" customHeight="1" x14ac:dyDescent="0.25">
      <c r="A155" s="45">
        <v>2766000471</v>
      </c>
      <c r="B155" s="44" t="s">
        <v>2656</v>
      </c>
      <c r="C155" s="85">
        <v>5900011</v>
      </c>
      <c r="D155" s="43" t="s">
        <v>2704</v>
      </c>
      <c r="E155" s="44" t="s">
        <v>2705</v>
      </c>
      <c r="F155" s="44" t="s">
        <v>2706</v>
      </c>
      <c r="G155" s="45" t="s">
        <v>497</v>
      </c>
      <c r="H155" s="45" t="s">
        <v>497</v>
      </c>
      <c r="I155" s="45" t="s">
        <v>497</v>
      </c>
      <c r="J155" s="45" t="s">
        <v>497</v>
      </c>
      <c r="K155" s="45" t="s">
        <v>497</v>
      </c>
      <c r="L155" s="3"/>
      <c r="M155" s="3"/>
      <c r="N155" s="3"/>
      <c r="O155" s="3"/>
    </row>
    <row r="156" spans="1:15" ht="18" customHeight="1" x14ac:dyDescent="0.25">
      <c r="A156" s="45">
        <v>2766000430</v>
      </c>
      <c r="B156" s="44" t="s">
        <v>1216</v>
      </c>
      <c r="C156" s="85">
        <v>5900026</v>
      </c>
      <c r="D156" s="43" t="s">
        <v>1217</v>
      </c>
      <c r="E156" s="44" t="s">
        <v>1218</v>
      </c>
      <c r="F156" s="44" t="s">
        <v>1219</v>
      </c>
      <c r="G156" s="45" t="s">
        <v>497</v>
      </c>
      <c r="H156" s="45" t="s">
        <v>497</v>
      </c>
      <c r="I156" s="45" t="s">
        <v>497</v>
      </c>
      <c r="J156" s="45" t="s">
        <v>497</v>
      </c>
      <c r="K156" s="45" t="s">
        <v>497</v>
      </c>
      <c r="L156" s="3"/>
      <c r="M156" s="3"/>
      <c r="N156" s="3"/>
      <c r="O156" s="3"/>
    </row>
    <row r="157" spans="1:15" ht="18" customHeight="1" x14ac:dyDescent="0.25">
      <c r="A157" s="45">
        <v>2761200019</v>
      </c>
      <c r="B157" s="44" t="s">
        <v>1220</v>
      </c>
      <c r="C157" s="85">
        <v>5900457</v>
      </c>
      <c r="D157" s="43" t="s">
        <v>1221</v>
      </c>
      <c r="E157" s="44" t="s">
        <v>1222</v>
      </c>
      <c r="F157" s="44" t="s">
        <v>1223</v>
      </c>
      <c r="G157" s="45" t="s">
        <v>497</v>
      </c>
      <c r="H157" s="45" t="s">
        <v>497</v>
      </c>
      <c r="I157" s="45" t="s">
        <v>497</v>
      </c>
      <c r="J157" s="45" t="s">
        <v>497</v>
      </c>
      <c r="K157" s="45"/>
      <c r="L157" s="3"/>
      <c r="M157" s="3"/>
      <c r="N157" s="3"/>
      <c r="O157" s="3"/>
    </row>
    <row r="158" spans="1:15" ht="18" customHeight="1" x14ac:dyDescent="0.25">
      <c r="A158" s="45">
        <v>2765604026</v>
      </c>
      <c r="B158" s="44" t="s">
        <v>2649</v>
      </c>
      <c r="C158" s="85">
        <v>5900522</v>
      </c>
      <c r="D158" s="43" t="s">
        <v>2707</v>
      </c>
      <c r="E158" s="44" t="s">
        <v>2708</v>
      </c>
      <c r="F158" s="44" t="s">
        <v>2708</v>
      </c>
      <c r="G158" s="45" t="s">
        <v>497</v>
      </c>
      <c r="H158" s="45" t="s">
        <v>497</v>
      </c>
      <c r="I158" s="45" t="s">
        <v>497</v>
      </c>
      <c r="J158" s="45" t="s">
        <v>497</v>
      </c>
      <c r="K158" s="45" t="s">
        <v>497</v>
      </c>
      <c r="L158" s="3"/>
      <c r="M158" s="3"/>
      <c r="N158" s="3"/>
      <c r="O158" s="3"/>
    </row>
    <row r="159" spans="1:15" ht="18" customHeight="1" x14ac:dyDescent="0.25">
      <c r="A159" s="45">
        <v>2766006015</v>
      </c>
      <c r="B159" s="44" t="s">
        <v>2651</v>
      </c>
      <c r="C159" s="85">
        <v>5900947</v>
      </c>
      <c r="D159" s="43" t="s">
        <v>2709</v>
      </c>
      <c r="E159" s="44" t="s">
        <v>2710</v>
      </c>
      <c r="F159" s="44" t="s">
        <v>2711</v>
      </c>
      <c r="G159" s="45" t="s">
        <v>497</v>
      </c>
      <c r="H159" s="45" t="s">
        <v>497</v>
      </c>
      <c r="I159" s="45" t="s">
        <v>497</v>
      </c>
      <c r="J159" s="45" t="s">
        <v>497</v>
      </c>
      <c r="K159" s="45" t="s">
        <v>497</v>
      </c>
      <c r="L159" s="3"/>
      <c r="M159" s="3"/>
      <c r="N159" s="3"/>
      <c r="O159" s="3"/>
    </row>
    <row r="160" spans="1:15" ht="18" customHeight="1" x14ac:dyDescent="0.25">
      <c r="A160" s="45">
        <v>2760504023</v>
      </c>
      <c r="B160" s="44" t="s">
        <v>2312</v>
      </c>
      <c r="C160" s="85">
        <v>5940073</v>
      </c>
      <c r="D160" s="43" t="s">
        <v>2313</v>
      </c>
      <c r="E160" s="44" t="s">
        <v>2314</v>
      </c>
      <c r="F160" s="44" t="s">
        <v>2315</v>
      </c>
      <c r="G160" s="45" t="s">
        <v>497</v>
      </c>
      <c r="H160" s="45" t="s">
        <v>497</v>
      </c>
      <c r="I160" s="45"/>
      <c r="J160" s="45" t="s">
        <v>497</v>
      </c>
      <c r="K160" s="45" t="s">
        <v>497</v>
      </c>
      <c r="L160" s="3"/>
      <c r="M160" s="3"/>
      <c r="N160" s="3"/>
      <c r="O160" s="3"/>
    </row>
    <row r="161" spans="1:15" ht="18" customHeight="1" x14ac:dyDescent="0.25">
      <c r="A161" s="45">
        <v>2760504015</v>
      </c>
      <c r="B161" s="44" t="s">
        <v>1224</v>
      </c>
      <c r="C161" s="85">
        <v>5940082</v>
      </c>
      <c r="D161" s="43" t="s">
        <v>1225</v>
      </c>
      <c r="E161" s="44" t="s">
        <v>1226</v>
      </c>
      <c r="F161" s="44" t="s">
        <v>1227</v>
      </c>
      <c r="G161" s="45" t="s">
        <v>497</v>
      </c>
      <c r="H161" s="45" t="s">
        <v>497</v>
      </c>
      <c r="I161" s="45" t="s">
        <v>497</v>
      </c>
      <c r="J161" s="45" t="s">
        <v>497</v>
      </c>
      <c r="K161" s="45" t="s">
        <v>497</v>
      </c>
      <c r="L161" s="3"/>
      <c r="M161" s="3"/>
      <c r="N161" s="3"/>
      <c r="O161" s="3"/>
    </row>
    <row r="162" spans="1:15" ht="18" customHeight="1" x14ac:dyDescent="0.25">
      <c r="A162" s="45">
        <v>2760500104</v>
      </c>
      <c r="B162" s="44" t="s">
        <v>1228</v>
      </c>
      <c r="C162" s="85">
        <v>5940083</v>
      </c>
      <c r="D162" s="43" t="s">
        <v>1229</v>
      </c>
      <c r="E162" s="44" t="s">
        <v>1230</v>
      </c>
      <c r="F162" s="44" t="s">
        <v>1231</v>
      </c>
      <c r="G162" s="45"/>
      <c r="H162" s="45" t="s">
        <v>497</v>
      </c>
      <c r="I162" s="45" t="s">
        <v>497</v>
      </c>
      <c r="J162" s="45" t="s">
        <v>497</v>
      </c>
      <c r="K162" s="45"/>
      <c r="L162" s="3"/>
      <c r="M162" s="3"/>
      <c r="N162" s="3"/>
      <c r="O162" s="3"/>
    </row>
    <row r="163" spans="1:15" ht="18" customHeight="1" x14ac:dyDescent="0.25">
      <c r="A163" s="45">
        <v>2760604013</v>
      </c>
      <c r="B163" s="44" t="s">
        <v>2224</v>
      </c>
      <c r="C163" s="85">
        <v>5950023</v>
      </c>
      <c r="D163" s="43" t="s">
        <v>2225</v>
      </c>
      <c r="E163" s="44" t="s">
        <v>2226</v>
      </c>
      <c r="F163" s="44" t="s">
        <v>2227</v>
      </c>
      <c r="G163" s="45" t="s">
        <v>497</v>
      </c>
      <c r="H163" s="45" t="s">
        <v>497</v>
      </c>
      <c r="I163" s="45" t="s">
        <v>497</v>
      </c>
      <c r="J163" s="45" t="s">
        <v>497</v>
      </c>
      <c r="K163" s="45" t="s">
        <v>497</v>
      </c>
      <c r="L163" s="3"/>
      <c r="M163" s="3"/>
      <c r="N163" s="3"/>
      <c r="O163" s="3"/>
    </row>
    <row r="164" spans="1:15" ht="18" customHeight="1" x14ac:dyDescent="0.25">
      <c r="A164" s="45">
        <v>2761104039</v>
      </c>
      <c r="B164" s="44" t="s">
        <v>1232</v>
      </c>
      <c r="C164" s="85">
        <v>5960076</v>
      </c>
      <c r="D164" s="43" t="s">
        <v>1233</v>
      </c>
      <c r="E164" s="44" t="s">
        <v>1234</v>
      </c>
      <c r="F164" s="44" t="s">
        <v>1235</v>
      </c>
      <c r="G164" s="45" t="s">
        <v>497</v>
      </c>
      <c r="H164" s="45" t="s">
        <v>497</v>
      </c>
      <c r="I164" s="45" t="s">
        <v>497</v>
      </c>
      <c r="J164" s="45" t="s">
        <v>497</v>
      </c>
      <c r="K164" s="45" t="s">
        <v>497</v>
      </c>
      <c r="L164" s="3"/>
      <c r="M164" s="3"/>
      <c r="N164" s="3"/>
      <c r="O164" s="3"/>
    </row>
    <row r="165" spans="1:15" ht="18" customHeight="1" x14ac:dyDescent="0.25">
      <c r="A165" s="45">
        <v>2761106174</v>
      </c>
      <c r="B165" s="44" t="s">
        <v>2652</v>
      </c>
      <c r="C165" s="85">
        <v>5960808</v>
      </c>
      <c r="D165" s="43" t="s">
        <v>2712</v>
      </c>
      <c r="E165" s="44" t="s">
        <v>2713</v>
      </c>
      <c r="F165" s="44" t="s">
        <v>2714</v>
      </c>
      <c r="G165" s="45" t="s">
        <v>497</v>
      </c>
      <c r="H165" s="45" t="s">
        <v>497</v>
      </c>
      <c r="I165" s="45" t="s">
        <v>497</v>
      </c>
      <c r="J165" s="45" t="s">
        <v>497</v>
      </c>
      <c r="K165" s="45" t="s">
        <v>497</v>
      </c>
      <c r="L165" s="3"/>
      <c r="M165" s="3"/>
      <c r="N165" s="3"/>
      <c r="O165" s="3"/>
    </row>
    <row r="166" spans="1:15" ht="18" customHeight="1" x14ac:dyDescent="0.25">
      <c r="A166" s="45">
        <v>2761104013</v>
      </c>
      <c r="B166" s="44" t="s">
        <v>1236</v>
      </c>
      <c r="C166" s="85">
        <v>5960811</v>
      </c>
      <c r="D166" s="43" t="s">
        <v>1237</v>
      </c>
      <c r="E166" s="44" t="s">
        <v>1238</v>
      </c>
      <c r="F166" s="44" t="s">
        <v>1239</v>
      </c>
      <c r="G166" s="45" t="s">
        <v>497</v>
      </c>
      <c r="H166" s="45" t="s">
        <v>497</v>
      </c>
      <c r="I166" s="45" t="s">
        <v>497</v>
      </c>
      <c r="J166" s="45" t="s">
        <v>497</v>
      </c>
      <c r="K166" s="45"/>
      <c r="L166" s="3"/>
      <c r="M166" s="3"/>
      <c r="N166" s="3"/>
      <c r="O166" s="3"/>
    </row>
    <row r="167" spans="1:15" ht="18" customHeight="1" x14ac:dyDescent="0.25">
      <c r="A167" s="45">
        <v>2761200191</v>
      </c>
      <c r="B167" s="44" t="s">
        <v>1481</v>
      </c>
      <c r="C167" s="85">
        <v>5980092</v>
      </c>
      <c r="D167" s="43" t="s">
        <v>1482</v>
      </c>
      <c r="E167" s="44" t="s">
        <v>1483</v>
      </c>
      <c r="F167" s="44" t="s">
        <v>1484</v>
      </c>
      <c r="G167" s="45" t="s">
        <v>497</v>
      </c>
      <c r="H167" s="45" t="s">
        <v>497</v>
      </c>
      <c r="I167" s="45" t="s">
        <v>497</v>
      </c>
      <c r="J167" s="45" t="s">
        <v>497</v>
      </c>
      <c r="K167" s="45" t="s">
        <v>497</v>
      </c>
      <c r="L167" s="3"/>
      <c r="M167" s="3"/>
      <c r="N167" s="3"/>
      <c r="O167" s="3"/>
    </row>
    <row r="168" spans="1:15" ht="18" customHeight="1" x14ac:dyDescent="0.25">
      <c r="A168" s="45">
        <v>2766206011</v>
      </c>
      <c r="B168" s="44" t="s">
        <v>1240</v>
      </c>
      <c r="C168" s="85">
        <v>5998107</v>
      </c>
      <c r="D168" s="43" t="s">
        <v>1241</v>
      </c>
      <c r="E168" s="44" t="s">
        <v>1242</v>
      </c>
      <c r="F168" s="44" t="s">
        <v>1243</v>
      </c>
      <c r="G168" s="45"/>
      <c r="H168" s="45" t="s">
        <v>497</v>
      </c>
      <c r="I168" s="45" t="s">
        <v>497</v>
      </c>
      <c r="J168" s="45" t="s">
        <v>497</v>
      </c>
      <c r="K168" s="45"/>
      <c r="L168" s="3"/>
      <c r="M168" s="3"/>
      <c r="N168" s="3"/>
      <c r="O168" s="3"/>
    </row>
    <row r="169" spans="1:15" ht="18" customHeight="1" x14ac:dyDescent="0.25">
      <c r="A169" s="45">
        <v>2769911385</v>
      </c>
      <c r="B169" s="44" t="s">
        <v>1244</v>
      </c>
      <c r="C169" s="85">
        <v>6300212</v>
      </c>
      <c r="D169" s="43" t="s">
        <v>1245</v>
      </c>
      <c r="E169" s="44" t="s">
        <v>1246</v>
      </c>
      <c r="F169" s="44" t="s">
        <v>1247</v>
      </c>
      <c r="G169" s="45"/>
      <c r="H169" s="45" t="s">
        <v>497</v>
      </c>
      <c r="I169" s="45" t="s">
        <v>497</v>
      </c>
      <c r="J169" s="45" t="s">
        <v>497</v>
      </c>
      <c r="K169" s="45"/>
      <c r="L169" s="3"/>
      <c r="M169" s="3"/>
      <c r="N169" s="3"/>
      <c r="O169" s="3"/>
    </row>
    <row r="170" spans="1:15" ht="18" customHeight="1" x14ac:dyDescent="0.25">
      <c r="A170" s="45">
        <v>2769911427</v>
      </c>
      <c r="B170" s="44" t="s">
        <v>1434</v>
      </c>
      <c r="C170" s="85">
        <v>6300252</v>
      </c>
      <c r="D170" s="43" t="s">
        <v>1435</v>
      </c>
      <c r="E170" s="44" t="s">
        <v>1436</v>
      </c>
      <c r="F170" s="44" t="s">
        <v>1437</v>
      </c>
      <c r="G170" s="45" t="s">
        <v>497</v>
      </c>
      <c r="H170" s="45" t="s">
        <v>497</v>
      </c>
      <c r="I170" s="45" t="s">
        <v>497</v>
      </c>
      <c r="J170" s="45" t="s">
        <v>497</v>
      </c>
      <c r="K170" s="45" t="s">
        <v>497</v>
      </c>
      <c r="L170" s="3"/>
      <c r="M170" s="3"/>
      <c r="N170" s="3"/>
      <c r="O170" s="3"/>
    </row>
    <row r="171" spans="1:15" ht="18" customHeight="1" x14ac:dyDescent="0.25">
      <c r="A171" s="45">
        <v>2769911260</v>
      </c>
      <c r="B171" s="44" t="s">
        <v>1248</v>
      </c>
      <c r="C171" s="85">
        <v>6600054</v>
      </c>
      <c r="D171" s="43" t="s">
        <v>1249</v>
      </c>
      <c r="E171" s="44" t="s">
        <v>1250</v>
      </c>
      <c r="F171" s="44" t="s">
        <v>1251</v>
      </c>
      <c r="G171" s="45" t="s">
        <v>497</v>
      </c>
      <c r="H171" s="45" t="s">
        <v>497</v>
      </c>
      <c r="I171" s="45" t="s">
        <v>497</v>
      </c>
      <c r="J171" s="45" t="s">
        <v>497</v>
      </c>
      <c r="K171" s="45" t="s">
        <v>497</v>
      </c>
      <c r="L171" s="3"/>
      <c r="M171" s="3"/>
      <c r="N171" s="3"/>
      <c r="O171" s="3"/>
    </row>
    <row r="172" spans="1:15" ht="18" customHeight="1" x14ac:dyDescent="0.25">
      <c r="A172" s="45">
        <v>2769911443</v>
      </c>
      <c r="B172" s="44" t="s">
        <v>1729</v>
      </c>
      <c r="C172" s="85">
        <v>6610012</v>
      </c>
      <c r="D172" s="43" t="s">
        <v>1730</v>
      </c>
      <c r="E172" s="44" t="s">
        <v>1731</v>
      </c>
      <c r="F172" s="44" t="s">
        <v>1732</v>
      </c>
      <c r="G172" s="45" t="s">
        <v>497</v>
      </c>
      <c r="H172" s="45" t="s">
        <v>497</v>
      </c>
      <c r="I172" s="45"/>
      <c r="J172" s="45"/>
      <c r="K172" s="45" t="s">
        <v>497</v>
      </c>
      <c r="L172" s="3"/>
      <c r="M172" s="3"/>
      <c r="N172" s="3"/>
      <c r="O172" s="3"/>
    </row>
    <row r="173" spans="1:15" ht="18" customHeight="1" x14ac:dyDescent="0.25">
      <c r="A173" s="45">
        <v>2769901238</v>
      </c>
      <c r="B173" s="44" t="s">
        <v>2087</v>
      </c>
      <c r="C173" s="85">
        <v>6610033</v>
      </c>
      <c r="D173" s="43" t="s">
        <v>2088</v>
      </c>
      <c r="E173" s="44" t="s">
        <v>2089</v>
      </c>
      <c r="F173" s="44" t="s">
        <v>2090</v>
      </c>
      <c r="G173" s="45" t="s">
        <v>497</v>
      </c>
      <c r="H173" s="45" t="s">
        <v>497</v>
      </c>
      <c r="I173" s="45" t="s">
        <v>497</v>
      </c>
      <c r="J173" s="45" t="s">
        <v>497</v>
      </c>
      <c r="K173" s="45" t="s">
        <v>497</v>
      </c>
      <c r="L173" s="3"/>
      <c r="M173" s="3"/>
      <c r="N173" s="3"/>
      <c r="O173" s="3"/>
    </row>
    <row r="174" spans="1:15" ht="18" customHeight="1" x14ac:dyDescent="0.25">
      <c r="A174" s="45">
        <v>2769900198</v>
      </c>
      <c r="B174" s="44" t="s">
        <v>1252</v>
      </c>
      <c r="C174" s="85">
        <v>6610953</v>
      </c>
      <c r="D174" s="43" t="s">
        <v>1253</v>
      </c>
      <c r="E174" s="44" t="s">
        <v>1254</v>
      </c>
      <c r="F174" s="44" t="s">
        <v>1255</v>
      </c>
      <c r="G174" s="45"/>
      <c r="H174" s="45" t="s">
        <v>497</v>
      </c>
      <c r="I174" s="45" t="s">
        <v>497</v>
      </c>
      <c r="J174" s="45" t="s">
        <v>497</v>
      </c>
      <c r="K174" s="45"/>
      <c r="L174" s="3"/>
      <c r="M174" s="3"/>
      <c r="N174" s="3"/>
      <c r="O174" s="3"/>
    </row>
    <row r="175" spans="1:15" ht="18" customHeight="1" x14ac:dyDescent="0.25">
      <c r="A175" s="45">
        <v>2769911377</v>
      </c>
      <c r="B175" s="44" t="s">
        <v>1260</v>
      </c>
      <c r="C175" s="85">
        <v>6610953</v>
      </c>
      <c r="D175" s="43" t="s">
        <v>1261</v>
      </c>
      <c r="E175" s="44" t="s">
        <v>1262</v>
      </c>
      <c r="F175" s="44" t="s">
        <v>1262</v>
      </c>
      <c r="G175" s="45"/>
      <c r="H175" s="45" t="s">
        <v>497</v>
      </c>
      <c r="I175" s="45" t="s">
        <v>497</v>
      </c>
      <c r="J175" s="45" t="s">
        <v>497</v>
      </c>
      <c r="K175" s="45"/>
      <c r="L175" s="3"/>
      <c r="M175" s="3"/>
      <c r="N175" s="3"/>
      <c r="O175" s="3"/>
    </row>
    <row r="176" spans="1:15" ht="18" customHeight="1" x14ac:dyDescent="0.25">
      <c r="A176" s="45">
        <v>2769911195</v>
      </c>
      <c r="B176" s="44" t="s">
        <v>1256</v>
      </c>
      <c r="C176" s="85">
        <v>6610953</v>
      </c>
      <c r="D176" s="43" t="s">
        <v>1257</v>
      </c>
      <c r="E176" s="44" t="s">
        <v>1258</v>
      </c>
      <c r="F176" s="44" t="s">
        <v>1259</v>
      </c>
      <c r="G176" s="45" t="s">
        <v>497</v>
      </c>
      <c r="H176" s="45" t="s">
        <v>497</v>
      </c>
      <c r="I176" s="45" t="s">
        <v>497</v>
      </c>
      <c r="J176" s="45" t="s">
        <v>497</v>
      </c>
      <c r="K176" s="45" t="s">
        <v>497</v>
      </c>
      <c r="L176" s="3"/>
      <c r="M176" s="3"/>
      <c r="N176" s="3"/>
      <c r="O176" s="3"/>
    </row>
    <row r="177" spans="1:15" ht="18" customHeight="1" x14ac:dyDescent="0.25">
      <c r="A177" s="45">
        <v>2769911062</v>
      </c>
      <c r="B177" s="44" t="s">
        <v>1263</v>
      </c>
      <c r="C177" s="85">
        <v>6610961</v>
      </c>
      <c r="D177" s="43" t="s">
        <v>1264</v>
      </c>
      <c r="E177" s="44" t="s">
        <v>1265</v>
      </c>
      <c r="F177" s="44" t="s">
        <v>1266</v>
      </c>
      <c r="G177" s="45" t="s">
        <v>497</v>
      </c>
      <c r="H177" s="45" t="s">
        <v>497</v>
      </c>
      <c r="I177" s="45" t="s">
        <v>497</v>
      </c>
      <c r="J177" s="45"/>
      <c r="K177" s="45"/>
      <c r="L177" s="3"/>
      <c r="M177" s="3"/>
      <c r="N177" s="3"/>
      <c r="O177" s="3"/>
    </row>
    <row r="178" spans="1:15" ht="18" customHeight="1" x14ac:dyDescent="0.25">
      <c r="A178" s="45">
        <v>2769911500</v>
      </c>
      <c r="B178" s="44" t="s">
        <v>2506</v>
      </c>
      <c r="C178" s="85">
        <v>6610961</v>
      </c>
      <c r="D178" s="43" t="s">
        <v>2523</v>
      </c>
      <c r="E178" s="44" t="s">
        <v>2524</v>
      </c>
      <c r="F178" s="44" t="s">
        <v>0</v>
      </c>
      <c r="G178" s="45" t="s">
        <v>497</v>
      </c>
      <c r="H178" s="45" t="s">
        <v>497</v>
      </c>
      <c r="I178" s="45" t="s">
        <v>497</v>
      </c>
      <c r="J178" s="45" t="s">
        <v>497</v>
      </c>
      <c r="K178" s="45" t="s">
        <v>497</v>
      </c>
      <c r="L178" s="3"/>
      <c r="M178" s="3"/>
      <c r="N178" s="3"/>
      <c r="O178" s="3"/>
    </row>
    <row r="179" spans="1:15" ht="18" customHeight="1" x14ac:dyDescent="0.25">
      <c r="A179" s="45">
        <v>2769900339</v>
      </c>
      <c r="B179" s="44" t="s">
        <v>1267</v>
      </c>
      <c r="C179" s="85">
        <v>6610962</v>
      </c>
      <c r="D179" s="43" t="s">
        <v>1268</v>
      </c>
      <c r="E179" s="44" t="s">
        <v>1269</v>
      </c>
      <c r="F179" s="44" t="s">
        <v>1270</v>
      </c>
      <c r="G179" s="45"/>
      <c r="H179" s="45" t="s">
        <v>497</v>
      </c>
      <c r="I179" s="45"/>
      <c r="J179" s="45"/>
      <c r="K179" s="45"/>
      <c r="L179" s="3"/>
      <c r="M179" s="3"/>
      <c r="N179" s="3"/>
      <c r="O179" s="3"/>
    </row>
    <row r="180" spans="1:15" ht="18" customHeight="1" x14ac:dyDescent="0.25">
      <c r="A180" s="45">
        <v>2769911450</v>
      </c>
      <c r="B180" s="44" t="s">
        <v>2135</v>
      </c>
      <c r="C180" s="85">
        <v>6610964</v>
      </c>
      <c r="D180" s="43" t="s">
        <v>2136</v>
      </c>
      <c r="E180" s="44" t="s">
        <v>2137</v>
      </c>
      <c r="F180" s="44" t="s">
        <v>2138</v>
      </c>
      <c r="G180" s="45" t="s">
        <v>497</v>
      </c>
      <c r="H180" s="45" t="s">
        <v>497</v>
      </c>
      <c r="I180" s="45" t="s">
        <v>497</v>
      </c>
      <c r="J180" s="45" t="s">
        <v>497</v>
      </c>
      <c r="K180" s="45" t="s">
        <v>497</v>
      </c>
      <c r="L180" s="3"/>
      <c r="M180" s="3"/>
      <c r="N180" s="3"/>
      <c r="O180" s="3"/>
    </row>
    <row r="181" spans="1:15" ht="18" customHeight="1" x14ac:dyDescent="0.25">
      <c r="A181" s="45">
        <v>2769911435</v>
      </c>
      <c r="B181" s="44" t="s">
        <v>1725</v>
      </c>
      <c r="C181" s="85">
        <v>6610965</v>
      </c>
      <c r="D181" s="43" t="s">
        <v>1726</v>
      </c>
      <c r="E181" s="44" t="s">
        <v>1727</v>
      </c>
      <c r="F181" s="44" t="s">
        <v>1728</v>
      </c>
      <c r="G181" s="45" t="s">
        <v>497</v>
      </c>
      <c r="H181" s="45" t="s">
        <v>497</v>
      </c>
      <c r="I181" s="45" t="s">
        <v>497</v>
      </c>
      <c r="J181" s="45" t="s">
        <v>497</v>
      </c>
      <c r="K181" s="45" t="s">
        <v>497</v>
      </c>
      <c r="L181" s="3"/>
      <c r="M181" s="3"/>
      <c r="N181" s="3"/>
      <c r="O181" s="3"/>
    </row>
    <row r="182" spans="1:15" ht="18" customHeight="1" x14ac:dyDescent="0.25">
      <c r="A182" s="45">
        <v>2769911047</v>
      </c>
      <c r="B182" s="44" t="s">
        <v>1271</v>
      </c>
      <c r="C182" s="85">
        <v>6610979</v>
      </c>
      <c r="D182" s="43" t="s">
        <v>1272</v>
      </c>
      <c r="E182" s="44" t="s">
        <v>1273</v>
      </c>
      <c r="F182" s="44" t="s">
        <v>1274</v>
      </c>
      <c r="G182" s="45" t="s">
        <v>497</v>
      </c>
      <c r="H182" s="45" t="s">
        <v>497</v>
      </c>
      <c r="I182" s="45" t="s">
        <v>497</v>
      </c>
      <c r="J182" s="45" t="s">
        <v>497</v>
      </c>
      <c r="K182" s="45"/>
      <c r="L182" s="3"/>
      <c r="M182" s="3"/>
      <c r="N182" s="3"/>
      <c r="O182" s="3"/>
    </row>
    <row r="183" spans="1:15" ht="18" customHeight="1" x14ac:dyDescent="0.25">
      <c r="A183" s="45">
        <v>2769911351</v>
      </c>
      <c r="B183" s="44" t="s">
        <v>1275</v>
      </c>
      <c r="C183" s="85">
        <v>6620916</v>
      </c>
      <c r="D183" s="43" t="s">
        <v>1276</v>
      </c>
      <c r="E183" s="44" t="s">
        <v>1277</v>
      </c>
      <c r="F183" s="44" t="s">
        <v>1278</v>
      </c>
      <c r="G183" s="45" t="s">
        <v>497</v>
      </c>
      <c r="H183" s="45" t="s">
        <v>497</v>
      </c>
      <c r="I183" s="45" t="s">
        <v>497</v>
      </c>
      <c r="J183" s="45" t="s">
        <v>497</v>
      </c>
      <c r="K183" s="45" t="s">
        <v>497</v>
      </c>
      <c r="L183" s="3"/>
      <c r="M183" s="3"/>
      <c r="N183" s="3"/>
      <c r="O183" s="3"/>
    </row>
    <row r="184" spans="1:15" ht="18" customHeight="1" x14ac:dyDescent="0.25">
      <c r="A184" s="45">
        <v>2769911369</v>
      </c>
      <c r="B184" s="44" t="s">
        <v>1279</v>
      </c>
      <c r="C184" s="85">
        <v>6620961</v>
      </c>
      <c r="D184" s="43" t="s">
        <v>1280</v>
      </c>
      <c r="E184" s="44" t="s">
        <v>1281</v>
      </c>
      <c r="F184" s="44" t="s">
        <v>1282</v>
      </c>
      <c r="G184" s="45" t="s">
        <v>497</v>
      </c>
      <c r="H184" s="45" t="s">
        <v>497</v>
      </c>
      <c r="I184" s="45" t="s">
        <v>497</v>
      </c>
      <c r="J184" s="45" t="s">
        <v>497</v>
      </c>
      <c r="K184" s="45" t="s">
        <v>497</v>
      </c>
      <c r="L184" s="3"/>
      <c r="M184" s="3"/>
      <c r="N184" s="3"/>
      <c r="O184" s="3"/>
    </row>
    <row r="185" spans="1:15" x14ac:dyDescent="0.25">
      <c r="A185" s="45">
        <v>2769900669</v>
      </c>
      <c r="B185" s="80" t="s">
        <v>1283</v>
      </c>
      <c r="C185" s="85">
        <v>6638164</v>
      </c>
      <c r="D185" s="80" t="s">
        <v>1284</v>
      </c>
      <c r="E185" s="44" t="s">
        <v>1285</v>
      </c>
      <c r="F185" s="44" t="s">
        <v>1286</v>
      </c>
      <c r="G185" s="45"/>
      <c r="H185" s="45" t="s">
        <v>497</v>
      </c>
      <c r="I185" s="45" t="s">
        <v>497</v>
      </c>
      <c r="J185" s="45" t="s">
        <v>497</v>
      </c>
      <c r="K185" s="45"/>
    </row>
    <row r="186" spans="1:15" x14ac:dyDescent="0.25">
      <c r="A186" s="45">
        <v>2769900628</v>
      </c>
      <c r="B186" s="43" t="s">
        <v>1287</v>
      </c>
      <c r="C186" s="85">
        <v>6638177</v>
      </c>
      <c r="D186" s="43" t="s">
        <v>1288</v>
      </c>
      <c r="E186" s="44" t="s">
        <v>1289</v>
      </c>
      <c r="F186" s="44" t="s">
        <v>1290</v>
      </c>
      <c r="G186" s="45" t="s">
        <v>497</v>
      </c>
      <c r="H186" s="45" t="s">
        <v>497</v>
      </c>
      <c r="I186" s="45" t="s">
        <v>497</v>
      </c>
      <c r="J186" s="45" t="s">
        <v>497</v>
      </c>
      <c r="K186" s="45"/>
    </row>
    <row r="187" spans="1:15" x14ac:dyDescent="0.25">
      <c r="A187" s="45">
        <v>2769911161</v>
      </c>
      <c r="B187" s="43" t="s">
        <v>1291</v>
      </c>
      <c r="C187" s="85">
        <v>6638182</v>
      </c>
      <c r="D187" s="43" t="s">
        <v>1292</v>
      </c>
      <c r="E187" s="44" t="s">
        <v>1293</v>
      </c>
      <c r="F187" s="44" t="s">
        <v>1294</v>
      </c>
      <c r="G187" s="45" t="s">
        <v>497</v>
      </c>
      <c r="H187" s="45" t="s">
        <v>497</v>
      </c>
      <c r="I187" s="45" t="s">
        <v>497</v>
      </c>
      <c r="J187" s="45" t="s">
        <v>497</v>
      </c>
      <c r="K187" s="45" t="s">
        <v>497</v>
      </c>
    </row>
    <row r="188" spans="1:15" x14ac:dyDescent="0.25">
      <c r="A188" s="45">
        <v>2769911344</v>
      </c>
      <c r="B188" s="43" t="s">
        <v>1295</v>
      </c>
      <c r="C188" s="85">
        <v>6638214</v>
      </c>
      <c r="D188" s="43" t="s">
        <v>1296</v>
      </c>
      <c r="E188" s="44" t="s">
        <v>1297</v>
      </c>
      <c r="F188" s="44" t="s">
        <v>1298</v>
      </c>
      <c r="G188" s="45" t="s">
        <v>497</v>
      </c>
      <c r="H188" s="45" t="s">
        <v>497</v>
      </c>
      <c r="I188" s="45" t="s">
        <v>497</v>
      </c>
      <c r="J188" s="45" t="s">
        <v>497</v>
      </c>
      <c r="K188" s="45" t="s">
        <v>497</v>
      </c>
    </row>
    <row r="189" spans="1:15" x14ac:dyDescent="0.25">
      <c r="A189" s="45">
        <v>2769911492</v>
      </c>
      <c r="B189" s="43" t="s">
        <v>2471</v>
      </c>
      <c r="C189" s="85">
        <v>6640002</v>
      </c>
      <c r="D189" s="43" t="s">
        <v>2479</v>
      </c>
      <c r="E189" s="44" t="s">
        <v>2480</v>
      </c>
      <c r="F189" s="44" t="s">
        <v>2480</v>
      </c>
      <c r="G189" s="45" t="s">
        <v>497</v>
      </c>
      <c r="H189" s="45" t="s">
        <v>497</v>
      </c>
      <c r="I189" s="45" t="s">
        <v>497</v>
      </c>
      <c r="J189" s="45" t="s">
        <v>497</v>
      </c>
      <c r="K189" s="45" t="s">
        <v>497</v>
      </c>
    </row>
    <row r="190" spans="1:15" x14ac:dyDescent="0.25">
      <c r="A190" s="45">
        <v>2769911278</v>
      </c>
      <c r="B190" s="43" t="s">
        <v>1299</v>
      </c>
      <c r="C190" s="85">
        <v>6640006</v>
      </c>
      <c r="D190" s="43" t="s">
        <v>1300</v>
      </c>
      <c r="E190" s="44" t="s">
        <v>1301</v>
      </c>
      <c r="F190" s="44" t="s">
        <v>2481</v>
      </c>
      <c r="G190" s="45" t="s">
        <v>497</v>
      </c>
      <c r="H190" s="45" t="s">
        <v>497</v>
      </c>
      <c r="I190" s="45" t="s">
        <v>497</v>
      </c>
      <c r="J190" s="45" t="s">
        <v>497</v>
      </c>
      <c r="K190" s="45" t="s">
        <v>497</v>
      </c>
    </row>
    <row r="191" spans="1:15" x14ac:dyDescent="0.25">
      <c r="A191" s="45">
        <v>2769911419</v>
      </c>
      <c r="B191" s="43" t="s">
        <v>1305</v>
      </c>
      <c r="C191" s="85">
        <v>6640014</v>
      </c>
      <c r="D191" s="43" t="s">
        <v>1438</v>
      </c>
      <c r="E191" s="44" t="s">
        <v>1306</v>
      </c>
      <c r="F191" s="44" t="s">
        <v>1306</v>
      </c>
      <c r="G191" s="45" t="s">
        <v>497</v>
      </c>
      <c r="H191" s="45" t="s">
        <v>497</v>
      </c>
      <c r="I191" s="45" t="s">
        <v>497</v>
      </c>
      <c r="J191" s="45" t="s">
        <v>497</v>
      </c>
      <c r="K191" s="45" t="s">
        <v>497</v>
      </c>
    </row>
    <row r="192" spans="1:15" x14ac:dyDescent="0.25">
      <c r="A192" s="45">
        <v>2769911336</v>
      </c>
      <c r="B192" s="43" t="s">
        <v>1302</v>
      </c>
      <c r="C192" s="85">
        <v>6640015</v>
      </c>
      <c r="D192" s="43" t="s">
        <v>1303</v>
      </c>
      <c r="E192" s="44" t="s">
        <v>1304</v>
      </c>
      <c r="F192" s="44" t="s">
        <v>1304</v>
      </c>
      <c r="G192" s="45" t="s">
        <v>497</v>
      </c>
      <c r="H192" s="45" t="s">
        <v>497</v>
      </c>
      <c r="I192" s="45" t="s">
        <v>497</v>
      </c>
      <c r="J192" s="45" t="s">
        <v>497</v>
      </c>
      <c r="K192" s="45" t="s">
        <v>497</v>
      </c>
    </row>
    <row r="193" spans="1:11" x14ac:dyDescent="0.25">
      <c r="A193" s="45">
        <v>2769911070</v>
      </c>
      <c r="B193" s="43" t="s">
        <v>1307</v>
      </c>
      <c r="C193" s="85">
        <v>6640026</v>
      </c>
      <c r="D193" s="43" t="s">
        <v>1308</v>
      </c>
      <c r="E193" s="44" t="s">
        <v>1309</v>
      </c>
      <c r="F193" s="44" t="s">
        <v>1310</v>
      </c>
      <c r="G193" s="45" t="s">
        <v>497</v>
      </c>
      <c r="H193" s="45" t="s">
        <v>497</v>
      </c>
      <c r="I193" s="45" t="s">
        <v>497</v>
      </c>
      <c r="J193" s="45" t="s">
        <v>497</v>
      </c>
      <c r="K193" s="45" t="s">
        <v>497</v>
      </c>
    </row>
    <row r="194" spans="1:11" x14ac:dyDescent="0.25">
      <c r="A194" s="45">
        <v>2769911203</v>
      </c>
      <c r="B194" s="43" t="s">
        <v>1311</v>
      </c>
      <c r="C194" s="85">
        <v>6640831</v>
      </c>
      <c r="D194" s="43" t="s">
        <v>1312</v>
      </c>
      <c r="E194" s="44" t="s">
        <v>1313</v>
      </c>
      <c r="F194" s="44" t="s">
        <v>1314</v>
      </c>
      <c r="G194" s="45" t="s">
        <v>497</v>
      </c>
      <c r="H194" s="45" t="s">
        <v>497</v>
      </c>
      <c r="I194" s="45" t="s">
        <v>497</v>
      </c>
      <c r="J194" s="45" t="s">
        <v>497</v>
      </c>
      <c r="K194" s="45" t="s">
        <v>497</v>
      </c>
    </row>
    <row r="195" spans="1:11" x14ac:dyDescent="0.25">
      <c r="A195" s="45">
        <v>2769911310</v>
      </c>
      <c r="B195" s="43" t="s">
        <v>1315</v>
      </c>
      <c r="C195" s="85">
        <v>6640851</v>
      </c>
      <c r="D195" s="43" t="s">
        <v>1316</v>
      </c>
      <c r="E195" s="44" t="s">
        <v>1317</v>
      </c>
      <c r="F195" s="44" t="s">
        <v>1318</v>
      </c>
      <c r="G195" s="45" t="s">
        <v>497</v>
      </c>
      <c r="H195" s="45" t="s">
        <v>497</v>
      </c>
      <c r="I195" s="45" t="s">
        <v>497</v>
      </c>
      <c r="J195" s="45" t="s">
        <v>497</v>
      </c>
      <c r="K195" s="45" t="s">
        <v>497</v>
      </c>
    </row>
    <row r="196" spans="1:11" x14ac:dyDescent="0.25">
      <c r="A196" s="45">
        <v>2769911518</v>
      </c>
      <c r="B196" s="43" t="s">
        <v>2662</v>
      </c>
      <c r="C196" s="85">
        <v>6640881</v>
      </c>
      <c r="D196" s="43" t="s">
        <v>2715</v>
      </c>
      <c r="E196" s="44" t="s">
        <v>2716</v>
      </c>
      <c r="F196" s="44" t="s">
        <v>0</v>
      </c>
      <c r="G196" s="45" t="s">
        <v>497</v>
      </c>
      <c r="H196" s="45" t="s">
        <v>497</v>
      </c>
      <c r="I196" s="45" t="s">
        <v>497</v>
      </c>
      <c r="J196" s="45" t="s">
        <v>497</v>
      </c>
      <c r="K196" s="45" t="s">
        <v>497</v>
      </c>
    </row>
    <row r="197" spans="1:11" x14ac:dyDescent="0.25">
      <c r="A197" s="45">
        <v>2769911328</v>
      </c>
      <c r="B197" s="43" t="s">
        <v>1319</v>
      </c>
      <c r="C197" s="85">
        <v>6640895</v>
      </c>
      <c r="D197" s="43" t="s">
        <v>1320</v>
      </c>
      <c r="E197" s="44" t="s">
        <v>1321</v>
      </c>
      <c r="F197" s="44" t="s">
        <v>1322</v>
      </c>
      <c r="G197" s="45"/>
      <c r="H197" s="45" t="s">
        <v>497</v>
      </c>
      <c r="I197" s="45" t="s">
        <v>497</v>
      </c>
      <c r="J197" s="45" t="s">
        <v>497</v>
      </c>
      <c r="K197" s="45"/>
    </row>
    <row r="198" spans="1:11" x14ac:dyDescent="0.25">
      <c r="A198" s="45">
        <v>2769911146</v>
      </c>
      <c r="B198" s="43" t="s">
        <v>1323</v>
      </c>
      <c r="C198" s="85">
        <v>6650054</v>
      </c>
      <c r="D198" s="43" t="s">
        <v>1324</v>
      </c>
      <c r="E198" s="44" t="s">
        <v>1325</v>
      </c>
      <c r="F198" s="44" t="s">
        <v>1326</v>
      </c>
      <c r="G198" s="45" t="s">
        <v>497</v>
      </c>
      <c r="H198" s="45" t="s">
        <v>497</v>
      </c>
      <c r="I198" s="45" t="s">
        <v>497</v>
      </c>
      <c r="J198" s="45" t="s">
        <v>497</v>
      </c>
      <c r="K198" s="45" t="s">
        <v>497</v>
      </c>
    </row>
    <row r="199" spans="1:11" x14ac:dyDescent="0.25">
      <c r="A199" s="45">
        <v>2769911468</v>
      </c>
      <c r="B199" s="43" t="s">
        <v>2147</v>
      </c>
      <c r="C199" s="85">
        <v>6650866</v>
      </c>
      <c r="D199" s="43" t="s">
        <v>2148</v>
      </c>
      <c r="E199" s="44" t="s">
        <v>2149</v>
      </c>
      <c r="F199" s="44" t="s">
        <v>2150</v>
      </c>
      <c r="G199" s="45" t="s">
        <v>497</v>
      </c>
      <c r="H199" s="45" t="s">
        <v>497</v>
      </c>
      <c r="I199" s="45" t="s">
        <v>497</v>
      </c>
      <c r="J199" s="45" t="s">
        <v>497</v>
      </c>
      <c r="K199" s="45" t="s">
        <v>497</v>
      </c>
    </row>
    <row r="200" spans="1:11" x14ac:dyDescent="0.25">
      <c r="A200" s="45">
        <v>2769911138</v>
      </c>
      <c r="B200" s="43" t="s">
        <v>1327</v>
      </c>
      <c r="C200" s="85">
        <v>6650871</v>
      </c>
      <c r="D200" s="43" t="s">
        <v>1328</v>
      </c>
      <c r="E200" s="44" t="s">
        <v>2482</v>
      </c>
      <c r="F200" s="44" t="s">
        <v>1329</v>
      </c>
      <c r="G200" s="45" t="s">
        <v>497</v>
      </c>
      <c r="H200" s="45" t="s">
        <v>497</v>
      </c>
      <c r="I200" s="45" t="s">
        <v>497</v>
      </c>
      <c r="J200" s="45" t="s">
        <v>497</v>
      </c>
      <c r="K200" s="45" t="s">
        <v>497</v>
      </c>
    </row>
    <row r="201" spans="1:11" x14ac:dyDescent="0.25">
      <c r="A201" s="45">
        <v>2769911401</v>
      </c>
      <c r="B201" s="43" t="s">
        <v>1330</v>
      </c>
      <c r="C201" s="85">
        <v>6660016</v>
      </c>
      <c r="D201" s="43" t="s">
        <v>2717</v>
      </c>
      <c r="E201" s="44" t="s">
        <v>2718</v>
      </c>
      <c r="F201" s="44" t="s">
        <v>2719</v>
      </c>
      <c r="G201" s="45" t="s">
        <v>497</v>
      </c>
      <c r="H201" s="45" t="s">
        <v>497</v>
      </c>
      <c r="I201" s="45" t="s">
        <v>497</v>
      </c>
      <c r="J201" s="45" t="s">
        <v>497</v>
      </c>
      <c r="K201" s="45" t="s">
        <v>497</v>
      </c>
    </row>
    <row r="202" spans="1:11" x14ac:dyDescent="0.25">
      <c r="A202" s="45">
        <v>2769911229</v>
      </c>
      <c r="B202" s="43" t="s">
        <v>1331</v>
      </c>
      <c r="C202" s="85">
        <v>6691324</v>
      </c>
      <c r="D202" s="43" t="s">
        <v>1332</v>
      </c>
      <c r="E202" s="44" t="s">
        <v>1333</v>
      </c>
      <c r="F202" s="44" t="s">
        <v>1334</v>
      </c>
      <c r="G202" s="45"/>
      <c r="H202" s="45" t="s">
        <v>497</v>
      </c>
      <c r="I202" s="45" t="s">
        <v>497</v>
      </c>
      <c r="J202" s="45"/>
      <c r="K202" s="45"/>
    </row>
    <row r="203" spans="1:11" x14ac:dyDescent="0.25">
      <c r="A203" s="45">
        <v>2769911237</v>
      </c>
      <c r="B203" s="43" t="s">
        <v>1335</v>
      </c>
      <c r="C203" s="85">
        <v>6691531</v>
      </c>
      <c r="D203" s="43" t="s">
        <v>1336</v>
      </c>
      <c r="E203" s="44" t="s">
        <v>1337</v>
      </c>
      <c r="F203" s="44" t="s">
        <v>1338</v>
      </c>
      <c r="G203" s="45" t="s">
        <v>497</v>
      </c>
      <c r="H203" s="45" t="s">
        <v>497</v>
      </c>
      <c r="I203" s="45" t="s">
        <v>497</v>
      </c>
      <c r="J203" s="45" t="s">
        <v>497</v>
      </c>
      <c r="K203" s="45" t="s">
        <v>497</v>
      </c>
    </row>
    <row r="204" spans="1:11" x14ac:dyDescent="0.25">
      <c r="A204" s="45">
        <v>2769911393</v>
      </c>
      <c r="B204" s="43" t="s">
        <v>1339</v>
      </c>
      <c r="C204" s="85">
        <v>9012214</v>
      </c>
      <c r="D204" s="43" t="s">
        <v>1340</v>
      </c>
      <c r="E204" s="44" t="s">
        <v>1341</v>
      </c>
      <c r="F204" s="44" t="s">
        <v>1342</v>
      </c>
      <c r="G204" s="45" t="s">
        <v>497</v>
      </c>
      <c r="H204" s="45" t="s">
        <v>497</v>
      </c>
      <c r="I204" s="45" t="s">
        <v>497</v>
      </c>
      <c r="J204" s="45" t="s">
        <v>497</v>
      </c>
      <c r="K204" s="45" t="s">
        <v>497</v>
      </c>
    </row>
  </sheetData>
  <mergeCells count="8">
    <mergeCell ref="A2:K2"/>
    <mergeCell ref="A3:A4"/>
    <mergeCell ref="G3:K3"/>
    <mergeCell ref="B3:B4"/>
    <mergeCell ref="C3:C4"/>
    <mergeCell ref="D3:D4"/>
    <mergeCell ref="E3:E4"/>
    <mergeCell ref="F3:F4"/>
  </mergeCells>
  <phoneticPr fontId="31"/>
  <printOptions horizontalCentered="1"/>
  <pageMargins left="0.70866141732283472" right="0.70866141732283472" top="0.74803149606299213" bottom="0.74803149606299213" header="0.31496062992125984" footer="0.31496062992125984"/>
  <pageSetup paperSize="9" scale="57" fitToHeight="0" orientation="landscape" r:id="rId1"/>
  <headerFoot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61"/>
  <sheetViews>
    <sheetView zoomScale="90" zoomScaleNormal="90" zoomScaleSheetLayoutView="100" workbookViewId="0">
      <pane xSplit="11" ySplit="4" topLeftCell="QUO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40" customWidth="1"/>
    <col min="2" max="2" width="61.796875" style="46" customWidth="1"/>
    <col min="3" max="4" width="14.796875" style="3" customWidth="1"/>
    <col min="5" max="5" width="10.796875" style="96" bestFit="1" customWidth="1"/>
    <col min="6" max="6" width="60.1328125" style="46" customWidth="1"/>
    <col min="7" max="11" width="6.796875" style="40" customWidth="1"/>
    <col min="12" max="253" width="9" style="3"/>
    <col min="254" max="254" width="46.33203125" style="3" customWidth="1"/>
    <col min="255" max="255" width="0" style="3" hidden="1" customWidth="1"/>
    <col min="256" max="256" width="10.796875" style="3" bestFit="1" customWidth="1"/>
    <col min="257" max="257" width="49.1328125" style="3" customWidth="1"/>
    <col min="258" max="259" width="14.796875" style="3" customWidth="1"/>
    <col min="260" max="265" width="6.6640625" style="3" customWidth="1"/>
    <col min="266" max="509" width="9" style="3"/>
    <col min="510" max="510" width="46.33203125" style="3" customWidth="1"/>
    <col min="511" max="511" width="0" style="3" hidden="1" customWidth="1"/>
    <col min="512" max="512" width="10.796875" style="3" bestFit="1" customWidth="1"/>
    <col min="513" max="513" width="49.1328125" style="3" customWidth="1"/>
    <col min="514" max="515" width="14.796875" style="3" customWidth="1"/>
    <col min="516" max="521" width="6.6640625" style="3" customWidth="1"/>
    <col min="522" max="765" width="9" style="3"/>
    <col min="766" max="766" width="46.33203125" style="3" customWidth="1"/>
    <col min="767" max="767" width="0" style="3" hidden="1" customWidth="1"/>
    <col min="768" max="768" width="10.796875" style="3" bestFit="1" customWidth="1"/>
    <col min="769" max="769" width="49.1328125" style="3" customWidth="1"/>
    <col min="770" max="771" width="14.796875" style="3" customWidth="1"/>
    <col min="772" max="777" width="6.6640625" style="3" customWidth="1"/>
    <col min="778" max="1021" width="9" style="3"/>
    <col min="1022" max="1022" width="46.33203125" style="3" customWidth="1"/>
    <col min="1023" max="1023" width="0" style="3" hidden="1" customWidth="1"/>
    <col min="1024" max="1024" width="10.796875" style="3" bestFit="1" customWidth="1"/>
    <col min="1025" max="1025" width="49.1328125" style="3" customWidth="1"/>
    <col min="1026" max="1027" width="14.796875" style="3" customWidth="1"/>
    <col min="1028" max="1033" width="6.6640625" style="3" customWidth="1"/>
    <col min="1034" max="1277" width="9" style="3"/>
    <col min="1278" max="1278" width="46.33203125" style="3" customWidth="1"/>
    <col min="1279" max="1279" width="0" style="3" hidden="1" customWidth="1"/>
    <col min="1280" max="1280" width="10.796875" style="3" bestFit="1" customWidth="1"/>
    <col min="1281" max="1281" width="49.1328125" style="3" customWidth="1"/>
    <col min="1282" max="1283" width="14.796875" style="3" customWidth="1"/>
    <col min="1284" max="1289" width="6.6640625" style="3" customWidth="1"/>
    <col min="1290" max="1533" width="9" style="3"/>
    <col min="1534" max="1534" width="46.33203125" style="3" customWidth="1"/>
    <col min="1535" max="1535" width="0" style="3" hidden="1" customWidth="1"/>
    <col min="1536" max="1536" width="10.796875" style="3" bestFit="1" customWidth="1"/>
    <col min="1537" max="1537" width="49.1328125" style="3" customWidth="1"/>
    <col min="1538" max="1539" width="14.796875" style="3" customWidth="1"/>
    <col min="1540" max="1545" width="6.6640625" style="3" customWidth="1"/>
    <col min="1546" max="1789" width="9" style="3"/>
    <col min="1790" max="1790" width="46.33203125" style="3" customWidth="1"/>
    <col min="1791" max="1791" width="0" style="3" hidden="1" customWidth="1"/>
    <col min="1792" max="1792" width="10.796875" style="3" bestFit="1" customWidth="1"/>
    <col min="1793" max="1793" width="49.1328125" style="3" customWidth="1"/>
    <col min="1794" max="1795" width="14.796875" style="3" customWidth="1"/>
    <col min="1796" max="1801" width="6.6640625" style="3" customWidth="1"/>
    <col min="1802" max="2045" width="9" style="3"/>
    <col min="2046" max="2046" width="46.33203125" style="3" customWidth="1"/>
    <col min="2047" max="2047" width="0" style="3" hidden="1" customWidth="1"/>
    <col min="2048" max="2048" width="10.796875" style="3" bestFit="1" customWidth="1"/>
    <col min="2049" max="2049" width="49.1328125" style="3" customWidth="1"/>
    <col min="2050" max="2051" width="14.796875" style="3" customWidth="1"/>
    <col min="2052" max="2057" width="6.6640625" style="3" customWidth="1"/>
    <col min="2058" max="2301" width="9" style="3"/>
    <col min="2302" max="2302" width="46.33203125" style="3" customWidth="1"/>
    <col min="2303" max="2303" width="0" style="3" hidden="1" customWidth="1"/>
    <col min="2304" max="2304" width="10.796875" style="3" bestFit="1" customWidth="1"/>
    <col min="2305" max="2305" width="49.1328125" style="3" customWidth="1"/>
    <col min="2306" max="2307" width="14.796875" style="3" customWidth="1"/>
    <col min="2308" max="2313" width="6.6640625" style="3" customWidth="1"/>
    <col min="2314" max="2557" width="9" style="3"/>
    <col min="2558" max="2558" width="46.33203125" style="3" customWidth="1"/>
    <col min="2559" max="2559" width="0" style="3" hidden="1" customWidth="1"/>
    <col min="2560" max="2560" width="10.796875" style="3" bestFit="1" customWidth="1"/>
    <col min="2561" max="2561" width="49.1328125" style="3" customWidth="1"/>
    <col min="2562" max="2563" width="14.796875" style="3" customWidth="1"/>
    <col min="2564" max="2569" width="6.6640625" style="3" customWidth="1"/>
    <col min="2570" max="2813" width="9" style="3"/>
    <col min="2814" max="2814" width="46.33203125" style="3" customWidth="1"/>
    <col min="2815" max="2815" width="0" style="3" hidden="1" customWidth="1"/>
    <col min="2816" max="2816" width="10.796875" style="3" bestFit="1" customWidth="1"/>
    <col min="2817" max="2817" width="49.1328125" style="3" customWidth="1"/>
    <col min="2818" max="2819" width="14.796875" style="3" customWidth="1"/>
    <col min="2820" max="2825" width="6.6640625" style="3" customWidth="1"/>
    <col min="2826" max="3069" width="9" style="3"/>
    <col min="3070" max="3070" width="46.33203125" style="3" customWidth="1"/>
    <col min="3071" max="3071" width="0" style="3" hidden="1" customWidth="1"/>
    <col min="3072" max="3072" width="10.796875" style="3" bestFit="1" customWidth="1"/>
    <col min="3073" max="3073" width="49.1328125" style="3" customWidth="1"/>
    <col min="3074" max="3075" width="14.796875" style="3" customWidth="1"/>
    <col min="3076" max="3081" width="6.6640625" style="3" customWidth="1"/>
    <col min="3082" max="3325" width="9" style="3"/>
    <col min="3326" max="3326" width="46.33203125" style="3" customWidth="1"/>
    <col min="3327" max="3327" width="0" style="3" hidden="1" customWidth="1"/>
    <col min="3328" max="3328" width="10.796875" style="3" bestFit="1" customWidth="1"/>
    <col min="3329" max="3329" width="49.1328125" style="3" customWidth="1"/>
    <col min="3330" max="3331" width="14.796875" style="3" customWidth="1"/>
    <col min="3332" max="3337" width="6.6640625" style="3" customWidth="1"/>
    <col min="3338" max="3581" width="9" style="3"/>
    <col min="3582" max="3582" width="46.33203125" style="3" customWidth="1"/>
    <col min="3583" max="3583" width="0" style="3" hidden="1" customWidth="1"/>
    <col min="3584" max="3584" width="10.796875" style="3" bestFit="1" customWidth="1"/>
    <col min="3585" max="3585" width="49.1328125" style="3" customWidth="1"/>
    <col min="3586" max="3587" width="14.796875" style="3" customWidth="1"/>
    <col min="3588" max="3593" width="6.6640625" style="3" customWidth="1"/>
    <col min="3594" max="3837" width="9" style="3"/>
    <col min="3838" max="3838" width="46.33203125" style="3" customWidth="1"/>
    <col min="3839" max="3839" width="0" style="3" hidden="1" customWidth="1"/>
    <col min="3840" max="3840" width="10.796875" style="3" bestFit="1" customWidth="1"/>
    <col min="3841" max="3841" width="49.1328125" style="3" customWidth="1"/>
    <col min="3842" max="3843" width="14.796875" style="3" customWidth="1"/>
    <col min="3844" max="3849" width="6.6640625" style="3" customWidth="1"/>
    <col min="3850" max="4093" width="9" style="3"/>
    <col min="4094" max="4094" width="46.33203125" style="3" customWidth="1"/>
    <col min="4095" max="4095" width="0" style="3" hidden="1" customWidth="1"/>
    <col min="4096" max="4096" width="10.796875" style="3" bestFit="1" customWidth="1"/>
    <col min="4097" max="4097" width="49.1328125" style="3" customWidth="1"/>
    <col min="4098" max="4099" width="14.796875" style="3" customWidth="1"/>
    <col min="4100" max="4105" width="6.6640625" style="3" customWidth="1"/>
    <col min="4106" max="4349" width="9" style="3"/>
    <col min="4350" max="4350" width="46.33203125" style="3" customWidth="1"/>
    <col min="4351" max="4351" width="0" style="3" hidden="1" customWidth="1"/>
    <col min="4352" max="4352" width="10.796875" style="3" bestFit="1" customWidth="1"/>
    <col min="4353" max="4353" width="49.1328125" style="3" customWidth="1"/>
    <col min="4354" max="4355" width="14.796875" style="3" customWidth="1"/>
    <col min="4356" max="4361" width="6.6640625" style="3" customWidth="1"/>
    <col min="4362" max="4605" width="9" style="3"/>
    <col min="4606" max="4606" width="46.33203125" style="3" customWidth="1"/>
    <col min="4607" max="4607" width="0" style="3" hidden="1" customWidth="1"/>
    <col min="4608" max="4608" width="10.796875" style="3" bestFit="1" customWidth="1"/>
    <col min="4609" max="4609" width="49.1328125" style="3" customWidth="1"/>
    <col min="4610" max="4611" width="14.796875" style="3" customWidth="1"/>
    <col min="4612" max="4617" width="6.6640625" style="3" customWidth="1"/>
    <col min="4618" max="4861" width="9" style="3"/>
    <col min="4862" max="4862" width="46.33203125" style="3" customWidth="1"/>
    <col min="4863" max="4863" width="0" style="3" hidden="1" customWidth="1"/>
    <col min="4864" max="4864" width="10.796875" style="3" bestFit="1" customWidth="1"/>
    <col min="4865" max="4865" width="49.1328125" style="3" customWidth="1"/>
    <col min="4866" max="4867" width="14.796875" style="3" customWidth="1"/>
    <col min="4868" max="4873" width="6.6640625" style="3" customWidth="1"/>
    <col min="4874" max="5117" width="9" style="3"/>
    <col min="5118" max="5118" width="46.33203125" style="3" customWidth="1"/>
    <col min="5119" max="5119" width="0" style="3" hidden="1" customWidth="1"/>
    <col min="5120" max="5120" width="10.796875" style="3" bestFit="1" customWidth="1"/>
    <col min="5121" max="5121" width="49.1328125" style="3" customWidth="1"/>
    <col min="5122" max="5123" width="14.796875" style="3" customWidth="1"/>
    <col min="5124" max="5129" width="6.6640625" style="3" customWidth="1"/>
    <col min="5130" max="5373" width="9" style="3"/>
    <col min="5374" max="5374" width="46.33203125" style="3" customWidth="1"/>
    <col min="5375" max="5375" width="0" style="3" hidden="1" customWidth="1"/>
    <col min="5376" max="5376" width="10.796875" style="3" bestFit="1" customWidth="1"/>
    <col min="5377" max="5377" width="49.1328125" style="3" customWidth="1"/>
    <col min="5378" max="5379" width="14.796875" style="3" customWidth="1"/>
    <col min="5380" max="5385" width="6.6640625" style="3" customWidth="1"/>
    <col min="5386" max="5629" width="9" style="3"/>
    <col min="5630" max="5630" width="46.33203125" style="3" customWidth="1"/>
    <col min="5631" max="5631" width="0" style="3" hidden="1" customWidth="1"/>
    <col min="5632" max="5632" width="10.796875" style="3" bestFit="1" customWidth="1"/>
    <col min="5633" max="5633" width="49.1328125" style="3" customWidth="1"/>
    <col min="5634" max="5635" width="14.796875" style="3" customWidth="1"/>
    <col min="5636" max="5641" width="6.6640625" style="3" customWidth="1"/>
    <col min="5642" max="5885" width="9" style="3"/>
    <col min="5886" max="5886" width="46.33203125" style="3" customWidth="1"/>
    <col min="5887" max="5887" width="0" style="3" hidden="1" customWidth="1"/>
    <col min="5888" max="5888" width="10.796875" style="3" bestFit="1" customWidth="1"/>
    <col min="5889" max="5889" width="49.1328125" style="3" customWidth="1"/>
    <col min="5890" max="5891" width="14.796875" style="3" customWidth="1"/>
    <col min="5892" max="5897" width="6.6640625" style="3" customWidth="1"/>
    <col min="5898" max="6141" width="9" style="3"/>
    <col min="6142" max="6142" width="46.33203125" style="3" customWidth="1"/>
    <col min="6143" max="6143" width="0" style="3" hidden="1" customWidth="1"/>
    <col min="6144" max="6144" width="10.796875" style="3" bestFit="1" customWidth="1"/>
    <col min="6145" max="6145" width="49.1328125" style="3" customWidth="1"/>
    <col min="6146" max="6147" width="14.796875" style="3" customWidth="1"/>
    <col min="6148" max="6153" width="6.6640625" style="3" customWidth="1"/>
    <col min="6154" max="6397" width="9" style="3"/>
    <col min="6398" max="6398" width="46.33203125" style="3" customWidth="1"/>
    <col min="6399" max="6399" width="0" style="3" hidden="1" customWidth="1"/>
    <col min="6400" max="6400" width="10.796875" style="3" bestFit="1" customWidth="1"/>
    <col min="6401" max="6401" width="49.1328125" style="3" customWidth="1"/>
    <col min="6402" max="6403" width="14.796875" style="3" customWidth="1"/>
    <col min="6404" max="6409" width="6.6640625" style="3" customWidth="1"/>
    <col min="6410" max="6653" width="9" style="3"/>
    <col min="6654" max="6654" width="46.33203125" style="3" customWidth="1"/>
    <col min="6655" max="6655" width="0" style="3" hidden="1" customWidth="1"/>
    <col min="6656" max="6656" width="10.796875" style="3" bestFit="1" customWidth="1"/>
    <col min="6657" max="6657" width="49.1328125" style="3" customWidth="1"/>
    <col min="6658" max="6659" width="14.796875" style="3" customWidth="1"/>
    <col min="6660" max="6665" width="6.6640625" style="3" customWidth="1"/>
    <col min="6666" max="6909" width="9" style="3"/>
    <col min="6910" max="6910" width="46.33203125" style="3" customWidth="1"/>
    <col min="6911" max="6911" width="0" style="3" hidden="1" customWidth="1"/>
    <col min="6912" max="6912" width="10.796875" style="3" bestFit="1" customWidth="1"/>
    <col min="6913" max="6913" width="49.1328125" style="3" customWidth="1"/>
    <col min="6914" max="6915" width="14.796875" style="3" customWidth="1"/>
    <col min="6916" max="6921" width="6.6640625" style="3" customWidth="1"/>
    <col min="6922" max="7165" width="9" style="3"/>
    <col min="7166" max="7166" width="46.33203125" style="3" customWidth="1"/>
    <col min="7167" max="7167" width="0" style="3" hidden="1" customWidth="1"/>
    <col min="7168" max="7168" width="10.796875" style="3" bestFit="1" customWidth="1"/>
    <col min="7169" max="7169" width="49.1328125" style="3" customWidth="1"/>
    <col min="7170" max="7171" width="14.796875" style="3" customWidth="1"/>
    <col min="7172" max="7177" width="6.6640625" style="3" customWidth="1"/>
    <col min="7178" max="7421" width="9" style="3"/>
    <col min="7422" max="7422" width="46.33203125" style="3" customWidth="1"/>
    <col min="7423" max="7423" width="0" style="3" hidden="1" customWidth="1"/>
    <col min="7424" max="7424" width="10.796875" style="3" bestFit="1" customWidth="1"/>
    <col min="7425" max="7425" width="49.1328125" style="3" customWidth="1"/>
    <col min="7426" max="7427" width="14.796875" style="3" customWidth="1"/>
    <col min="7428" max="7433" width="6.6640625" style="3" customWidth="1"/>
    <col min="7434" max="7677" width="9" style="3"/>
    <col min="7678" max="7678" width="46.33203125" style="3" customWidth="1"/>
    <col min="7679" max="7679" width="0" style="3" hidden="1" customWidth="1"/>
    <col min="7680" max="7680" width="10.796875" style="3" bestFit="1" customWidth="1"/>
    <col min="7681" max="7681" width="49.1328125" style="3" customWidth="1"/>
    <col min="7682" max="7683" width="14.796875" style="3" customWidth="1"/>
    <col min="7684" max="7689" width="6.6640625" style="3" customWidth="1"/>
    <col min="7690" max="7933" width="9" style="3"/>
    <col min="7934" max="7934" width="46.33203125" style="3" customWidth="1"/>
    <col min="7935" max="7935" width="0" style="3" hidden="1" customWidth="1"/>
    <col min="7936" max="7936" width="10.796875" style="3" bestFit="1" customWidth="1"/>
    <col min="7937" max="7937" width="49.1328125" style="3" customWidth="1"/>
    <col min="7938" max="7939" width="14.796875" style="3" customWidth="1"/>
    <col min="7940" max="7945" width="6.6640625" style="3" customWidth="1"/>
    <col min="7946" max="8189" width="9" style="3"/>
    <col min="8190" max="8190" width="46.33203125" style="3" customWidth="1"/>
    <col min="8191" max="8191" width="0" style="3" hidden="1" customWidth="1"/>
    <col min="8192" max="8192" width="10.796875" style="3" bestFit="1" customWidth="1"/>
    <col min="8193" max="8193" width="49.1328125" style="3" customWidth="1"/>
    <col min="8194" max="8195" width="14.796875" style="3" customWidth="1"/>
    <col min="8196" max="8201" width="6.6640625" style="3" customWidth="1"/>
    <col min="8202" max="8445" width="9" style="3"/>
    <col min="8446" max="8446" width="46.33203125" style="3" customWidth="1"/>
    <col min="8447" max="8447" width="0" style="3" hidden="1" customWidth="1"/>
    <col min="8448" max="8448" width="10.796875" style="3" bestFit="1" customWidth="1"/>
    <col min="8449" max="8449" width="49.1328125" style="3" customWidth="1"/>
    <col min="8450" max="8451" width="14.796875" style="3" customWidth="1"/>
    <col min="8452" max="8457" width="6.6640625" style="3" customWidth="1"/>
    <col min="8458" max="8701" width="9" style="3"/>
    <col min="8702" max="8702" width="46.33203125" style="3" customWidth="1"/>
    <col min="8703" max="8703" width="0" style="3" hidden="1" customWidth="1"/>
    <col min="8704" max="8704" width="10.796875" style="3" bestFit="1" customWidth="1"/>
    <col min="8705" max="8705" width="49.1328125" style="3" customWidth="1"/>
    <col min="8706" max="8707" width="14.796875" style="3" customWidth="1"/>
    <col min="8708" max="8713" width="6.6640625" style="3" customWidth="1"/>
    <col min="8714" max="8957" width="9" style="3"/>
    <col min="8958" max="8958" width="46.33203125" style="3" customWidth="1"/>
    <col min="8959" max="8959" width="0" style="3" hidden="1" customWidth="1"/>
    <col min="8960" max="8960" width="10.796875" style="3" bestFit="1" customWidth="1"/>
    <col min="8961" max="8961" width="49.1328125" style="3" customWidth="1"/>
    <col min="8962" max="8963" width="14.796875" style="3" customWidth="1"/>
    <col min="8964" max="8969" width="6.6640625" style="3" customWidth="1"/>
    <col min="8970" max="9213" width="9" style="3"/>
    <col min="9214" max="9214" width="46.33203125" style="3" customWidth="1"/>
    <col min="9215" max="9215" width="0" style="3" hidden="1" customWidth="1"/>
    <col min="9216" max="9216" width="10.796875" style="3" bestFit="1" customWidth="1"/>
    <col min="9217" max="9217" width="49.1328125" style="3" customWidth="1"/>
    <col min="9218" max="9219" width="14.796875" style="3" customWidth="1"/>
    <col min="9220" max="9225" width="6.6640625" style="3" customWidth="1"/>
    <col min="9226" max="9469" width="9" style="3"/>
    <col min="9470" max="9470" width="46.33203125" style="3" customWidth="1"/>
    <col min="9471" max="9471" width="0" style="3" hidden="1" customWidth="1"/>
    <col min="9472" max="9472" width="10.796875" style="3" bestFit="1" customWidth="1"/>
    <col min="9473" max="9473" width="49.1328125" style="3" customWidth="1"/>
    <col min="9474" max="9475" width="14.796875" style="3" customWidth="1"/>
    <col min="9476" max="9481" width="6.6640625" style="3" customWidth="1"/>
    <col min="9482" max="9725" width="9" style="3"/>
    <col min="9726" max="9726" width="46.33203125" style="3" customWidth="1"/>
    <col min="9727" max="9727" width="0" style="3" hidden="1" customWidth="1"/>
    <col min="9728" max="9728" width="10.796875" style="3" bestFit="1" customWidth="1"/>
    <col min="9729" max="9729" width="49.1328125" style="3" customWidth="1"/>
    <col min="9730" max="9731" width="14.796875" style="3" customWidth="1"/>
    <col min="9732" max="9737" width="6.6640625" style="3" customWidth="1"/>
    <col min="9738" max="9981" width="9" style="3"/>
    <col min="9982" max="9982" width="46.33203125" style="3" customWidth="1"/>
    <col min="9983" max="9983" width="0" style="3" hidden="1" customWidth="1"/>
    <col min="9984" max="9984" width="10.796875" style="3" bestFit="1" customWidth="1"/>
    <col min="9985" max="9985" width="49.1328125" style="3" customWidth="1"/>
    <col min="9986" max="9987" width="14.796875" style="3" customWidth="1"/>
    <col min="9988" max="9993" width="6.6640625" style="3" customWidth="1"/>
    <col min="9994" max="10237" width="9" style="3"/>
    <col min="10238" max="10238" width="46.33203125" style="3" customWidth="1"/>
    <col min="10239" max="10239" width="0" style="3" hidden="1" customWidth="1"/>
    <col min="10240" max="10240" width="10.796875" style="3" bestFit="1" customWidth="1"/>
    <col min="10241" max="10241" width="49.1328125" style="3" customWidth="1"/>
    <col min="10242" max="10243" width="14.796875" style="3" customWidth="1"/>
    <col min="10244" max="10249" width="6.6640625" style="3" customWidth="1"/>
    <col min="10250" max="10493" width="9" style="3"/>
    <col min="10494" max="10494" width="46.33203125" style="3" customWidth="1"/>
    <col min="10495" max="10495" width="0" style="3" hidden="1" customWidth="1"/>
    <col min="10496" max="10496" width="10.796875" style="3" bestFit="1" customWidth="1"/>
    <col min="10497" max="10497" width="49.1328125" style="3" customWidth="1"/>
    <col min="10498" max="10499" width="14.796875" style="3" customWidth="1"/>
    <col min="10500" max="10505" width="6.6640625" style="3" customWidth="1"/>
    <col min="10506" max="10749" width="9" style="3"/>
    <col min="10750" max="10750" width="46.33203125" style="3" customWidth="1"/>
    <col min="10751" max="10751" width="0" style="3" hidden="1" customWidth="1"/>
    <col min="10752" max="10752" width="10.796875" style="3" bestFit="1" customWidth="1"/>
    <col min="10753" max="10753" width="49.1328125" style="3" customWidth="1"/>
    <col min="10754" max="10755" width="14.796875" style="3" customWidth="1"/>
    <col min="10756" max="10761" width="6.6640625" style="3" customWidth="1"/>
    <col min="10762" max="11005" width="9" style="3"/>
    <col min="11006" max="11006" width="46.33203125" style="3" customWidth="1"/>
    <col min="11007" max="11007" width="0" style="3" hidden="1" customWidth="1"/>
    <col min="11008" max="11008" width="10.796875" style="3" bestFit="1" customWidth="1"/>
    <col min="11009" max="11009" width="49.1328125" style="3" customWidth="1"/>
    <col min="11010" max="11011" width="14.796875" style="3" customWidth="1"/>
    <col min="11012" max="11017" width="6.6640625" style="3" customWidth="1"/>
    <col min="11018" max="11261" width="9" style="3"/>
    <col min="11262" max="11262" width="46.33203125" style="3" customWidth="1"/>
    <col min="11263" max="11263" width="0" style="3" hidden="1" customWidth="1"/>
    <col min="11264" max="11264" width="10.796875" style="3" bestFit="1" customWidth="1"/>
    <col min="11265" max="11265" width="49.1328125" style="3" customWidth="1"/>
    <col min="11266" max="11267" width="14.796875" style="3" customWidth="1"/>
    <col min="11268" max="11273" width="6.6640625" style="3" customWidth="1"/>
    <col min="11274" max="11517" width="9" style="3"/>
    <col min="11518" max="11518" width="46.33203125" style="3" customWidth="1"/>
    <col min="11519" max="11519" width="0" style="3" hidden="1" customWidth="1"/>
    <col min="11520" max="11520" width="10.796875" style="3" bestFit="1" customWidth="1"/>
    <col min="11521" max="11521" width="49.1328125" style="3" customWidth="1"/>
    <col min="11522" max="11523" width="14.796875" style="3" customWidth="1"/>
    <col min="11524" max="11529" width="6.6640625" style="3" customWidth="1"/>
    <col min="11530" max="11773" width="9" style="3"/>
    <col min="11774" max="11774" width="46.33203125" style="3" customWidth="1"/>
    <col min="11775" max="11775" width="0" style="3" hidden="1" customWidth="1"/>
    <col min="11776" max="11776" width="10.796875" style="3" bestFit="1" customWidth="1"/>
    <col min="11777" max="11777" width="49.1328125" style="3" customWidth="1"/>
    <col min="11778" max="11779" width="14.796875" style="3" customWidth="1"/>
    <col min="11780" max="11785" width="6.6640625" style="3" customWidth="1"/>
    <col min="11786" max="12029" width="9" style="3"/>
    <col min="12030" max="12030" width="46.33203125" style="3" customWidth="1"/>
    <col min="12031" max="12031" width="0" style="3" hidden="1" customWidth="1"/>
    <col min="12032" max="12032" width="10.796875" style="3" bestFit="1" customWidth="1"/>
    <col min="12033" max="12033" width="49.1328125" style="3" customWidth="1"/>
    <col min="12034" max="12035" width="14.796875" style="3" customWidth="1"/>
    <col min="12036" max="12041" width="6.6640625" style="3" customWidth="1"/>
    <col min="12042" max="12285" width="9" style="3"/>
    <col min="12286" max="12286" width="46.33203125" style="3" customWidth="1"/>
    <col min="12287" max="12287" width="0" style="3" hidden="1" customWidth="1"/>
    <col min="12288" max="12288" width="10.796875" style="3" bestFit="1" customWidth="1"/>
    <col min="12289" max="12289" width="49.1328125" style="3" customWidth="1"/>
    <col min="12290" max="12291" width="14.796875" style="3" customWidth="1"/>
    <col min="12292" max="12297" width="6.6640625" style="3" customWidth="1"/>
    <col min="12298" max="12541" width="9" style="3"/>
    <col min="12542" max="12542" width="46.33203125" style="3" customWidth="1"/>
    <col min="12543" max="12543" width="0" style="3" hidden="1" customWidth="1"/>
    <col min="12544" max="12544" width="10.796875" style="3" bestFit="1" customWidth="1"/>
    <col min="12545" max="12545" width="49.1328125" style="3" customWidth="1"/>
    <col min="12546" max="12547" width="14.796875" style="3" customWidth="1"/>
    <col min="12548" max="12553" width="6.6640625" style="3" customWidth="1"/>
    <col min="12554" max="12797" width="9" style="3"/>
    <col min="12798" max="12798" width="46.33203125" style="3" customWidth="1"/>
    <col min="12799" max="12799" width="0" style="3" hidden="1" customWidth="1"/>
    <col min="12800" max="12800" width="10.796875" style="3" bestFit="1" customWidth="1"/>
    <col min="12801" max="12801" width="49.1328125" style="3" customWidth="1"/>
    <col min="12802" max="12803" width="14.796875" style="3" customWidth="1"/>
    <col min="12804" max="12809" width="6.6640625" style="3" customWidth="1"/>
    <col min="12810" max="13053" width="9" style="3"/>
    <col min="13054" max="13054" width="46.33203125" style="3" customWidth="1"/>
    <col min="13055" max="13055" width="0" style="3" hidden="1" customWidth="1"/>
    <col min="13056" max="13056" width="10.796875" style="3" bestFit="1" customWidth="1"/>
    <col min="13057" max="13057" width="49.1328125" style="3" customWidth="1"/>
    <col min="13058" max="13059" width="14.796875" style="3" customWidth="1"/>
    <col min="13060" max="13065" width="6.6640625" style="3" customWidth="1"/>
    <col min="13066" max="13309" width="9" style="3"/>
    <col min="13310" max="13310" width="46.33203125" style="3" customWidth="1"/>
    <col min="13311" max="13311" width="0" style="3" hidden="1" customWidth="1"/>
    <col min="13312" max="13312" width="10.796875" style="3" bestFit="1" customWidth="1"/>
    <col min="13313" max="13313" width="49.1328125" style="3" customWidth="1"/>
    <col min="13314" max="13315" width="14.796875" style="3" customWidth="1"/>
    <col min="13316" max="13321" width="6.6640625" style="3" customWidth="1"/>
    <col min="13322" max="13565" width="9" style="3"/>
    <col min="13566" max="13566" width="46.33203125" style="3" customWidth="1"/>
    <col min="13567" max="13567" width="0" style="3" hidden="1" customWidth="1"/>
    <col min="13568" max="13568" width="10.796875" style="3" bestFit="1" customWidth="1"/>
    <col min="13569" max="13569" width="49.1328125" style="3" customWidth="1"/>
    <col min="13570" max="13571" width="14.796875" style="3" customWidth="1"/>
    <col min="13572" max="13577" width="6.6640625" style="3" customWidth="1"/>
    <col min="13578" max="13821" width="9" style="3"/>
    <col min="13822" max="13822" width="46.33203125" style="3" customWidth="1"/>
    <col min="13823" max="13823" width="0" style="3" hidden="1" customWidth="1"/>
    <col min="13824" max="13824" width="10.796875" style="3" bestFit="1" customWidth="1"/>
    <col min="13825" max="13825" width="49.1328125" style="3" customWidth="1"/>
    <col min="13826" max="13827" width="14.796875" style="3" customWidth="1"/>
    <col min="13828" max="13833" width="6.6640625" style="3" customWidth="1"/>
    <col min="13834" max="14077" width="9" style="3"/>
    <col min="14078" max="14078" width="46.33203125" style="3" customWidth="1"/>
    <col min="14079" max="14079" width="0" style="3" hidden="1" customWidth="1"/>
    <col min="14080" max="14080" width="10.796875" style="3" bestFit="1" customWidth="1"/>
    <col min="14081" max="14081" width="49.1328125" style="3" customWidth="1"/>
    <col min="14082" max="14083" width="14.796875" style="3" customWidth="1"/>
    <col min="14084" max="14089" width="6.6640625" style="3" customWidth="1"/>
    <col min="14090" max="14333" width="9" style="3"/>
    <col min="14334" max="14334" width="46.33203125" style="3" customWidth="1"/>
    <col min="14335" max="14335" width="0" style="3" hidden="1" customWidth="1"/>
    <col min="14336" max="14336" width="10.796875" style="3" bestFit="1" customWidth="1"/>
    <col min="14337" max="14337" width="49.1328125" style="3" customWidth="1"/>
    <col min="14338" max="14339" width="14.796875" style="3" customWidth="1"/>
    <col min="14340" max="14345" width="6.6640625" style="3" customWidth="1"/>
    <col min="14346" max="14589" width="9" style="3"/>
    <col min="14590" max="14590" width="46.33203125" style="3" customWidth="1"/>
    <col min="14591" max="14591" width="0" style="3" hidden="1" customWidth="1"/>
    <col min="14592" max="14592" width="10.796875" style="3" bestFit="1" customWidth="1"/>
    <col min="14593" max="14593" width="49.1328125" style="3" customWidth="1"/>
    <col min="14594" max="14595" width="14.796875" style="3" customWidth="1"/>
    <col min="14596" max="14601" width="6.6640625" style="3" customWidth="1"/>
    <col min="14602" max="14845" width="9" style="3"/>
    <col min="14846" max="14846" width="46.33203125" style="3" customWidth="1"/>
    <col min="14847" max="14847" width="0" style="3" hidden="1" customWidth="1"/>
    <col min="14848" max="14848" width="10.796875" style="3" bestFit="1" customWidth="1"/>
    <col min="14849" max="14849" width="49.1328125" style="3" customWidth="1"/>
    <col min="14850" max="14851" width="14.796875" style="3" customWidth="1"/>
    <col min="14852" max="14857" width="6.6640625" style="3" customWidth="1"/>
    <col min="14858" max="15101" width="9" style="3"/>
    <col min="15102" max="15102" width="46.33203125" style="3" customWidth="1"/>
    <col min="15103" max="15103" width="0" style="3" hidden="1" customWidth="1"/>
    <col min="15104" max="15104" width="10.796875" style="3" bestFit="1" customWidth="1"/>
    <col min="15105" max="15105" width="49.1328125" style="3" customWidth="1"/>
    <col min="15106" max="15107" width="14.796875" style="3" customWidth="1"/>
    <col min="15108" max="15113" width="6.6640625" style="3" customWidth="1"/>
    <col min="15114" max="15357" width="9" style="3"/>
    <col min="15358" max="15358" width="46.33203125" style="3" customWidth="1"/>
    <col min="15359" max="15359" width="0" style="3" hidden="1" customWidth="1"/>
    <col min="15360" max="15360" width="10.796875" style="3" bestFit="1" customWidth="1"/>
    <col min="15361" max="15361" width="49.1328125" style="3" customWidth="1"/>
    <col min="15362" max="15363" width="14.796875" style="3" customWidth="1"/>
    <col min="15364" max="15369" width="6.6640625" style="3" customWidth="1"/>
    <col min="15370" max="15613" width="9" style="3"/>
    <col min="15614" max="15614" width="46.33203125" style="3" customWidth="1"/>
    <col min="15615" max="15615" width="0" style="3" hidden="1" customWidth="1"/>
    <col min="15616" max="15616" width="10.796875" style="3" bestFit="1" customWidth="1"/>
    <col min="15617" max="15617" width="49.1328125" style="3" customWidth="1"/>
    <col min="15618" max="15619" width="14.796875" style="3" customWidth="1"/>
    <col min="15620" max="15625" width="6.6640625" style="3" customWidth="1"/>
    <col min="15626" max="15869" width="9" style="3"/>
    <col min="15870" max="15870" width="46.33203125" style="3" customWidth="1"/>
    <col min="15871" max="15871" width="0" style="3" hidden="1" customWidth="1"/>
    <col min="15872" max="15872" width="10.796875" style="3" bestFit="1" customWidth="1"/>
    <col min="15873" max="15873" width="49.1328125" style="3" customWidth="1"/>
    <col min="15874" max="15875" width="14.796875" style="3" customWidth="1"/>
    <col min="15876" max="15881" width="6.6640625" style="3" customWidth="1"/>
    <col min="15882" max="16125" width="9" style="3"/>
    <col min="16126" max="16126" width="46.33203125" style="3" customWidth="1"/>
    <col min="16127" max="16127" width="0" style="3" hidden="1" customWidth="1"/>
    <col min="16128" max="16128" width="10.796875" style="3" bestFit="1" customWidth="1"/>
    <col min="16129" max="16129" width="49.1328125" style="3" customWidth="1"/>
    <col min="16130" max="16131" width="14.796875" style="3" customWidth="1"/>
    <col min="16132" max="16137" width="6.6640625" style="3" customWidth="1"/>
    <col min="16138" max="16384" width="9" style="3"/>
  </cols>
  <sheetData>
    <row r="1" spans="1:26" ht="33" customHeight="1" x14ac:dyDescent="1.1499999999999999">
      <c r="A1" s="89" t="s">
        <v>944</v>
      </c>
      <c r="B1" s="89"/>
      <c r="C1" s="94"/>
      <c r="D1" s="94"/>
      <c r="E1" s="95"/>
      <c r="F1" s="51"/>
      <c r="G1" s="37"/>
      <c r="H1" s="75"/>
      <c r="I1" s="75"/>
      <c r="J1" s="75"/>
      <c r="K1" s="75"/>
    </row>
    <row r="2" spans="1:26" ht="45" customHeight="1" x14ac:dyDescent="0.25">
      <c r="A2" s="120" t="str">
        <f>目次!D15</f>
        <v>重度の肢体不自由者で常時介護を要する障害者に、居宅で入浴及び食事等の介護、洗濯及び掃除等の家事並びに生活等に関する相談及び助言その他の援助並びに外出時の移動中の介護</v>
      </c>
      <c r="B2" s="120"/>
      <c r="C2" s="120"/>
      <c r="D2" s="120"/>
      <c r="E2" s="120"/>
      <c r="F2" s="120"/>
      <c r="G2" s="120"/>
      <c r="H2" s="120"/>
      <c r="I2" s="120"/>
      <c r="J2" s="120"/>
      <c r="K2" s="120"/>
    </row>
    <row r="3" spans="1:26" s="41" customFormat="1" ht="30" customHeight="1" x14ac:dyDescent="0.25">
      <c r="A3" s="126" t="s">
        <v>1955</v>
      </c>
      <c r="B3" s="124" t="s">
        <v>78</v>
      </c>
      <c r="C3" s="126" t="s">
        <v>487</v>
      </c>
      <c r="D3" s="126" t="s">
        <v>488</v>
      </c>
      <c r="E3" s="128" t="s">
        <v>486</v>
      </c>
      <c r="F3" s="124" t="s">
        <v>82</v>
      </c>
      <c r="G3" s="123" t="s">
        <v>489</v>
      </c>
      <c r="H3" s="123"/>
      <c r="I3" s="123"/>
      <c r="J3" s="123"/>
      <c r="K3" s="123"/>
    </row>
    <row r="4" spans="1:26" s="41" customFormat="1" ht="54" customHeight="1" x14ac:dyDescent="0.25">
      <c r="A4" s="127"/>
      <c r="B4" s="124" t="s">
        <v>83</v>
      </c>
      <c r="C4" s="127"/>
      <c r="D4" s="127"/>
      <c r="E4" s="129"/>
      <c r="F4" s="124" t="s">
        <v>1420</v>
      </c>
      <c r="G4" s="72" t="s">
        <v>490</v>
      </c>
      <c r="H4" s="72" t="s">
        <v>491</v>
      </c>
      <c r="I4" s="74" t="s">
        <v>492</v>
      </c>
      <c r="J4" s="72" t="s">
        <v>493</v>
      </c>
      <c r="K4" s="72" t="s">
        <v>494</v>
      </c>
    </row>
    <row r="5" spans="1:26" s="79" customFormat="1" ht="18" customHeight="1" x14ac:dyDescent="0.25">
      <c r="A5" s="84" t="s">
        <v>1794</v>
      </c>
      <c r="B5" s="83" t="s">
        <v>495</v>
      </c>
      <c r="C5" s="83" t="s">
        <v>496</v>
      </c>
      <c r="D5" s="83" t="s">
        <v>14</v>
      </c>
      <c r="E5" s="83" t="s">
        <v>39</v>
      </c>
      <c r="F5" s="83" t="s">
        <v>55</v>
      </c>
      <c r="G5" s="84" t="s">
        <v>497</v>
      </c>
      <c r="H5" s="84" t="s">
        <v>497</v>
      </c>
      <c r="I5" s="84" t="s">
        <v>497</v>
      </c>
      <c r="J5" s="84" t="s">
        <v>497</v>
      </c>
      <c r="K5" s="84" t="s">
        <v>497</v>
      </c>
      <c r="L5" s="78"/>
      <c r="M5" s="78"/>
      <c r="N5" s="78"/>
      <c r="O5" s="78"/>
      <c r="P5" s="78"/>
      <c r="Q5" s="78"/>
      <c r="R5" s="78"/>
      <c r="S5" s="78"/>
      <c r="T5" s="78"/>
      <c r="U5" s="78"/>
      <c r="V5" s="78"/>
      <c r="W5" s="78"/>
      <c r="X5" s="78"/>
      <c r="Y5" s="78"/>
      <c r="Z5" s="78"/>
    </row>
    <row r="6" spans="1:26" s="79" customFormat="1" ht="18" customHeight="1" x14ac:dyDescent="0.25">
      <c r="A6" s="84" t="s">
        <v>1795</v>
      </c>
      <c r="B6" s="83" t="s">
        <v>498</v>
      </c>
      <c r="C6" s="83" t="s">
        <v>500</v>
      </c>
      <c r="D6" s="83" t="s">
        <v>501</v>
      </c>
      <c r="E6" s="83" t="s">
        <v>1346</v>
      </c>
      <c r="F6" s="83" t="s">
        <v>499</v>
      </c>
      <c r="G6" s="84" t="s">
        <v>497</v>
      </c>
      <c r="H6" s="84" t="s">
        <v>497</v>
      </c>
      <c r="I6" s="84" t="s">
        <v>497</v>
      </c>
      <c r="J6" s="84" t="s">
        <v>497</v>
      </c>
      <c r="K6" s="84" t="s">
        <v>497</v>
      </c>
      <c r="L6" s="78"/>
      <c r="M6" s="78"/>
      <c r="N6" s="78"/>
      <c r="O6" s="78"/>
      <c r="P6" s="78"/>
      <c r="Q6" s="78"/>
      <c r="R6" s="78"/>
      <c r="S6" s="78"/>
      <c r="T6" s="78"/>
      <c r="U6" s="78"/>
      <c r="V6" s="78"/>
      <c r="W6" s="78"/>
      <c r="X6" s="78"/>
      <c r="Y6" s="78"/>
      <c r="Z6" s="78"/>
    </row>
    <row r="7" spans="1:26" s="79" customFormat="1" ht="18" customHeight="1" x14ac:dyDescent="0.25">
      <c r="A7" s="84" t="s">
        <v>1796</v>
      </c>
      <c r="B7" s="83" t="s">
        <v>502</v>
      </c>
      <c r="C7" s="83" t="s">
        <v>504</v>
      </c>
      <c r="D7" s="83" t="s">
        <v>504</v>
      </c>
      <c r="E7" s="83" t="s">
        <v>68</v>
      </c>
      <c r="F7" s="83" t="s">
        <v>503</v>
      </c>
      <c r="G7" s="84" t="s">
        <v>497</v>
      </c>
      <c r="H7" s="84" t="s">
        <v>497</v>
      </c>
      <c r="I7" s="84" t="s">
        <v>497</v>
      </c>
      <c r="J7" s="84" t="s">
        <v>497</v>
      </c>
      <c r="K7" s="84" t="s">
        <v>497</v>
      </c>
      <c r="L7" s="78"/>
      <c r="M7" s="78"/>
      <c r="N7" s="78"/>
      <c r="O7" s="78"/>
      <c r="P7" s="78"/>
      <c r="Q7" s="78"/>
      <c r="R7" s="78"/>
      <c r="S7" s="78"/>
      <c r="T7" s="78"/>
      <c r="U7" s="78"/>
      <c r="V7" s="78"/>
      <c r="W7" s="78"/>
      <c r="X7" s="78"/>
      <c r="Y7" s="78"/>
      <c r="Z7" s="78"/>
    </row>
    <row r="8" spans="1:26" s="79" customFormat="1" ht="18" customHeight="1" x14ac:dyDescent="0.25">
      <c r="A8" s="84" t="s">
        <v>1797</v>
      </c>
      <c r="B8" s="83" t="s">
        <v>505</v>
      </c>
      <c r="C8" s="83" t="s">
        <v>506</v>
      </c>
      <c r="D8" s="83" t="s">
        <v>506</v>
      </c>
      <c r="E8" s="83" t="s">
        <v>389</v>
      </c>
      <c r="F8" s="83" t="s">
        <v>1347</v>
      </c>
      <c r="G8" s="84" t="s">
        <v>497</v>
      </c>
      <c r="H8" s="84" t="s">
        <v>497</v>
      </c>
      <c r="I8" s="84" t="s">
        <v>497</v>
      </c>
      <c r="J8" s="84" t="s">
        <v>497</v>
      </c>
      <c r="K8" s="84" t="s">
        <v>497</v>
      </c>
      <c r="L8" s="78"/>
      <c r="M8" s="78"/>
      <c r="N8" s="78"/>
      <c r="O8" s="78"/>
      <c r="P8" s="78"/>
      <c r="Q8" s="78"/>
      <c r="R8" s="78"/>
      <c r="S8" s="78"/>
      <c r="T8" s="78"/>
      <c r="U8" s="78"/>
      <c r="V8" s="78"/>
      <c r="W8" s="78"/>
      <c r="X8" s="78"/>
      <c r="Y8" s="78"/>
      <c r="Z8" s="78"/>
    </row>
    <row r="9" spans="1:26" s="79" customFormat="1" ht="18" customHeight="1" x14ac:dyDescent="0.25">
      <c r="A9" s="84" t="s">
        <v>1798</v>
      </c>
      <c r="B9" s="83" t="s">
        <v>507</v>
      </c>
      <c r="C9" s="83" t="s">
        <v>509</v>
      </c>
      <c r="D9" s="83" t="s">
        <v>510</v>
      </c>
      <c r="E9" s="83" t="s">
        <v>39</v>
      </c>
      <c r="F9" s="83" t="s">
        <v>508</v>
      </c>
      <c r="G9" s="84" t="s">
        <v>497</v>
      </c>
      <c r="H9" s="84" t="s">
        <v>497</v>
      </c>
      <c r="I9" s="84" t="s">
        <v>497</v>
      </c>
      <c r="J9" s="84" t="s">
        <v>497</v>
      </c>
      <c r="K9" s="84" t="s">
        <v>497</v>
      </c>
      <c r="L9" s="78"/>
      <c r="M9" s="78"/>
      <c r="N9" s="78"/>
      <c r="O9" s="78"/>
      <c r="P9" s="78"/>
      <c r="Q9" s="78"/>
      <c r="R9" s="78"/>
      <c r="S9" s="78"/>
      <c r="T9" s="78"/>
      <c r="U9" s="78"/>
      <c r="V9" s="78"/>
      <c r="W9" s="78"/>
      <c r="X9" s="78"/>
      <c r="Y9" s="78"/>
      <c r="Z9" s="78"/>
    </row>
    <row r="10" spans="1:26" s="79" customFormat="1" ht="18" customHeight="1" x14ac:dyDescent="0.25">
      <c r="A10" s="84" t="s">
        <v>2483</v>
      </c>
      <c r="B10" s="83" t="s">
        <v>2484</v>
      </c>
      <c r="C10" s="83" t="s">
        <v>2485</v>
      </c>
      <c r="D10" s="83" t="s">
        <v>2486</v>
      </c>
      <c r="E10" s="83" t="s">
        <v>27</v>
      </c>
      <c r="F10" s="83" t="s">
        <v>2487</v>
      </c>
      <c r="G10" s="84" t="s">
        <v>497</v>
      </c>
      <c r="H10" s="84" t="s">
        <v>497</v>
      </c>
      <c r="I10" s="84" t="s">
        <v>497</v>
      </c>
      <c r="J10" s="84" t="s">
        <v>497</v>
      </c>
      <c r="K10" s="84" t="s">
        <v>497</v>
      </c>
      <c r="L10" s="78"/>
      <c r="M10" s="78"/>
      <c r="N10" s="78"/>
      <c r="O10" s="78"/>
      <c r="P10" s="78"/>
      <c r="Q10" s="78"/>
      <c r="R10" s="78"/>
      <c r="S10" s="78"/>
      <c r="T10" s="78"/>
      <c r="U10" s="78"/>
      <c r="V10" s="78"/>
      <c r="W10" s="78"/>
      <c r="X10" s="78"/>
      <c r="Y10" s="78"/>
      <c r="Z10" s="78"/>
    </row>
    <row r="11" spans="1:26" s="79" customFormat="1" ht="18" customHeight="1" x14ac:dyDescent="0.25">
      <c r="A11" s="84" t="s">
        <v>1799</v>
      </c>
      <c r="B11" s="83" t="s">
        <v>511</v>
      </c>
      <c r="C11" s="83" t="s">
        <v>513</v>
      </c>
      <c r="D11" s="83" t="s">
        <v>514</v>
      </c>
      <c r="E11" s="83" t="s">
        <v>43</v>
      </c>
      <c r="F11" s="83" t="s">
        <v>512</v>
      </c>
      <c r="G11" s="84" t="s">
        <v>497</v>
      </c>
      <c r="H11" s="84" t="s">
        <v>497</v>
      </c>
      <c r="I11" s="84" t="s">
        <v>497</v>
      </c>
      <c r="J11" s="84" t="s">
        <v>497</v>
      </c>
      <c r="K11" s="84" t="s">
        <v>497</v>
      </c>
      <c r="L11" s="78"/>
      <c r="M11" s="78"/>
      <c r="N11" s="78"/>
      <c r="O11" s="78"/>
      <c r="P11" s="78"/>
      <c r="Q11" s="78"/>
      <c r="R11" s="78"/>
      <c r="S11" s="78"/>
      <c r="T11" s="78"/>
      <c r="U11" s="78"/>
      <c r="V11" s="78"/>
      <c r="W11" s="78"/>
      <c r="X11" s="78"/>
      <c r="Y11" s="78"/>
      <c r="Z11" s="78"/>
    </row>
    <row r="12" spans="1:26" s="79" customFormat="1" ht="18" customHeight="1" x14ac:dyDescent="0.25">
      <c r="A12" s="84" t="s">
        <v>1800</v>
      </c>
      <c r="B12" s="83" t="s">
        <v>515</v>
      </c>
      <c r="C12" s="83" t="s">
        <v>517</v>
      </c>
      <c r="D12" s="83" t="s">
        <v>518</v>
      </c>
      <c r="E12" s="83" t="s">
        <v>71</v>
      </c>
      <c r="F12" s="83" t="s">
        <v>516</v>
      </c>
      <c r="G12" s="84" t="s">
        <v>497</v>
      </c>
      <c r="H12" s="84" t="s">
        <v>497</v>
      </c>
      <c r="I12" s="84" t="s">
        <v>497</v>
      </c>
      <c r="J12" s="84" t="s">
        <v>497</v>
      </c>
      <c r="K12" s="84" t="s">
        <v>497</v>
      </c>
      <c r="L12" s="78"/>
      <c r="M12" s="78"/>
      <c r="N12" s="78"/>
      <c r="O12" s="78"/>
      <c r="P12" s="78"/>
      <c r="Q12" s="78"/>
      <c r="R12" s="78"/>
      <c r="S12" s="78"/>
      <c r="T12" s="78"/>
      <c r="U12" s="78"/>
      <c r="V12" s="78"/>
      <c r="W12" s="78"/>
      <c r="X12" s="78"/>
      <c r="Y12" s="78"/>
      <c r="Z12" s="78"/>
    </row>
    <row r="13" spans="1:26" s="79" customFormat="1" ht="18" customHeight="1" x14ac:dyDescent="0.25">
      <c r="A13" s="84" t="s">
        <v>1801</v>
      </c>
      <c r="B13" s="83" t="s">
        <v>519</v>
      </c>
      <c r="C13" s="83" t="s">
        <v>520</v>
      </c>
      <c r="D13" s="83" t="s">
        <v>521</v>
      </c>
      <c r="E13" s="83" t="s">
        <v>26</v>
      </c>
      <c r="F13" s="83" t="s">
        <v>1348</v>
      </c>
      <c r="G13" s="84" t="s">
        <v>497</v>
      </c>
      <c r="H13" s="84"/>
      <c r="I13" s="84"/>
      <c r="J13" s="84"/>
      <c r="K13" s="84"/>
      <c r="L13" s="78"/>
      <c r="M13" s="78"/>
      <c r="N13" s="78"/>
      <c r="O13" s="78"/>
      <c r="P13" s="78"/>
      <c r="Q13" s="78"/>
      <c r="R13" s="78"/>
      <c r="S13" s="78"/>
      <c r="T13" s="78"/>
      <c r="U13" s="78"/>
      <c r="V13" s="78"/>
      <c r="W13" s="78"/>
      <c r="X13" s="78"/>
      <c r="Y13" s="78"/>
      <c r="Z13" s="78"/>
    </row>
    <row r="14" spans="1:26" s="79" customFormat="1" ht="18" customHeight="1" x14ac:dyDescent="0.25">
      <c r="A14" s="84" t="s">
        <v>1803</v>
      </c>
      <c r="B14" s="83" t="s">
        <v>525</v>
      </c>
      <c r="C14" s="83" t="s">
        <v>527</v>
      </c>
      <c r="D14" s="83" t="s">
        <v>528</v>
      </c>
      <c r="E14" s="83" t="s">
        <v>1350</v>
      </c>
      <c r="F14" s="83" t="s">
        <v>526</v>
      </c>
      <c r="G14" s="84" t="s">
        <v>497</v>
      </c>
      <c r="H14" s="84"/>
      <c r="I14" s="84"/>
      <c r="J14" s="84" t="s">
        <v>497</v>
      </c>
      <c r="K14" s="84" t="s">
        <v>497</v>
      </c>
      <c r="L14" s="78"/>
      <c r="M14" s="78"/>
      <c r="N14" s="78"/>
      <c r="O14" s="78"/>
      <c r="P14" s="78"/>
      <c r="Q14" s="78"/>
      <c r="R14" s="78"/>
      <c r="S14" s="78"/>
      <c r="T14" s="78"/>
      <c r="U14" s="78"/>
      <c r="V14" s="78"/>
      <c r="W14" s="78"/>
      <c r="X14" s="78"/>
      <c r="Y14" s="78"/>
      <c r="Z14" s="78"/>
    </row>
    <row r="15" spans="1:26" s="79" customFormat="1" ht="18" customHeight="1" x14ac:dyDescent="0.25">
      <c r="A15" s="84" t="s">
        <v>1804</v>
      </c>
      <c r="B15" s="83" t="s">
        <v>529</v>
      </c>
      <c r="C15" s="83" t="s">
        <v>531</v>
      </c>
      <c r="D15" s="83" t="s">
        <v>65</v>
      </c>
      <c r="E15" s="83" t="s">
        <v>47</v>
      </c>
      <c r="F15" s="83" t="s">
        <v>530</v>
      </c>
      <c r="G15" s="84" t="s">
        <v>497</v>
      </c>
      <c r="H15" s="84" t="s">
        <v>497</v>
      </c>
      <c r="I15" s="84" t="s">
        <v>497</v>
      </c>
      <c r="J15" s="84" t="s">
        <v>497</v>
      </c>
      <c r="K15" s="84" t="s">
        <v>497</v>
      </c>
      <c r="L15" s="78"/>
      <c r="M15" s="78"/>
      <c r="N15" s="78"/>
      <c r="O15" s="78"/>
      <c r="P15" s="78"/>
      <c r="Q15" s="78"/>
      <c r="R15" s="78"/>
      <c r="S15" s="78"/>
      <c r="T15" s="78"/>
      <c r="U15" s="78"/>
      <c r="V15" s="78"/>
      <c r="W15" s="78"/>
      <c r="X15" s="78"/>
      <c r="Y15" s="78"/>
      <c r="Z15" s="78"/>
    </row>
    <row r="16" spans="1:26" s="79" customFormat="1" ht="18" customHeight="1" x14ac:dyDescent="0.25">
      <c r="A16" s="84" t="s">
        <v>1805</v>
      </c>
      <c r="B16" s="83" t="s">
        <v>532</v>
      </c>
      <c r="C16" s="83" t="s">
        <v>533</v>
      </c>
      <c r="D16" s="83" t="s">
        <v>534</v>
      </c>
      <c r="E16" s="83" t="s">
        <v>1350</v>
      </c>
      <c r="F16" s="83" t="s">
        <v>2542</v>
      </c>
      <c r="G16" s="84" t="s">
        <v>497</v>
      </c>
      <c r="H16" s="84" t="s">
        <v>497</v>
      </c>
      <c r="I16" s="84" t="s">
        <v>497</v>
      </c>
      <c r="J16" s="84" t="s">
        <v>497</v>
      </c>
      <c r="K16" s="84" t="s">
        <v>497</v>
      </c>
      <c r="L16" s="78"/>
      <c r="M16" s="78"/>
      <c r="N16" s="78"/>
      <c r="O16" s="78"/>
      <c r="P16" s="78"/>
      <c r="Q16" s="78"/>
      <c r="R16" s="78"/>
      <c r="S16" s="78"/>
      <c r="T16" s="78"/>
      <c r="U16" s="78"/>
      <c r="V16" s="78"/>
      <c r="W16" s="78"/>
      <c r="X16" s="78"/>
      <c r="Y16" s="78"/>
      <c r="Z16" s="78"/>
    </row>
    <row r="17" spans="1:26" s="79" customFormat="1" ht="18" customHeight="1" x14ac:dyDescent="0.25">
      <c r="A17" s="84" t="s">
        <v>1806</v>
      </c>
      <c r="B17" s="83" t="s">
        <v>535</v>
      </c>
      <c r="C17" s="83" t="s">
        <v>536</v>
      </c>
      <c r="D17" s="83" t="s">
        <v>537</v>
      </c>
      <c r="E17" s="83" t="s">
        <v>25</v>
      </c>
      <c r="F17" s="83" t="s">
        <v>2115</v>
      </c>
      <c r="G17" s="84" t="s">
        <v>497</v>
      </c>
      <c r="H17" s="84"/>
      <c r="I17" s="84"/>
      <c r="J17" s="84" t="s">
        <v>497</v>
      </c>
      <c r="K17" s="84" t="s">
        <v>497</v>
      </c>
      <c r="L17" s="78"/>
      <c r="M17" s="78"/>
      <c r="N17" s="78"/>
      <c r="O17" s="78"/>
      <c r="P17" s="78"/>
      <c r="Q17" s="78"/>
      <c r="R17" s="78"/>
      <c r="S17" s="78"/>
      <c r="T17" s="78"/>
      <c r="U17" s="78"/>
      <c r="V17" s="78"/>
      <c r="W17" s="78"/>
      <c r="X17" s="78"/>
      <c r="Y17" s="78"/>
      <c r="Z17" s="78"/>
    </row>
    <row r="18" spans="1:26" s="79" customFormat="1" ht="18" customHeight="1" x14ac:dyDescent="0.25">
      <c r="A18" s="84" t="s">
        <v>1807</v>
      </c>
      <c r="B18" s="83" t="s">
        <v>538</v>
      </c>
      <c r="C18" s="83" t="s">
        <v>15</v>
      </c>
      <c r="D18" s="83" t="s">
        <v>16</v>
      </c>
      <c r="E18" s="83" t="s">
        <v>68</v>
      </c>
      <c r="F18" s="83" t="s">
        <v>1351</v>
      </c>
      <c r="G18" s="84" t="s">
        <v>497</v>
      </c>
      <c r="H18" s="84" t="s">
        <v>497</v>
      </c>
      <c r="I18" s="84" t="s">
        <v>497</v>
      </c>
      <c r="J18" s="84" t="s">
        <v>497</v>
      </c>
      <c r="K18" s="84" t="s">
        <v>497</v>
      </c>
      <c r="L18" s="78"/>
      <c r="M18" s="78"/>
      <c r="N18" s="78"/>
      <c r="O18" s="78"/>
      <c r="P18" s="78"/>
      <c r="Q18" s="78"/>
      <c r="R18" s="78"/>
      <c r="S18" s="78"/>
      <c r="T18" s="78"/>
      <c r="U18" s="78"/>
      <c r="V18" s="78"/>
      <c r="W18" s="78"/>
      <c r="X18" s="78"/>
      <c r="Y18" s="78"/>
      <c r="Z18" s="78"/>
    </row>
    <row r="19" spans="1:26" s="79" customFormat="1" ht="18" customHeight="1" x14ac:dyDescent="0.25">
      <c r="A19" s="84" t="s">
        <v>2318</v>
      </c>
      <c r="B19" s="83" t="s">
        <v>2319</v>
      </c>
      <c r="C19" s="83" t="s">
        <v>2320</v>
      </c>
      <c r="D19" s="83" t="s">
        <v>2321</v>
      </c>
      <c r="E19" s="83" t="s">
        <v>177</v>
      </c>
      <c r="F19" s="83" t="s">
        <v>2428</v>
      </c>
      <c r="G19" s="84" t="s">
        <v>497</v>
      </c>
      <c r="H19" s="84"/>
      <c r="I19" s="84"/>
      <c r="J19" s="84"/>
      <c r="K19" s="84" t="s">
        <v>497</v>
      </c>
      <c r="L19" s="78"/>
      <c r="M19" s="78"/>
      <c r="N19" s="78"/>
      <c r="O19" s="78"/>
      <c r="P19" s="78"/>
      <c r="Q19" s="78"/>
      <c r="R19" s="78"/>
      <c r="S19" s="78"/>
      <c r="T19" s="78"/>
      <c r="U19" s="78"/>
      <c r="V19" s="78"/>
      <c r="W19" s="78"/>
      <c r="X19" s="78"/>
      <c r="Y19" s="78"/>
      <c r="Z19" s="78"/>
    </row>
    <row r="20" spans="1:26" s="79" customFormat="1" ht="18" customHeight="1" x14ac:dyDescent="0.25">
      <c r="A20" s="84" t="s">
        <v>2543</v>
      </c>
      <c r="B20" s="83" t="s">
        <v>2544</v>
      </c>
      <c r="C20" s="83" t="s">
        <v>2630</v>
      </c>
      <c r="D20" s="83" t="s">
        <v>2721</v>
      </c>
      <c r="E20" s="83" t="s">
        <v>1352</v>
      </c>
      <c r="F20" s="83" t="s">
        <v>2545</v>
      </c>
      <c r="G20" s="84" t="s">
        <v>497</v>
      </c>
      <c r="H20" s="84" t="s">
        <v>497</v>
      </c>
      <c r="I20" s="84" t="s">
        <v>497</v>
      </c>
      <c r="J20" s="84" t="s">
        <v>497</v>
      </c>
      <c r="K20" s="84" t="s">
        <v>497</v>
      </c>
      <c r="L20" s="78"/>
      <c r="M20" s="78"/>
      <c r="N20" s="78"/>
      <c r="O20" s="78"/>
      <c r="P20" s="78"/>
      <c r="Q20" s="78"/>
      <c r="R20" s="78"/>
      <c r="S20" s="78"/>
      <c r="T20" s="78"/>
      <c r="U20" s="78"/>
      <c r="V20" s="78"/>
      <c r="W20" s="78"/>
      <c r="X20" s="78"/>
      <c r="Y20" s="78"/>
      <c r="Z20" s="78"/>
    </row>
    <row r="21" spans="1:26" s="79" customFormat="1" ht="18" customHeight="1" x14ac:dyDescent="0.25">
      <c r="A21" s="84" t="s">
        <v>1810</v>
      </c>
      <c r="B21" s="83" t="s">
        <v>1489</v>
      </c>
      <c r="C21" s="83" t="s">
        <v>439</v>
      </c>
      <c r="D21" s="83" t="s">
        <v>440</v>
      </c>
      <c r="E21" s="83" t="s">
        <v>446</v>
      </c>
      <c r="F21" s="83" t="s">
        <v>1490</v>
      </c>
      <c r="G21" s="84" t="s">
        <v>497</v>
      </c>
      <c r="H21" s="84" t="s">
        <v>497</v>
      </c>
      <c r="I21" s="84" t="s">
        <v>497</v>
      </c>
      <c r="J21" s="84" t="s">
        <v>497</v>
      </c>
      <c r="K21" s="84" t="s">
        <v>497</v>
      </c>
      <c r="L21" s="78"/>
      <c r="M21" s="78"/>
      <c r="N21" s="78"/>
      <c r="O21" s="78"/>
      <c r="P21" s="78"/>
      <c r="Q21" s="78"/>
      <c r="R21" s="78"/>
      <c r="S21" s="78"/>
      <c r="T21" s="78"/>
      <c r="U21" s="78"/>
      <c r="V21" s="78"/>
      <c r="W21" s="78"/>
      <c r="X21" s="78"/>
      <c r="Y21" s="78"/>
      <c r="Z21" s="78"/>
    </row>
    <row r="22" spans="1:26" s="79" customFormat="1" ht="18" customHeight="1" x14ac:dyDescent="0.25">
      <c r="A22" s="84" t="s">
        <v>1811</v>
      </c>
      <c r="B22" s="83" t="s">
        <v>543</v>
      </c>
      <c r="C22" s="83" t="s">
        <v>545</v>
      </c>
      <c r="D22" s="83" t="s">
        <v>546</v>
      </c>
      <c r="E22" s="83" t="s">
        <v>34</v>
      </c>
      <c r="F22" s="83" t="s">
        <v>544</v>
      </c>
      <c r="G22" s="84" t="s">
        <v>497</v>
      </c>
      <c r="H22" s="84"/>
      <c r="I22" s="84"/>
      <c r="J22" s="84"/>
      <c r="K22" s="84"/>
      <c r="L22" s="78"/>
      <c r="M22" s="78"/>
      <c r="N22" s="78"/>
      <c r="O22" s="78"/>
      <c r="P22" s="78"/>
      <c r="Q22" s="78"/>
      <c r="R22" s="78"/>
      <c r="S22" s="78"/>
      <c r="T22" s="78"/>
      <c r="U22" s="78"/>
      <c r="V22" s="78"/>
      <c r="W22" s="78"/>
      <c r="X22" s="78"/>
      <c r="Y22" s="78"/>
      <c r="Z22" s="78"/>
    </row>
    <row r="23" spans="1:26" s="79" customFormat="1" ht="18" customHeight="1" x14ac:dyDescent="0.25">
      <c r="A23" s="84" t="s">
        <v>1812</v>
      </c>
      <c r="B23" s="83" t="s">
        <v>547</v>
      </c>
      <c r="C23" s="83" t="s">
        <v>548</v>
      </c>
      <c r="D23" s="83" t="s">
        <v>548</v>
      </c>
      <c r="E23" s="83" t="s">
        <v>38</v>
      </c>
      <c r="F23" s="83" t="s">
        <v>1353</v>
      </c>
      <c r="G23" s="84" t="s">
        <v>497</v>
      </c>
      <c r="H23" s="84" t="s">
        <v>497</v>
      </c>
      <c r="I23" s="84" t="s">
        <v>497</v>
      </c>
      <c r="J23" s="84" t="s">
        <v>497</v>
      </c>
      <c r="K23" s="84" t="s">
        <v>497</v>
      </c>
      <c r="L23" s="78"/>
      <c r="M23" s="78"/>
      <c r="N23" s="78"/>
      <c r="O23" s="78"/>
      <c r="P23" s="78"/>
      <c r="Q23" s="78"/>
      <c r="R23" s="78"/>
      <c r="S23" s="78"/>
      <c r="T23" s="78"/>
      <c r="U23" s="78"/>
      <c r="V23" s="78"/>
      <c r="W23" s="78"/>
      <c r="X23" s="78"/>
      <c r="Y23" s="78"/>
      <c r="Z23" s="78"/>
    </row>
    <row r="24" spans="1:26" s="79" customFormat="1" ht="18" customHeight="1" x14ac:dyDescent="0.25">
      <c r="A24" s="84" t="s">
        <v>2091</v>
      </c>
      <c r="B24" s="83" t="s">
        <v>2092</v>
      </c>
      <c r="C24" s="83" t="s">
        <v>2093</v>
      </c>
      <c r="D24" s="83" t="s">
        <v>2094</v>
      </c>
      <c r="E24" s="83" t="s">
        <v>30</v>
      </c>
      <c r="F24" s="83" t="s">
        <v>2095</v>
      </c>
      <c r="G24" s="84" t="s">
        <v>497</v>
      </c>
      <c r="H24" s="84" t="s">
        <v>497</v>
      </c>
      <c r="I24" s="84" t="s">
        <v>497</v>
      </c>
      <c r="J24" s="84" t="s">
        <v>497</v>
      </c>
      <c r="K24" s="84" t="s">
        <v>497</v>
      </c>
      <c r="L24" s="78"/>
      <c r="M24" s="78"/>
      <c r="N24" s="78"/>
      <c r="O24" s="78"/>
      <c r="P24" s="78"/>
      <c r="Q24" s="78"/>
      <c r="R24" s="78"/>
      <c r="S24" s="78"/>
      <c r="T24" s="78"/>
      <c r="U24" s="78"/>
      <c r="V24" s="78"/>
      <c r="W24" s="78"/>
      <c r="X24" s="78"/>
      <c r="Y24" s="78"/>
      <c r="Z24" s="78"/>
    </row>
    <row r="25" spans="1:26" s="79" customFormat="1" ht="18" customHeight="1" x14ac:dyDescent="0.25">
      <c r="A25" s="84" t="s">
        <v>2722</v>
      </c>
      <c r="B25" s="83" t="s">
        <v>2723</v>
      </c>
      <c r="C25" s="83" t="s">
        <v>2724</v>
      </c>
      <c r="D25" s="83" t="s">
        <v>2724</v>
      </c>
      <c r="E25" s="83" t="s">
        <v>77</v>
      </c>
      <c r="F25" s="83" t="s">
        <v>2725</v>
      </c>
      <c r="G25" s="84" t="s">
        <v>497</v>
      </c>
      <c r="H25" s="84" t="s">
        <v>497</v>
      </c>
      <c r="I25" s="84" t="s">
        <v>497</v>
      </c>
      <c r="J25" s="84" t="s">
        <v>497</v>
      </c>
      <c r="K25" s="84" t="s">
        <v>497</v>
      </c>
      <c r="L25" s="78"/>
      <c r="M25" s="78"/>
      <c r="N25" s="78"/>
      <c r="O25" s="78"/>
      <c r="P25" s="78"/>
      <c r="Q25" s="78"/>
      <c r="R25" s="78"/>
      <c r="S25" s="78"/>
      <c r="T25" s="78"/>
      <c r="U25" s="78"/>
      <c r="V25" s="78"/>
      <c r="W25" s="78"/>
      <c r="X25" s="78"/>
      <c r="Y25" s="78"/>
      <c r="Z25" s="78"/>
    </row>
    <row r="26" spans="1:26" s="79" customFormat="1" ht="18" customHeight="1" x14ac:dyDescent="0.25">
      <c r="A26" s="84" t="s">
        <v>1813</v>
      </c>
      <c r="B26" s="83" t="s">
        <v>1491</v>
      </c>
      <c r="C26" s="83" t="s">
        <v>1492</v>
      </c>
      <c r="D26" s="83" t="s">
        <v>0</v>
      </c>
      <c r="E26" s="83" t="s">
        <v>25</v>
      </c>
      <c r="F26" s="83" t="s">
        <v>1493</v>
      </c>
      <c r="G26" s="84" t="s">
        <v>497</v>
      </c>
      <c r="H26" s="84" t="s">
        <v>497</v>
      </c>
      <c r="I26" s="84" t="s">
        <v>497</v>
      </c>
      <c r="J26" s="84" t="s">
        <v>497</v>
      </c>
      <c r="K26" s="84" t="s">
        <v>497</v>
      </c>
      <c r="L26" s="78"/>
      <c r="M26" s="78"/>
      <c r="N26" s="78"/>
      <c r="O26" s="78"/>
      <c r="P26" s="78"/>
      <c r="Q26" s="78"/>
      <c r="R26" s="78"/>
      <c r="S26" s="78"/>
      <c r="T26" s="78"/>
      <c r="U26" s="78"/>
      <c r="V26" s="78"/>
      <c r="W26" s="78"/>
      <c r="X26" s="78"/>
      <c r="Y26" s="78"/>
      <c r="Z26" s="78"/>
    </row>
    <row r="27" spans="1:26" s="79" customFormat="1" ht="18" customHeight="1" x14ac:dyDescent="0.25">
      <c r="A27" s="84" t="s">
        <v>1814</v>
      </c>
      <c r="B27" s="83" t="s">
        <v>549</v>
      </c>
      <c r="C27" s="83" t="s">
        <v>550</v>
      </c>
      <c r="D27" s="83" t="s">
        <v>551</v>
      </c>
      <c r="E27" s="83" t="s">
        <v>60</v>
      </c>
      <c r="F27" s="83" t="s">
        <v>1354</v>
      </c>
      <c r="G27" s="84" t="s">
        <v>497</v>
      </c>
      <c r="H27" s="84"/>
      <c r="I27" s="84"/>
      <c r="J27" s="84"/>
      <c r="K27" s="84" t="s">
        <v>497</v>
      </c>
      <c r="L27" s="78"/>
      <c r="M27" s="78"/>
      <c r="N27" s="78"/>
      <c r="O27" s="78"/>
      <c r="P27" s="78"/>
      <c r="Q27" s="78"/>
      <c r="R27" s="78"/>
      <c r="S27" s="78"/>
      <c r="T27" s="78"/>
      <c r="U27" s="78"/>
      <c r="V27" s="78"/>
      <c r="W27" s="78"/>
      <c r="X27" s="78"/>
      <c r="Y27" s="78"/>
      <c r="Z27" s="78"/>
    </row>
    <row r="28" spans="1:26" s="79" customFormat="1" ht="18" customHeight="1" x14ac:dyDescent="0.25">
      <c r="A28" s="84" t="s">
        <v>1815</v>
      </c>
      <c r="B28" s="83" t="s">
        <v>1494</v>
      </c>
      <c r="C28" s="83" t="s">
        <v>1495</v>
      </c>
      <c r="D28" s="83" t="s">
        <v>1495</v>
      </c>
      <c r="E28" s="83" t="s">
        <v>25</v>
      </c>
      <c r="F28" s="83" t="s">
        <v>1496</v>
      </c>
      <c r="G28" s="84" t="s">
        <v>497</v>
      </c>
      <c r="H28" s="84" t="s">
        <v>497</v>
      </c>
      <c r="I28" s="84" t="s">
        <v>497</v>
      </c>
      <c r="J28" s="84" t="s">
        <v>497</v>
      </c>
      <c r="K28" s="84" t="s">
        <v>497</v>
      </c>
      <c r="L28" s="78"/>
      <c r="M28" s="78"/>
      <c r="N28" s="78"/>
      <c r="O28" s="78"/>
      <c r="P28" s="78"/>
      <c r="Q28" s="78"/>
      <c r="R28" s="78"/>
      <c r="S28" s="78"/>
      <c r="T28" s="78"/>
      <c r="U28" s="78"/>
      <c r="V28" s="78"/>
      <c r="W28" s="78"/>
      <c r="X28" s="78"/>
      <c r="Y28" s="78"/>
      <c r="Z28" s="78"/>
    </row>
    <row r="29" spans="1:26" s="79" customFormat="1" ht="18" customHeight="1" x14ac:dyDescent="0.25">
      <c r="A29" s="84" t="s">
        <v>1816</v>
      </c>
      <c r="B29" s="83" t="s">
        <v>552</v>
      </c>
      <c r="C29" s="83" t="s">
        <v>554</v>
      </c>
      <c r="D29" s="83" t="s">
        <v>555</v>
      </c>
      <c r="E29" s="83" t="s">
        <v>62</v>
      </c>
      <c r="F29" s="83" t="s">
        <v>553</v>
      </c>
      <c r="G29" s="84" t="s">
        <v>497</v>
      </c>
      <c r="H29" s="84" t="s">
        <v>497</v>
      </c>
      <c r="I29" s="84" t="s">
        <v>497</v>
      </c>
      <c r="J29" s="84" t="s">
        <v>497</v>
      </c>
      <c r="K29" s="84" t="s">
        <v>497</v>
      </c>
      <c r="L29" s="78"/>
      <c r="M29" s="78"/>
      <c r="N29" s="78"/>
      <c r="O29" s="78"/>
      <c r="P29" s="78"/>
      <c r="Q29" s="78"/>
      <c r="R29" s="78"/>
      <c r="S29" s="78"/>
      <c r="T29" s="78"/>
      <c r="U29" s="78"/>
      <c r="V29" s="78"/>
      <c r="W29" s="78"/>
      <c r="X29" s="78"/>
      <c r="Y29" s="78"/>
      <c r="Z29" s="78"/>
    </row>
    <row r="30" spans="1:26" s="79" customFormat="1" ht="18" customHeight="1" x14ac:dyDescent="0.25">
      <c r="A30" s="84" t="s">
        <v>1817</v>
      </c>
      <c r="B30" s="83" t="s">
        <v>556</v>
      </c>
      <c r="C30" s="83" t="s">
        <v>558</v>
      </c>
      <c r="D30" s="83" t="s">
        <v>559</v>
      </c>
      <c r="E30" s="83" t="s">
        <v>71</v>
      </c>
      <c r="F30" s="83" t="s">
        <v>557</v>
      </c>
      <c r="G30" s="84" t="s">
        <v>497</v>
      </c>
      <c r="H30" s="84" t="s">
        <v>497</v>
      </c>
      <c r="I30" s="84" t="s">
        <v>497</v>
      </c>
      <c r="J30" s="84" t="s">
        <v>497</v>
      </c>
      <c r="K30" s="84" t="s">
        <v>497</v>
      </c>
      <c r="L30" s="78"/>
      <c r="M30" s="78"/>
      <c r="N30" s="78"/>
      <c r="O30" s="78"/>
      <c r="P30" s="78"/>
      <c r="Q30" s="78"/>
      <c r="R30" s="78"/>
      <c r="S30" s="78"/>
      <c r="T30" s="78"/>
      <c r="U30" s="78"/>
      <c r="V30" s="78"/>
      <c r="W30" s="78"/>
      <c r="X30" s="78"/>
      <c r="Y30" s="78"/>
      <c r="Z30" s="78"/>
    </row>
    <row r="31" spans="1:26" s="79" customFormat="1" ht="18" customHeight="1" x14ac:dyDescent="0.25">
      <c r="A31" s="84" t="s">
        <v>1818</v>
      </c>
      <c r="B31" s="83" t="s">
        <v>560</v>
      </c>
      <c r="C31" s="83" t="s">
        <v>562</v>
      </c>
      <c r="D31" s="83" t="s">
        <v>948</v>
      </c>
      <c r="E31" s="83" t="s">
        <v>24</v>
      </c>
      <c r="F31" s="83" t="s">
        <v>561</v>
      </c>
      <c r="G31" s="84" t="s">
        <v>497</v>
      </c>
      <c r="H31" s="84" t="s">
        <v>497</v>
      </c>
      <c r="I31" s="84" t="s">
        <v>497</v>
      </c>
      <c r="J31" s="84" t="s">
        <v>497</v>
      </c>
      <c r="K31" s="84" t="s">
        <v>497</v>
      </c>
      <c r="L31" s="78"/>
      <c r="M31" s="78"/>
      <c r="N31" s="78"/>
      <c r="O31" s="78"/>
      <c r="P31" s="78"/>
      <c r="Q31" s="78"/>
      <c r="R31" s="78"/>
      <c r="S31" s="78"/>
      <c r="T31" s="78"/>
      <c r="U31" s="78"/>
      <c r="V31" s="78"/>
      <c r="W31" s="78"/>
      <c r="X31" s="78"/>
      <c r="Y31" s="78"/>
      <c r="Z31" s="78"/>
    </row>
    <row r="32" spans="1:26" s="79" customFormat="1" ht="18" customHeight="1" x14ac:dyDescent="0.25">
      <c r="A32" s="84" t="s">
        <v>1819</v>
      </c>
      <c r="B32" s="83" t="s">
        <v>563</v>
      </c>
      <c r="C32" s="83" t="s">
        <v>564</v>
      </c>
      <c r="D32" s="83" t="s">
        <v>565</v>
      </c>
      <c r="E32" s="83" t="s">
        <v>1355</v>
      </c>
      <c r="F32" s="83" t="s">
        <v>2117</v>
      </c>
      <c r="G32" s="84" t="s">
        <v>497</v>
      </c>
      <c r="H32" s="84" t="s">
        <v>497</v>
      </c>
      <c r="I32" s="84" t="s">
        <v>497</v>
      </c>
      <c r="J32" s="84" t="s">
        <v>497</v>
      </c>
      <c r="K32" s="84" t="s">
        <v>497</v>
      </c>
      <c r="L32" s="78"/>
      <c r="M32" s="78"/>
      <c r="N32" s="78"/>
      <c r="O32" s="78"/>
      <c r="P32" s="78"/>
      <c r="Q32" s="78"/>
      <c r="R32" s="78"/>
      <c r="S32" s="78"/>
      <c r="T32" s="78"/>
      <c r="U32" s="78"/>
      <c r="V32" s="78"/>
      <c r="W32" s="78"/>
      <c r="X32" s="78"/>
      <c r="Y32" s="78"/>
      <c r="Z32" s="78"/>
    </row>
    <row r="33" spans="1:26" s="79" customFormat="1" ht="18" customHeight="1" x14ac:dyDescent="0.25">
      <c r="A33" s="84" t="s">
        <v>1820</v>
      </c>
      <c r="B33" s="83" t="s">
        <v>566</v>
      </c>
      <c r="C33" s="83" t="s">
        <v>568</v>
      </c>
      <c r="D33" s="83" t="s">
        <v>569</v>
      </c>
      <c r="E33" s="83" t="s">
        <v>38</v>
      </c>
      <c r="F33" s="83" t="s">
        <v>567</v>
      </c>
      <c r="G33" s="84" t="s">
        <v>497</v>
      </c>
      <c r="H33" s="84" t="s">
        <v>497</v>
      </c>
      <c r="I33" s="84" t="s">
        <v>497</v>
      </c>
      <c r="J33" s="84" t="s">
        <v>497</v>
      </c>
      <c r="K33" s="84" t="s">
        <v>497</v>
      </c>
      <c r="L33" s="78"/>
      <c r="M33" s="78"/>
      <c r="N33" s="78"/>
      <c r="O33" s="78"/>
      <c r="P33" s="78"/>
      <c r="Q33" s="78"/>
      <c r="R33" s="78"/>
      <c r="S33" s="78"/>
      <c r="T33" s="78"/>
      <c r="U33" s="78"/>
      <c r="V33" s="78"/>
      <c r="W33" s="78"/>
      <c r="X33" s="78"/>
      <c r="Y33" s="78"/>
      <c r="Z33" s="78"/>
    </row>
    <row r="34" spans="1:26" s="79" customFormat="1" ht="18" customHeight="1" x14ac:dyDescent="0.25">
      <c r="A34" s="84" t="s">
        <v>1821</v>
      </c>
      <c r="B34" s="83" t="s">
        <v>570</v>
      </c>
      <c r="C34" s="83" t="s">
        <v>571</v>
      </c>
      <c r="D34" s="83" t="s">
        <v>572</v>
      </c>
      <c r="E34" s="83" t="s">
        <v>39</v>
      </c>
      <c r="F34" s="83" t="s">
        <v>1356</v>
      </c>
      <c r="G34" s="84" t="s">
        <v>497</v>
      </c>
      <c r="H34" s="84" t="s">
        <v>497</v>
      </c>
      <c r="I34" s="84" t="s">
        <v>497</v>
      </c>
      <c r="J34" s="84" t="s">
        <v>497</v>
      </c>
      <c r="K34" s="84" t="s">
        <v>497</v>
      </c>
      <c r="L34" s="78"/>
      <c r="M34" s="78"/>
      <c r="N34" s="78"/>
      <c r="O34" s="78"/>
      <c r="P34" s="78"/>
      <c r="Q34" s="78"/>
      <c r="R34" s="78"/>
      <c r="S34" s="78"/>
      <c r="T34" s="78"/>
      <c r="U34" s="78"/>
      <c r="V34" s="78"/>
      <c r="W34" s="78"/>
      <c r="X34" s="78"/>
      <c r="Y34" s="78"/>
      <c r="Z34" s="78"/>
    </row>
    <row r="35" spans="1:26" s="79" customFormat="1" ht="18" customHeight="1" x14ac:dyDescent="0.25">
      <c r="A35" s="84" t="s">
        <v>1823</v>
      </c>
      <c r="B35" s="83" t="s">
        <v>576</v>
      </c>
      <c r="C35" s="83" t="s">
        <v>578</v>
      </c>
      <c r="D35" s="83" t="s">
        <v>578</v>
      </c>
      <c r="E35" s="83" t="s">
        <v>39</v>
      </c>
      <c r="F35" s="83" t="s">
        <v>577</v>
      </c>
      <c r="G35" s="84" t="s">
        <v>497</v>
      </c>
      <c r="H35" s="84" t="s">
        <v>497</v>
      </c>
      <c r="I35" s="84" t="s">
        <v>497</v>
      </c>
      <c r="J35" s="84" t="s">
        <v>497</v>
      </c>
      <c r="K35" s="84" t="s">
        <v>497</v>
      </c>
      <c r="L35" s="78"/>
      <c r="M35" s="78"/>
      <c r="N35" s="78"/>
      <c r="O35" s="78"/>
      <c r="P35" s="78"/>
      <c r="Q35" s="78"/>
      <c r="R35" s="78"/>
      <c r="S35" s="78"/>
      <c r="T35" s="78"/>
      <c r="U35" s="78"/>
      <c r="V35" s="78"/>
      <c r="W35" s="78"/>
      <c r="X35" s="78"/>
      <c r="Y35" s="78"/>
      <c r="Z35" s="78"/>
    </row>
    <row r="36" spans="1:26" s="79" customFormat="1" ht="18" customHeight="1" x14ac:dyDescent="0.25">
      <c r="A36" s="84" t="s">
        <v>1824</v>
      </c>
      <c r="B36" s="83" t="s">
        <v>579</v>
      </c>
      <c r="C36" s="83" t="s">
        <v>580</v>
      </c>
      <c r="D36" s="83" t="s">
        <v>1462</v>
      </c>
      <c r="E36" s="83" t="s">
        <v>28</v>
      </c>
      <c r="F36" s="83" t="s">
        <v>1358</v>
      </c>
      <c r="G36" s="84" t="s">
        <v>497</v>
      </c>
      <c r="H36" s="84" t="s">
        <v>497</v>
      </c>
      <c r="I36" s="84" t="s">
        <v>497</v>
      </c>
      <c r="J36" s="84" t="s">
        <v>497</v>
      </c>
      <c r="K36" s="84" t="s">
        <v>497</v>
      </c>
      <c r="L36" s="78"/>
      <c r="M36" s="78"/>
      <c r="N36" s="78"/>
      <c r="O36" s="78"/>
      <c r="P36" s="78"/>
      <c r="Q36" s="78"/>
      <c r="R36" s="78"/>
      <c r="S36" s="78"/>
      <c r="T36" s="78"/>
      <c r="U36" s="78"/>
      <c r="V36" s="78"/>
      <c r="W36" s="78"/>
      <c r="X36" s="78"/>
      <c r="Y36" s="78"/>
      <c r="Z36" s="78"/>
    </row>
    <row r="37" spans="1:26" s="79" customFormat="1" ht="18" customHeight="1" x14ac:dyDescent="0.25">
      <c r="A37" s="84" t="s">
        <v>1825</v>
      </c>
      <c r="B37" s="83" t="s">
        <v>581</v>
      </c>
      <c r="C37" s="83" t="s">
        <v>583</v>
      </c>
      <c r="D37" s="83" t="s">
        <v>584</v>
      </c>
      <c r="E37" s="83" t="s">
        <v>1350</v>
      </c>
      <c r="F37" s="83" t="s">
        <v>582</v>
      </c>
      <c r="G37" s="84" t="s">
        <v>497</v>
      </c>
      <c r="H37" s="84" t="s">
        <v>497</v>
      </c>
      <c r="I37" s="84" t="s">
        <v>497</v>
      </c>
      <c r="J37" s="84" t="s">
        <v>497</v>
      </c>
      <c r="K37" s="84" t="s">
        <v>497</v>
      </c>
      <c r="L37" s="78"/>
      <c r="M37" s="78"/>
      <c r="N37" s="78"/>
      <c r="O37" s="78"/>
      <c r="P37" s="78"/>
      <c r="Q37" s="78"/>
      <c r="R37" s="78"/>
      <c r="S37" s="78"/>
      <c r="T37" s="78"/>
      <c r="U37" s="78"/>
      <c r="V37" s="78"/>
      <c r="W37" s="78"/>
      <c r="X37" s="78"/>
      <c r="Y37" s="78"/>
      <c r="Z37" s="78"/>
    </row>
    <row r="38" spans="1:26" s="79" customFormat="1" ht="18" customHeight="1" x14ac:dyDescent="0.25">
      <c r="A38" s="84" t="s">
        <v>1826</v>
      </c>
      <c r="B38" s="83" t="s">
        <v>585</v>
      </c>
      <c r="C38" s="83" t="s">
        <v>586</v>
      </c>
      <c r="D38" s="83" t="s">
        <v>587</v>
      </c>
      <c r="E38" s="83" t="s">
        <v>28</v>
      </c>
      <c r="F38" s="83" t="s">
        <v>2726</v>
      </c>
      <c r="G38" s="84" t="s">
        <v>497</v>
      </c>
      <c r="H38" s="84" t="s">
        <v>497</v>
      </c>
      <c r="I38" s="84" t="s">
        <v>497</v>
      </c>
      <c r="J38" s="84" t="s">
        <v>497</v>
      </c>
      <c r="K38" s="84" t="s">
        <v>497</v>
      </c>
      <c r="L38" s="78"/>
      <c r="M38" s="78"/>
      <c r="N38" s="78"/>
      <c r="O38" s="78"/>
      <c r="P38" s="78"/>
      <c r="Q38" s="78"/>
      <c r="R38" s="78"/>
      <c r="S38" s="78"/>
      <c r="T38" s="78"/>
      <c r="U38" s="78"/>
      <c r="V38" s="78"/>
      <c r="W38" s="78"/>
      <c r="X38" s="78"/>
      <c r="Y38" s="78"/>
      <c r="Z38" s="78"/>
    </row>
    <row r="39" spans="1:26" s="79" customFormat="1" ht="18" customHeight="1" x14ac:dyDescent="0.25">
      <c r="A39" s="84" t="s">
        <v>1827</v>
      </c>
      <c r="B39" s="83" t="s">
        <v>590</v>
      </c>
      <c r="C39" s="83" t="s">
        <v>592</v>
      </c>
      <c r="D39" s="83" t="s">
        <v>593</v>
      </c>
      <c r="E39" s="83" t="s">
        <v>23</v>
      </c>
      <c r="F39" s="83" t="s">
        <v>591</v>
      </c>
      <c r="G39" s="84" t="s">
        <v>497</v>
      </c>
      <c r="H39" s="84" t="s">
        <v>497</v>
      </c>
      <c r="I39" s="84" t="s">
        <v>497</v>
      </c>
      <c r="J39" s="84" t="s">
        <v>497</v>
      </c>
      <c r="K39" s="84" t="s">
        <v>497</v>
      </c>
      <c r="L39" s="78"/>
      <c r="M39" s="78"/>
      <c r="N39" s="78"/>
      <c r="O39" s="78"/>
      <c r="P39" s="78"/>
      <c r="Q39" s="78"/>
      <c r="R39" s="78"/>
      <c r="S39" s="78"/>
      <c r="T39" s="78"/>
      <c r="U39" s="78"/>
      <c r="V39" s="78"/>
      <c r="W39" s="78"/>
      <c r="X39" s="78"/>
      <c r="Y39" s="78"/>
      <c r="Z39" s="78"/>
    </row>
    <row r="40" spans="1:26" s="79" customFormat="1" ht="18" customHeight="1" x14ac:dyDescent="0.25">
      <c r="A40" s="84" t="s">
        <v>2546</v>
      </c>
      <c r="B40" s="83" t="s">
        <v>2547</v>
      </c>
      <c r="C40" s="83" t="s">
        <v>594</v>
      </c>
      <c r="D40" s="83" t="s">
        <v>595</v>
      </c>
      <c r="E40" s="83" t="s">
        <v>1355</v>
      </c>
      <c r="F40" s="83" t="s">
        <v>2548</v>
      </c>
      <c r="G40" s="84" t="s">
        <v>497</v>
      </c>
      <c r="H40" s="84" t="s">
        <v>497</v>
      </c>
      <c r="I40" s="84" t="s">
        <v>497</v>
      </c>
      <c r="J40" s="84" t="s">
        <v>497</v>
      </c>
      <c r="K40" s="84" t="s">
        <v>497</v>
      </c>
      <c r="L40" s="78"/>
      <c r="M40" s="78"/>
      <c r="N40" s="78"/>
      <c r="O40" s="78"/>
      <c r="P40" s="78"/>
      <c r="Q40" s="78"/>
      <c r="R40" s="78"/>
      <c r="S40" s="78"/>
      <c r="T40" s="78"/>
      <c r="U40" s="78"/>
      <c r="V40" s="78"/>
      <c r="W40" s="78"/>
      <c r="X40" s="78"/>
      <c r="Y40" s="78"/>
      <c r="Z40" s="78"/>
    </row>
    <row r="41" spans="1:26" s="79" customFormat="1" ht="18" customHeight="1" x14ac:dyDescent="0.25">
      <c r="A41" s="84" t="s">
        <v>1828</v>
      </c>
      <c r="B41" s="83" t="s">
        <v>596</v>
      </c>
      <c r="C41" s="83" t="s">
        <v>597</v>
      </c>
      <c r="D41" s="83" t="s">
        <v>598</v>
      </c>
      <c r="E41" s="83" t="s">
        <v>38</v>
      </c>
      <c r="F41" s="83" t="s">
        <v>1359</v>
      </c>
      <c r="G41" s="84" t="s">
        <v>497</v>
      </c>
      <c r="H41" s="84" t="s">
        <v>497</v>
      </c>
      <c r="I41" s="84" t="s">
        <v>497</v>
      </c>
      <c r="J41" s="84" t="s">
        <v>497</v>
      </c>
      <c r="K41" s="84" t="s">
        <v>497</v>
      </c>
      <c r="L41" s="78"/>
      <c r="M41" s="78"/>
      <c r="N41" s="78"/>
      <c r="O41" s="78"/>
      <c r="P41" s="78"/>
      <c r="Q41" s="78"/>
      <c r="R41" s="78"/>
      <c r="S41" s="78"/>
      <c r="T41" s="78"/>
      <c r="U41" s="78"/>
      <c r="V41" s="78"/>
      <c r="W41" s="78"/>
      <c r="X41" s="78"/>
      <c r="Y41" s="78"/>
      <c r="Z41" s="78"/>
    </row>
    <row r="42" spans="1:26" s="79" customFormat="1" ht="18" customHeight="1" x14ac:dyDescent="0.25">
      <c r="A42" s="84" t="s">
        <v>1829</v>
      </c>
      <c r="B42" s="83" t="s">
        <v>599</v>
      </c>
      <c r="C42" s="83" t="s">
        <v>601</v>
      </c>
      <c r="D42" s="83" t="s">
        <v>1497</v>
      </c>
      <c r="E42" s="83" t="s">
        <v>49</v>
      </c>
      <c r="F42" s="83" t="s">
        <v>600</v>
      </c>
      <c r="G42" s="84" t="s">
        <v>497</v>
      </c>
      <c r="H42" s="84" t="s">
        <v>497</v>
      </c>
      <c r="I42" s="84" t="s">
        <v>497</v>
      </c>
      <c r="J42" s="84" t="s">
        <v>497</v>
      </c>
      <c r="K42" s="84" t="s">
        <v>497</v>
      </c>
      <c r="L42" s="78"/>
      <c r="M42" s="78"/>
      <c r="N42" s="78"/>
      <c r="O42" s="78"/>
      <c r="P42" s="78"/>
      <c r="Q42" s="78"/>
      <c r="R42" s="78"/>
      <c r="S42" s="78"/>
      <c r="T42" s="78"/>
      <c r="U42" s="78"/>
      <c r="V42" s="78"/>
      <c r="W42" s="78"/>
      <c r="X42" s="78"/>
      <c r="Y42" s="78"/>
      <c r="Z42" s="78"/>
    </row>
    <row r="43" spans="1:26" s="79" customFormat="1" ht="18" customHeight="1" x14ac:dyDescent="0.25">
      <c r="A43" s="84" t="s">
        <v>1830</v>
      </c>
      <c r="B43" s="83" t="s">
        <v>602</v>
      </c>
      <c r="C43" s="83" t="s">
        <v>1</v>
      </c>
      <c r="D43" s="83" t="s">
        <v>2</v>
      </c>
      <c r="E43" s="83" t="s">
        <v>18</v>
      </c>
      <c r="F43" s="83" t="s">
        <v>108</v>
      </c>
      <c r="G43" s="84" t="s">
        <v>497</v>
      </c>
      <c r="H43" s="84" t="s">
        <v>497</v>
      </c>
      <c r="I43" s="84" t="s">
        <v>497</v>
      </c>
      <c r="J43" s="84"/>
      <c r="K43" s="84"/>
      <c r="L43" s="78"/>
      <c r="M43" s="78"/>
      <c r="N43" s="78"/>
      <c r="O43" s="78"/>
      <c r="P43" s="78"/>
      <c r="Q43" s="78"/>
      <c r="R43" s="78"/>
      <c r="S43" s="78"/>
      <c r="T43" s="78"/>
      <c r="U43" s="78"/>
      <c r="V43" s="78"/>
      <c r="W43" s="78"/>
      <c r="X43" s="78"/>
      <c r="Y43" s="78"/>
      <c r="Z43" s="78"/>
    </row>
    <row r="44" spans="1:26" s="79" customFormat="1" ht="18" customHeight="1" x14ac:dyDescent="0.25">
      <c r="A44" s="84" t="s">
        <v>1831</v>
      </c>
      <c r="B44" s="83" t="s">
        <v>603</v>
      </c>
      <c r="C44" s="83" t="s">
        <v>604</v>
      </c>
      <c r="D44" s="83" t="s">
        <v>605</v>
      </c>
      <c r="E44" s="83" t="s">
        <v>41</v>
      </c>
      <c r="F44" s="83" t="s">
        <v>1759</v>
      </c>
      <c r="G44" s="84" t="s">
        <v>497</v>
      </c>
      <c r="H44" s="84" t="s">
        <v>497</v>
      </c>
      <c r="I44" s="84" t="s">
        <v>497</v>
      </c>
      <c r="J44" s="84" t="s">
        <v>497</v>
      </c>
      <c r="K44" s="84" t="s">
        <v>497</v>
      </c>
      <c r="L44" s="78"/>
      <c r="M44" s="78"/>
      <c r="N44" s="78"/>
      <c r="O44" s="78"/>
      <c r="P44" s="78"/>
      <c r="Q44" s="78"/>
      <c r="R44" s="78"/>
      <c r="S44" s="78"/>
      <c r="T44" s="78"/>
      <c r="U44" s="78"/>
      <c r="V44" s="78"/>
      <c r="W44" s="78"/>
      <c r="X44" s="78"/>
      <c r="Y44" s="78"/>
      <c r="Z44" s="78"/>
    </row>
    <row r="45" spans="1:26" s="79" customFormat="1" ht="18" customHeight="1" x14ac:dyDescent="0.25">
      <c r="A45" s="84" t="s">
        <v>1832</v>
      </c>
      <c r="B45" s="83" t="s">
        <v>606</v>
      </c>
      <c r="C45" s="83" t="s">
        <v>608</v>
      </c>
      <c r="D45" s="83" t="s">
        <v>609</v>
      </c>
      <c r="E45" s="83" t="s">
        <v>1355</v>
      </c>
      <c r="F45" s="83" t="s">
        <v>607</v>
      </c>
      <c r="G45" s="84" t="s">
        <v>497</v>
      </c>
      <c r="H45" s="84" t="s">
        <v>497</v>
      </c>
      <c r="I45" s="84" t="s">
        <v>497</v>
      </c>
      <c r="J45" s="84" t="s">
        <v>497</v>
      </c>
      <c r="K45" s="84" t="s">
        <v>497</v>
      </c>
      <c r="L45" s="78"/>
      <c r="M45" s="78"/>
      <c r="N45" s="78"/>
      <c r="O45" s="78"/>
      <c r="P45" s="78"/>
      <c r="Q45" s="78"/>
      <c r="R45" s="78"/>
      <c r="S45" s="78"/>
      <c r="T45" s="78"/>
      <c r="U45" s="78"/>
      <c r="V45" s="78"/>
      <c r="W45" s="78"/>
      <c r="X45" s="78"/>
      <c r="Y45" s="78"/>
      <c r="Z45" s="78"/>
    </row>
    <row r="46" spans="1:26" s="79" customFormat="1" ht="18" customHeight="1" x14ac:dyDescent="0.25">
      <c r="A46" s="84" t="s">
        <v>1833</v>
      </c>
      <c r="B46" s="83" t="s">
        <v>610</v>
      </c>
      <c r="C46" s="83" t="s">
        <v>73</v>
      </c>
      <c r="D46" s="83" t="s">
        <v>74</v>
      </c>
      <c r="E46" s="83" t="s">
        <v>43</v>
      </c>
      <c r="F46" s="83" t="s">
        <v>339</v>
      </c>
      <c r="G46" s="84" t="s">
        <v>497</v>
      </c>
      <c r="H46" s="84" t="s">
        <v>497</v>
      </c>
      <c r="I46" s="84" t="s">
        <v>497</v>
      </c>
      <c r="J46" s="84" t="s">
        <v>497</v>
      </c>
      <c r="K46" s="84" t="s">
        <v>497</v>
      </c>
      <c r="L46" s="78"/>
      <c r="M46" s="78"/>
      <c r="N46" s="78"/>
      <c r="O46" s="78"/>
      <c r="P46" s="78"/>
      <c r="Q46" s="78"/>
      <c r="R46" s="78"/>
      <c r="S46" s="78"/>
      <c r="T46" s="78"/>
      <c r="U46" s="78"/>
      <c r="V46" s="78"/>
      <c r="W46" s="78"/>
      <c r="X46" s="78"/>
      <c r="Y46" s="78"/>
      <c r="Z46" s="78"/>
    </row>
    <row r="47" spans="1:26" s="79" customFormat="1" ht="18" customHeight="1" x14ac:dyDescent="0.25">
      <c r="A47" s="84" t="s">
        <v>2139</v>
      </c>
      <c r="B47" s="83" t="s">
        <v>2140</v>
      </c>
      <c r="C47" s="83" t="s">
        <v>2549</v>
      </c>
      <c r="D47" s="83" t="s">
        <v>2550</v>
      </c>
      <c r="E47" s="83" t="s">
        <v>2551</v>
      </c>
      <c r="F47" s="83" t="s">
        <v>2552</v>
      </c>
      <c r="G47" s="84" t="s">
        <v>497</v>
      </c>
      <c r="H47" s="84" t="s">
        <v>497</v>
      </c>
      <c r="I47" s="84" t="s">
        <v>497</v>
      </c>
      <c r="J47" s="84" t="s">
        <v>497</v>
      </c>
      <c r="K47" s="84"/>
      <c r="L47" s="78"/>
      <c r="M47" s="78"/>
      <c r="N47" s="78"/>
      <c r="O47" s="78"/>
      <c r="P47" s="78"/>
      <c r="Q47" s="78"/>
      <c r="R47" s="78"/>
      <c r="S47" s="78"/>
      <c r="T47" s="78"/>
      <c r="U47" s="78"/>
      <c r="V47" s="78"/>
      <c r="W47" s="78"/>
      <c r="X47" s="78"/>
      <c r="Y47" s="78"/>
      <c r="Z47" s="78"/>
    </row>
    <row r="48" spans="1:26" s="79" customFormat="1" ht="18" customHeight="1" x14ac:dyDescent="0.25">
      <c r="A48" s="84" t="s">
        <v>1834</v>
      </c>
      <c r="B48" s="83" t="s">
        <v>611</v>
      </c>
      <c r="C48" s="83" t="s">
        <v>612</v>
      </c>
      <c r="D48" s="83" t="s">
        <v>613</v>
      </c>
      <c r="E48" s="83" t="s">
        <v>40</v>
      </c>
      <c r="F48" s="83" t="s">
        <v>1360</v>
      </c>
      <c r="G48" s="84" t="s">
        <v>497</v>
      </c>
      <c r="H48" s="84" t="s">
        <v>497</v>
      </c>
      <c r="I48" s="84"/>
      <c r="J48" s="84" t="s">
        <v>497</v>
      </c>
      <c r="K48" s="84" t="s">
        <v>497</v>
      </c>
      <c r="L48" s="78"/>
      <c r="M48" s="78"/>
      <c r="N48" s="78"/>
      <c r="O48" s="78"/>
      <c r="P48" s="78"/>
      <c r="Q48" s="78"/>
      <c r="R48" s="78"/>
      <c r="S48" s="78"/>
      <c r="T48" s="78"/>
      <c r="U48" s="78"/>
      <c r="V48" s="78"/>
      <c r="W48" s="78"/>
      <c r="X48" s="78"/>
      <c r="Y48" s="78"/>
      <c r="Z48" s="78"/>
    </row>
    <row r="49" spans="1:26" s="79" customFormat="1" ht="18" customHeight="1" x14ac:dyDescent="0.25">
      <c r="A49" s="84" t="s">
        <v>1836</v>
      </c>
      <c r="B49" s="83" t="s">
        <v>617</v>
      </c>
      <c r="C49" s="83" t="s">
        <v>618</v>
      </c>
      <c r="D49" s="83" t="s">
        <v>619</v>
      </c>
      <c r="E49" s="83" t="s">
        <v>66</v>
      </c>
      <c r="F49" s="83" t="s">
        <v>1363</v>
      </c>
      <c r="G49" s="84" t="s">
        <v>497</v>
      </c>
      <c r="H49" s="84" t="s">
        <v>497</v>
      </c>
      <c r="I49" s="84" t="s">
        <v>497</v>
      </c>
      <c r="J49" s="84" t="s">
        <v>497</v>
      </c>
      <c r="K49" s="84" t="s">
        <v>497</v>
      </c>
      <c r="L49" s="78"/>
      <c r="M49" s="78"/>
      <c r="N49" s="78"/>
      <c r="O49" s="78"/>
      <c r="P49" s="78"/>
      <c r="Q49" s="78"/>
      <c r="R49" s="78"/>
      <c r="S49" s="78"/>
      <c r="T49" s="78"/>
      <c r="U49" s="78"/>
      <c r="V49" s="78"/>
      <c r="W49" s="78"/>
      <c r="X49" s="78"/>
      <c r="Y49" s="78"/>
      <c r="Z49" s="78"/>
    </row>
    <row r="50" spans="1:26" s="79" customFormat="1" ht="18" customHeight="1" x14ac:dyDescent="0.25">
      <c r="A50" s="84" t="s">
        <v>1837</v>
      </c>
      <c r="B50" s="83" t="s">
        <v>620</v>
      </c>
      <c r="C50" s="83" t="s">
        <v>621</v>
      </c>
      <c r="D50" s="83" t="s">
        <v>622</v>
      </c>
      <c r="E50" s="83" t="s">
        <v>389</v>
      </c>
      <c r="F50" s="83" t="s">
        <v>1364</v>
      </c>
      <c r="G50" s="84" t="s">
        <v>497</v>
      </c>
      <c r="H50" s="84" t="s">
        <v>497</v>
      </c>
      <c r="I50" s="84" t="s">
        <v>497</v>
      </c>
      <c r="J50" s="84" t="s">
        <v>497</v>
      </c>
      <c r="K50" s="84" t="s">
        <v>497</v>
      </c>
      <c r="L50" s="78"/>
      <c r="M50" s="78"/>
      <c r="N50" s="78"/>
      <c r="O50" s="78"/>
      <c r="P50" s="78"/>
      <c r="Q50" s="78"/>
      <c r="R50" s="78"/>
      <c r="S50" s="78"/>
      <c r="T50" s="78"/>
      <c r="U50" s="78"/>
      <c r="V50" s="78"/>
      <c r="W50" s="78"/>
      <c r="X50" s="78"/>
      <c r="Y50" s="78"/>
      <c r="Z50" s="78"/>
    </row>
    <row r="51" spans="1:26" s="79" customFormat="1" ht="18" customHeight="1" x14ac:dyDescent="0.25">
      <c r="A51" s="84" t="s">
        <v>1838</v>
      </c>
      <c r="B51" s="83" t="s">
        <v>623</v>
      </c>
      <c r="C51" s="83" t="s">
        <v>12</v>
      </c>
      <c r="D51" s="83" t="s">
        <v>13</v>
      </c>
      <c r="E51" s="83" t="s">
        <v>24</v>
      </c>
      <c r="F51" s="83" t="s">
        <v>624</v>
      </c>
      <c r="G51" s="84" t="s">
        <v>497</v>
      </c>
      <c r="H51" s="84" t="s">
        <v>497</v>
      </c>
      <c r="I51" s="84" t="s">
        <v>497</v>
      </c>
      <c r="J51" s="84" t="s">
        <v>497</v>
      </c>
      <c r="K51" s="84" t="s">
        <v>497</v>
      </c>
      <c r="L51" s="78"/>
      <c r="M51" s="78"/>
      <c r="N51" s="78"/>
      <c r="O51" s="78"/>
      <c r="P51" s="78"/>
      <c r="Q51" s="78"/>
      <c r="R51" s="78"/>
      <c r="S51" s="78"/>
      <c r="T51" s="78"/>
      <c r="U51" s="78"/>
      <c r="V51" s="78"/>
      <c r="W51" s="78"/>
      <c r="X51" s="78"/>
      <c r="Y51" s="78"/>
      <c r="Z51" s="78"/>
    </row>
    <row r="52" spans="1:26" s="79" customFormat="1" ht="18" customHeight="1" x14ac:dyDescent="0.25">
      <c r="A52" s="84" t="s">
        <v>2429</v>
      </c>
      <c r="B52" s="83" t="s">
        <v>2430</v>
      </c>
      <c r="C52" s="83" t="s">
        <v>2431</v>
      </c>
      <c r="D52" s="83" t="s">
        <v>2432</v>
      </c>
      <c r="E52" s="83" t="s">
        <v>41</v>
      </c>
      <c r="F52" s="83" t="s">
        <v>2488</v>
      </c>
      <c r="G52" s="84" t="s">
        <v>497</v>
      </c>
      <c r="H52" s="84" t="s">
        <v>497</v>
      </c>
      <c r="I52" s="84" t="s">
        <v>497</v>
      </c>
      <c r="J52" s="84" t="s">
        <v>497</v>
      </c>
      <c r="K52" s="84" t="s">
        <v>497</v>
      </c>
      <c r="L52" s="78"/>
      <c r="M52" s="78"/>
      <c r="N52" s="78"/>
      <c r="O52" s="78"/>
      <c r="P52" s="78"/>
      <c r="Q52" s="78"/>
      <c r="R52" s="78"/>
      <c r="S52" s="78"/>
      <c r="T52" s="78"/>
      <c r="U52" s="78"/>
      <c r="V52" s="78"/>
      <c r="W52" s="78"/>
      <c r="X52" s="78"/>
      <c r="Y52" s="78"/>
      <c r="Z52" s="78"/>
    </row>
    <row r="53" spans="1:26" s="79" customFormat="1" ht="18" customHeight="1" x14ac:dyDescent="0.25">
      <c r="A53" s="84" t="s">
        <v>1839</v>
      </c>
      <c r="B53" s="83" t="s">
        <v>625</v>
      </c>
      <c r="C53" s="83" t="s">
        <v>626</v>
      </c>
      <c r="D53" s="83" t="s">
        <v>627</v>
      </c>
      <c r="E53" s="83" t="s">
        <v>23</v>
      </c>
      <c r="F53" s="83" t="s">
        <v>1365</v>
      </c>
      <c r="G53" s="84" t="s">
        <v>497</v>
      </c>
      <c r="H53" s="84" t="s">
        <v>497</v>
      </c>
      <c r="I53" s="84" t="s">
        <v>497</v>
      </c>
      <c r="J53" s="84" t="s">
        <v>497</v>
      </c>
      <c r="K53" s="84" t="s">
        <v>497</v>
      </c>
      <c r="L53" s="78"/>
      <c r="M53" s="78"/>
      <c r="N53" s="78"/>
      <c r="O53" s="78"/>
      <c r="P53" s="78"/>
      <c r="Q53" s="78"/>
      <c r="R53" s="78"/>
      <c r="S53" s="78"/>
      <c r="T53" s="78"/>
      <c r="U53" s="78"/>
      <c r="V53" s="78"/>
      <c r="W53" s="78"/>
      <c r="X53" s="78"/>
      <c r="Y53" s="78"/>
      <c r="Z53" s="78"/>
    </row>
    <row r="54" spans="1:26" s="79" customFormat="1" ht="18" customHeight="1" x14ac:dyDescent="0.25">
      <c r="A54" s="84" t="s">
        <v>1843</v>
      </c>
      <c r="B54" s="83" t="s">
        <v>628</v>
      </c>
      <c r="C54" s="83" t="s">
        <v>630</v>
      </c>
      <c r="D54" s="83" t="s">
        <v>631</v>
      </c>
      <c r="E54" s="83" t="s">
        <v>40</v>
      </c>
      <c r="F54" s="83" t="s">
        <v>629</v>
      </c>
      <c r="G54" s="84" t="s">
        <v>497</v>
      </c>
      <c r="H54" s="84" t="s">
        <v>497</v>
      </c>
      <c r="I54" s="84" t="s">
        <v>497</v>
      </c>
      <c r="J54" s="84" t="s">
        <v>497</v>
      </c>
      <c r="K54" s="84" t="s">
        <v>497</v>
      </c>
      <c r="L54" s="78"/>
      <c r="M54" s="78"/>
      <c r="N54" s="78"/>
      <c r="O54" s="78"/>
      <c r="P54" s="78"/>
      <c r="Q54" s="78"/>
      <c r="R54" s="78"/>
      <c r="S54" s="78"/>
      <c r="T54" s="78"/>
      <c r="U54" s="78"/>
      <c r="V54" s="78"/>
      <c r="W54" s="78"/>
      <c r="X54" s="78"/>
      <c r="Y54" s="78"/>
      <c r="Z54" s="78"/>
    </row>
    <row r="55" spans="1:26" s="79" customFormat="1" ht="18" customHeight="1" x14ac:dyDescent="0.25">
      <c r="A55" s="84" t="s">
        <v>1844</v>
      </c>
      <c r="B55" s="83" t="s">
        <v>632</v>
      </c>
      <c r="C55" s="83" t="s">
        <v>634</v>
      </c>
      <c r="D55" s="83" t="s">
        <v>635</v>
      </c>
      <c r="E55" s="83" t="s">
        <v>34</v>
      </c>
      <c r="F55" s="83" t="s">
        <v>633</v>
      </c>
      <c r="G55" s="84" t="s">
        <v>497</v>
      </c>
      <c r="H55" s="84" t="s">
        <v>497</v>
      </c>
      <c r="I55" s="84" t="s">
        <v>497</v>
      </c>
      <c r="J55" s="84" t="s">
        <v>497</v>
      </c>
      <c r="K55" s="84" t="s">
        <v>497</v>
      </c>
      <c r="L55" s="78"/>
      <c r="M55" s="78"/>
      <c r="N55" s="78"/>
      <c r="O55" s="78"/>
      <c r="P55" s="78"/>
      <c r="Q55" s="78"/>
      <c r="R55" s="78"/>
      <c r="S55" s="78"/>
      <c r="T55" s="78"/>
      <c r="U55" s="78"/>
      <c r="V55" s="78"/>
      <c r="W55" s="78"/>
      <c r="X55" s="78"/>
      <c r="Y55" s="78"/>
      <c r="Z55" s="78"/>
    </row>
    <row r="56" spans="1:26" s="79" customFormat="1" ht="18" customHeight="1" x14ac:dyDescent="0.25">
      <c r="A56" s="84" t="s">
        <v>1846</v>
      </c>
      <c r="B56" s="83" t="s">
        <v>639</v>
      </c>
      <c r="C56" s="83" t="s">
        <v>640</v>
      </c>
      <c r="D56" s="83" t="s">
        <v>641</v>
      </c>
      <c r="E56" s="83" t="s">
        <v>1346</v>
      </c>
      <c r="F56" s="83" t="s">
        <v>1367</v>
      </c>
      <c r="G56" s="84" t="s">
        <v>497</v>
      </c>
      <c r="H56" s="84" t="s">
        <v>497</v>
      </c>
      <c r="I56" s="84" t="s">
        <v>497</v>
      </c>
      <c r="J56" s="84" t="s">
        <v>497</v>
      </c>
      <c r="K56" s="84" t="s">
        <v>497</v>
      </c>
      <c r="L56" s="78"/>
      <c r="M56" s="78"/>
      <c r="N56" s="78"/>
      <c r="O56" s="78"/>
      <c r="P56" s="78"/>
      <c r="Q56" s="78"/>
      <c r="R56" s="78"/>
      <c r="S56" s="78"/>
      <c r="T56" s="78"/>
      <c r="U56" s="78"/>
      <c r="V56" s="78"/>
      <c r="W56" s="78"/>
      <c r="X56" s="78"/>
      <c r="Y56" s="78"/>
      <c r="Z56" s="78"/>
    </row>
    <row r="57" spans="1:26" s="79" customFormat="1" ht="18" customHeight="1" x14ac:dyDescent="0.25">
      <c r="A57" s="84" t="s">
        <v>2228</v>
      </c>
      <c r="B57" s="83" t="s">
        <v>2229</v>
      </c>
      <c r="C57" s="83" t="s">
        <v>2324</v>
      </c>
      <c r="D57" s="83" t="s">
        <v>2325</v>
      </c>
      <c r="E57" s="83" t="s">
        <v>22</v>
      </c>
      <c r="F57" s="83" t="s">
        <v>2230</v>
      </c>
      <c r="G57" s="84" t="s">
        <v>497</v>
      </c>
      <c r="H57" s="84" t="s">
        <v>497</v>
      </c>
      <c r="I57" s="84" t="s">
        <v>497</v>
      </c>
      <c r="J57" s="84" t="s">
        <v>497</v>
      </c>
      <c r="K57" s="84" t="s">
        <v>497</v>
      </c>
      <c r="L57" s="78"/>
      <c r="M57" s="78"/>
      <c r="N57" s="78"/>
      <c r="O57" s="78"/>
      <c r="P57" s="78"/>
      <c r="Q57" s="78"/>
      <c r="R57" s="78"/>
      <c r="S57" s="78"/>
      <c r="T57" s="78"/>
      <c r="U57" s="78"/>
      <c r="V57" s="78"/>
      <c r="W57" s="78"/>
      <c r="X57" s="78"/>
      <c r="Y57" s="78"/>
      <c r="Z57" s="78"/>
    </row>
    <row r="58" spans="1:26" s="79" customFormat="1" ht="18" customHeight="1" x14ac:dyDescent="0.25">
      <c r="A58" s="84" t="s">
        <v>1848</v>
      </c>
      <c r="B58" s="83" t="s">
        <v>645</v>
      </c>
      <c r="C58" s="83" t="s">
        <v>647</v>
      </c>
      <c r="D58" s="83" t="s">
        <v>648</v>
      </c>
      <c r="E58" s="83" t="s">
        <v>1355</v>
      </c>
      <c r="F58" s="83" t="s">
        <v>646</v>
      </c>
      <c r="G58" s="84" t="s">
        <v>497</v>
      </c>
      <c r="H58" s="84" t="s">
        <v>497</v>
      </c>
      <c r="I58" s="84" t="s">
        <v>497</v>
      </c>
      <c r="J58" s="84" t="s">
        <v>497</v>
      </c>
      <c r="K58" s="84" t="s">
        <v>497</v>
      </c>
      <c r="L58" s="78"/>
      <c r="M58" s="78"/>
      <c r="N58" s="78"/>
      <c r="O58" s="78"/>
      <c r="P58" s="78"/>
      <c r="Q58" s="78"/>
      <c r="R58" s="78"/>
      <c r="S58" s="78"/>
      <c r="T58" s="78"/>
      <c r="U58" s="78"/>
      <c r="V58" s="78"/>
      <c r="W58" s="78"/>
      <c r="X58" s="78"/>
      <c r="Y58" s="78"/>
      <c r="Z58" s="78"/>
    </row>
    <row r="59" spans="1:26" s="79" customFormat="1" ht="18" customHeight="1" x14ac:dyDescent="0.25">
      <c r="A59" s="84" t="s">
        <v>1849</v>
      </c>
      <c r="B59" s="83" t="s">
        <v>649</v>
      </c>
      <c r="C59" s="83" t="s">
        <v>650</v>
      </c>
      <c r="D59" s="83" t="s">
        <v>651</v>
      </c>
      <c r="E59" s="83" t="s">
        <v>374</v>
      </c>
      <c r="F59" s="83" t="s">
        <v>1758</v>
      </c>
      <c r="G59" s="84" t="s">
        <v>497</v>
      </c>
      <c r="H59" s="84" t="s">
        <v>497</v>
      </c>
      <c r="I59" s="84" t="s">
        <v>497</v>
      </c>
      <c r="J59" s="84" t="s">
        <v>497</v>
      </c>
      <c r="K59" s="84" t="s">
        <v>497</v>
      </c>
      <c r="L59" s="78"/>
      <c r="M59" s="78"/>
      <c r="N59" s="78"/>
      <c r="O59" s="78"/>
      <c r="P59" s="78"/>
      <c r="Q59" s="78"/>
      <c r="R59" s="78"/>
      <c r="S59" s="78"/>
      <c r="T59" s="78"/>
      <c r="U59" s="78"/>
      <c r="V59" s="78"/>
      <c r="W59" s="78"/>
      <c r="X59" s="78"/>
      <c r="Y59" s="78"/>
      <c r="Z59" s="78"/>
    </row>
    <row r="60" spans="1:26" s="79" customFormat="1" ht="18" customHeight="1" x14ac:dyDescent="0.25">
      <c r="A60" s="84" t="s">
        <v>1850</v>
      </c>
      <c r="B60" s="83" t="s">
        <v>652</v>
      </c>
      <c r="C60" s="83" t="s">
        <v>654</v>
      </c>
      <c r="D60" s="83" t="s">
        <v>655</v>
      </c>
      <c r="E60" s="83" t="s">
        <v>20</v>
      </c>
      <c r="F60" s="83" t="s">
        <v>653</v>
      </c>
      <c r="G60" s="84" t="s">
        <v>497</v>
      </c>
      <c r="H60" s="84" t="s">
        <v>497</v>
      </c>
      <c r="I60" s="84" t="s">
        <v>497</v>
      </c>
      <c r="J60" s="84" t="s">
        <v>497</v>
      </c>
      <c r="K60" s="84" t="s">
        <v>497</v>
      </c>
      <c r="L60" s="78"/>
      <c r="M60" s="78"/>
      <c r="N60" s="78"/>
      <c r="O60" s="78"/>
      <c r="P60" s="78"/>
      <c r="Q60" s="78"/>
      <c r="R60" s="78"/>
      <c r="S60" s="78"/>
      <c r="T60" s="78"/>
      <c r="U60" s="78"/>
      <c r="V60" s="78"/>
      <c r="W60" s="78"/>
      <c r="X60" s="78"/>
      <c r="Y60" s="78"/>
      <c r="Z60" s="78"/>
    </row>
    <row r="61" spans="1:26" s="79" customFormat="1" ht="18" customHeight="1" x14ac:dyDescent="0.25">
      <c r="A61" s="84" t="s">
        <v>1851</v>
      </c>
      <c r="B61" s="83" t="s">
        <v>656</v>
      </c>
      <c r="C61" s="83" t="s">
        <v>657</v>
      </c>
      <c r="D61" s="83" t="s">
        <v>658</v>
      </c>
      <c r="E61" s="83" t="s">
        <v>36</v>
      </c>
      <c r="F61" s="83" t="s">
        <v>1368</v>
      </c>
      <c r="G61" s="84" t="s">
        <v>497</v>
      </c>
      <c r="H61" s="84" t="s">
        <v>497</v>
      </c>
      <c r="I61" s="84" t="s">
        <v>497</v>
      </c>
      <c r="J61" s="84" t="s">
        <v>497</v>
      </c>
      <c r="K61" s="84" t="s">
        <v>497</v>
      </c>
      <c r="L61" s="78"/>
      <c r="M61" s="78"/>
      <c r="N61" s="78"/>
      <c r="O61" s="78"/>
      <c r="P61" s="78"/>
      <c r="Q61" s="78"/>
      <c r="R61" s="78"/>
      <c r="S61" s="78"/>
      <c r="T61" s="78"/>
      <c r="U61" s="78"/>
      <c r="V61" s="78"/>
      <c r="W61" s="78"/>
      <c r="X61" s="78"/>
      <c r="Y61" s="78"/>
      <c r="Z61" s="78"/>
    </row>
    <row r="62" spans="1:26" s="79" customFormat="1" ht="18" customHeight="1" x14ac:dyDescent="0.25">
      <c r="A62" s="84" t="s">
        <v>1852</v>
      </c>
      <c r="B62" s="83" t="s">
        <v>659</v>
      </c>
      <c r="C62" s="83" t="s">
        <v>661</v>
      </c>
      <c r="D62" s="83" t="s">
        <v>662</v>
      </c>
      <c r="E62" s="83" t="s">
        <v>25</v>
      </c>
      <c r="F62" s="83" t="s">
        <v>660</v>
      </c>
      <c r="G62" s="84" t="s">
        <v>497</v>
      </c>
      <c r="H62" s="84" t="s">
        <v>497</v>
      </c>
      <c r="I62" s="84" t="s">
        <v>497</v>
      </c>
      <c r="J62" s="84" t="s">
        <v>497</v>
      </c>
      <c r="K62" s="84" t="s">
        <v>497</v>
      </c>
      <c r="L62" s="78"/>
      <c r="M62" s="78"/>
      <c r="N62" s="78"/>
      <c r="O62" s="78"/>
      <c r="P62" s="78"/>
      <c r="Q62" s="78"/>
      <c r="R62" s="78"/>
      <c r="S62" s="78"/>
      <c r="T62" s="78"/>
      <c r="U62" s="78"/>
      <c r="V62" s="78"/>
      <c r="W62" s="78"/>
      <c r="X62" s="78"/>
      <c r="Y62" s="78"/>
      <c r="Z62" s="78"/>
    </row>
    <row r="63" spans="1:26" s="79" customFormat="1" ht="18" customHeight="1" x14ac:dyDescent="0.25">
      <c r="A63" s="84" t="s">
        <v>1855</v>
      </c>
      <c r="B63" s="83" t="s">
        <v>668</v>
      </c>
      <c r="C63" s="83" t="s">
        <v>670</v>
      </c>
      <c r="D63" s="83" t="s">
        <v>671</v>
      </c>
      <c r="E63" s="83" t="s">
        <v>40</v>
      </c>
      <c r="F63" s="83" t="s">
        <v>669</v>
      </c>
      <c r="G63" s="84" t="s">
        <v>497</v>
      </c>
      <c r="H63" s="84" t="s">
        <v>497</v>
      </c>
      <c r="I63" s="84" t="s">
        <v>497</v>
      </c>
      <c r="J63" s="84" t="s">
        <v>497</v>
      </c>
      <c r="K63" s="84" t="s">
        <v>497</v>
      </c>
      <c r="L63" s="78"/>
      <c r="M63" s="78"/>
      <c r="N63" s="78"/>
      <c r="O63" s="78"/>
      <c r="P63" s="78"/>
      <c r="Q63" s="78"/>
      <c r="R63" s="78"/>
      <c r="S63" s="78"/>
      <c r="T63" s="78"/>
      <c r="U63" s="78"/>
      <c r="V63" s="78"/>
      <c r="W63" s="78"/>
      <c r="X63" s="78"/>
      <c r="Y63" s="78"/>
      <c r="Z63" s="78"/>
    </row>
    <row r="64" spans="1:26" s="79" customFormat="1" ht="18" customHeight="1" x14ac:dyDescent="0.25">
      <c r="A64" s="84" t="s">
        <v>1856</v>
      </c>
      <c r="B64" s="83" t="s">
        <v>672</v>
      </c>
      <c r="C64" s="83" t="s">
        <v>674</v>
      </c>
      <c r="D64" s="83" t="s">
        <v>675</v>
      </c>
      <c r="E64" s="83" t="s">
        <v>44</v>
      </c>
      <c r="F64" s="83" t="s">
        <v>673</v>
      </c>
      <c r="G64" s="84" t="s">
        <v>497</v>
      </c>
      <c r="H64" s="84" t="s">
        <v>497</v>
      </c>
      <c r="I64" s="84" t="s">
        <v>497</v>
      </c>
      <c r="J64" s="84" t="s">
        <v>497</v>
      </c>
      <c r="K64" s="84" t="s">
        <v>497</v>
      </c>
      <c r="L64" s="78"/>
      <c r="M64" s="78"/>
      <c r="N64" s="78"/>
      <c r="O64" s="78"/>
      <c r="P64" s="78"/>
      <c r="Q64" s="78"/>
      <c r="R64" s="78"/>
      <c r="S64" s="78"/>
      <c r="T64" s="78"/>
      <c r="U64" s="78"/>
      <c r="V64" s="78"/>
      <c r="W64" s="78"/>
      <c r="X64" s="78"/>
      <c r="Y64" s="78"/>
      <c r="Z64" s="78"/>
    </row>
    <row r="65" spans="1:26" s="79" customFormat="1" ht="18" customHeight="1" x14ac:dyDescent="0.25">
      <c r="A65" s="84" t="s">
        <v>1857</v>
      </c>
      <c r="B65" s="83" t="s">
        <v>676</v>
      </c>
      <c r="C65" s="83" t="s">
        <v>677</v>
      </c>
      <c r="D65" s="83" t="s">
        <v>678</v>
      </c>
      <c r="E65" s="83" t="s">
        <v>43</v>
      </c>
      <c r="F65" s="83" t="s">
        <v>2116</v>
      </c>
      <c r="G65" s="84" t="s">
        <v>497</v>
      </c>
      <c r="H65" s="84" t="s">
        <v>497</v>
      </c>
      <c r="I65" s="84" t="s">
        <v>497</v>
      </c>
      <c r="J65" s="84" t="s">
        <v>497</v>
      </c>
      <c r="K65" s="84" t="s">
        <v>497</v>
      </c>
      <c r="L65" s="78"/>
      <c r="M65" s="78"/>
      <c r="N65" s="78"/>
      <c r="O65" s="78"/>
      <c r="P65" s="78"/>
      <c r="Q65" s="78"/>
      <c r="R65" s="78"/>
      <c r="S65" s="78"/>
      <c r="T65" s="78"/>
      <c r="U65" s="78"/>
      <c r="V65" s="78"/>
      <c r="W65" s="78"/>
      <c r="X65" s="78"/>
      <c r="Y65" s="78"/>
      <c r="Z65" s="78"/>
    </row>
    <row r="66" spans="1:26" s="79" customFormat="1" ht="18" customHeight="1" x14ac:dyDescent="0.25">
      <c r="A66" s="84" t="s">
        <v>1858</v>
      </c>
      <c r="B66" s="83" t="s">
        <v>679</v>
      </c>
      <c r="C66" s="83" t="s">
        <v>681</v>
      </c>
      <c r="D66" s="83" t="s">
        <v>682</v>
      </c>
      <c r="E66" s="83" t="s">
        <v>72</v>
      </c>
      <c r="F66" s="83" t="s">
        <v>680</v>
      </c>
      <c r="G66" s="84" t="s">
        <v>497</v>
      </c>
      <c r="H66" s="84" t="s">
        <v>497</v>
      </c>
      <c r="I66" s="84" t="s">
        <v>497</v>
      </c>
      <c r="J66" s="84" t="s">
        <v>497</v>
      </c>
      <c r="K66" s="84" t="s">
        <v>497</v>
      </c>
      <c r="L66" s="78"/>
      <c r="M66" s="78"/>
      <c r="N66" s="78"/>
      <c r="O66" s="78"/>
      <c r="P66" s="78"/>
      <c r="Q66" s="78"/>
      <c r="R66" s="78"/>
      <c r="S66" s="78"/>
      <c r="T66" s="78"/>
      <c r="U66" s="78"/>
      <c r="V66" s="78"/>
      <c r="W66" s="78"/>
      <c r="X66" s="78"/>
      <c r="Y66" s="78"/>
      <c r="Z66" s="78"/>
    </row>
    <row r="67" spans="1:26" s="79" customFormat="1" ht="18" customHeight="1" x14ac:dyDescent="0.25">
      <c r="A67" s="84" t="s">
        <v>1860</v>
      </c>
      <c r="B67" s="83" t="s">
        <v>687</v>
      </c>
      <c r="C67" s="83" t="s">
        <v>689</v>
      </c>
      <c r="D67" s="83" t="s">
        <v>690</v>
      </c>
      <c r="E67" s="83" t="s">
        <v>1346</v>
      </c>
      <c r="F67" s="83" t="s">
        <v>688</v>
      </c>
      <c r="G67" s="84" t="s">
        <v>497</v>
      </c>
      <c r="H67" s="84" t="s">
        <v>497</v>
      </c>
      <c r="I67" s="84" t="s">
        <v>497</v>
      </c>
      <c r="J67" s="84" t="s">
        <v>497</v>
      </c>
      <c r="K67" s="84" t="s">
        <v>497</v>
      </c>
      <c r="L67" s="78"/>
      <c r="M67" s="78"/>
      <c r="N67" s="78"/>
      <c r="O67" s="78"/>
      <c r="P67" s="78"/>
      <c r="Q67" s="78"/>
      <c r="R67" s="78"/>
      <c r="S67" s="78"/>
      <c r="T67" s="78"/>
      <c r="U67" s="78"/>
      <c r="V67" s="78"/>
      <c r="W67" s="78"/>
      <c r="X67" s="78"/>
      <c r="Y67" s="78"/>
      <c r="Z67" s="78"/>
    </row>
    <row r="68" spans="1:26" s="79" customFormat="1" ht="18" customHeight="1" x14ac:dyDescent="0.25">
      <c r="A68" s="84" t="s">
        <v>1861</v>
      </c>
      <c r="B68" s="83" t="s">
        <v>691</v>
      </c>
      <c r="C68" s="83" t="s">
        <v>58</v>
      </c>
      <c r="D68" s="83" t="s">
        <v>59</v>
      </c>
      <c r="E68" s="83" t="s">
        <v>18</v>
      </c>
      <c r="F68" s="83" t="s">
        <v>67</v>
      </c>
      <c r="G68" s="84" t="s">
        <v>497</v>
      </c>
      <c r="H68" s="84" t="s">
        <v>497</v>
      </c>
      <c r="I68" s="84" t="s">
        <v>497</v>
      </c>
      <c r="J68" s="84" t="s">
        <v>497</v>
      </c>
      <c r="K68" s="84" t="s">
        <v>497</v>
      </c>
      <c r="L68" s="78"/>
      <c r="M68" s="78"/>
      <c r="N68" s="78"/>
      <c r="O68" s="78"/>
      <c r="P68" s="78"/>
      <c r="Q68" s="78"/>
      <c r="R68" s="78"/>
      <c r="S68" s="78"/>
      <c r="T68" s="78"/>
      <c r="U68" s="78"/>
      <c r="V68" s="78"/>
      <c r="W68" s="78"/>
      <c r="X68" s="78"/>
      <c r="Y68" s="78"/>
      <c r="Z68" s="78"/>
    </row>
    <row r="69" spans="1:26" s="79" customFormat="1" ht="18" customHeight="1" x14ac:dyDescent="0.25">
      <c r="A69" s="84" t="s">
        <v>1862</v>
      </c>
      <c r="B69" s="83" t="s">
        <v>692</v>
      </c>
      <c r="C69" s="83" t="s">
        <v>694</v>
      </c>
      <c r="D69" s="83" t="s">
        <v>694</v>
      </c>
      <c r="E69" s="83" t="s">
        <v>33</v>
      </c>
      <c r="F69" s="83" t="s">
        <v>693</v>
      </c>
      <c r="G69" s="84" t="s">
        <v>497</v>
      </c>
      <c r="H69" s="84" t="s">
        <v>497</v>
      </c>
      <c r="I69" s="84" t="s">
        <v>497</v>
      </c>
      <c r="J69" s="84" t="s">
        <v>497</v>
      </c>
      <c r="K69" s="84" t="s">
        <v>497</v>
      </c>
      <c r="L69" s="78"/>
      <c r="M69" s="78"/>
      <c r="N69" s="78"/>
      <c r="O69" s="78"/>
      <c r="P69" s="78"/>
      <c r="Q69" s="78"/>
      <c r="R69" s="78"/>
      <c r="S69" s="78"/>
      <c r="T69" s="78"/>
      <c r="U69" s="78"/>
      <c r="V69" s="78"/>
      <c r="W69" s="78"/>
      <c r="X69" s="78"/>
      <c r="Y69" s="78"/>
      <c r="Z69" s="78"/>
    </row>
    <row r="70" spans="1:26" s="79" customFormat="1" ht="18" customHeight="1" x14ac:dyDescent="0.25">
      <c r="A70" s="84" t="s">
        <v>1863</v>
      </c>
      <c r="B70" s="83" t="s">
        <v>695</v>
      </c>
      <c r="C70" s="83" t="s">
        <v>696</v>
      </c>
      <c r="D70" s="83" t="s">
        <v>3</v>
      </c>
      <c r="E70" s="83" t="s">
        <v>19</v>
      </c>
      <c r="F70" s="83" t="s">
        <v>53</v>
      </c>
      <c r="G70" s="84" t="s">
        <v>497</v>
      </c>
      <c r="H70" s="84" t="s">
        <v>497</v>
      </c>
      <c r="I70" s="84" t="s">
        <v>497</v>
      </c>
      <c r="J70" s="84" t="s">
        <v>497</v>
      </c>
      <c r="K70" s="84" t="s">
        <v>497</v>
      </c>
      <c r="L70" s="78"/>
      <c r="M70" s="78"/>
      <c r="N70" s="78"/>
      <c r="O70" s="78"/>
      <c r="P70" s="78"/>
      <c r="Q70" s="78"/>
      <c r="R70" s="78"/>
      <c r="S70" s="78"/>
      <c r="T70" s="78"/>
      <c r="U70" s="78"/>
      <c r="V70" s="78"/>
      <c r="W70" s="78"/>
      <c r="X70" s="78"/>
      <c r="Y70" s="78"/>
      <c r="Z70" s="78"/>
    </row>
    <row r="71" spans="1:26" s="79" customFormat="1" ht="18" customHeight="1" x14ac:dyDescent="0.25">
      <c r="A71" s="84" t="s">
        <v>1864</v>
      </c>
      <c r="B71" s="83" t="s">
        <v>697</v>
      </c>
      <c r="C71" s="83" t="s">
        <v>698</v>
      </c>
      <c r="D71" s="83" t="s">
        <v>699</v>
      </c>
      <c r="E71" s="83" t="s">
        <v>32</v>
      </c>
      <c r="F71" s="83" t="s">
        <v>1372</v>
      </c>
      <c r="G71" s="84" t="s">
        <v>497</v>
      </c>
      <c r="H71" s="84" t="s">
        <v>497</v>
      </c>
      <c r="I71" s="84" t="s">
        <v>497</v>
      </c>
      <c r="J71" s="84" t="s">
        <v>497</v>
      </c>
      <c r="K71" s="84" t="s">
        <v>497</v>
      </c>
      <c r="L71" s="78"/>
      <c r="M71" s="78"/>
      <c r="N71" s="78"/>
      <c r="O71" s="78"/>
      <c r="P71" s="78"/>
      <c r="Q71" s="78"/>
      <c r="R71" s="78"/>
      <c r="S71" s="78"/>
      <c r="T71" s="78"/>
      <c r="U71" s="78"/>
      <c r="V71" s="78"/>
      <c r="W71" s="78"/>
      <c r="X71" s="78"/>
      <c r="Y71" s="78"/>
      <c r="Z71" s="78"/>
    </row>
    <row r="72" spans="1:26" s="79" customFormat="1" ht="18" customHeight="1" x14ac:dyDescent="0.25">
      <c r="A72" s="84" t="s">
        <v>1865</v>
      </c>
      <c r="B72" s="83" t="s">
        <v>700</v>
      </c>
      <c r="C72" s="83" t="s">
        <v>702</v>
      </c>
      <c r="D72" s="83" t="s">
        <v>703</v>
      </c>
      <c r="E72" s="83" t="s">
        <v>23</v>
      </c>
      <c r="F72" s="83" t="s">
        <v>701</v>
      </c>
      <c r="G72" s="84" t="s">
        <v>497</v>
      </c>
      <c r="H72" s="84" t="s">
        <v>497</v>
      </c>
      <c r="I72" s="84"/>
      <c r="J72" s="84" t="s">
        <v>497</v>
      </c>
      <c r="K72" s="84" t="s">
        <v>497</v>
      </c>
      <c r="L72" s="78"/>
      <c r="M72" s="78"/>
      <c r="N72" s="78"/>
      <c r="O72" s="78"/>
      <c r="P72" s="78"/>
      <c r="Q72" s="78"/>
      <c r="R72" s="78"/>
      <c r="S72" s="78"/>
      <c r="T72" s="78"/>
      <c r="U72" s="78"/>
      <c r="V72" s="78"/>
      <c r="W72" s="78"/>
      <c r="X72" s="78"/>
      <c r="Y72" s="78"/>
      <c r="Z72" s="78"/>
    </row>
    <row r="73" spans="1:26" s="79" customFormat="1" ht="18" customHeight="1" x14ac:dyDescent="0.25">
      <c r="A73" s="84" t="s">
        <v>1866</v>
      </c>
      <c r="B73" s="83" t="s">
        <v>704</v>
      </c>
      <c r="C73" s="83" t="s">
        <v>705</v>
      </c>
      <c r="D73" s="83" t="s">
        <v>706</v>
      </c>
      <c r="E73" s="83" t="s">
        <v>33</v>
      </c>
      <c r="F73" s="83" t="s">
        <v>1373</v>
      </c>
      <c r="G73" s="84" t="s">
        <v>497</v>
      </c>
      <c r="H73" s="84" t="s">
        <v>497</v>
      </c>
      <c r="I73" s="84"/>
      <c r="J73" s="84" t="s">
        <v>497</v>
      </c>
      <c r="K73" s="84" t="s">
        <v>497</v>
      </c>
      <c r="L73" s="78"/>
      <c r="M73" s="78"/>
      <c r="N73" s="78"/>
      <c r="O73" s="78"/>
      <c r="P73" s="78"/>
      <c r="Q73" s="78"/>
      <c r="R73" s="78"/>
      <c r="S73" s="78"/>
      <c r="T73" s="78"/>
      <c r="U73" s="78"/>
      <c r="V73" s="78"/>
      <c r="W73" s="78"/>
      <c r="X73" s="78"/>
      <c r="Y73" s="78"/>
      <c r="Z73" s="78"/>
    </row>
    <row r="74" spans="1:26" s="79" customFormat="1" ht="18" customHeight="1" x14ac:dyDescent="0.25">
      <c r="A74" s="84" t="s">
        <v>1867</v>
      </c>
      <c r="B74" s="83" t="s">
        <v>1868</v>
      </c>
      <c r="C74" s="83" t="s">
        <v>1869</v>
      </c>
      <c r="D74" s="83" t="s">
        <v>2727</v>
      </c>
      <c r="E74" s="83" t="s">
        <v>1870</v>
      </c>
      <c r="F74" s="83" t="s">
        <v>1871</v>
      </c>
      <c r="G74" s="84" t="s">
        <v>497</v>
      </c>
      <c r="H74" s="84" t="s">
        <v>497</v>
      </c>
      <c r="I74" s="84" t="s">
        <v>497</v>
      </c>
      <c r="J74" s="84" t="s">
        <v>497</v>
      </c>
      <c r="K74" s="84" t="s">
        <v>497</v>
      </c>
      <c r="L74" s="78"/>
      <c r="M74" s="78"/>
      <c r="N74" s="78"/>
      <c r="O74" s="78"/>
      <c r="P74" s="78"/>
      <c r="Q74" s="78"/>
      <c r="R74" s="78"/>
      <c r="S74" s="78"/>
      <c r="T74" s="78"/>
      <c r="U74" s="78"/>
      <c r="V74" s="78"/>
      <c r="W74" s="78"/>
      <c r="X74" s="78"/>
      <c r="Y74" s="78"/>
      <c r="Z74" s="78"/>
    </row>
    <row r="75" spans="1:26" s="79" customFormat="1" ht="18" customHeight="1" x14ac:dyDescent="0.25">
      <c r="A75" s="84" t="s">
        <v>1872</v>
      </c>
      <c r="B75" s="83" t="s">
        <v>707</v>
      </c>
      <c r="C75" s="83" t="s">
        <v>709</v>
      </c>
      <c r="D75" s="83" t="s">
        <v>710</v>
      </c>
      <c r="E75" s="83" t="s">
        <v>390</v>
      </c>
      <c r="F75" s="83" t="s">
        <v>708</v>
      </c>
      <c r="G75" s="84" t="s">
        <v>497</v>
      </c>
      <c r="H75" s="84"/>
      <c r="I75" s="84"/>
      <c r="J75" s="84" t="s">
        <v>497</v>
      </c>
      <c r="K75" s="84" t="s">
        <v>497</v>
      </c>
      <c r="L75" s="78"/>
      <c r="M75" s="78"/>
      <c r="N75" s="78"/>
      <c r="O75" s="78"/>
      <c r="P75" s="78"/>
      <c r="Q75" s="78"/>
      <c r="R75" s="78"/>
      <c r="S75" s="78"/>
      <c r="T75" s="78"/>
      <c r="U75" s="78"/>
      <c r="V75" s="78"/>
      <c r="W75" s="78"/>
      <c r="X75" s="78"/>
      <c r="Y75" s="78"/>
      <c r="Z75" s="78"/>
    </row>
    <row r="76" spans="1:26" s="79" customFormat="1" ht="18" customHeight="1" x14ac:dyDescent="0.25">
      <c r="A76" s="84" t="s">
        <v>1873</v>
      </c>
      <c r="B76" s="83" t="s">
        <v>711</v>
      </c>
      <c r="C76" s="83" t="s">
        <v>712</v>
      </c>
      <c r="D76" s="83" t="s">
        <v>713</v>
      </c>
      <c r="E76" s="83" t="s">
        <v>374</v>
      </c>
      <c r="F76" s="83" t="s">
        <v>1374</v>
      </c>
      <c r="G76" s="84" t="s">
        <v>497</v>
      </c>
      <c r="H76" s="84" t="s">
        <v>497</v>
      </c>
      <c r="I76" s="84" t="s">
        <v>497</v>
      </c>
      <c r="J76" s="84" t="s">
        <v>497</v>
      </c>
      <c r="K76" s="84" t="s">
        <v>497</v>
      </c>
      <c r="L76" s="78"/>
      <c r="M76" s="78"/>
      <c r="N76" s="78"/>
      <c r="O76" s="78"/>
      <c r="P76" s="78"/>
      <c r="Q76" s="78"/>
      <c r="R76" s="78"/>
      <c r="S76" s="78"/>
      <c r="T76" s="78"/>
      <c r="U76" s="78"/>
      <c r="V76" s="78"/>
      <c r="W76" s="78"/>
      <c r="X76" s="78"/>
      <c r="Y76" s="78"/>
      <c r="Z76" s="78"/>
    </row>
    <row r="77" spans="1:26" s="79" customFormat="1" ht="18" customHeight="1" x14ac:dyDescent="0.25">
      <c r="A77" s="84" t="s">
        <v>1874</v>
      </c>
      <c r="B77" s="83" t="s">
        <v>714</v>
      </c>
      <c r="C77" s="83" t="s">
        <v>716</v>
      </c>
      <c r="D77" s="83" t="s">
        <v>0</v>
      </c>
      <c r="E77" s="83" t="s">
        <v>27</v>
      </c>
      <c r="F77" s="83" t="s">
        <v>715</v>
      </c>
      <c r="G77" s="84" t="s">
        <v>497</v>
      </c>
      <c r="H77" s="84" t="s">
        <v>497</v>
      </c>
      <c r="I77" s="84" t="s">
        <v>497</v>
      </c>
      <c r="J77" s="84" t="s">
        <v>497</v>
      </c>
      <c r="K77" s="84" t="s">
        <v>497</v>
      </c>
      <c r="L77" s="78"/>
      <c r="M77" s="78"/>
      <c r="N77" s="78"/>
      <c r="O77" s="78"/>
      <c r="P77" s="78"/>
      <c r="Q77" s="78"/>
      <c r="R77" s="78"/>
      <c r="S77" s="78"/>
      <c r="T77" s="78"/>
      <c r="U77" s="78"/>
      <c r="V77" s="78"/>
      <c r="W77" s="78"/>
      <c r="X77" s="78"/>
      <c r="Y77" s="78"/>
      <c r="Z77" s="78"/>
    </row>
    <row r="78" spans="1:26" s="79" customFormat="1" ht="18" customHeight="1" x14ac:dyDescent="0.25">
      <c r="A78" s="84" t="s">
        <v>1875</v>
      </c>
      <c r="B78" s="83" t="s">
        <v>9</v>
      </c>
      <c r="C78" s="83" t="s">
        <v>7</v>
      </c>
      <c r="D78" s="83" t="s">
        <v>8</v>
      </c>
      <c r="E78" s="83" t="s">
        <v>26</v>
      </c>
      <c r="F78" s="83" t="s">
        <v>717</v>
      </c>
      <c r="G78" s="84" t="s">
        <v>497</v>
      </c>
      <c r="H78" s="84" t="s">
        <v>497</v>
      </c>
      <c r="I78" s="84" t="s">
        <v>497</v>
      </c>
      <c r="J78" s="84" t="s">
        <v>497</v>
      </c>
      <c r="K78" s="84" t="s">
        <v>497</v>
      </c>
      <c r="L78" s="78"/>
      <c r="M78" s="78"/>
      <c r="N78" s="78"/>
      <c r="O78" s="78"/>
      <c r="P78" s="78"/>
      <c r="Q78" s="78"/>
      <c r="R78" s="78"/>
      <c r="S78" s="78"/>
      <c r="T78" s="78"/>
      <c r="U78" s="78"/>
      <c r="V78" s="78"/>
      <c r="W78" s="78"/>
      <c r="X78" s="78"/>
      <c r="Y78" s="78"/>
      <c r="Z78" s="78"/>
    </row>
    <row r="79" spans="1:26" s="79" customFormat="1" ht="18" customHeight="1" x14ac:dyDescent="0.25">
      <c r="A79" s="84" t="s">
        <v>1876</v>
      </c>
      <c r="B79" s="83" t="s">
        <v>718</v>
      </c>
      <c r="C79" s="83" t="s">
        <v>719</v>
      </c>
      <c r="D79" s="83" t="s">
        <v>720</v>
      </c>
      <c r="E79" s="83" t="s">
        <v>45</v>
      </c>
      <c r="F79" s="83" t="s">
        <v>2411</v>
      </c>
      <c r="G79" s="84" t="s">
        <v>497</v>
      </c>
      <c r="H79" s="84" t="s">
        <v>497</v>
      </c>
      <c r="I79" s="84" t="s">
        <v>497</v>
      </c>
      <c r="J79" s="84" t="s">
        <v>497</v>
      </c>
      <c r="K79" s="84" t="s">
        <v>497</v>
      </c>
      <c r="L79" s="78"/>
      <c r="M79" s="78"/>
      <c r="N79" s="78"/>
      <c r="O79" s="78"/>
      <c r="P79" s="78"/>
      <c r="Q79" s="78"/>
      <c r="R79" s="78"/>
      <c r="S79" s="78"/>
      <c r="T79" s="78"/>
      <c r="U79" s="78"/>
      <c r="V79" s="78"/>
      <c r="W79" s="78"/>
      <c r="X79" s="78"/>
      <c r="Y79" s="78"/>
      <c r="Z79" s="78"/>
    </row>
    <row r="80" spans="1:26" s="79" customFormat="1" ht="18" customHeight="1" x14ac:dyDescent="0.25">
      <c r="A80" s="84" t="s">
        <v>1877</v>
      </c>
      <c r="B80" s="83" t="s">
        <v>721</v>
      </c>
      <c r="C80" s="83" t="s">
        <v>1527</v>
      </c>
      <c r="D80" s="83" t="s">
        <v>1528</v>
      </c>
      <c r="E80" s="83" t="s">
        <v>1375</v>
      </c>
      <c r="F80" s="83" t="s">
        <v>1529</v>
      </c>
      <c r="G80" s="84" t="s">
        <v>497</v>
      </c>
      <c r="H80" s="84" t="s">
        <v>497</v>
      </c>
      <c r="I80" s="84" t="s">
        <v>497</v>
      </c>
      <c r="J80" s="84" t="s">
        <v>497</v>
      </c>
      <c r="K80" s="84" t="s">
        <v>497</v>
      </c>
      <c r="L80" s="78"/>
      <c r="M80" s="78"/>
      <c r="N80" s="78"/>
      <c r="O80" s="78"/>
      <c r="P80" s="78"/>
      <c r="Q80" s="78"/>
      <c r="R80" s="78"/>
      <c r="S80" s="78"/>
      <c r="T80" s="78"/>
      <c r="U80" s="78"/>
      <c r="V80" s="78"/>
      <c r="W80" s="78"/>
      <c r="X80" s="78"/>
      <c r="Y80" s="78"/>
      <c r="Z80" s="78"/>
    </row>
    <row r="81" spans="1:26" s="79" customFormat="1" ht="18" customHeight="1" x14ac:dyDescent="0.25">
      <c r="A81" s="84" t="s">
        <v>2558</v>
      </c>
      <c r="B81" s="83" t="s">
        <v>2559</v>
      </c>
      <c r="C81" s="83" t="s">
        <v>2560</v>
      </c>
      <c r="D81" s="83" t="s">
        <v>2560</v>
      </c>
      <c r="E81" s="83" t="s">
        <v>2561</v>
      </c>
      <c r="F81" s="83" t="s">
        <v>2562</v>
      </c>
      <c r="G81" s="84" t="s">
        <v>497</v>
      </c>
      <c r="H81" s="84" t="s">
        <v>497</v>
      </c>
      <c r="I81" s="84" t="s">
        <v>497</v>
      </c>
      <c r="J81" s="84" t="s">
        <v>497</v>
      </c>
      <c r="K81" s="84" t="s">
        <v>497</v>
      </c>
      <c r="L81" s="78"/>
      <c r="M81" s="78"/>
      <c r="N81" s="78"/>
      <c r="O81" s="78"/>
      <c r="P81" s="78"/>
      <c r="Q81" s="78"/>
      <c r="R81" s="78"/>
      <c r="S81" s="78"/>
      <c r="T81" s="78"/>
      <c r="U81" s="78"/>
      <c r="V81" s="78"/>
      <c r="W81" s="78"/>
      <c r="X81" s="78"/>
      <c r="Y81" s="78"/>
      <c r="Z81" s="78"/>
    </row>
    <row r="82" spans="1:26" s="79" customFormat="1" ht="18" customHeight="1" x14ac:dyDescent="0.25">
      <c r="A82" s="84" t="s">
        <v>2110</v>
      </c>
      <c r="B82" s="83" t="s">
        <v>2111</v>
      </c>
      <c r="C82" s="83" t="s">
        <v>2112</v>
      </c>
      <c r="D82" s="83" t="s">
        <v>2113</v>
      </c>
      <c r="E82" s="83" t="s">
        <v>20</v>
      </c>
      <c r="F82" s="83" t="s">
        <v>2114</v>
      </c>
      <c r="G82" s="84" t="s">
        <v>497</v>
      </c>
      <c r="H82" s="84" t="s">
        <v>497</v>
      </c>
      <c r="I82" s="84" t="s">
        <v>497</v>
      </c>
      <c r="J82" s="84" t="s">
        <v>497</v>
      </c>
      <c r="K82" s="84" t="s">
        <v>497</v>
      </c>
      <c r="L82" s="78"/>
      <c r="M82" s="78"/>
      <c r="N82" s="78"/>
      <c r="O82" s="78"/>
      <c r="P82" s="78"/>
      <c r="Q82" s="78"/>
      <c r="R82" s="78"/>
      <c r="S82" s="78"/>
      <c r="T82" s="78"/>
      <c r="U82" s="78"/>
      <c r="V82" s="78"/>
      <c r="W82" s="78"/>
      <c r="X82" s="78"/>
      <c r="Y82" s="78"/>
      <c r="Z82" s="78"/>
    </row>
    <row r="83" spans="1:26" s="79" customFormat="1" ht="18" customHeight="1" x14ac:dyDescent="0.25">
      <c r="A83" s="84" t="s">
        <v>1878</v>
      </c>
      <c r="B83" s="83" t="s">
        <v>722</v>
      </c>
      <c r="C83" s="83" t="s">
        <v>723</v>
      </c>
      <c r="D83" s="83" t="s">
        <v>724</v>
      </c>
      <c r="E83" s="83" t="s">
        <v>446</v>
      </c>
      <c r="F83" s="83" t="s">
        <v>1376</v>
      </c>
      <c r="G83" s="84" t="s">
        <v>497</v>
      </c>
      <c r="H83" s="84" t="s">
        <v>497</v>
      </c>
      <c r="I83" s="84" t="s">
        <v>497</v>
      </c>
      <c r="J83" s="84" t="s">
        <v>497</v>
      </c>
      <c r="K83" s="84" t="s">
        <v>497</v>
      </c>
      <c r="L83" s="78"/>
      <c r="M83" s="78"/>
      <c r="N83" s="78"/>
      <c r="O83" s="78"/>
      <c r="P83" s="78"/>
      <c r="Q83" s="78"/>
      <c r="R83" s="78"/>
      <c r="S83" s="78"/>
      <c r="T83" s="78"/>
      <c r="U83" s="78"/>
      <c r="V83" s="78"/>
      <c r="W83" s="78"/>
      <c r="X83" s="78"/>
      <c r="Y83" s="78"/>
      <c r="Z83" s="78"/>
    </row>
    <row r="84" spans="1:26" s="79" customFormat="1" ht="18" customHeight="1" x14ac:dyDescent="0.25">
      <c r="A84" s="84" t="s">
        <v>1879</v>
      </c>
      <c r="B84" s="83" t="s">
        <v>725</v>
      </c>
      <c r="C84" s="83" t="s">
        <v>726</v>
      </c>
      <c r="D84" s="83" t="s">
        <v>17</v>
      </c>
      <c r="E84" s="83" t="s">
        <v>1377</v>
      </c>
      <c r="F84" s="83" t="s">
        <v>1378</v>
      </c>
      <c r="G84" s="84" t="s">
        <v>497</v>
      </c>
      <c r="H84" s="84" t="s">
        <v>497</v>
      </c>
      <c r="I84" s="84" t="s">
        <v>497</v>
      </c>
      <c r="J84" s="84"/>
      <c r="K84" s="84"/>
      <c r="L84" s="78"/>
      <c r="M84" s="78"/>
      <c r="N84" s="78"/>
      <c r="O84" s="78"/>
      <c r="P84" s="78"/>
      <c r="Q84" s="78"/>
      <c r="R84" s="78"/>
      <c r="S84" s="78"/>
      <c r="T84" s="78"/>
      <c r="U84" s="78"/>
      <c r="V84" s="78"/>
      <c r="W84" s="78"/>
      <c r="X84" s="78"/>
      <c r="Y84" s="78"/>
      <c r="Z84" s="78"/>
    </row>
    <row r="85" spans="1:26" s="79" customFormat="1" ht="18" customHeight="1" x14ac:dyDescent="0.25">
      <c r="A85" s="84" t="s">
        <v>1880</v>
      </c>
      <c r="B85" s="83" t="s">
        <v>1530</v>
      </c>
      <c r="C85" s="83" t="s">
        <v>1531</v>
      </c>
      <c r="D85" s="83" t="s">
        <v>1547</v>
      </c>
      <c r="E85" s="83" t="s">
        <v>26</v>
      </c>
      <c r="F85" s="83" t="s">
        <v>1533</v>
      </c>
      <c r="G85" s="84" t="s">
        <v>497</v>
      </c>
      <c r="H85" s="84" t="s">
        <v>497</v>
      </c>
      <c r="I85" s="84" t="s">
        <v>497</v>
      </c>
      <c r="J85" s="84" t="s">
        <v>497</v>
      </c>
      <c r="K85" s="84" t="s">
        <v>497</v>
      </c>
      <c r="L85" s="78"/>
      <c r="M85" s="78"/>
      <c r="N85" s="78"/>
      <c r="O85" s="78"/>
      <c r="P85" s="78"/>
      <c r="Q85" s="78"/>
      <c r="R85" s="78"/>
      <c r="S85" s="78"/>
      <c r="T85" s="78"/>
      <c r="U85" s="78"/>
      <c r="V85" s="78"/>
      <c r="W85" s="78"/>
      <c r="X85" s="78"/>
      <c r="Y85" s="78"/>
      <c r="Z85" s="78"/>
    </row>
    <row r="86" spans="1:26" s="79" customFormat="1" ht="18" customHeight="1" x14ac:dyDescent="0.25">
      <c r="A86" s="84" t="s">
        <v>1881</v>
      </c>
      <c r="B86" s="83" t="s">
        <v>727</v>
      </c>
      <c r="C86" s="83" t="s">
        <v>728</v>
      </c>
      <c r="D86" s="83" t="s">
        <v>729</v>
      </c>
      <c r="E86" s="83" t="s">
        <v>22</v>
      </c>
      <c r="F86" s="83" t="s">
        <v>2458</v>
      </c>
      <c r="G86" s="84" t="s">
        <v>497</v>
      </c>
      <c r="H86" s="84" t="s">
        <v>497</v>
      </c>
      <c r="I86" s="84" t="s">
        <v>497</v>
      </c>
      <c r="J86" s="84" t="s">
        <v>497</v>
      </c>
      <c r="K86" s="84" t="s">
        <v>497</v>
      </c>
      <c r="L86" s="78"/>
      <c r="M86" s="78"/>
      <c r="N86" s="78"/>
      <c r="O86" s="78"/>
      <c r="P86" s="78"/>
      <c r="Q86" s="78"/>
      <c r="R86" s="78"/>
      <c r="S86" s="78"/>
      <c r="T86" s="78"/>
      <c r="U86" s="78"/>
      <c r="V86" s="78"/>
      <c r="W86" s="78"/>
      <c r="X86" s="78"/>
      <c r="Y86" s="78"/>
      <c r="Z86" s="78"/>
    </row>
    <row r="87" spans="1:26" s="79" customFormat="1" ht="18" customHeight="1" x14ac:dyDescent="0.25">
      <c r="A87" s="84" t="s">
        <v>1882</v>
      </c>
      <c r="B87" s="83" t="s">
        <v>730</v>
      </c>
      <c r="C87" s="83" t="s">
        <v>731</v>
      </c>
      <c r="D87" s="83" t="s">
        <v>732</v>
      </c>
      <c r="E87" s="83" t="s">
        <v>37</v>
      </c>
      <c r="F87" s="83" t="s">
        <v>1379</v>
      </c>
      <c r="G87" s="84" t="s">
        <v>497</v>
      </c>
      <c r="H87" s="84" t="s">
        <v>497</v>
      </c>
      <c r="I87" s="84"/>
      <c r="J87" s="84"/>
      <c r="K87" s="84" t="s">
        <v>497</v>
      </c>
      <c r="L87" s="78"/>
      <c r="M87" s="78"/>
      <c r="N87" s="78"/>
      <c r="O87" s="78"/>
      <c r="P87" s="78"/>
      <c r="Q87" s="78"/>
      <c r="R87" s="78"/>
      <c r="S87" s="78"/>
      <c r="T87" s="78"/>
      <c r="U87" s="78"/>
      <c r="V87" s="78"/>
      <c r="W87" s="78"/>
      <c r="X87" s="78"/>
      <c r="Y87" s="78"/>
      <c r="Z87" s="78"/>
    </row>
    <row r="88" spans="1:26" s="79" customFormat="1" ht="18" customHeight="1" x14ac:dyDescent="0.25">
      <c r="A88" s="84" t="s">
        <v>1883</v>
      </c>
      <c r="B88" s="83" t="s">
        <v>733</v>
      </c>
      <c r="C88" s="83" t="s">
        <v>735</v>
      </c>
      <c r="D88" s="83" t="s">
        <v>735</v>
      </c>
      <c r="E88" s="83" t="s">
        <v>46</v>
      </c>
      <c r="F88" s="83" t="s">
        <v>734</v>
      </c>
      <c r="G88" s="84" t="s">
        <v>497</v>
      </c>
      <c r="H88" s="84" t="s">
        <v>497</v>
      </c>
      <c r="I88" s="84" t="s">
        <v>497</v>
      </c>
      <c r="J88" s="84" t="s">
        <v>497</v>
      </c>
      <c r="K88" s="84" t="s">
        <v>497</v>
      </c>
      <c r="L88" s="78"/>
      <c r="M88" s="78"/>
      <c r="N88" s="78"/>
      <c r="O88" s="78"/>
      <c r="P88" s="78"/>
      <c r="Q88" s="78"/>
      <c r="R88" s="78"/>
      <c r="S88" s="78"/>
      <c r="T88" s="78"/>
      <c r="U88" s="78"/>
      <c r="V88" s="78"/>
      <c r="W88" s="78"/>
      <c r="X88" s="78"/>
      <c r="Y88" s="78"/>
      <c r="Z88" s="78"/>
    </row>
    <row r="89" spans="1:26" s="79" customFormat="1" ht="18" customHeight="1" x14ac:dyDescent="0.25">
      <c r="A89" s="84" t="s">
        <v>1885</v>
      </c>
      <c r="B89" s="83" t="s">
        <v>739</v>
      </c>
      <c r="C89" s="83" t="s">
        <v>741</v>
      </c>
      <c r="D89" s="83" t="s">
        <v>742</v>
      </c>
      <c r="E89" s="83" t="s">
        <v>1355</v>
      </c>
      <c r="F89" s="83" t="s">
        <v>740</v>
      </c>
      <c r="G89" s="84" t="s">
        <v>497</v>
      </c>
      <c r="H89" s="84" t="s">
        <v>497</v>
      </c>
      <c r="I89" s="84" t="s">
        <v>497</v>
      </c>
      <c r="J89" s="84" t="s">
        <v>497</v>
      </c>
      <c r="K89" s="84" t="s">
        <v>497</v>
      </c>
      <c r="L89" s="78"/>
      <c r="M89" s="78"/>
      <c r="N89" s="78"/>
      <c r="O89" s="78"/>
      <c r="P89" s="78"/>
      <c r="Q89" s="78"/>
      <c r="R89" s="78"/>
      <c r="S89" s="78"/>
      <c r="T89" s="78"/>
      <c r="U89" s="78"/>
      <c r="V89" s="78"/>
      <c r="W89" s="78"/>
      <c r="X89" s="78"/>
      <c r="Y89" s="78"/>
      <c r="Z89" s="78"/>
    </row>
    <row r="90" spans="1:26" s="79" customFormat="1" ht="18" customHeight="1" x14ac:dyDescent="0.25">
      <c r="A90" s="84" t="s">
        <v>2231</v>
      </c>
      <c r="B90" s="83" t="s">
        <v>2232</v>
      </c>
      <c r="C90" s="83" t="s">
        <v>2233</v>
      </c>
      <c r="D90" s="83" t="s">
        <v>2234</v>
      </c>
      <c r="E90" s="83" t="s">
        <v>1532</v>
      </c>
      <c r="F90" s="83" t="s">
        <v>2728</v>
      </c>
      <c r="G90" s="84" t="s">
        <v>497</v>
      </c>
      <c r="H90" s="84" t="s">
        <v>497</v>
      </c>
      <c r="I90" s="84" t="s">
        <v>497</v>
      </c>
      <c r="J90" s="84" t="s">
        <v>497</v>
      </c>
      <c r="K90" s="84" t="s">
        <v>497</v>
      </c>
      <c r="L90" s="78"/>
      <c r="M90" s="78"/>
      <c r="N90" s="78"/>
      <c r="O90" s="78"/>
      <c r="P90" s="78"/>
      <c r="Q90" s="78"/>
      <c r="R90" s="78"/>
      <c r="S90" s="78"/>
      <c r="T90" s="78"/>
      <c r="U90" s="78"/>
      <c r="V90" s="78"/>
      <c r="W90" s="78"/>
      <c r="X90" s="78"/>
      <c r="Y90" s="78"/>
      <c r="Z90" s="78"/>
    </row>
    <row r="91" spans="1:26" s="79" customFormat="1" ht="18" customHeight="1" x14ac:dyDescent="0.25">
      <c r="A91" s="84" t="s">
        <v>1886</v>
      </c>
      <c r="B91" s="83" t="s">
        <v>743</v>
      </c>
      <c r="C91" s="83" t="s">
        <v>744</v>
      </c>
      <c r="D91" s="83" t="s">
        <v>745</v>
      </c>
      <c r="E91" s="83" t="s">
        <v>19</v>
      </c>
      <c r="F91" s="83" t="s">
        <v>2433</v>
      </c>
      <c r="G91" s="84" t="s">
        <v>497</v>
      </c>
      <c r="H91" s="84" t="s">
        <v>497</v>
      </c>
      <c r="I91" s="84" t="s">
        <v>497</v>
      </c>
      <c r="J91" s="84" t="s">
        <v>497</v>
      </c>
      <c r="K91" s="84" t="s">
        <v>497</v>
      </c>
      <c r="L91" s="78"/>
      <c r="M91" s="78"/>
      <c r="N91" s="78"/>
      <c r="O91" s="78"/>
      <c r="P91" s="78"/>
      <c r="Q91" s="78"/>
      <c r="R91" s="78"/>
      <c r="S91" s="78"/>
      <c r="T91" s="78"/>
      <c r="U91" s="78"/>
      <c r="V91" s="78"/>
      <c r="W91" s="78"/>
      <c r="X91" s="78"/>
      <c r="Y91" s="78"/>
      <c r="Z91" s="78"/>
    </row>
    <row r="92" spans="1:26" s="79" customFormat="1" ht="18" customHeight="1" x14ac:dyDescent="0.25">
      <c r="A92" s="84" t="s">
        <v>1887</v>
      </c>
      <c r="B92" s="83" t="s">
        <v>746</v>
      </c>
      <c r="C92" s="83" t="s">
        <v>748</v>
      </c>
      <c r="D92" s="83" t="s">
        <v>749</v>
      </c>
      <c r="E92" s="83" t="s">
        <v>1355</v>
      </c>
      <c r="F92" s="83" t="s">
        <v>747</v>
      </c>
      <c r="G92" s="84" t="s">
        <v>497</v>
      </c>
      <c r="H92" s="84" t="s">
        <v>497</v>
      </c>
      <c r="I92" s="84" t="s">
        <v>497</v>
      </c>
      <c r="J92" s="84" t="s">
        <v>497</v>
      </c>
      <c r="K92" s="84" t="s">
        <v>497</v>
      </c>
      <c r="L92" s="78"/>
      <c r="M92" s="78"/>
      <c r="N92" s="78"/>
      <c r="O92" s="78"/>
      <c r="P92" s="78"/>
      <c r="Q92" s="78"/>
      <c r="R92" s="78"/>
      <c r="S92" s="78"/>
      <c r="T92" s="78"/>
      <c r="U92" s="78"/>
      <c r="V92" s="78"/>
      <c r="W92" s="78"/>
      <c r="X92" s="78"/>
      <c r="Y92" s="78"/>
      <c r="Z92" s="78"/>
    </row>
    <row r="93" spans="1:26" s="79" customFormat="1" ht="18" customHeight="1" x14ac:dyDescent="0.25">
      <c r="A93" s="84" t="s">
        <v>1888</v>
      </c>
      <c r="B93" s="83" t="s">
        <v>750</v>
      </c>
      <c r="C93" s="83" t="s">
        <v>752</v>
      </c>
      <c r="D93" s="83" t="s">
        <v>753</v>
      </c>
      <c r="E93" s="83" t="s">
        <v>36</v>
      </c>
      <c r="F93" s="83" t="s">
        <v>751</v>
      </c>
      <c r="G93" s="84" t="s">
        <v>497</v>
      </c>
      <c r="H93" s="84" t="s">
        <v>497</v>
      </c>
      <c r="I93" s="84" t="s">
        <v>497</v>
      </c>
      <c r="J93" s="84" t="s">
        <v>497</v>
      </c>
      <c r="K93" s="84" t="s">
        <v>497</v>
      </c>
      <c r="L93" s="78"/>
      <c r="M93" s="78"/>
      <c r="N93" s="78"/>
      <c r="O93" s="78"/>
      <c r="P93" s="78"/>
      <c r="Q93" s="78"/>
      <c r="R93" s="78"/>
      <c r="S93" s="78"/>
      <c r="T93" s="78"/>
      <c r="U93" s="78"/>
      <c r="V93" s="78"/>
      <c r="W93" s="78"/>
      <c r="X93" s="78"/>
      <c r="Y93" s="78"/>
      <c r="Z93" s="78"/>
    </row>
    <row r="94" spans="1:26" s="79" customFormat="1" ht="18" customHeight="1" x14ac:dyDescent="0.25">
      <c r="A94" s="84" t="s">
        <v>1889</v>
      </c>
      <c r="B94" s="83" t="s">
        <v>754</v>
      </c>
      <c r="C94" s="83" t="s">
        <v>755</v>
      </c>
      <c r="D94" s="83" t="s">
        <v>756</v>
      </c>
      <c r="E94" s="83" t="s">
        <v>438</v>
      </c>
      <c r="F94" s="83" t="s">
        <v>1381</v>
      </c>
      <c r="G94" s="84" t="s">
        <v>497</v>
      </c>
      <c r="H94" s="84" t="s">
        <v>497</v>
      </c>
      <c r="I94" s="84" t="s">
        <v>497</v>
      </c>
      <c r="J94" s="84" t="s">
        <v>497</v>
      </c>
      <c r="K94" s="84" t="s">
        <v>497</v>
      </c>
      <c r="L94" s="78"/>
      <c r="M94" s="78"/>
      <c r="N94" s="78"/>
      <c r="O94" s="78"/>
      <c r="P94" s="78"/>
      <c r="Q94" s="78"/>
      <c r="R94" s="78"/>
      <c r="S94" s="78"/>
      <c r="T94" s="78"/>
      <c r="U94" s="78"/>
      <c r="V94" s="78"/>
      <c r="W94" s="78"/>
      <c r="X94" s="78"/>
      <c r="Y94" s="78"/>
      <c r="Z94" s="78"/>
    </row>
    <row r="95" spans="1:26" s="79" customFormat="1" ht="18" customHeight="1" x14ac:dyDescent="0.25">
      <c r="A95" s="84" t="s">
        <v>1890</v>
      </c>
      <c r="B95" s="83" t="s">
        <v>757</v>
      </c>
      <c r="C95" s="83" t="s">
        <v>759</v>
      </c>
      <c r="D95" s="83" t="s">
        <v>760</v>
      </c>
      <c r="E95" s="83" t="s">
        <v>45</v>
      </c>
      <c r="F95" s="83" t="s">
        <v>758</v>
      </c>
      <c r="G95" s="84" t="s">
        <v>497</v>
      </c>
      <c r="H95" s="84" t="s">
        <v>497</v>
      </c>
      <c r="I95" s="84" t="s">
        <v>497</v>
      </c>
      <c r="J95" s="84" t="s">
        <v>497</v>
      </c>
      <c r="K95" s="84" t="s">
        <v>497</v>
      </c>
      <c r="L95" s="78"/>
      <c r="M95" s="78"/>
      <c r="N95" s="78"/>
      <c r="O95" s="78"/>
      <c r="P95" s="78"/>
      <c r="Q95" s="78"/>
      <c r="R95" s="78"/>
      <c r="S95" s="78"/>
      <c r="T95" s="78"/>
      <c r="U95" s="78"/>
      <c r="V95" s="78"/>
      <c r="W95" s="78"/>
      <c r="X95" s="78"/>
      <c r="Y95" s="78"/>
      <c r="Z95" s="78"/>
    </row>
    <row r="96" spans="1:26" s="79" customFormat="1" ht="18" customHeight="1" x14ac:dyDescent="0.25">
      <c r="A96" s="84" t="s">
        <v>1891</v>
      </c>
      <c r="B96" s="83" t="s">
        <v>1498</v>
      </c>
      <c r="C96" s="83" t="s">
        <v>905</v>
      </c>
      <c r="D96" s="83" t="s">
        <v>906</v>
      </c>
      <c r="E96" s="83" t="s">
        <v>1532</v>
      </c>
      <c r="F96" s="83" t="s">
        <v>1534</v>
      </c>
      <c r="G96" s="84" t="s">
        <v>497</v>
      </c>
      <c r="H96" s="84" t="s">
        <v>497</v>
      </c>
      <c r="I96" s="84" t="s">
        <v>497</v>
      </c>
      <c r="J96" s="84" t="s">
        <v>497</v>
      </c>
      <c r="K96" s="84" t="s">
        <v>497</v>
      </c>
      <c r="L96" s="78"/>
      <c r="M96" s="78"/>
      <c r="N96" s="78"/>
      <c r="O96" s="78"/>
      <c r="P96" s="78"/>
      <c r="Q96" s="78"/>
      <c r="R96" s="78"/>
      <c r="S96" s="78"/>
      <c r="T96" s="78"/>
      <c r="U96" s="78"/>
      <c r="V96" s="78"/>
      <c r="W96" s="78"/>
      <c r="X96" s="78"/>
      <c r="Y96" s="78"/>
      <c r="Z96" s="78"/>
    </row>
    <row r="97" spans="1:26" s="79" customFormat="1" ht="18" customHeight="1" x14ac:dyDescent="0.25">
      <c r="A97" s="84" t="s">
        <v>1892</v>
      </c>
      <c r="B97" s="83" t="s">
        <v>761</v>
      </c>
      <c r="C97" s="83" t="s">
        <v>762</v>
      </c>
      <c r="D97" s="83" t="s">
        <v>763</v>
      </c>
      <c r="E97" s="83" t="s">
        <v>72</v>
      </c>
      <c r="F97" s="83" t="s">
        <v>1382</v>
      </c>
      <c r="G97" s="84" t="s">
        <v>497</v>
      </c>
      <c r="H97" s="84"/>
      <c r="I97" s="84"/>
      <c r="J97" s="84" t="s">
        <v>497</v>
      </c>
      <c r="K97" s="84" t="s">
        <v>497</v>
      </c>
      <c r="L97" s="78"/>
      <c r="M97" s="78"/>
      <c r="N97" s="78"/>
      <c r="O97" s="78"/>
      <c r="P97" s="78"/>
      <c r="Q97" s="78"/>
      <c r="R97" s="78"/>
      <c r="S97" s="78"/>
      <c r="T97" s="78"/>
      <c r="U97" s="78"/>
      <c r="V97" s="78"/>
      <c r="W97" s="78"/>
      <c r="X97" s="78"/>
      <c r="Y97" s="78"/>
      <c r="Z97" s="78"/>
    </row>
    <row r="98" spans="1:26" s="79" customFormat="1" ht="18" customHeight="1" x14ac:dyDescent="0.25">
      <c r="A98" s="84" t="s">
        <v>1893</v>
      </c>
      <c r="B98" s="83" t="s">
        <v>764</v>
      </c>
      <c r="C98" s="83" t="s">
        <v>766</v>
      </c>
      <c r="D98" s="83" t="s">
        <v>767</v>
      </c>
      <c r="E98" s="83" t="s">
        <v>36</v>
      </c>
      <c r="F98" s="83" t="s">
        <v>765</v>
      </c>
      <c r="G98" s="84" t="s">
        <v>497</v>
      </c>
      <c r="H98" s="84" t="s">
        <v>497</v>
      </c>
      <c r="I98" s="84" t="s">
        <v>497</v>
      </c>
      <c r="J98" s="84" t="s">
        <v>497</v>
      </c>
      <c r="K98" s="84" t="s">
        <v>497</v>
      </c>
      <c r="L98" s="78"/>
      <c r="M98" s="78"/>
      <c r="N98" s="78"/>
      <c r="O98" s="78"/>
      <c r="P98" s="78"/>
      <c r="Q98" s="78"/>
      <c r="R98" s="78"/>
      <c r="S98" s="78"/>
      <c r="T98" s="78"/>
      <c r="U98" s="78"/>
      <c r="V98" s="78"/>
      <c r="W98" s="78"/>
      <c r="X98" s="78"/>
      <c r="Y98" s="78"/>
      <c r="Z98" s="78"/>
    </row>
    <row r="99" spans="1:26" s="79" customFormat="1" ht="18" customHeight="1" x14ac:dyDescent="0.25">
      <c r="A99" s="84" t="s">
        <v>1894</v>
      </c>
      <c r="B99" s="83" t="s">
        <v>768</v>
      </c>
      <c r="C99" s="83" t="s">
        <v>2207</v>
      </c>
      <c r="D99" s="83" t="s">
        <v>2207</v>
      </c>
      <c r="E99" s="83" t="s">
        <v>50</v>
      </c>
      <c r="F99" s="83" t="s">
        <v>1383</v>
      </c>
      <c r="G99" s="84" t="s">
        <v>497</v>
      </c>
      <c r="H99" s="84" t="s">
        <v>497</v>
      </c>
      <c r="I99" s="84" t="s">
        <v>497</v>
      </c>
      <c r="J99" s="84" t="s">
        <v>497</v>
      </c>
      <c r="K99" s="84" t="s">
        <v>497</v>
      </c>
      <c r="L99" s="78"/>
      <c r="M99" s="78"/>
      <c r="N99" s="78"/>
      <c r="O99" s="78"/>
      <c r="P99" s="78"/>
      <c r="Q99" s="78"/>
      <c r="R99" s="78"/>
      <c r="S99" s="78"/>
      <c r="T99" s="78"/>
      <c r="U99" s="78"/>
      <c r="V99" s="78"/>
      <c r="W99" s="78"/>
      <c r="X99" s="78"/>
      <c r="Y99" s="78"/>
      <c r="Z99" s="78"/>
    </row>
    <row r="100" spans="1:26" s="79" customFormat="1" ht="18" customHeight="1" x14ac:dyDescent="0.25">
      <c r="A100" s="84" t="s">
        <v>1895</v>
      </c>
      <c r="B100" s="83" t="s">
        <v>769</v>
      </c>
      <c r="C100" s="83" t="s">
        <v>770</v>
      </c>
      <c r="D100" s="83" t="s">
        <v>771</v>
      </c>
      <c r="E100" s="83" t="s">
        <v>77</v>
      </c>
      <c r="F100" s="83" t="s">
        <v>2141</v>
      </c>
      <c r="G100" s="84" t="s">
        <v>497</v>
      </c>
      <c r="H100" s="84" t="s">
        <v>497</v>
      </c>
      <c r="I100" s="84" t="s">
        <v>497</v>
      </c>
      <c r="J100" s="84" t="s">
        <v>497</v>
      </c>
      <c r="K100" s="84" t="s">
        <v>497</v>
      </c>
      <c r="L100" s="78"/>
      <c r="M100" s="78"/>
      <c r="N100" s="78"/>
      <c r="O100" s="78"/>
      <c r="P100" s="78"/>
      <c r="Q100" s="78"/>
      <c r="R100" s="78"/>
      <c r="S100" s="78"/>
      <c r="T100" s="78"/>
      <c r="U100" s="78"/>
      <c r="V100" s="78"/>
      <c r="W100" s="78"/>
      <c r="X100" s="78"/>
      <c r="Y100" s="78"/>
      <c r="Z100" s="78"/>
    </row>
    <row r="101" spans="1:26" s="79" customFormat="1" ht="18" customHeight="1" x14ac:dyDescent="0.25">
      <c r="A101" s="84" t="s">
        <v>1896</v>
      </c>
      <c r="B101" s="83" t="s">
        <v>772</v>
      </c>
      <c r="C101" s="83" t="s">
        <v>774</v>
      </c>
      <c r="D101" s="83" t="s">
        <v>775</v>
      </c>
      <c r="E101" s="83" t="s">
        <v>51</v>
      </c>
      <c r="F101" s="83" t="s">
        <v>773</v>
      </c>
      <c r="G101" s="84" t="s">
        <v>497</v>
      </c>
      <c r="H101" s="84" t="s">
        <v>497</v>
      </c>
      <c r="I101" s="84"/>
      <c r="J101" s="84" t="s">
        <v>497</v>
      </c>
      <c r="K101" s="84" t="s">
        <v>497</v>
      </c>
      <c r="L101" s="78"/>
      <c r="M101" s="78"/>
      <c r="N101" s="78"/>
      <c r="O101" s="78"/>
      <c r="P101" s="78"/>
      <c r="Q101" s="78"/>
      <c r="R101" s="78"/>
      <c r="S101" s="78"/>
      <c r="T101" s="78"/>
      <c r="U101" s="78"/>
      <c r="V101" s="78"/>
      <c r="W101" s="78"/>
      <c r="X101" s="78"/>
      <c r="Y101" s="78"/>
      <c r="Z101" s="78"/>
    </row>
    <row r="102" spans="1:26" s="79" customFormat="1" ht="18" customHeight="1" x14ac:dyDescent="0.25">
      <c r="A102" s="84" t="s">
        <v>2563</v>
      </c>
      <c r="B102" s="83" t="s">
        <v>2564</v>
      </c>
      <c r="C102" s="83" t="s">
        <v>2565</v>
      </c>
      <c r="D102" s="83" t="s">
        <v>2566</v>
      </c>
      <c r="E102" s="83" t="s">
        <v>46</v>
      </c>
      <c r="F102" s="83" t="s">
        <v>2567</v>
      </c>
      <c r="G102" s="84" t="s">
        <v>497</v>
      </c>
      <c r="H102" s="84" t="s">
        <v>497</v>
      </c>
      <c r="I102" s="84"/>
      <c r="J102" s="84" t="s">
        <v>497</v>
      </c>
      <c r="K102" s="84" t="s">
        <v>497</v>
      </c>
      <c r="L102" s="78"/>
      <c r="M102" s="78"/>
      <c r="N102" s="78"/>
      <c r="O102" s="78"/>
      <c r="P102" s="78"/>
      <c r="Q102" s="78"/>
      <c r="R102" s="78"/>
      <c r="S102" s="78"/>
      <c r="T102" s="78"/>
      <c r="U102" s="78"/>
      <c r="V102" s="78"/>
      <c r="W102" s="78"/>
      <c r="X102" s="78"/>
      <c r="Y102" s="78"/>
      <c r="Z102" s="78"/>
    </row>
    <row r="103" spans="1:26" s="79" customFormat="1" ht="18" customHeight="1" x14ac:dyDescent="0.25">
      <c r="A103" s="84" t="s">
        <v>1898</v>
      </c>
      <c r="B103" s="83" t="s">
        <v>780</v>
      </c>
      <c r="C103" s="83" t="s">
        <v>782</v>
      </c>
      <c r="D103" s="83" t="s">
        <v>783</v>
      </c>
      <c r="E103" s="83" t="s">
        <v>35</v>
      </c>
      <c r="F103" s="83" t="s">
        <v>781</v>
      </c>
      <c r="G103" s="84" t="s">
        <v>497</v>
      </c>
      <c r="H103" s="84" t="s">
        <v>497</v>
      </c>
      <c r="I103" s="84" t="s">
        <v>497</v>
      </c>
      <c r="J103" s="84" t="s">
        <v>497</v>
      </c>
      <c r="K103" s="84" t="s">
        <v>497</v>
      </c>
      <c r="L103" s="78"/>
      <c r="M103" s="78"/>
      <c r="N103" s="78"/>
      <c r="O103" s="78"/>
      <c r="P103" s="78"/>
      <c r="Q103" s="78"/>
      <c r="R103" s="78"/>
      <c r="S103" s="78"/>
      <c r="T103" s="78"/>
      <c r="U103" s="78"/>
      <c r="V103" s="78"/>
      <c r="W103" s="78"/>
      <c r="X103" s="78"/>
      <c r="Y103" s="78"/>
      <c r="Z103" s="78"/>
    </row>
    <row r="104" spans="1:26" s="79" customFormat="1" ht="18" customHeight="1" x14ac:dyDescent="0.25">
      <c r="A104" s="84" t="s">
        <v>1899</v>
      </c>
      <c r="B104" s="83" t="s">
        <v>784</v>
      </c>
      <c r="C104" s="83" t="s">
        <v>785</v>
      </c>
      <c r="D104" s="83" t="s">
        <v>786</v>
      </c>
      <c r="E104" s="83" t="s">
        <v>38</v>
      </c>
      <c r="F104" s="83" t="s">
        <v>1385</v>
      </c>
      <c r="G104" s="84" t="s">
        <v>497</v>
      </c>
      <c r="H104" s="84" t="s">
        <v>497</v>
      </c>
      <c r="I104" s="84" t="s">
        <v>497</v>
      </c>
      <c r="J104" s="84"/>
      <c r="K104" s="84" t="s">
        <v>497</v>
      </c>
      <c r="L104" s="78"/>
      <c r="M104" s="78"/>
      <c r="N104" s="78"/>
      <c r="O104" s="78"/>
      <c r="P104" s="78"/>
      <c r="Q104" s="78"/>
      <c r="R104" s="78"/>
      <c r="S104" s="78"/>
      <c r="T104" s="78"/>
      <c r="U104" s="78"/>
      <c r="V104" s="78"/>
      <c r="W104" s="78"/>
      <c r="X104" s="78"/>
      <c r="Y104" s="78"/>
      <c r="Z104" s="78"/>
    </row>
    <row r="105" spans="1:26" s="79" customFormat="1" ht="18" customHeight="1" x14ac:dyDescent="0.25">
      <c r="A105" s="84" t="s">
        <v>2729</v>
      </c>
      <c r="B105" s="83" t="s">
        <v>2730</v>
      </c>
      <c r="C105" s="83" t="s">
        <v>2731</v>
      </c>
      <c r="D105" s="83" t="s">
        <v>2732</v>
      </c>
      <c r="E105" s="83" t="s">
        <v>28</v>
      </c>
      <c r="F105" s="83" t="s">
        <v>2733</v>
      </c>
      <c r="G105" s="84" t="s">
        <v>497</v>
      </c>
      <c r="H105" s="84" t="s">
        <v>497</v>
      </c>
      <c r="I105" s="84" t="s">
        <v>497</v>
      </c>
      <c r="J105" s="84" t="s">
        <v>497</v>
      </c>
      <c r="K105" s="84" t="s">
        <v>497</v>
      </c>
      <c r="L105" s="78"/>
      <c r="M105" s="78"/>
      <c r="N105" s="78"/>
      <c r="O105" s="78"/>
      <c r="P105" s="78"/>
      <c r="Q105" s="78"/>
      <c r="R105" s="78"/>
      <c r="S105" s="78"/>
      <c r="T105" s="78"/>
      <c r="U105" s="78"/>
      <c r="V105" s="78"/>
      <c r="W105" s="78"/>
      <c r="X105" s="78"/>
      <c r="Y105" s="78"/>
      <c r="Z105" s="78"/>
    </row>
    <row r="106" spans="1:26" s="79" customFormat="1" ht="18" customHeight="1" x14ac:dyDescent="0.25">
      <c r="A106" s="84" t="s">
        <v>1900</v>
      </c>
      <c r="B106" s="83" t="s">
        <v>787</v>
      </c>
      <c r="C106" s="83" t="s">
        <v>788</v>
      </c>
      <c r="D106" s="83" t="s">
        <v>789</v>
      </c>
      <c r="E106" s="83" t="s">
        <v>390</v>
      </c>
      <c r="F106" s="83" t="s">
        <v>1386</v>
      </c>
      <c r="G106" s="84" t="s">
        <v>497</v>
      </c>
      <c r="H106" s="84" t="s">
        <v>497</v>
      </c>
      <c r="I106" s="84"/>
      <c r="J106" s="84" t="s">
        <v>497</v>
      </c>
      <c r="K106" s="84" t="s">
        <v>497</v>
      </c>
      <c r="L106" s="78"/>
      <c r="M106" s="78"/>
      <c r="N106" s="78"/>
      <c r="O106" s="78"/>
      <c r="P106" s="78"/>
      <c r="Q106" s="78"/>
      <c r="R106" s="78"/>
      <c r="S106" s="78"/>
      <c r="T106" s="78"/>
      <c r="U106" s="78"/>
      <c r="V106" s="78"/>
      <c r="W106" s="78"/>
      <c r="X106" s="78"/>
      <c r="Y106" s="78"/>
      <c r="Z106" s="78"/>
    </row>
    <row r="107" spans="1:26" s="79" customFormat="1" ht="18" customHeight="1" x14ac:dyDescent="0.25">
      <c r="A107" s="84" t="s">
        <v>1901</v>
      </c>
      <c r="B107" s="83" t="s">
        <v>790</v>
      </c>
      <c r="C107" s="83" t="s">
        <v>791</v>
      </c>
      <c r="D107" s="83" t="s">
        <v>792</v>
      </c>
      <c r="E107" s="83" t="s">
        <v>390</v>
      </c>
      <c r="F107" s="83" t="s">
        <v>1387</v>
      </c>
      <c r="G107" s="84" t="s">
        <v>497</v>
      </c>
      <c r="H107" s="84" t="s">
        <v>497</v>
      </c>
      <c r="I107" s="84" t="s">
        <v>497</v>
      </c>
      <c r="J107" s="84" t="s">
        <v>497</v>
      </c>
      <c r="K107" s="84" t="s">
        <v>497</v>
      </c>
      <c r="L107" s="78"/>
      <c r="M107" s="78"/>
      <c r="N107" s="78"/>
      <c r="O107" s="78"/>
      <c r="P107" s="78"/>
      <c r="Q107" s="78"/>
      <c r="R107" s="78"/>
      <c r="S107" s="78"/>
      <c r="T107" s="78"/>
      <c r="U107" s="78"/>
      <c r="V107" s="78"/>
      <c r="W107" s="78"/>
      <c r="X107" s="78"/>
      <c r="Y107" s="78"/>
      <c r="Z107" s="78"/>
    </row>
    <row r="108" spans="1:26" s="79" customFormat="1" ht="18" customHeight="1" x14ac:dyDescent="0.25">
      <c r="A108" s="84" t="s">
        <v>1902</v>
      </c>
      <c r="B108" s="83" t="s">
        <v>793</v>
      </c>
      <c r="C108" s="83" t="s">
        <v>794</v>
      </c>
      <c r="D108" s="83" t="s">
        <v>795</v>
      </c>
      <c r="E108" s="83" t="s">
        <v>48</v>
      </c>
      <c r="F108" s="83" t="s">
        <v>1388</v>
      </c>
      <c r="G108" s="84" t="s">
        <v>497</v>
      </c>
      <c r="H108" s="84" t="s">
        <v>497</v>
      </c>
      <c r="I108" s="84" t="s">
        <v>497</v>
      </c>
      <c r="J108" s="84" t="s">
        <v>497</v>
      </c>
      <c r="K108" s="84" t="s">
        <v>497</v>
      </c>
      <c r="L108" s="78"/>
      <c r="M108" s="78"/>
      <c r="N108" s="78"/>
      <c r="O108" s="78"/>
      <c r="P108" s="78"/>
      <c r="Q108" s="78"/>
      <c r="R108" s="78"/>
      <c r="S108" s="78"/>
      <c r="T108" s="78"/>
      <c r="U108" s="78"/>
      <c r="V108" s="78"/>
      <c r="W108" s="78"/>
      <c r="X108" s="78"/>
      <c r="Y108" s="78"/>
      <c r="Z108" s="78"/>
    </row>
    <row r="109" spans="1:26" s="79" customFormat="1" ht="18" customHeight="1" x14ac:dyDescent="0.25">
      <c r="A109" s="84" t="s">
        <v>1903</v>
      </c>
      <c r="B109" s="83" t="s">
        <v>796</v>
      </c>
      <c r="C109" s="83" t="s">
        <v>797</v>
      </c>
      <c r="D109" s="83" t="s">
        <v>798</v>
      </c>
      <c r="E109" s="83" t="s">
        <v>38</v>
      </c>
      <c r="F109" s="83" t="s">
        <v>2096</v>
      </c>
      <c r="G109" s="84" t="s">
        <v>497</v>
      </c>
      <c r="H109" s="84" t="s">
        <v>497</v>
      </c>
      <c r="I109" s="84" t="s">
        <v>497</v>
      </c>
      <c r="J109" s="84" t="s">
        <v>497</v>
      </c>
      <c r="K109" s="84" t="s">
        <v>497</v>
      </c>
      <c r="L109" s="78"/>
      <c r="M109" s="78"/>
      <c r="N109" s="78"/>
      <c r="O109" s="78"/>
      <c r="P109" s="78"/>
      <c r="Q109" s="78"/>
      <c r="R109" s="78"/>
      <c r="S109" s="78"/>
      <c r="T109" s="78"/>
      <c r="U109" s="78"/>
      <c r="V109" s="78"/>
      <c r="W109" s="78"/>
      <c r="X109" s="78"/>
      <c r="Y109" s="78"/>
      <c r="Z109" s="78"/>
    </row>
    <row r="110" spans="1:26" s="79" customFormat="1" ht="18" customHeight="1" x14ac:dyDescent="0.25">
      <c r="A110" s="84" t="s">
        <v>1904</v>
      </c>
      <c r="B110" s="83" t="s">
        <v>799</v>
      </c>
      <c r="C110" s="83" t="s">
        <v>801</v>
      </c>
      <c r="D110" s="83" t="s">
        <v>802</v>
      </c>
      <c r="E110" s="83" t="s">
        <v>22</v>
      </c>
      <c r="F110" s="83" t="s">
        <v>800</v>
      </c>
      <c r="G110" s="84" t="s">
        <v>497</v>
      </c>
      <c r="H110" s="84" t="s">
        <v>497</v>
      </c>
      <c r="I110" s="84" t="s">
        <v>497</v>
      </c>
      <c r="J110" s="84"/>
      <c r="K110" s="84" t="s">
        <v>497</v>
      </c>
      <c r="L110" s="78"/>
      <c r="M110" s="78"/>
      <c r="N110" s="78"/>
      <c r="O110" s="78"/>
      <c r="P110" s="78"/>
      <c r="Q110" s="78"/>
      <c r="R110" s="78"/>
      <c r="S110" s="78"/>
      <c r="T110" s="78"/>
      <c r="U110" s="78"/>
      <c r="V110" s="78"/>
      <c r="W110" s="78"/>
      <c r="X110" s="78"/>
      <c r="Y110" s="78"/>
      <c r="Z110" s="78"/>
    </row>
    <row r="111" spans="1:26" s="79" customFormat="1" ht="18" customHeight="1" x14ac:dyDescent="0.25">
      <c r="A111" s="84" t="s">
        <v>2568</v>
      </c>
      <c r="B111" s="83" t="s">
        <v>2569</v>
      </c>
      <c r="C111" s="83" t="s">
        <v>2570</v>
      </c>
      <c r="D111" s="83" t="s">
        <v>2571</v>
      </c>
      <c r="E111" s="83" t="s">
        <v>1870</v>
      </c>
      <c r="F111" s="83" t="s">
        <v>2572</v>
      </c>
      <c r="G111" s="84" t="s">
        <v>497</v>
      </c>
      <c r="H111" s="84" t="s">
        <v>497</v>
      </c>
      <c r="I111" s="84" t="s">
        <v>497</v>
      </c>
      <c r="J111" s="84" t="s">
        <v>497</v>
      </c>
      <c r="K111" s="84" t="s">
        <v>497</v>
      </c>
      <c r="L111" s="78"/>
      <c r="M111" s="78"/>
      <c r="N111" s="78"/>
      <c r="O111" s="78"/>
      <c r="P111" s="78"/>
      <c r="Q111" s="78"/>
      <c r="R111" s="78"/>
      <c r="S111" s="78"/>
      <c r="T111" s="78"/>
      <c r="U111" s="78"/>
      <c r="V111" s="78"/>
      <c r="W111" s="78"/>
      <c r="X111" s="78"/>
      <c r="Y111" s="78"/>
      <c r="Z111" s="78"/>
    </row>
    <row r="112" spans="1:26" s="79" customFormat="1" ht="18" customHeight="1" x14ac:dyDescent="0.25">
      <c r="A112" s="84" t="s">
        <v>2349</v>
      </c>
      <c r="B112" s="83" t="s">
        <v>2350</v>
      </c>
      <c r="C112" s="83" t="s">
        <v>2351</v>
      </c>
      <c r="D112" s="83" t="s">
        <v>2352</v>
      </c>
      <c r="E112" s="83" t="s">
        <v>40</v>
      </c>
      <c r="F112" s="83" t="s">
        <v>2353</v>
      </c>
      <c r="G112" s="84" t="s">
        <v>497</v>
      </c>
      <c r="H112" s="84" t="s">
        <v>497</v>
      </c>
      <c r="I112" s="84" t="s">
        <v>497</v>
      </c>
      <c r="J112" s="84" t="s">
        <v>497</v>
      </c>
      <c r="K112" s="84" t="s">
        <v>497</v>
      </c>
      <c r="L112" s="78"/>
      <c r="M112" s="78"/>
      <c r="N112" s="78"/>
      <c r="O112" s="78"/>
      <c r="P112" s="78"/>
      <c r="Q112" s="78"/>
      <c r="R112" s="78"/>
      <c r="S112" s="78"/>
      <c r="T112" s="78"/>
      <c r="U112" s="78"/>
      <c r="V112" s="78"/>
      <c r="W112" s="78"/>
      <c r="X112" s="78"/>
      <c r="Y112" s="78"/>
      <c r="Z112" s="78"/>
    </row>
    <row r="113" spans="1:26" s="79" customFormat="1" ht="18" customHeight="1" x14ac:dyDescent="0.25">
      <c r="A113" s="84" t="s">
        <v>1905</v>
      </c>
      <c r="B113" s="83" t="s">
        <v>803</v>
      </c>
      <c r="C113" s="83" t="s">
        <v>804</v>
      </c>
      <c r="D113" s="83" t="s">
        <v>805</v>
      </c>
      <c r="E113" s="83" t="s">
        <v>61</v>
      </c>
      <c r="F113" s="83" t="s">
        <v>1389</v>
      </c>
      <c r="G113" s="84" t="s">
        <v>497</v>
      </c>
      <c r="H113" s="84" t="s">
        <v>497</v>
      </c>
      <c r="I113" s="84" t="s">
        <v>497</v>
      </c>
      <c r="J113" s="84" t="s">
        <v>497</v>
      </c>
      <c r="K113" s="84" t="s">
        <v>497</v>
      </c>
      <c r="L113" s="78"/>
      <c r="M113" s="78"/>
      <c r="N113" s="78"/>
      <c r="O113" s="78"/>
      <c r="P113" s="78"/>
      <c r="Q113" s="78"/>
      <c r="R113" s="78"/>
      <c r="S113" s="78"/>
      <c r="T113" s="78"/>
      <c r="U113" s="78"/>
      <c r="V113" s="78"/>
      <c r="W113" s="78"/>
      <c r="X113" s="78"/>
      <c r="Y113" s="78"/>
      <c r="Z113" s="78"/>
    </row>
    <row r="114" spans="1:26" s="79" customFormat="1" ht="18" customHeight="1" x14ac:dyDescent="0.25">
      <c r="A114" s="84" t="s">
        <v>1907</v>
      </c>
      <c r="B114" s="83" t="s">
        <v>809</v>
      </c>
      <c r="C114" s="83" t="s">
        <v>810</v>
      </c>
      <c r="D114" s="83" t="s">
        <v>811</v>
      </c>
      <c r="E114" s="83" t="s">
        <v>1346</v>
      </c>
      <c r="F114" s="83" t="s">
        <v>1535</v>
      </c>
      <c r="G114" s="84" t="s">
        <v>497</v>
      </c>
      <c r="H114" s="84" t="s">
        <v>497</v>
      </c>
      <c r="I114" s="84" t="s">
        <v>497</v>
      </c>
      <c r="J114" s="84" t="s">
        <v>497</v>
      </c>
      <c r="K114" s="84" t="s">
        <v>497</v>
      </c>
      <c r="L114" s="78"/>
      <c r="M114" s="78"/>
      <c r="N114" s="78"/>
      <c r="O114" s="78"/>
      <c r="P114" s="78"/>
      <c r="Q114" s="78"/>
      <c r="R114" s="78"/>
      <c r="S114" s="78"/>
      <c r="T114" s="78"/>
      <c r="U114" s="78"/>
      <c r="V114" s="78"/>
      <c r="W114" s="78"/>
      <c r="X114" s="78"/>
      <c r="Y114" s="78"/>
      <c r="Z114" s="78"/>
    </row>
    <row r="115" spans="1:26" s="79" customFormat="1" ht="18" customHeight="1" x14ac:dyDescent="0.25">
      <c r="A115" s="84" t="s">
        <v>1908</v>
      </c>
      <c r="B115" s="83" t="s">
        <v>812</v>
      </c>
      <c r="C115" s="83" t="s">
        <v>813</v>
      </c>
      <c r="D115" s="83" t="s">
        <v>813</v>
      </c>
      <c r="E115" s="83" t="s">
        <v>62</v>
      </c>
      <c r="F115" s="83" t="s">
        <v>1391</v>
      </c>
      <c r="G115" s="84" t="s">
        <v>497</v>
      </c>
      <c r="H115" s="84" t="s">
        <v>497</v>
      </c>
      <c r="I115" s="84" t="s">
        <v>497</v>
      </c>
      <c r="J115" s="84" t="s">
        <v>497</v>
      </c>
      <c r="K115" s="84" t="s">
        <v>497</v>
      </c>
      <c r="L115" s="78"/>
      <c r="M115" s="78"/>
      <c r="N115" s="78"/>
      <c r="O115" s="78"/>
      <c r="P115" s="78"/>
      <c r="Q115" s="78"/>
      <c r="R115" s="78"/>
      <c r="S115" s="78"/>
      <c r="T115" s="78"/>
      <c r="U115" s="78"/>
      <c r="V115" s="78"/>
      <c r="W115" s="78"/>
      <c r="X115" s="78"/>
      <c r="Y115" s="78"/>
      <c r="Z115" s="78"/>
    </row>
    <row r="116" spans="1:26" s="79" customFormat="1" ht="18" customHeight="1" x14ac:dyDescent="0.25">
      <c r="A116" s="84" t="s">
        <v>1909</v>
      </c>
      <c r="B116" s="83" t="s">
        <v>814</v>
      </c>
      <c r="C116" s="83" t="s">
        <v>816</v>
      </c>
      <c r="D116" s="83" t="s">
        <v>817</v>
      </c>
      <c r="E116" s="83" t="s">
        <v>1346</v>
      </c>
      <c r="F116" s="83" t="s">
        <v>815</v>
      </c>
      <c r="G116" s="84" t="s">
        <v>497</v>
      </c>
      <c r="H116" s="84" t="s">
        <v>497</v>
      </c>
      <c r="I116" s="84" t="s">
        <v>497</v>
      </c>
      <c r="J116" s="84" t="s">
        <v>497</v>
      </c>
      <c r="K116" s="84" t="s">
        <v>497</v>
      </c>
      <c r="L116" s="78"/>
      <c r="M116" s="78"/>
      <c r="N116" s="78"/>
      <c r="O116" s="78"/>
      <c r="P116" s="78"/>
      <c r="Q116" s="78"/>
      <c r="R116" s="78"/>
      <c r="S116" s="78"/>
      <c r="T116" s="78"/>
      <c r="U116" s="78"/>
      <c r="V116" s="78"/>
      <c r="W116" s="78"/>
      <c r="X116" s="78"/>
      <c r="Y116" s="78"/>
      <c r="Z116" s="78"/>
    </row>
    <row r="117" spans="1:26" s="79" customFormat="1" ht="18" customHeight="1" x14ac:dyDescent="0.25">
      <c r="A117" s="84" t="s">
        <v>1910</v>
      </c>
      <c r="B117" s="83" t="s">
        <v>818</v>
      </c>
      <c r="C117" s="83" t="s">
        <v>819</v>
      </c>
      <c r="D117" s="83" t="s">
        <v>820</v>
      </c>
      <c r="E117" s="83" t="s">
        <v>32</v>
      </c>
      <c r="F117" s="83" t="s">
        <v>1392</v>
      </c>
      <c r="G117" s="84" t="s">
        <v>497</v>
      </c>
      <c r="H117" s="84" t="s">
        <v>497</v>
      </c>
      <c r="I117" s="84" t="s">
        <v>497</v>
      </c>
      <c r="J117" s="84" t="s">
        <v>497</v>
      </c>
      <c r="K117" s="84" t="s">
        <v>497</v>
      </c>
      <c r="L117" s="78"/>
      <c r="M117" s="78"/>
      <c r="N117" s="78"/>
      <c r="O117" s="78"/>
      <c r="P117" s="78"/>
      <c r="Q117" s="78"/>
      <c r="R117" s="78"/>
      <c r="S117" s="78"/>
      <c r="T117" s="78"/>
      <c r="U117" s="78"/>
      <c r="V117" s="78"/>
      <c r="W117" s="78"/>
      <c r="X117" s="78"/>
      <c r="Y117" s="78"/>
      <c r="Z117" s="78"/>
    </row>
    <row r="118" spans="1:26" s="79" customFormat="1" ht="18" customHeight="1" x14ac:dyDescent="0.25">
      <c r="A118" s="84" t="s">
        <v>1911</v>
      </c>
      <c r="B118" s="83" t="s">
        <v>821</v>
      </c>
      <c r="C118" s="83" t="s">
        <v>823</v>
      </c>
      <c r="D118" s="83" t="s">
        <v>824</v>
      </c>
      <c r="E118" s="83" t="s">
        <v>37</v>
      </c>
      <c r="F118" s="83" t="s">
        <v>822</v>
      </c>
      <c r="G118" s="84" t="s">
        <v>497</v>
      </c>
      <c r="H118" s="84" t="s">
        <v>497</v>
      </c>
      <c r="I118" s="84" t="s">
        <v>497</v>
      </c>
      <c r="J118" s="84" t="s">
        <v>497</v>
      </c>
      <c r="K118" s="84" t="s">
        <v>497</v>
      </c>
      <c r="L118" s="78"/>
      <c r="M118" s="78"/>
      <c r="N118" s="78"/>
      <c r="O118" s="78"/>
      <c r="P118" s="78"/>
      <c r="Q118" s="78"/>
      <c r="R118" s="78"/>
      <c r="S118" s="78"/>
      <c r="T118" s="78"/>
      <c r="U118" s="78"/>
      <c r="V118" s="78"/>
      <c r="W118" s="78"/>
      <c r="X118" s="78"/>
      <c r="Y118" s="78"/>
      <c r="Z118" s="78"/>
    </row>
    <row r="119" spans="1:26" s="79" customFormat="1" ht="18" customHeight="1" x14ac:dyDescent="0.25">
      <c r="A119" s="84" t="s">
        <v>1912</v>
      </c>
      <c r="B119" s="83" t="s">
        <v>825</v>
      </c>
      <c r="C119" s="83" t="s">
        <v>826</v>
      </c>
      <c r="D119" s="83" t="s">
        <v>408</v>
      </c>
      <c r="E119" s="83" t="s">
        <v>151</v>
      </c>
      <c r="F119" s="83" t="s">
        <v>418</v>
      </c>
      <c r="G119" s="84" t="s">
        <v>497</v>
      </c>
      <c r="H119" s="84" t="s">
        <v>497</v>
      </c>
      <c r="I119" s="84" t="s">
        <v>497</v>
      </c>
      <c r="J119" s="84" t="s">
        <v>497</v>
      </c>
      <c r="K119" s="84" t="s">
        <v>497</v>
      </c>
      <c r="L119" s="78"/>
      <c r="M119" s="78"/>
      <c r="N119" s="78"/>
      <c r="O119" s="78"/>
      <c r="P119" s="78"/>
      <c r="Q119" s="78"/>
      <c r="R119" s="78"/>
      <c r="S119" s="78"/>
      <c r="T119" s="78"/>
      <c r="U119" s="78"/>
      <c r="V119" s="78"/>
      <c r="W119" s="78"/>
      <c r="X119" s="78"/>
      <c r="Y119" s="78"/>
      <c r="Z119" s="78"/>
    </row>
    <row r="120" spans="1:26" s="79" customFormat="1" ht="18" customHeight="1" x14ac:dyDescent="0.25">
      <c r="A120" s="84" t="s">
        <v>1913</v>
      </c>
      <c r="B120" s="83" t="s">
        <v>827</v>
      </c>
      <c r="C120" s="83" t="s">
        <v>75</v>
      </c>
      <c r="D120" s="83" t="s">
        <v>76</v>
      </c>
      <c r="E120" s="83" t="s">
        <v>68</v>
      </c>
      <c r="F120" s="83" t="s">
        <v>364</v>
      </c>
      <c r="G120" s="84" t="s">
        <v>497</v>
      </c>
      <c r="H120" s="84" t="s">
        <v>497</v>
      </c>
      <c r="I120" s="84" t="s">
        <v>497</v>
      </c>
      <c r="J120" s="84" t="s">
        <v>497</v>
      </c>
      <c r="K120" s="84" t="s">
        <v>497</v>
      </c>
      <c r="L120" s="78"/>
      <c r="M120" s="78"/>
      <c r="N120" s="78"/>
      <c r="O120" s="78"/>
      <c r="P120" s="78"/>
      <c r="Q120" s="78"/>
      <c r="R120" s="78"/>
      <c r="S120" s="78"/>
      <c r="T120" s="78"/>
      <c r="U120" s="78"/>
      <c r="V120" s="78"/>
      <c r="W120" s="78"/>
      <c r="X120" s="78"/>
      <c r="Y120" s="78"/>
      <c r="Z120" s="78"/>
    </row>
    <row r="121" spans="1:26" s="79" customFormat="1" ht="18" customHeight="1" x14ac:dyDescent="0.25">
      <c r="A121" s="84" t="s">
        <v>1914</v>
      </c>
      <c r="B121" s="83" t="s">
        <v>1499</v>
      </c>
      <c r="C121" s="83" t="s">
        <v>1500</v>
      </c>
      <c r="D121" s="83" t="s">
        <v>1501</v>
      </c>
      <c r="E121" s="83" t="s">
        <v>39</v>
      </c>
      <c r="F121" s="83" t="s">
        <v>1502</v>
      </c>
      <c r="G121" s="84" t="s">
        <v>497</v>
      </c>
      <c r="H121" s="84" t="s">
        <v>497</v>
      </c>
      <c r="I121" s="84" t="s">
        <v>497</v>
      </c>
      <c r="J121" s="84" t="s">
        <v>497</v>
      </c>
      <c r="K121" s="84" t="s">
        <v>497</v>
      </c>
      <c r="L121" s="78"/>
      <c r="M121" s="78"/>
      <c r="N121" s="78"/>
      <c r="O121" s="78"/>
      <c r="P121" s="78"/>
      <c r="Q121" s="78"/>
      <c r="R121" s="78"/>
      <c r="S121" s="78"/>
      <c r="T121" s="78"/>
      <c r="U121" s="78"/>
      <c r="V121" s="78"/>
      <c r="W121" s="78"/>
      <c r="X121" s="78"/>
      <c r="Y121" s="78"/>
      <c r="Z121" s="78"/>
    </row>
    <row r="122" spans="1:26" s="79" customFormat="1" ht="18" customHeight="1" x14ac:dyDescent="0.25">
      <c r="A122" s="84" t="s">
        <v>1915</v>
      </c>
      <c r="B122" s="83" t="s">
        <v>828</v>
      </c>
      <c r="C122" s="83" t="s">
        <v>830</v>
      </c>
      <c r="D122" s="83" t="s">
        <v>831</v>
      </c>
      <c r="E122" s="83" t="s">
        <v>52</v>
      </c>
      <c r="F122" s="83" t="s">
        <v>829</v>
      </c>
      <c r="G122" s="84" t="s">
        <v>497</v>
      </c>
      <c r="H122" s="84" t="s">
        <v>497</v>
      </c>
      <c r="I122" s="84" t="s">
        <v>497</v>
      </c>
      <c r="J122" s="84" t="s">
        <v>497</v>
      </c>
      <c r="K122" s="84" t="s">
        <v>497</v>
      </c>
      <c r="L122" s="78"/>
      <c r="M122" s="78"/>
      <c r="N122" s="78"/>
      <c r="O122" s="78"/>
      <c r="P122" s="78"/>
      <c r="Q122" s="78"/>
      <c r="R122" s="78"/>
      <c r="S122" s="78"/>
      <c r="T122" s="78"/>
      <c r="U122" s="78"/>
      <c r="V122" s="78"/>
      <c r="W122" s="78"/>
      <c r="X122" s="78"/>
      <c r="Y122" s="78"/>
      <c r="Z122" s="78"/>
    </row>
    <row r="123" spans="1:26" s="79" customFormat="1" ht="18" customHeight="1" x14ac:dyDescent="0.25">
      <c r="A123" s="84" t="s">
        <v>1916</v>
      </c>
      <c r="B123" s="83" t="s">
        <v>832</v>
      </c>
      <c r="C123" s="83" t="s">
        <v>834</v>
      </c>
      <c r="D123" s="83" t="s">
        <v>835</v>
      </c>
      <c r="E123" s="83" t="s">
        <v>374</v>
      </c>
      <c r="F123" s="83" t="s">
        <v>833</v>
      </c>
      <c r="G123" s="84" t="s">
        <v>497</v>
      </c>
      <c r="H123" s="84" t="s">
        <v>497</v>
      </c>
      <c r="I123" s="84" t="s">
        <v>497</v>
      </c>
      <c r="J123" s="84" t="s">
        <v>497</v>
      </c>
      <c r="K123" s="84"/>
      <c r="L123" s="78"/>
      <c r="M123" s="78"/>
      <c r="N123" s="78"/>
      <c r="O123" s="78"/>
      <c r="P123" s="78"/>
      <c r="Q123" s="78"/>
      <c r="R123" s="78"/>
      <c r="S123" s="78"/>
      <c r="T123" s="78"/>
      <c r="U123" s="78"/>
      <c r="V123" s="78"/>
      <c r="W123" s="78"/>
      <c r="X123" s="78"/>
      <c r="Y123" s="78"/>
      <c r="Z123" s="78"/>
    </row>
    <row r="124" spans="1:26" s="79" customFormat="1" ht="18" customHeight="1" x14ac:dyDescent="0.25">
      <c r="A124" s="84" t="s">
        <v>1917</v>
      </c>
      <c r="B124" s="83" t="s">
        <v>836</v>
      </c>
      <c r="C124" s="83" t="s">
        <v>837</v>
      </c>
      <c r="D124" s="83" t="s">
        <v>838</v>
      </c>
      <c r="E124" s="83" t="s">
        <v>1393</v>
      </c>
      <c r="F124" s="83" t="s">
        <v>1394</v>
      </c>
      <c r="G124" s="84" t="s">
        <v>497</v>
      </c>
      <c r="H124" s="84" t="s">
        <v>497</v>
      </c>
      <c r="I124" s="84" t="s">
        <v>497</v>
      </c>
      <c r="J124" s="84" t="s">
        <v>497</v>
      </c>
      <c r="K124" s="84" t="s">
        <v>497</v>
      </c>
      <c r="L124" s="78"/>
      <c r="M124" s="78"/>
      <c r="N124" s="78"/>
      <c r="O124" s="78"/>
      <c r="P124" s="78"/>
      <c r="Q124" s="78"/>
      <c r="R124" s="78"/>
      <c r="S124" s="78"/>
      <c r="T124" s="78"/>
      <c r="U124" s="78"/>
      <c r="V124" s="78"/>
      <c r="W124" s="78"/>
      <c r="X124" s="78"/>
      <c r="Y124" s="78"/>
      <c r="Z124" s="78"/>
    </row>
    <row r="125" spans="1:26" s="79" customFormat="1" ht="18" customHeight="1" x14ac:dyDescent="0.25">
      <c r="A125" s="84" t="s">
        <v>1918</v>
      </c>
      <c r="B125" s="83" t="s">
        <v>1503</v>
      </c>
      <c r="C125" s="83" t="s">
        <v>912</v>
      </c>
      <c r="D125" s="83" t="s">
        <v>912</v>
      </c>
      <c r="E125" s="83" t="s">
        <v>23</v>
      </c>
      <c r="F125" s="83" t="s">
        <v>911</v>
      </c>
      <c r="G125" s="84" t="s">
        <v>497</v>
      </c>
      <c r="H125" s="84" t="s">
        <v>497</v>
      </c>
      <c r="I125" s="84" t="s">
        <v>497</v>
      </c>
      <c r="J125" s="84" t="s">
        <v>497</v>
      </c>
      <c r="K125" s="84" t="s">
        <v>497</v>
      </c>
      <c r="L125" s="78"/>
      <c r="M125" s="78"/>
      <c r="N125" s="78"/>
      <c r="O125" s="78"/>
      <c r="P125" s="78"/>
      <c r="Q125" s="78"/>
      <c r="R125" s="78"/>
      <c r="S125" s="78"/>
      <c r="T125" s="78"/>
      <c r="U125" s="78"/>
      <c r="V125" s="78"/>
      <c r="W125" s="78"/>
      <c r="X125" s="78"/>
      <c r="Y125" s="78"/>
      <c r="Z125" s="78"/>
    </row>
    <row r="126" spans="1:26" s="79" customFormat="1" ht="18" customHeight="1" x14ac:dyDescent="0.25">
      <c r="A126" s="84" t="s">
        <v>1919</v>
      </c>
      <c r="B126" s="83" t="s">
        <v>1504</v>
      </c>
      <c r="C126" s="83" t="s">
        <v>1505</v>
      </c>
      <c r="D126" s="83" t="s">
        <v>1506</v>
      </c>
      <c r="E126" s="83" t="s">
        <v>40</v>
      </c>
      <c r="F126" s="83" t="s">
        <v>1507</v>
      </c>
      <c r="G126" s="84" t="s">
        <v>497</v>
      </c>
      <c r="H126" s="84" t="s">
        <v>497</v>
      </c>
      <c r="I126" s="84" t="s">
        <v>497</v>
      </c>
      <c r="J126" s="84" t="s">
        <v>497</v>
      </c>
      <c r="K126" s="84" t="s">
        <v>497</v>
      </c>
      <c r="L126" s="78"/>
      <c r="M126" s="78"/>
      <c r="N126" s="78"/>
      <c r="O126" s="78"/>
      <c r="P126" s="78"/>
      <c r="Q126" s="78"/>
      <c r="R126" s="78"/>
      <c r="S126" s="78"/>
      <c r="T126" s="78"/>
      <c r="U126" s="78"/>
      <c r="V126" s="78"/>
      <c r="W126" s="78"/>
      <c r="X126" s="78"/>
      <c r="Y126" s="78"/>
      <c r="Z126" s="78"/>
    </row>
    <row r="127" spans="1:26" s="79" customFormat="1" ht="18" customHeight="1" x14ac:dyDescent="0.25">
      <c r="A127" s="84" t="s">
        <v>2235</v>
      </c>
      <c r="B127" s="83" t="s">
        <v>2236</v>
      </c>
      <c r="C127" s="83" t="s">
        <v>2237</v>
      </c>
      <c r="D127" s="83" t="s">
        <v>0</v>
      </c>
      <c r="E127" s="83" t="s">
        <v>19</v>
      </c>
      <c r="F127" s="83" t="s">
        <v>2238</v>
      </c>
      <c r="G127" s="84" t="s">
        <v>497</v>
      </c>
      <c r="H127" s="84" t="s">
        <v>497</v>
      </c>
      <c r="I127" s="84" t="s">
        <v>497</v>
      </c>
      <c r="J127" s="84" t="s">
        <v>497</v>
      </c>
      <c r="K127" s="84" t="s">
        <v>497</v>
      </c>
      <c r="L127" s="78"/>
      <c r="M127" s="78"/>
      <c r="N127" s="78"/>
      <c r="O127" s="78"/>
      <c r="P127" s="78"/>
      <c r="Q127" s="78"/>
      <c r="R127" s="78"/>
      <c r="S127" s="78"/>
      <c r="T127" s="78"/>
      <c r="U127" s="78"/>
      <c r="V127" s="78"/>
      <c r="W127" s="78"/>
      <c r="X127" s="78"/>
      <c r="Y127" s="78"/>
      <c r="Z127" s="78"/>
    </row>
    <row r="128" spans="1:26" s="79" customFormat="1" ht="18" customHeight="1" x14ac:dyDescent="0.25">
      <c r="A128" s="84" t="s">
        <v>2192</v>
      </c>
      <c r="B128" s="83" t="s">
        <v>2193</v>
      </c>
      <c r="C128" s="83" t="s">
        <v>2194</v>
      </c>
      <c r="D128" s="83" t="s">
        <v>2195</v>
      </c>
      <c r="E128" s="83" t="s">
        <v>1355</v>
      </c>
      <c r="F128" s="83" t="s">
        <v>2196</v>
      </c>
      <c r="G128" s="84" t="s">
        <v>497</v>
      </c>
      <c r="H128" s="84" t="s">
        <v>497</v>
      </c>
      <c r="I128" s="84" t="s">
        <v>497</v>
      </c>
      <c r="J128" s="84" t="s">
        <v>497</v>
      </c>
      <c r="K128" s="84" t="s">
        <v>497</v>
      </c>
      <c r="L128" s="78"/>
      <c r="M128" s="78"/>
      <c r="N128" s="78"/>
      <c r="O128" s="78"/>
      <c r="P128" s="78"/>
      <c r="Q128" s="78"/>
      <c r="R128" s="78"/>
      <c r="S128" s="78"/>
      <c r="T128" s="78"/>
      <c r="U128" s="78"/>
      <c r="V128" s="78"/>
      <c r="W128" s="78"/>
      <c r="X128" s="78"/>
      <c r="Y128" s="78"/>
      <c r="Z128" s="78"/>
    </row>
    <row r="129" spans="1:26" s="79" customFormat="1" ht="18" customHeight="1" x14ac:dyDescent="0.25">
      <c r="A129" s="84" t="s">
        <v>1920</v>
      </c>
      <c r="B129" s="83" t="s">
        <v>839</v>
      </c>
      <c r="C129" s="83" t="s">
        <v>841</v>
      </c>
      <c r="D129" s="83" t="s">
        <v>842</v>
      </c>
      <c r="E129" s="83" t="s">
        <v>1346</v>
      </c>
      <c r="F129" s="83" t="s">
        <v>840</v>
      </c>
      <c r="G129" s="84" t="s">
        <v>497</v>
      </c>
      <c r="H129" s="84" t="s">
        <v>497</v>
      </c>
      <c r="I129" s="84" t="s">
        <v>497</v>
      </c>
      <c r="J129" s="84" t="s">
        <v>497</v>
      </c>
      <c r="K129" s="84" t="s">
        <v>497</v>
      </c>
      <c r="L129" s="78"/>
      <c r="M129" s="78"/>
      <c r="N129" s="78"/>
      <c r="O129" s="78"/>
      <c r="P129" s="78"/>
      <c r="Q129" s="78"/>
      <c r="R129" s="78"/>
      <c r="S129" s="78"/>
      <c r="T129" s="78"/>
      <c r="U129" s="78"/>
      <c r="V129" s="78"/>
      <c r="W129" s="78"/>
      <c r="X129" s="78"/>
      <c r="Y129" s="78"/>
      <c r="Z129" s="78"/>
    </row>
    <row r="130" spans="1:26" s="79" customFormat="1" ht="18" customHeight="1" x14ac:dyDescent="0.25">
      <c r="A130" s="84" t="s">
        <v>2489</v>
      </c>
      <c r="B130" s="83" t="s">
        <v>2490</v>
      </c>
      <c r="C130" s="83" t="s">
        <v>2491</v>
      </c>
      <c r="D130" s="83" t="s">
        <v>2573</v>
      </c>
      <c r="E130" s="83" t="s">
        <v>2492</v>
      </c>
      <c r="F130" s="83" t="s">
        <v>2493</v>
      </c>
      <c r="G130" s="84" t="s">
        <v>497</v>
      </c>
      <c r="H130" s="84" t="s">
        <v>497</v>
      </c>
      <c r="I130" s="84" t="s">
        <v>497</v>
      </c>
      <c r="J130" s="84" t="s">
        <v>497</v>
      </c>
      <c r="K130" s="84" t="s">
        <v>497</v>
      </c>
      <c r="L130" s="78"/>
      <c r="M130" s="78"/>
      <c r="N130" s="78"/>
      <c r="O130" s="78"/>
      <c r="P130" s="78"/>
      <c r="Q130" s="78"/>
      <c r="R130" s="78"/>
      <c r="S130" s="78"/>
      <c r="T130" s="78"/>
      <c r="U130" s="78"/>
      <c r="V130" s="78"/>
      <c r="W130" s="78"/>
      <c r="X130" s="78"/>
      <c r="Y130" s="78"/>
      <c r="Z130" s="78"/>
    </row>
    <row r="131" spans="1:26" s="79" customFormat="1" ht="18" customHeight="1" x14ac:dyDescent="0.25">
      <c r="A131" s="84" t="s">
        <v>1923</v>
      </c>
      <c r="B131" s="83" t="s">
        <v>850</v>
      </c>
      <c r="C131" s="83" t="s">
        <v>851</v>
      </c>
      <c r="D131" s="83" t="s">
        <v>852</v>
      </c>
      <c r="E131" s="83" t="s">
        <v>1396</v>
      </c>
      <c r="F131" s="83" t="s">
        <v>1397</v>
      </c>
      <c r="G131" s="84" t="s">
        <v>497</v>
      </c>
      <c r="H131" s="84"/>
      <c r="I131" s="84"/>
      <c r="J131" s="84"/>
      <c r="K131" s="84"/>
      <c r="L131" s="78"/>
      <c r="M131" s="78"/>
      <c r="N131" s="78"/>
      <c r="O131" s="78"/>
      <c r="P131" s="78"/>
      <c r="Q131" s="78"/>
      <c r="R131" s="78"/>
      <c r="S131" s="78"/>
      <c r="T131" s="78"/>
      <c r="U131" s="78"/>
      <c r="V131" s="78"/>
      <c r="W131" s="78"/>
      <c r="X131" s="78"/>
      <c r="Y131" s="78"/>
      <c r="Z131" s="78"/>
    </row>
    <row r="132" spans="1:26" s="79" customFormat="1" ht="18" customHeight="1" x14ac:dyDescent="0.25">
      <c r="A132" s="84" t="s">
        <v>2608</v>
      </c>
      <c r="B132" s="83" t="s">
        <v>2609</v>
      </c>
      <c r="C132" s="83" t="s">
        <v>2734</v>
      </c>
      <c r="D132" s="83" t="s">
        <v>2734</v>
      </c>
      <c r="E132" s="83" t="s">
        <v>2735</v>
      </c>
      <c r="F132" s="83" t="s">
        <v>2736</v>
      </c>
      <c r="G132" s="84" t="s">
        <v>497</v>
      </c>
      <c r="H132" s="84" t="s">
        <v>497</v>
      </c>
      <c r="I132" s="84" t="s">
        <v>497</v>
      </c>
      <c r="J132" s="84" t="s">
        <v>497</v>
      </c>
      <c r="K132" s="84" t="s">
        <v>497</v>
      </c>
      <c r="L132" s="78"/>
      <c r="M132" s="78"/>
      <c r="N132" s="78"/>
      <c r="O132" s="78"/>
      <c r="P132" s="78"/>
      <c r="Q132" s="78"/>
      <c r="R132" s="78"/>
      <c r="S132" s="78"/>
      <c r="T132" s="78"/>
      <c r="U132" s="78"/>
      <c r="V132" s="78"/>
      <c r="W132" s="78"/>
      <c r="X132" s="78"/>
      <c r="Y132" s="78"/>
      <c r="Z132" s="78"/>
    </row>
    <row r="133" spans="1:26" s="79" customFormat="1" ht="18" customHeight="1" x14ac:dyDescent="0.25">
      <c r="A133" s="84" t="s">
        <v>2412</v>
      </c>
      <c r="B133" s="83" t="s">
        <v>2413</v>
      </c>
      <c r="C133" s="83" t="s">
        <v>2414</v>
      </c>
      <c r="D133" s="83" t="s">
        <v>2415</v>
      </c>
      <c r="E133" s="83" t="s">
        <v>50</v>
      </c>
      <c r="F133" s="83" t="s">
        <v>2416</v>
      </c>
      <c r="G133" s="84" t="s">
        <v>497</v>
      </c>
      <c r="H133" s="84" t="s">
        <v>497</v>
      </c>
      <c r="I133" s="84" t="s">
        <v>497</v>
      </c>
      <c r="J133" s="84" t="s">
        <v>497</v>
      </c>
      <c r="K133" s="84" t="s">
        <v>497</v>
      </c>
      <c r="L133" s="78"/>
      <c r="M133" s="78"/>
      <c r="N133" s="78"/>
      <c r="O133" s="78"/>
      <c r="P133" s="78"/>
      <c r="Q133" s="78"/>
      <c r="R133" s="78"/>
      <c r="S133" s="78"/>
      <c r="T133" s="78"/>
      <c r="U133" s="78"/>
      <c r="V133" s="78"/>
      <c r="W133" s="78"/>
      <c r="X133" s="78"/>
      <c r="Y133" s="78"/>
      <c r="Z133" s="78"/>
    </row>
    <row r="134" spans="1:26" s="79" customFormat="1" ht="18" customHeight="1" x14ac:dyDescent="0.25">
      <c r="A134" s="84" t="s">
        <v>1924</v>
      </c>
      <c r="B134" s="83" t="s">
        <v>853</v>
      </c>
      <c r="C134" s="83" t="s">
        <v>854</v>
      </c>
      <c r="D134" s="83" t="s">
        <v>855</v>
      </c>
      <c r="E134" s="83" t="s">
        <v>62</v>
      </c>
      <c r="F134" s="83" t="s">
        <v>1398</v>
      </c>
      <c r="G134" s="84" t="s">
        <v>497</v>
      </c>
      <c r="H134" s="84" t="s">
        <v>497</v>
      </c>
      <c r="I134" s="84"/>
      <c r="J134" s="84" t="s">
        <v>497</v>
      </c>
      <c r="K134" s="84" t="s">
        <v>497</v>
      </c>
      <c r="L134" s="78"/>
      <c r="M134" s="78"/>
      <c r="N134" s="78"/>
      <c r="O134" s="78"/>
      <c r="P134" s="78"/>
      <c r="Q134" s="78"/>
      <c r="R134" s="78"/>
      <c r="S134" s="78"/>
      <c r="T134" s="78"/>
      <c r="U134" s="78"/>
      <c r="V134" s="78"/>
      <c r="W134" s="78"/>
      <c r="X134" s="78"/>
      <c r="Y134" s="78"/>
      <c r="Z134" s="78"/>
    </row>
    <row r="135" spans="1:26" s="79" customFormat="1" ht="18" customHeight="1" x14ac:dyDescent="0.25">
      <c r="A135" s="84" t="s">
        <v>1925</v>
      </c>
      <c r="B135" s="83" t="s">
        <v>856</v>
      </c>
      <c r="C135" s="83" t="s">
        <v>857</v>
      </c>
      <c r="D135" s="83" t="s">
        <v>64</v>
      </c>
      <c r="E135" s="83" t="s">
        <v>33</v>
      </c>
      <c r="F135" s="83" t="s">
        <v>54</v>
      </c>
      <c r="G135" s="84" t="s">
        <v>497</v>
      </c>
      <c r="H135" s="84" t="s">
        <v>497</v>
      </c>
      <c r="I135" s="84" t="s">
        <v>497</v>
      </c>
      <c r="J135" s="84" t="s">
        <v>497</v>
      </c>
      <c r="K135" s="84"/>
      <c r="L135" s="78"/>
      <c r="M135" s="78"/>
      <c r="N135" s="78"/>
      <c r="O135" s="78"/>
      <c r="P135" s="78"/>
      <c r="Q135" s="78"/>
      <c r="R135" s="78"/>
      <c r="S135" s="78"/>
      <c r="T135" s="78"/>
      <c r="U135" s="78"/>
      <c r="V135" s="78"/>
      <c r="W135" s="78"/>
      <c r="X135" s="78"/>
      <c r="Y135" s="78"/>
      <c r="Z135" s="78"/>
    </row>
    <row r="136" spans="1:26" s="79" customFormat="1" ht="18" customHeight="1" x14ac:dyDescent="0.25">
      <c r="A136" s="84" t="s">
        <v>1926</v>
      </c>
      <c r="B136" s="83" t="s">
        <v>858</v>
      </c>
      <c r="C136" s="83" t="s">
        <v>859</v>
      </c>
      <c r="D136" s="83" t="s">
        <v>860</v>
      </c>
      <c r="E136" s="83" t="s">
        <v>398</v>
      </c>
      <c r="F136" s="83" t="s">
        <v>1399</v>
      </c>
      <c r="G136" s="84" t="s">
        <v>497</v>
      </c>
      <c r="H136" s="84" t="s">
        <v>497</v>
      </c>
      <c r="I136" s="84" t="s">
        <v>497</v>
      </c>
      <c r="J136" s="84" t="s">
        <v>497</v>
      </c>
      <c r="K136" s="84" t="s">
        <v>497</v>
      </c>
      <c r="L136" s="78"/>
      <c r="M136" s="78"/>
      <c r="N136" s="78"/>
      <c r="O136" s="78"/>
      <c r="P136" s="78"/>
      <c r="Q136" s="78"/>
      <c r="R136" s="78"/>
      <c r="S136" s="78"/>
      <c r="T136" s="78"/>
      <c r="U136" s="78"/>
      <c r="V136" s="78"/>
      <c r="W136" s="78"/>
      <c r="X136" s="78"/>
      <c r="Y136" s="78"/>
      <c r="Z136" s="78"/>
    </row>
    <row r="137" spans="1:26" s="79" customFormat="1" ht="18" customHeight="1" x14ac:dyDescent="0.25">
      <c r="A137" s="84" t="s">
        <v>1928</v>
      </c>
      <c r="B137" s="83" t="s">
        <v>864</v>
      </c>
      <c r="C137" s="83" t="s">
        <v>865</v>
      </c>
      <c r="D137" s="83" t="s">
        <v>866</v>
      </c>
      <c r="E137" s="83" t="s">
        <v>27</v>
      </c>
      <c r="F137" s="83" t="s">
        <v>1402</v>
      </c>
      <c r="G137" s="84" t="s">
        <v>497</v>
      </c>
      <c r="H137" s="84" t="s">
        <v>497</v>
      </c>
      <c r="I137" s="84"/>
      <c r="J137" s="84" t="s">
        <v>497</v>
      </c>
      <c r="K137" s="84" t="s">
        <v>497</v>
      </c>
      <c r="L137" s="78"/>
      <c r="M137" s="78"/>
      <c r="N137" s="78"/>
      <c r="O137" s="78"/>
      <c r="P137" s="78"/>
      <c r="Q137" s="78"/>
      <c r="R137" s="78"/>
      <c r="S137" s="78"/>
      <c r="T137" s="78"/>
      <c r="U137" s="78"/>
      <c r="V137" s="78"/>
      <c r="W137" s="78"/>
      <c r="X137" s="78"/>
      <c r="Y137" s="78"/>
      <c r="Z137" s="78"/>
    </row>
    <row r="138" spans="1:26" s="79" customFormat="1" ht="18" customHeight="1" x14ac:dyDescent="0.25">
      <c r="A138" s="84" t="s">
        <v>1931</v>
      </c>
      <c r="B138" s="83" t="s">
        <v>874</v>
      </c>
      <c r="C138" s="83" t="s">
        <v>875</v>
      </c>
      <c r="D138" s="83" t="s">
        <v>876</v>
      </c>
      <c r="E138" s="83" t="s">
        <v>1361</v>
      </c>
      <c r="F138" s="83" t="s">
        <v>1404</v>
      </c>
      <c r="G138" s="84" t="s">
        <v>497</v>
      </c>
      <c r="H138" s="84" t="s">
        <v>497</v>
      </c>
      <c r="I138" s="84" t="s">
        <v>497</v>
      </c>
      <c r="J138" s="84" t="s">
        <v>497</v>
      </c>
      <c r="K138" s="84" t="s">
        <v>497</v>
      </c>
      <c r="L138" s="78"/>
      <c r="M138" s="78"/>
      <c r="N138" s="78"/>
      <c r="O138" s="78"/>
      <c r="P138" s="78"/>
      <c r="Q138" s="78"/>
      <c r="R138" s="78"/>
      <c r="S138" s="78"/>
      <c r="T138" s="78"/>
      <c r="U138" s="78"/>
      <c r="V138" s="78"/>
      <c r="W138" s="78"/>
      <c r="X138" s="78"/>
      <c r="Y138" s="78"/>
      <c r="Z138" s="78"/>
    </row>
    <row r="139" spans="1:26" s="79" customFormat="1" ht="18" customHeight="1" x14ac:dyDescent="0.25">
      <c r="A139" s="84" t="s">
        <v>1932</v>
      </c>
      <c r="B139" s="83" t="s">
        <v>877</v>
      </c>
      <c r="C139" s="83" t="s">
        <v>879</v>
      </c>
      <c r="D139" s="83" t="s">
        <v>880</v>
      </c>
      <c r="E139" s="83" t="s">
        <v>37</v>
      </c>
      <c r="F139" s="83" t="s">
        <v>878</v>
      </c>
      <c r="G139" s="84" t="s">
        <v>497</v>
      </c>
      <c r="H139" s="84" t="s">
        <v>497</v>
      </c>
      <c r="I139" s="84" t="s">
        <v>497</v>
      </c>
      <c r="J139" s="84" t="s">
        <v>497</v>
      </c>
      <c r="K139" s="84" t="s">
        <v>497</v>
      </c>
      <c r="L139" s="78"/>
      <c r="M139" s="78"/>
      <c r="N139" s="78"/>
      <c r="O139" s="78"/>
      <c r="P139" s="78"/>
      <c r="Q139" s="78"/>
      <c r="R139" s="78"/>
      <c r="S139" s="78"/>
      <c r="T139" s="78"/>
      <c r="U139" s="78"/>
      <c r="V139" s="78"/>
      <c r="W139" s="78"/>
      <c r="X139" s="78"/>
      <c r="Y139" s="78"/>
      <c r="Z139" s="78"/>
    </row>
    <row r="140" spans="1:26" s="79" customFormat="1" ht="18" customHeight="1" x14ac:dyDescent="0.25">
      <c r="A140" s="84" t="s">
        <v>2574</v>
      </c>
      <c r="B140" s="83" t="s">
        <v>2575</v>
      </c>
      <c r="C140" s="83" t="s">
        <v>2577</v>
      </c>
      <c r="D140" s="83" t="s">
        <v>2577</v>
      </c>
      <c r="E140" s="83" t="s">
        <v>47</v>
      </c>
      <c r="F140" s="83" t="s">
        <v>2578</v>
      </c>
      <c r="G140" s="84" t="s">
        <v>497</v>
      </c>
      <c r="H140" s="84" t="s">
        <v>497</v>
      </c>
      <c r="I140" s="84" t="s">
        <v>497</v>
      </c>
      <c r="J140" s="84" t="s">
        <v>497</v>
      </c>
      <c r="K140" s="84" t="s">
        <v>497</v>
      </c>
      <c r="L140" s="78"/>
      <c r="M140" s="78"/>
      <c r="N140" s="78"/>
      <c r="O140" s="78"/>
      <c r="P140" s="78"/>
      <c r="Q140" s="78"/>
      <c r="R140" s="78"/>
      <c r="S140" s="78"/>
      <c r="T140" s="78"/>
      <c r="U140" s="78"/>
      <c r="V140" s="78"/>
      <c r="W140" s="78"/>
      <c r="X140" s="78"/>
      <c r="Y140" s="78"/>
      <c r="Z140" s="78"/>
    </row>
    <row r="141" spans="1:26" s="79" customFormat="1" ht="18" customHeight="1" x14ac:dyDescent="0.25">
      <c r="A141" s="84" t="s">
        <v>1934</v>
      </c>
      <c r="B141" s="83" t="s">
        <v>1754</v>
      </c>
      <c r="C141" s="83" t="s">
        <v>1755</v>
      </c>
      <c r="D141" s="83" t="s">
        <v>1756</v>
      </c>
      <c r="E141" s="83" t="s">
        <v>28</v>
      </c>
      <c r="F141" s="83" t="s">
        <v>1757</v>
      </c>
      <c r="G141" s="84" t="s">
        <v>497</v>
      </c>
      <c r="H141" s="84" t="s">
        <v>497</v>
      </c>
      <c r="I141" s="84" t="s">
        <v>497</v>
      </c>
      <c r="J141" s="84" t="s">
        <v>497</v>
      </c>
      <c r="K141" s="84" t="s">
        <v>497</v>
      </c>
      <c r="L141" s="78"/>
      <c r="M141" s="78"/>
      <c r="N141" s="78"/>
      <c r="O141" s="78"/>
      <c r="P141" s="78"/>
      <c r="Q141" s="78"/>
      <c r="R141" s="78"/>
      <c r="S141" s="78"/>
      <c r="T141" s="78"/>
      <c r="U141" s="78"/>
      <c r="V141" s="78"/>
      <c r="W141" s="78"/>
      <c r="X141" s="78"/>
      <c r="Y141" s="78"/>
      <c r="Z141" s="78"/>
    </row>
    <row r="142" spans="1:26" s="79" customFormat="1" ht="18" customHeight="1" x14ac:dyDescent="0.25">
      <c r="A142" s="84" t="s">
        <v>1935</v>
      </c>
      <c r="B142" s="83" t="s">
        <v>884</v>
      </c>
      <c r="C142" s="83" t="s">
        <v>886</v>
      </c>
      <c r="D142" s="83" t="s">
        <v>0</v>
      </c>
      <c r="E142" s="83" t="s">
        <v>21</v>
      </c>
      <c r="F142" s="83" t="s">
        <v>885</v>
      </c>
      <c r="G142" s="84" t="s">
        <v>497</v>
      </c>
      <c r="H142" s="84" t="s">
        <v>497</v>
      </c>
      <c r="I142" s="84" t="s">
        <v>497</v>
      </c>
      <c r="J142" s="84" t="s">
        <v>497</v>
      </c>
      <c r="K142" s="84" t="s">
        <v>497</v>
      </c>
      <c r="L142" s="78"/>
      <c r="M142" s="78"/>
      <c r="N142" s="78"/>
      <c r="O142" s="78"/>
      <c r="P142" s="78"/>
      <c r="Q142" s="78"/>
      <c r="R142" s="78"/>
      <c r="S142" s="78"/>
      <c r="T142" s="78"/>
      <c r="U142" s="78"/>
      <c r="V142" s="78"/>
      <c r="W142" s="78"/>
      <c r="X142" s="78"/>
      <c r="Y142" s="78"/>
      <c r="Z142" s="78"/>
    </row>
    <row r="143" spans="1:26" s="79" customFormat="1" ht="18" customHeight="1" x14ac:dyDescent="0.25">
      <c r="A143" s="84" t="s">
        <v>1937</v>
      </c>
      <c r="B143" s="83" t="s">
        <v>889</v>
      </c>
      <c r="C143" s="83" t="s">
        <v>891</v>
      </c>
      <c r="D143" s="83" t="s">
        <v>892</v>
      </c>
      <c r="E143" s="83" t="s">
        <v>39</v>
      </c>
      <c r="F143" s="83" t="s">
        <v>890</v>
      </c>
      <c r="G143" s="84" t="s">
        <v>497</v>
      </c>
      <c r="H143" s="84" t="s">
        <v>497</v>
      </c>
      <c r="I143" s="84" t="s">
        <v>497</v>
      </c>
      <c r="J143" s="84" t="s">
        <v>497</v>
      </c>
      <c r="K143" s="84" t="s">
        <v>497</v>
      </c>
      <c r="L143" s="78"/>
      <c r="M143" s="78"/>
      <c r="N143" s="78"/>
      <c r="O143" s="78"/>
      <c r="P143" s="78"/>
      <c r="Q143" s="78"/>
      <c r="R143" s="78"/>
      <c r="S143" s="78"/>
      <c r="T143" s="78"/>
      <c r="U143" s="78"/>
      <c r="V143" s="78"/>
      <c r="W143" s="78"/>
      <c r="X143" s="78"/>
      <c r="Y143" s="78"/>
      <c r="Z143" s="78"/>
    </row>
    <row r="144" spans="1:26" s="79" customFormat="1" ht="18" customHeight="1" x14ac:dyDescent="0.25">
      <c r="A144" s="84" t="s">
        <v>1938</v>
      </c>
      <c r="B144" s="83" t="s">
        <v>895</v>
      </c>
      <c r="C144" s="83" t="s">
        <v>896</v>
      </c>
      <c r="D144" s="83" t="s">
        <v>897</v>
      </c>
      <c r="E144" s="83" t="s">
        <v>21</v>
      </c>
      <c r="F144" s="83" t="s">
        <v>1406</v>
      </c>
      <c r="G144" s="84" t="s">
        <v>497</v>
      </c>
      <c r="H144" s="84" t="s">
        <v>497</v>
      </c>
      <c r="I144" s="84" t="s">
        <v>497</v>
      </c>
      <c r="J144" s="84" t="s">
        <v>497</v>
      </c>
      <c r="K144" s="84" t="s">
        <v>497</v>
      </c>
      <c r="L144" s="78"/>
      <c r="M144" s="78"/>
      <c r="N144" s="78"/>
      <c r="O144" s="78"/>
      <c r="P144" s="78"/>
      <c r="Q144" s="78"/>
      <c r="R144" s="78"/>
      <c r="S144" s="78"/>
      <c r="T144" s="78"/>
      <c r="U144" s="78"/>
      <c r="V144" s="78"/>
      <c r="W144" s="78"/>
      <c r="X144" s="78"/>
      <c r="Y144" s="78"/>
      <c r="Z144" s="78"/>
    </row>
    <row r="145" spans="1:26" s="79" customFormat="1" ht="18" customHeight="1" x14ac:dyDescent="0.25">
      <c r="A145" s="84" t="s">
        <v>1939</v>
      </c>
      <c r="B145" s="83" t="s">
        <v>898</v>
      </c>
      <c r="C145" s="83" t="s">
        <v>899</v>
      </c>
      <c r="D145" s="83" t="s">
        <v>900</v>
      </c>
      <c r="E145" s="83" t="s">
        <v>56</v>
      </c>
      <c r="F145" s="83" t="s">
        <v>1407</v>
      </c>
      <c r="G145" s="84" t="s">
        <v>497</v>
      </c>
      <c r="H145" s="84" t="s">
        <v>497</v>
      </c>
      <c r="I145" s="84" t="s">
        <v>497</v>
      </c>
      <c r="J145" s="84" t="s">
        <v>497</v>
      </c>
      <c r="K145" s="84" t="s">
        <v>497</v>
      </c>
      <c r="L145" s="78"/>
      <c r="M145" s="78"/>
      <c r="N145" s="78"/>
      <c r="O145" s="78"/>
      <c r="P145" s="78"/>
      <c r="Q145" s="78"/>
      <c r="R145" s="78"/>
      <c r="S145" s="78"/>
      <c r="T145" s="78"/>
      <c r="U145" s="78"/>
      <c r="V145" s="78"/>
      <c r="W145" s="78"/>
      <c r="X145" s="78"/>
      <c r="Y145" s="78"/>
      <c r="Z145" s="78"/>
    </row>
    <row r="146" spans="1:26" s="79" customFormat="1" ht="18" customHeight="1" x14ac:dyDescent="0.25">
      <c r="A146" s="84" t="s">
        <v>1940</v>
      </c>
      <c r="B146" s="83" t="s">
        <v>901</v>
      </c>
      <c r="C146" s="83" t="s">
        <v>903</v>
      </c>
      <c r="D146" s="83" t="s">
        <v>904</v>
      </c>
      <c r="E146" s="83" t="s">
        <v>36</v>
      </c>
      <c r="F146" s="83" t="s">
        <v>902</v>
      </c>
      <c r="G146" s="84" t="s">
        <v>497</v>
      </c>
      <c r="H146" s="84" t="s">
        <v>497</v>
      </c>
      <c r="I146" s="84" t="s">
        <v>497</v>
      </c>
      <c r="J146" s="84" t="s">
        <v>497</v>
      </c>
      <c r="K146" s="84" t="s">
        <v>497</v>
      </c>
      <c r="L146" s="78"/>
      <c r="M146" s="78"/>
      <c r="N146" s="78"/>
      <c r="O146" s="78"/>
      <c r="P146" s="78"/>
      <c r="Q146" s="78"/>
      <c r="R146" s="78"/>
      <c r="S146" s="78"/>
      <c r="T146" s="78"/>
      <c r="U146" s="78"/>
      <c r="V146" s="78"/>
      <c r="W146" s="78"/>
      <c r="X146" s="78"/>
      <c r="Y146" s="78"/>
      <c r="Z146" s="78"/>
    </row>
    <row r="147" spans="1:26" s="79" customFormat="1" ht="18" customHeight="1" x14ac:dyDescent="0.25">
      <c r="A147" s="84" t="s">
        <v>1941</v>
      </c>
      <c r="B147" s="83" t="s">
        <v>907</v>
      </c>
      <c r="C147" s="83" t="s">
        <v>909</v>
      </c>
      <c r="D147" s="83" t="s">
        <v>910</v>
      </c>
      <c r="E147" s="83" t="s">
        <v>35</v>
      </c>
      <c r="F147" s="83" t="s">
        <v>908</v>
      </c>
      <c r="G147" s="84" t="s">
        <v>497</v>
      </c>
      <c r="H147" s="84" t="s">
        <v>497</v>
      </c>
      <c r="I147" s="84" t="s">
        <v>497</v>
      </c>
      <c r="J147" s="84" t="s">
        <v>497</v>
      </c>
      <c r="K147" s="84" t="s">
        <v>497</v>
      </c>
      <c r="L147" s="78"/>
      <c r="M147" s="78"/>
      <c r="N147" s="78"/>
      <c r="O147" s="78"/>
      <c r="P147" s="78"/>
      <c r="Q147" s="78"/>
      <c r="R147" s="78"/>
      <c r="S147" s="78"/>
      <c r="T147" s="78"/>
      <c r="U147" s="78"/>
      <c r="V147" s="78"/>
      <c r="W147" s="78"/>
      <c r="X147" s="78"/>
      <c r="Y147" s="78"/>
      <c r="Z147" s="78"/>
    </row>
    <row r="148" spans="1:26" s="79" customFormat="1" ht="18" customHeight="1" x14ac:dyDescent="0.25">
      <c r="A148" s="84" t="s">
        <v>2178</v>
      </c>
      <c r="B148" s="83" t="s">
        <v>2179</v>
      </c>
      <c r="C148" s="83" t="s">
        <v>2180</v>
      </c>
      <c r="D148" s="83" t="s">
        <v>2181</v>
      </c>
      <c r="E148" s="83" t="s">
        <v>43</v>
      </c>
      <c r="F148" s="83" t="s">
        <v>2182</v>
      </c>
      <c r="G148" s="84" t="s">
        <v>497</v>
      </c>
      <c r="H148" s="84" t="s">
        <v>497</v>
      </c>
      <c r="I148" s="84" t="s">
        <v>497</v>
      </c>
      <c r="J148" s="84" t="s">
        <v>497</v>
      </c>
      <c r="K148" s="84" t="s">
        <v>497</v>
      </c>
      <c r="L148" s="78"/>
      <c r="M148" s="78"/>
      <c r="N148" s="78"/>
      <c r="O148" s="78"/>
      <c r="P148" s="78"/>
      <c r="Q148" s="78"/>
      <c r="R148" s="78"/>
      <c r="S148" s="78"/>
      <c r="T148" s="78"/>
      <c r="U148" s="78"/>
      <c r="V148" s="78"/>
      <c r="W148" s="78"/>
      <c r="X148" s="78"/>
      <c r="Y148" s="78"/>
      <c r="Z148" s="78"/>
    </row>
    <row r="149" spans="1:26" s="79" customFormat="1" ht="18" customHeight="1" x14ac:dyDescent="0.25">
      <c r="A149" s="84" t="s">
        <v>2579</v>
      </c>
      <c r="B149" s="83" t="s">
        <v>2580</v>
      </c>
      <c r="C149" s="83" t="s">
        <v>194</v>
      </c>
      <c r="D149" s="83" t="s">
        <v>195</v>
      </c>
      <c r="E149" s="83" t="s">
        <v>46</v>
      </c>
      <c r="F149" s="83" t="s">
        <v>196</v>
      </c>
      <c r="G149" s="84" t="s">
        <v>497</v>
      </c>
      <c r="H149" s="84" t="s">
        <v>497</v>
      </c>
      <c r="I149" s="84" t="s">
        <v>497</v>
      </c>
      <c r="J149" s="84" t="s">
        <v>497</v>
      </c>
      <c r="K149" s="84" t="s">
        <v>497</v>
      </c>
      <c r="L149" s="78"/>
      <c r="M149" s="78"/>
      <c r="N149" s="78"/>
      <c r="O149" s="78"/>
      <c r="P149" s="78"/>
      <c r="Q149" s="78"/>
      <c r="R149" s="78"/>
      <c r="S149" s="78"/>
      <c r="T149" s="78"/>
      <c r="U149" s="78"/>
      <c r="V149" s="78"/>
      <c r="W149" s="78"/>
      <c r="X149" s="78"/>
      <c r="Y149" s="78"/>
      <c r="Z149" s="78"/>
    </row>
    <row r="150" spans="1:26" s="79" customFormat="1" ht="18" customHeight="1" x14ac:dyDescent="0.25">
      <c r="A150" s="84" t="s">
        <v>1942</v>
      </c>
      <c r="B150" s="83" t="s">
        <v>913</v>
      </c>
      <c r="C150" s="83" t="s">
        <v>914</v>
      </c>
      <c r="D150" s="83" t="s">
        <v>914</v>
      </c>
      <c r="E150" s="83" t="s">
        <v>1350</v>
      </c>
      <c r="F150" s="83" t="s">
        <v>1408</v>
      </c>
      <c r="G150" s="84" t="s">
        <v>497</v>
      </c>
      <c r="H150" s="84" t="s">
        <v>497</v>
      </c>
      <c r="I150" s="84" t="s">
        <v>497</v>
      </c>
      <c r="J150" s="84" t="s">
        <v>497</v>
      </c>
      <c r="K150" s="84" t="s">
        <v>497</v>
      </c>
      <c r="L150" s="78"/>
      <c r="M150" s="78"/>
      <c r="N150" s="78"/>
      <c r="O150" s="78"/>
      <c r="P150" s="78"/>
      <c r="Q150" s="78"/>
      <c r="R150" s="78"/>
      <c r="S150" s="78"/>
      <c r="T150" s="78"/>
      <c r="U150" s="78"/>
      <c r="V150" s="78"/>
      <c r="W150" s="78"/>
      <c r="X150" s="78"/>
      <c r="Y150" s="78"/>
      <c r="Z150" s="78"/>
    </row>
    <row r="151" spans="1:26" s="79" customFormat="1" ht="18" customHeight="1" x14ac:dyDescent="0.25">
      <c r="A151" s="84" t="s">
        <v>1943</v>
      </c>
      <c r="B151" s="83" t="s">
        <v>915</v>
      </c>
      <c r="C151" s="83" t="s">
        <v>10</v>
      </c>
      <c r="D151" s="83" t="s">
        <v>11</v>
      </c>
      <c r="E151" s="83" t="s">
        <v>28</v>
      </c>
      <c r="F151" s="83" t="s">
        <v>1409</v>
      </c>
      <c r="G151" s="84" t="s">
        <v>497</v>
      </c>
      <c r="H151" s="84" t="s">
        <v>497</v>
      </c>
      <c r="I151" s="84" t="s">
        <v>497</v>
      </c>
      <c r="J151" s="84" t="s">
        <v>497</v>
      </c>
      <c r="K151" s="84" t="s">
        <v>497</v>
      </c>
      <c r="L151" s="78"/>
      <c r="M151" s="78"/>
      <c r="N151" s="78"/>
      <c r="O151" s="78"/>
      <c r="P151" s="78"/>
      <c r="Q151" s="78"/>
      <c r="R151" s="78"/>
      <c r="S151" s="78"/>
      <c r="T151" s="78"/>
      <c r="U151" s="78"/>
      <c r="V151" s="78"/>
      <c r="W151" s="78"/>
      <c r="X151" s="78"/>
      <c r="Y151" s="78"/>
      <c r="Z151" s="78"/>
    </row>
    <row r="152" spans="1:26" s="79" customFormat="1" ht="18" customHeight="1" x14ac:dyDescent="0.25">
      <c r="A152" s="84" t="s">
        <v>1944</v>
      </c>
      <c r="B152" s="83" t="s">
        <v>916</v>
      </c>
      <c r="C152" s="83" t="s">
        <v>917</v>
      </c>
      <c r="D152" s="83" t="s">
        <v>918</v>
      </c>
      <c r="E152" s="83" t="s">
        <v>72</v>
      </c>
      <c r="F152" s="83" t="s">
        <v>2581</v>
      </c>
      <c r="G152" s="84" t="s">
        <v>497</v>
      </c>
      <c r="H152" s="84" t="s">
        <v>497</v>
      </c>
      <c r="I152" s="84" t="s">
        <v>497</v>
      </c>
      <c r="J152" s="84" t="s">
        <v>497</v>
      </c>
      <c r="K152" s="84" t="s">
        <v>497</v>
      </c>
      <c r="L152" s="78"/>
      <c r="M152" s="78"/>
      <c r="N152" s="78"/>
      <c r="O152" s="78"/>
      <c r="P152" s="78"/>
      <c r="Q152" s="78"/>
      <c r="R152" s="78"/>
      <c r="S152" s="78"/>
      <c r="T152" s="78"/>
      <c r="U152" s="78"/>
      <c r="V152" s="78"/>
      <c r="W152" s="78"/>
      <c r="X152" s="78"/>
      <c r="Y152" s="78"/>
      <c r="Z152" s="78"/>
    </row>
    <row r="153" spans="1:26" s="79" customFormat="1" ht="18" customHeight="1" x14ac:dyDescent="0.25">
      <c r="A153" s="84" t="s">
        <v>1945</v>
      </c>
      <c r="B153" s="83" t="s">
        <v>919</v>
      </c>
      <c r="C153" s="83" t="s">
        <v>920</v>
      </c>
      <c r="D153" s="83" t="s">
        <v>921</v>
      </c>
      <c r="E153" s="83" t="s">
        <v>35</v>
      </c>
      <c r="F153" s="83" t="s">
        <v>1410</v>
      </c>
      <c r="G153" s="84" t="s">
        <v>497</v>
      </c>
      <c r="H153" s="84" t="s">
        <v>497</v>
      </c>
      <c r="I153" s="84"/>
      <c r="J153" s="84" t="s">
        <v>497</v>
      </c>
      <c r="K153" s="84" t="s">
        <v>497</v>
      </c>
      <c r="L153" s="78"/>
      <c r="M153" s="78"/>
      <c r="N153" s="78"/>
      <c r="O153" s="78"/>
      <c r="P153" s="78"/>
      <c r="Q153" s="78"/>
      <c r="R153" s="78"/>
      <c r="S153" s="78"/>
      <c r="T153" s="78"/>
      <c r="U153" s="78"/>
      <c r="V153" s="78"/>
      <c r="W153" s="78"/>
      <c r="X153" s="78"/>
      <c r="Y153" s="78"/>
      <c r="Z153" s="78"/>
    </row>
    <row r="154" spans="1:26" s="79" customFormat="1" ht="18" customHeight="1" x14ac:dyDescent="0.25">
      <c r="A154" s="84" t="s">
        <v>1946</v>
      </c>
      <c r="B154" s="83" t="s">
        <v>922</v>
      </c>
      <c r="C154" s="83" t="s">
        <v>923</v>
      </c>
      <c r="D154" s="83" t="s">
        <v>924</v>
      </c>
      <c r="E154" s="83" t="s">
        <v>45</v>
      </c>
      <c r="F154" s="83" t="s">
        <v>1411</v>
      </c>
      <c r="G154" s="84" t="s">
        <v>497</v>
      </c>
      <c r="H154" s="84" t="s">
        <v>497</v>
      </c>
      <c r="I154" s="84" t="s">
        <v>497</v>
      </c>
      <c r="J154" s="84" t="s">
        <v>497</v>
      </c>
      <c r="K154" s="84" t="s">
        <v>497</v>
      </c>
      <c r="L154" s="78"/>
      <c r="M154" s="78"/>
      <c r="N154" s="78"/>
      <c r="O154" s="78"/>
      <c r="P154" s="78"/>
      <c r="Q154" s="78"/>
      <c r="R154" s="78"/>
      <c r="S154" s="78"/>
      <c r="T154" s="78"/>
      <c r="U154" s="78"/>
      <c r="V154" s="78"/>
      <c r="W154" s="78"/>
      <c r="X154" s="78"/>
      <c r="Y154" s="78"/>
      <c r="Z154" s="78"/>
    </row>
    <row r="155" spans="1:26" s="79" customFormat="1" ht="18" customHeight="1" x14ac:dyDescent="0.25">
      <c r="A155" s="84" t="s">
        <v>1947</v>
      </c>
      <c r="B155" s="83" t="s">
        <v>925</v>
      </c>
      <c r="C155" s="83" t="s">
        <v>927</v>
      </c>
      <c r="D155" s="83" t="s">
        <v>928</v>
      </c>
      <c r="E155" s="83" t="s">
        <v>47</v>
      </c>
      <c r="F155" s="83" t="s">
        <v>926</v>
      </c>
      <c r="G155" s="84" t="s">
        <v>497</v>
      </c>
      <c r="H155" s="84" t="s">
        <v>497</v>
      </c>
      <c r="I155" s="84" t="s">
        <v>497</v>
      </c>
      <c r="J155" s="84" t="s">
        <v>497</v>
      </c>
      <c r="K155" s="84" t="s">
        <v>497</v>
      </c>
      <c r="L155" s="78"/>
      <c r="M155" s="78"/>
      <c r="N155" s="78"/>
      <c r="O155" s="78"/>
      <c r="P155" s="78"/>
      <c r="Q155" s="78"/>
      <c r="R155" s="78"/>
      <c r="S155" s="78"/>
      <c r="T155" s="78"/>
      <c r="U155" s="78"/>
      <c r="V155" s="78"/>
      <c r="W155" s="78"/>
      <c r="X155" s="78"/>
      <c r="Y155" s="78"/>
      <c r="Z155" s="78"/>
    </row>
    <row r="156" spans="1:26" s="79" customFormat="1" ht="18" customHeight="1" x14ac:dyDescent="0.25">
      <c r="A156" s="84" t="s">
        <v>1948</v>
      </c>
      <c r="B156" s="83" t="s">
        <v>929</v>
      </c>
      <c r="C156" s="83" t="s">
        <v>931</v>
      </c>
      <c r="D156" s="83" t="s">
        <v>932</v>
      </c>
      <c r="E156" s="83" t="s">
        <v>31</v>
      </c>
      <c r="F156" s="83" t="s">
        <v>930</v>
      </c>
      <c r="G156" s="84" t="s">
        <v>497</v>
      </c>
      <c r="H156" s="84" t="s">
        <v>497</v>
      </c>
      <c r="I156" s="84" t="s">
        <v>497</v>
      </c>
      <c r="J156" s="84" t="s">
        <v>497</v>
      </c>
      <c r="K156" s="84" t="s">
        <v>497</v>
      </c>
      <c r="L156" s="78"/>
      <c r="M156" s="78"/>
      <c r="N156" s="78"/>
      <c r="O156" s="78"/>
      <c r="P156" s="78"/>
      <c r="Q156" s="78"/>
      <c r="R156" s="78"/>
      <c r="S156" s="78"/>
      <c r="T156" s="78"/>
      <c r="U156" s="78"/>
      <c r="V156" s="78"/>
      <c r="W156" s="78"/>
      <c r="X156" s="78"/>
      <c r="Y156" s="78"/>
      <c r="Z156" s="78"/>
    </row>
    <row r="157" spans="1:26" s="79" customFormat="1" ht="18" customHeight="1" x14ac:dyDescent="0.25">
      <c r="A157" s="84" t="s">
        <v>1949</v>
      </c>
      <c r="B157" s="83" t="s">
        <v>933</v>
      </c>
      <c r="C157" s="83" t="s">
        <v>935</v>
      </c>
      <c r="D157" s="83" t="s">
        <v>936</v>
      </c>
      <c r="E157" s="83" t="s">
        <v>389</v>
      </c>
      <c r="F157" s="83" t="s">
        <v>934</v>
      </c>
      <c r="G157" s="84" t="s">
        <v>497</v>
      </c>
      <c r="H157" s="84" t="s">
        <v>497</v>
      </c>
      <c r="I157" s="84" t="s">
        <v>497</v>
      </c>
      <c r="J157" s="84" t="s">
        <v>497</v>
      </c>
      <c r="K157" s="84" t="s">
        <v>497</v>
      </c>
      <c r="L157" s="78"/>
      <c r="M157" s="78"/>
      <c r="N157" s="78"/>
      <c r="O157" s="78"/>
      <c r="P157" s="78"/>
      <c r="Q157" s="78"/>
      <c r="R157" s="78"/>
      <c r="S157" s="78"/>
      <c r="T157" s="78"/>
      <c r="U157" s="78"/>
      <c r="V157" s="78"/>
      <c r="W157" s="78"/>
      <c r="X157" s="78"/>
      <c r="Y157" s="78"/>
      <c r="Z157" s="78"/>
    </row>
    <row r="158" spans="1:26" s="79" customFormat="1" ht="18" customHeight="1" x14ac:dyDescent="0.25">
      <c r="A158" s="84" t="s">
        <v>1950</v>
      </c>
      <c r="B158" s="83" t="s">
        <v>937</v>
      </c>
      <c r="C158" s="83" t="s">
        <v>938</v>
      </c>
      <c r="D158" s="83" t="s">
        <v>939</v>
      </c>
      <c r="E158" s="83" t="s">
        <v>51</v>
      </c>
      <c r="F158" s="83" t="s">
        <v>1412</v>
      </c>
      <c r="G158" s="84" t="s">
        <v>497</v>
      </c>
      <c r="H158" s="84" t="s">
        <v>497</v>
      </c>
      <c r="I158" s="84" t="s">
        <v>497</v>
      </c>
      <c r="J158" s="84" t="s">
        <v>497</v>
      </c>
      <c r="K158" s="84" t="s">
        <v>497</v>
      </c>
      <c r="L158" s="78"/>
      <c r="M158" s="78"/>
      <c r="N158" s="78"/>
      <c r="O158" s="78"/>
      <c r="P158" s="78"/>
      <c r="Q158" s="78"/>
      <c r="R158" s="78"/>
      <c r="S158" s="78"/>
      <c r="T158" s="78"/>
      <c r="U158" s="78"/>
      <c r="V158" s="78"/>
      <c r="W158" s="78"/>
      <c r="X158" s="78"/>
      <c r="Y158" s="78"/>
      <c r="Z158" s="78"/>
    </row>
    <row r="159" spans="1:26" s="79" customFormat="1" ht="18" customHeight="1" x14ac:dyDescent="0.25">
      <c r="A159" s="84" t="s">
        <v>1951</v>
      </c>
      <c r="B159" s="83" t="s">
        <v>940</v>
      </c>
      <c r="C159" s="83" t="s">
        <v>952</v>
      </c>
      <c r="D159" s="83" t="s">
        <v>953</v>
      </c>
      <c r="E159" s="83" t="s">
        <v>1346</v>
      </c>
      <c r="F159" s="83" t="s">
        <v>2151</v>
      </c>
      <c r="G159" s="84" t="s">
        <v>497</v>
      </c>
      <c r="H159" s="84" t="s">
        <v>497</v>
      </c>
      <c r="I159" s="84"/>
      <c r="J159" s="84" t="s">
        <v>497</v>
      </c>
      <c r="K159" s="84" t="s">
        <v>497</v>
      </c>
      <c r="L159" s="78"/>
      <c r="M159" s="78"/>
      <c r="N159" s="78"/>
      <c r="O159" s="78"/>
      <c r="P159" s="78"/>
      <c r="Q159" s="78"/>
      <c r="R159" s="78"/>
      <c r="S159" s="78"/>
      <c r="T159" s="78"/>
      <c r="U159" s="78"/>
      <c r="V159" s="78"/>
      <c r="W159" s="78"/>
      <c r="X159" s="78"/>
      <c r="Y159" s="78"/>
      <c r="Z159" s="78"/>
    </row>
    <row r="160" spans="1:26" x14ac:dyDescent="0.25">
      <c r="A160" s="45" t="s">
        <v>1952</v>
      </c>
      <c r="B160" s="43" t="s">
        <v>6</v>
      </c>
      <c r="C160" s="44" t="s">
        <v>5</v>
      </c>
      <c r="D160" s="44" t="s">
        <v>57</v>
      </c>
      <c r="E160" s="88" t="s">
        <v>43</v>
      </c>
      <c r="F160" s="43" t="s">
        <v>2322</v>
      </c>
      <c r="G160" s="45" t="s">
        <v>497</v>
      </c>
      <c r="H160" s="45" t="s">
        <v>497</v>
      </c>
      <c r="I160" s="45" t="s">
        <v>497</v>
      </c>
      <c r="J160" s="45" t="s">
        <v>497</v>
      </c>
      <c r="K160" s="45" t="s">
        <v>497</v>
      </c>
    </row>
    <row r="161" spans="1:11" x14ac:dyDescent="0.25">
      <c r="A161" s="45" t="s">
        <v>1953</v>
      </c>
      <c r="B161" s="43" t="s">
        <v>941</v>
      </c>
      <c r="C161" s="44" t="s">
        <v>942</v>
      </c>
      <c r="D161" s="44" t="s">
        <v>943</v>
      </c>
      <c r="E161" s="88" t="s">
        <v>47</v>
      </c>
      <c r="F161" s="43" t="s">
        <v>1954</v>
      </c>
      <c r="G161" s="45" t="s">
        <v>497</v>
      </c>
      <c r="H161" s="45" t="s">
        <v>497</v>
      </c>
      <c r="I161" s="45" t="s">
        <v>497</v>
      </c>
      <c r="J161" s="45" t="s">
        <v>497</v>
      </c>
      <c r="K161" s="45" t="s">
        <v>497</v>
      </c>
    </row>
  </sheetData>
  <mergeCells count="8">
    <mergeCell ref="A2:K2"/>
    <mergeCell ref="A3:A4"/>
    <mergeCell ref="C3:C4"/>
    <mergeCell ref="D3:D4"/>
    <mergeCell ref="G3:K3"/>
    <mergeCell ref="B3:B4"/>
    <mergeCell ref="E3:E4"/>
    <mergeCell ref="F3:F4"/>
  </mergeCells>
  <phoneticPr fontId="31"/>
  <printOptions horizontalCentered="1"/>
  <pageMargins left="0.70866141732283472" right="0.70866141732283472" top="0.74803149606299213" bottom="0.74803149606299213" header="0.31496062992125984" footer="0.31496062992125984"/>
  <pageSetup paperSize="9" scale="71" fitToHeight="0" orientation="landscape" r:id="rId1"/>
  <headerFoot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77"/>
  <sheetViews>
    <sheetView zoomScale="85" zoomScaleNormal="85" zoomScaleSheetLayoutView="100" workbookViewId="0">
      <pane xSplit="9" ySplit="4" topLeftCell="J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40" customWidth="1"/>
    <col min="2" max="2" width="61.796875" style="46" customWidth="1"/>
    <col min="3" max="4" width="14.796875" style="3" customWidth="1"/>
    <col min="5" max="5" width="10.796875" style="96" bestFit="1" customWidth="1"/>
    <col min="6" max="6" width="59.53125" style="46" customWidth="1"/>
    <col min="7" max="9" width="6.796875" style="40" customWidth="1"/>
    <col min="10" max="12" width="6.6640625" style="40" customWidth="1"/>
    <col min="13" max="253" width="9" style="3"/>
    <col min="254" max="254" width="46.33203125" style="3" customWidth="1"/>
    <col min="255" max="255" width="0" style="3" hidden="1" customWidth="1"/>
    <col min="256" max="256" width="10.796875" style="3" bestFit="1" customWidth="1"/>
    <col min="257" max="257" width="49.1328125" style="3" customWidth="1"/>
    <col min="258" max="259" width="14.796875" style="3" customWidth="1"/>
    <col min="260" max="268" width="6.6640625" style="3" customWidth="1"/>
    <col min="269" max="509" width="9" style="3"/>
    <col min="510" max="510" width="46.33203125" style="3" customWidth="1"/>
    <col min="511" max="511" width="0" style="3" hidden="1" customWidth="1"/>
    <col min="512" max="512" width="10.796875" style="3" bestFit="1" customWidth="1"/>
    <col min="513" max="513" width="49.1328125" style="3" customWidth="1"/>
    <col min="514" max="515" width="14.796875" style="3" customWidth="1"/>
    <col min="516" max="524" width="6.6640625" style="3" customWidth="1"/>
    <col min="525" max="765" width="9" style="3"/>
    <col min="766" max="766" width="46.33203125" style="3" customWidth="1"/>
    <col min="767" max="767" width="0" style="3" hidden="1" customWidth="1"/>
    <col min="768" max="768" width="10.796875" style="3" bestFit="1" customWidth="1"/>
    <col min="769" max="769" width="49.1328125" style="3" customWidth="1"/>
    <col min="770" max="771" width="14.796875" style="3" customWidth="1"/>
    <col min="772" max="780" width="6.6640625" style="3" customWidth="1"/>
    <col min="781" max="1021" width="9" style="3"/>
    <col min="1022" max="1022" width="46.33203125" style="3" customWidth="1"/>
    <col min="1023" max="1023" width="0" style="3" hidden="1" customWidth="1"/>
    <col min="1024" max="1024" width="10.796875" style="3" bestFit="1" customWidth="1"/>
    <col min="1025" max="1025" width="49.1328125" style="3" customWidth="1"/>
    <col min="1026" max="1027" width="14.796875" style="3" customWidth="1"/>
    <col min="1028" max="1036" width="6.6640625" style="3" customWidth="1"/>
    <col min="1037" max="1277" width="9" style="3"/>
    <col min="1278" max="1278" width="46.33203125" style="3" customWidth="1"/>
    <col min="1279" max="1279" width="0" style="3" hidden="1" customWidth="1"/>
    <col min="1280" max="1280" width="10.796875" style="3" bestFit="1" customWidth="1"/>
    <col min="1281" max="1281" width="49.1328125" style="3" customWidth="1"/>
    <col min="1282" max="1283" width="14.796875" style="3" customWidth="1"/>
    <col min="1284" max="1292" width="6.6640625" style="3" customWidth="1"/>
    <col min="1293" max="1533" width="9" style="3"/>
    <col min="1534" max="1534" width="46.33203125" style="3" customWidth="1"/>
    <col min="1535" max="1535" width="0" style="3" hidden="1" customWidth="1"/>
    <col min="1536" max="1536" width="10.796875" style="3" bestFit="1" customWidth="1"/>
    <col min="1537" max="1537" width="49.1328125" style="3" customWidth="1"/>
    <col min="1538" max="1539" width="14.796875" style="3" customWidth="1"/>
    <col min="1540" max="1548" width="6.6640625" style="3" customWidth="1"/>
    <col min="1549" max="1789" width="9" style="3"/>
    <col min="1790" max="1790" width="46.33203125" style="3" customWidth="1"/>
    <col min="1791" max="1791" width="0" style="3" hidden="1" customWidth="1"/>
    <col min="1792" max="1792" width="10.796875" style="3" bestFit="1" customWidth="1"/>
    <col min="1793" max="1793" width="49.1328125" style="3" customWidth="1"/>
    <col min="1794" max="1795" width="14.796875" style="3" customWidth="1"/>
    <col min="1796" max="1804" width="6.6640625" style="3" customWidth="1"/>
    <col min="1805" max="2045" width="9" style="3"/>
    <col min="2046" max="2046" width="46.33203125" style="3" customWidth="1"/>
    <col min="2047" max="2047" width="0" style="3" hidden="1" customWidth="1"/>
    <col min="2048" max="2048" width="10.796875" style="3" bestFit="1" customWidth="1"/>
    <col min="2049" max="2049" width="49.1328125" style="3" customWidth="1"/>
    <col min="2050" max="2051" width="14.796875" style="3" customWidth="1"/>
    <col min="2052" max="2060" width="6.6640625" style="3" customWidth="1"/>
    <col min="2061" max="2301" width="9" style="3"/>
    <col min="2302" max="2302" width="46.33203125" style="3" customWidth="1"/>
    <col min="2303" max="2303" width="0" style="3" hidden="1" customWidth="1"/>
    <col min="2304" max="2304" width="10.796875" style="3" bestFit="1" customWidth="1"/>
    <col min="2305" max="2305" width="49.1328125" style="3" customWidth="1"/>
    <col min="2306" max="2307" width="14.796875" style="3" customWidth="1"/>
    <col min="2308" max="2316" width="6.6640625" style="3" customWidth="1"/>
    <col min="2317" max="2557" width="9" style="3"/>
    <col min="2558" max="2558" width="46.33203125" style="3" customWidth="1"/>
    <col min="2559" max="2559" width="0" style="3" hidden="1" customWidth="1"/>
    <col min="2560" max="2560" width="10.796875" style="3" bestFit="1" customWidth="1"/>
    <col min="2561" max="2561" width="49.1328125" style="3" customWidth="1"/>
    <col min="2562" max="2563" width="14.796875" style="3" customWidth="1"/>
    <col min="2564" max="2572" width="6.6640625" style="3" customWidth="1"/>
    <col min="2573" max="2813" width="9" style="3"/>
    <col min="2814" max="2814" width="46.33203125" style="3" customWidth="1"/>
    <col min="2815" max="2815" width="0" style="3" hidden="1" customWidth="1"/>
    <col min="2816" max="2816" width="10.796875" style="3" bestFit="1" customWidth="1"/>
    <col min="2817" max="2817" width="49.1328125" style="3" customWidth="1"/>
    <col min="2818" max="2819" width="14.796875" style="3" customWidth="1"/>
    <col min="2820" max="2828" width="6.6640625" style="3" customWidth="1"/>
    <col min="2829" max="3069" width="9" style="3"/>
    <col min="3070" max="3070" width="46.33203125" style="3" customWidth="1"/>
    <col min="3071" max="3071" width="0" style="3" hidden="1" customWidth="1"/>
    <col min="3072" max="3072" width="10.796875" style="3" bestFit="1" customWidth="1"/>
    <col min="3073" max="3073" width="49.1328125" style="3" customWidth="1"/>
    <col min="3074" max="3075" width="14.796875" style="3" customWidth="1"/>
    <col min="3076" max="3084" width="6.6640625" style="3" customWidth="1"/>
    <col min="3085" max="3325" width="9" style="3"/>
    <col min="3326" max="3326" width="46.33203125" style="3" customWidth="1"/>
    <col min="3327" max="3327" width="0" style="3" hidden="1" customWidth="1"/>
    <col min="3328" max="3328" width="10.796875" style="3" bestFit="1" customWidth="1"/>
    <col min="3329" max="3329" width="49.1328125" style="3" customWidth="1"/>
    <col min="3330" max="3331" width="14.796875" style="3" customWidth="1"/>
    <col min="3332" max="3340" width="6.6640625" style="3" customWidth="1"/>
    <col min="3341" max="3581" width="9" style="3"/>
    <col min="3582" max="3582" width="46.33203125" style="3" customWidth="1"/>
    <col min="3583" max="3583" width="0" style="3" hidden="1" customWidth="1"/>
    <col min="3584" max="3584" width="10.796875" style="3" bestFit="1" customWidth="1"/>
    <col min="3585" max="3585" width="49.1328125" style="3" customWidth="1"/>
    <col min="3586" max="3587" width="14.796875" style="3" customWidth="1"/>
    <col min="3588" max="3596" width="6.6640625" style="3" customWidth="1"/>
    <col min="3597" max="3837" width="9" style="3"/>
    <col min="3838" max="3838" width="46.33203125" style="3" customWidth="1"/>
    <col min="3839" max="3839" width="0" style="3" hidden="1" customWidth="1"/>
    <col min="3840" max="3840" width="10.796875" style="3" bestFit="1" customWidth="1"/>
    <col min="3841" max="3841" width="49.1328125" style="3" customWidth="1"/>
    <col min="3842" max="3843" width="14.796875" style="3" customWidth="1"/>
    <col min="3844" max="3852" width="6.6640625" style="3" customWidth="1"/>
    <col min="3853" max="4093" width="9" style="3"/>
    <col min="4094" max="4094" width="46.33203125" style="3" customWidth="1"/>
    <col min="4095" max="4095" width="0" style="3" hidden="1" customWidth="1"/>
    <col min="4096" max="4096" width="10.796875" style="3" bestFit="1" customWidth="1"/>
    <col min="4097" max="4097" width="49.1328125" style="3" customWidth="1"/>
    <col min="4098" max="4099" width="14.796875" style="3" customWidth="1"/>
    <col min="4100" max="4108" width="6.6640625" style="3" customWidth="1"/>
    <col min="4109" max="4349" width="9" style="3"/>
    <col min="4350" max="4350" width="46.33203125" style="3" customWidth="1"/>
    <col min="4351" max="4351" width="0" style="3" hidden="1" customWidth="1"/>
    <col min="4352" max="4352" width="10.796875" style="3" bestFit="1" customWidth="1"/>
    <col min="4353" max="4353" width="49.1328125" style="3" customWidth="1"/>
    <col min="4354" max="4355" width="14.796875" style="3" customWidth="1"/>
    <col min="4356" max="4364" width="6.6640625" style="3" customWidth="1"/>
    <col min="4365" max="4605" width="9" style="3"/>
    <col min="4606" max="4606" width="46.33203125" style="3" customWidth="1"/>
    <col min="4607" max="4607" width="0" style="3" hidden="1" customWidth="1"/>
    <col min="4608" max="4608" width="10.796875" style="3" bestFit="1" customWidth="1"/>
    <col min="4609" max="4609" width="49.1328125" style="3" customWidth="1"/>
    <col min="4610" max="4611" width="14.796875" style="3" customWidth="1"/>
    <col min="4612" max="4620" width="6.6640625" style="3" customWidth="1"/>
    <col min="4621" max="4861" width="9" style="3"/>
    <col min="4862" max="4862" width="46.33203125" style="3" customWidth="1"/>
    <col min="4863" max="4863" width="0" style="3" hidden="1" customWidth="1"/>
    <col min="4864" max="4864" width="10.796875" style="3" bestFit="1" customWidth="1"/>
    <col min="4865" max="4865" width="49.1328125" style="3" customWidth="1"/>
    <col min="4866" max="4867" width="14.796875" style="3" customWidth="1"/>
    <col min="4868" max="4876" width="6.6640625" style="3" customWidth="1"/>
    <col min="4877" max="5117" width="9" style="3"/>
    <col min="5118" max="5118" width="46.33203125" style="3" customWidth="1"/>
    <col min="5119" max="5119" width="0" style="3" hidden="1" customWidth="1"/>
    <col min="5120" max="5120" width="10.796875" style="3" bestFit="1" customWidth="1"/>
    <col min="5121" max="5121" width="49.1328125" style="3" customWidth="1"/>
    <col min="5122" max="5123" width="14.796875" style="3" customWidth="1"/>
    <col min="5124" max="5132" width="6.6640625" style="3" customWidth="1"/>
    <col min="5133" max="5373" width="9" style="3"/>
    <col min="5374" max="5374" width="46.33203125" style="3" customWidth="1"/>
    <col min="5375" max="5375" width="0" style="3" hidden="1" customWidth="1"/>
    <col min="5376" max="5376" width="10.796875" style="3" bestFit="1" customWidth="1"/>
    <col min="5377" max="5377" width="49.1328125" style="3" customWidth="1"/>
    <col min="5378" max="5379" width="14.796875" style="3" customWidth="1"/>
    <col min="5380" max="5388" width="6.6640625" style="3" customWidth="1"/>
    <col min="5389" max="5629" width="9" style="3"/>
    <col min="5630" max="5630" width="46.33203125" style="3" customWidth="1"/>
    <col min="5631" max="5631" width="0" style="3" hidden="1" customWidth="1"/>
    <col min="5632" max="5632" width="10.796875" style="3" bestFit="1" customWidth="1"/>
    <col min="5633" max="5633" width="49.1328125" style="3" customWidth="1"/>
    <col min="5634" max="5635" width="14.796875" style="3" customWidth="1"/>
    <col min="5636" max="5644" width="6.6640625" style="3" customWidth="1"/>
    <col min="5645" max="5885" width="9" style="3"/>
    <col min="5886" max="5886" width="46.33203125" style="3" customWidth="1"/>
    <col min="5887" max="5887" width="0" style="3" hidden="1" customWidth="1"/>
    <col min="5888" max="5888" width="10.796875" style="3" bestFit="1" customWidth="1"/>
    <col min="5889" max="5889" width="49.1328125" style="3" customWidth="1"/>
    <col min="5890" max="5891" width="14.796875" style="3" customWidth="1"/>
    <col min="5892" max="5900" width="6.6640625" style="3" customWidth="1"/>
    <col min="5901" max="6141" width="9" style="3"/>
    <col min="6142" max="6142" width="46.33203125" style="3" customWidth="1"/>
    <col min="6143" max="6143" width="0" style="3" hidden="1" customWidth="1"/>
    <col min="6144" max="6144" width="10.796875" style="3" bestFit="1" customWidth="1"/>
    <col min="6145" max="6145" width="49.1328125" style="3" customWidth="1"/>
    <col min="6146" max="6147" width="14.796875" style="3" customWidth="1"/>
    <col min="6148" max="6156" width="6.6640625" style="3" customWidth="1"/>
    <col min="6157" max="6397" width="9" style="3"/>
    <col min="6398" max="6398" width="46.33203125" style="3" customWidth="1"/>
    <col min="6399" max="6399" width="0" style="3" hidden="1" customWidth="1"/>
    <col min="6400" max="6400" width="10.796875" style="3" bestFit="1" customWidth="1"/>
    <col min="6401" max="6401" width="49.1328125" style="3" customWidth="1"/>
    <col min="6402" max="6403" width="14.796875" style="3" customWidth="1"/>
    <col min="6404" max="6412" width="6.6640625" style="3" customWidth="1"/>
    <col min="6413" max="6653" width="9" style="3"/>
    <col min="6654" max="6654" width="46.33203125" style="3" customWidth="1"/>
    <col min="6655" max="6655" width="0" style="3" hidden="1" customWidth="1"/>
    <col min="6656" max="6656" width="10.796875" style="3" bestFit="1" customWidth="1"/>
    <col min="6657" max="6657" width="49.1328125" style="3" customWidth="1"/>
    <col min="6658" max="6659" width="14.796875" style="3" customWidth="1"/>
    <col min="6660" max="6668" width="6.6640625" style="3" customWidth="1"/>
    <col min="6669" max="6909" width="9" style="3"/>
    <col min="6910" max="6910" width="46.33203125" style="3" customWidth="1"/>
    <col min="6911" max="6911" width="0" style="3" hidden="1" customWidth="1"/>
    <col min="6912" max="6912" width="10.796875" style="3" bestFit="1" customWidth="1"/>
    <col min="6913" max="6913" width="49.1328125" style="3" customWidth="1"/>
    <col min="6914" max="6915" width="14.796875" style="3" customWidth="1"/>
    <col min="6916" max="6924" width="6.6640625" style="3" customWidth="1"/>
    <col min="6925" max="7165" width="9" style="3"/>
    <col min="7166" max="7166" width="46.33203125" style="3" customWidth="1"/>
    <col min="7167" max="7167" width="0" style="3" hidden="1" customWidth="1"/>
    <col min="7168" max="7168" width="10.796875" style="3" bestFit="1" customWidth="1"/>
    <col min="7169" max="7169" width="49.1328125" style="3" customWidth="1"/>
    <col min="7170" max="7171" width="14.796875" style="3" customWidth="1"/>
    <col min="7172" max="7180" width="6.6640625" style="3" customWidth="1"/>
    <col min="7181" max="7421" width="9" style="3"/>
    <col min="7422" max="7422" width="46.33203125" style="3" customWidth="1"/>
    <col min="7423" max="7423" width="0" style="3" hidden="1" customWidth="1"/>
    <col min="7424" max="7424" width="10.796875" style="3" bestFit="1" customWidth="1"/>
    <col min="7425" max="7425" width="49.1328125" style="3" customWidth="1"/>
    <col min="7426" max="7427" width="14.796875" style="3" customWidth="1"/>
    <col min="7428" max="7436" width="6.6640625" style="3" customWidth="1"/>
    <col min="7437" max="7677" width="9" style="3"/>
    <col min="7678" max="7678" width="46.33203125" style="3" customWidth="1"/>
    <col min="7679" max="7679" width="0" style="3" hidden="1" customWidth="1"/>
    <col min="7680" max="7680" width="10.796875" style="3" bestFit="1" customWidth="1"/>
    <col min="7681" max="7681" width="49.1328125" style="3" customWidth="1"/>
    <col min="7682" max="7683" width="14.796875" style="3" customWidth="1"/>
    <col min="7684" max="7692" width="6.6640625" style="3" customWidth="1"/>
    <col min="7693" max="7933" width="9" style="3"/>
    <col min="7934" max="7934" width="46.33203125" style="3" customWidth="1"/>
    <col min="7935" max="7935" width="0" style="3" hidden="1" customWidth="1"/>
    <col min="7936" max="7936" width="10.796875" style="3" bestFit="1" customWidth="1"/>
    <col min="7937" max="7937" width="49.1328125" style="3" customWidth="1"/>
    <col min="7938" max="7939" width="14.796875" style="3" customWidth="1"/>
    <col min="7940" max="7948" width="6.6640625" style="3" customWidth="1"/>
    <col min="7949" max="8189" width="9" style="3"/>
    <col min="8190" max="8190" width="46.33203125" style="3" customWidth="1"/>
    <col min="8191" max="8191" width="0" style="3" hidden="1" customWidth="1"/>
    <col min="8192" max="8192" width="10.796875" style="3" bestFit="1" customWidth="1"/>
    <col min="8193" max="8193" width="49.1328125" style="3" customWidth="1"/>
    <col min="8194" max="8195" width="14.796875" style="3" customWidth="1"/>
    <col min="8196" max="8204" width="6.6640625" style="3" customWidth="1"/>
    <col min="8205" max="8445" width="9" style="3"/>
    <col min="8446" max="8446" width="46.33203125" style="3" customWidth="1"/>
    <col min="8447" max="8447" width="0" style="3" hidden="1" customWidth="1"/>
    <col min="8448" max="8448" width="10.796875" style="3" bestFit="1" customWidth="1"/>
    <col min="8449" max="8449" width="49.1328125" style="3" customWidth="1"/>
    <col min="8450" max="8451" width="14.796875" style="3" customWidth="1"/>
    <col min="8452" max="8460" width="6.6640625" style="3" customWidth="1"/>
    <col min="8461" max="8701" width="9" style="3"/>
    <col min="8702" max="8702" width="46.33203125" style="3" customWidth="1"/>
    <col min="8703" max="8703" width="0" style="3" hidden="1" customWidth="1"/>
    <col min="8704" max="8704" width="10.796875" style="3" bestFit="1" customWidth="1"/>
    <col min="8705" max="8705" width="49.1328125" style="3" customWidth="1"/>
    <col min="8706" max="8707" width="14.796875" style="3" customWidth="1"/>
    <col min="8708" max="8716" width="6.6640625" style="3" customWidth="1"/>
    <col min="8717" max="8957" width="9" style="3"/>
    <col min="8958" max="8958" width="46.33203125" style="3" customWidth="1"/>
    <col min="8959" max="8959" width="0" style="3" hidden="1" customWidth="1"/>
    <col min="8960" max="8960" width="10.796875" style="3" bestFit="1" customWidth="1"/>
    <col min="8961" max="8961" width="49.1328125" style="3" customWidth="1"/>
    <col min="8962" max="8963" width="14.796875" style="3" customWidth="1"/>
    <col min="8964" max="8972" width="6.6640625" style="3" customWidth="1"/>
    <col min="8973" max="9213" width="9" style="3"/>
    <col min="9214" max="9214" width="46.33203125" style="3" customWidth="1"/>
    <col min="9215" max="9215" width="0" style="3" hidden="1" customWidth="1"/>
    <col min="9216" max="9216" width="10.796875" style="3" bestFit="1" customWidth="1"/>
    <col min="9217" max="9217" width="49.1328125" style="3" customWidth="1"/>
    <col min="9218" max="9219" width="14.796875" style="3" customWidth="1"/>
    <col min="9220" max="9228" width="6.6640625" style="3" customWidth="1"/>
    <col min="9229" max="9469" width="9" style="3"/>
    <col min="9470" max="9470" width="46.33203125" style="3" customWidth="1"/>
    <col min="9471" max="9471" width="0" style="3" hidden="1" customWidth="1"/>
    <col min="9472" max="9472" width="10.796875" style="3" bestFit="1" customWidth="1"/>
    <col min="9473" max="9473" width="49.1328125" style="3" customWidth="1"/>
    <col min="9474" max="9475" width="14.796875" style="3" customWidth="1"/>
    <col min="9476" max="9484" width="6.6640625" style="3" customWidth="1"/>
    <col min="9485" max="9725" width="9" style="3"/>
    <col min="9726" max="9726" width="46.33203125" style="3" customWidth="1"/>
    <col min="9727" max="9727" width="0" style="3" hidden="1" customWidth="1"/>
    <col min="9728" max="9728" width="10.796875" style="3" bestFit="1" customWidth="1"/>
    <col min="9729" max="9729" width="49.1328125" style="3" customWidth="1"/>
    <col min="9730" max="9731" width="14.796875" style="3" customWidth="1"/>
    <col min="9732" max="9740" width="6.6640625" style="3" customWidth="1"/>
    <col min="9741" max="9981" width="9" style="3"/>
    <col min="9982" max="9982" width="46.33203125" style="3" customWidth="1"/>
    <col min="9983" max="9983" width="0" style="3" hidden="1" customWidth="1"/>
    <col min="9984" max="9984" width="10.796875" style="3" bestFit="1" customWidth="1"/>
    <col min="9985" max="9985" width="49.1328125" style="3" customWidth="1"/>
    <col min="9986" max="9987" width="14.796875" style="3" customWidth="1"/>
    <col min="9988" max="9996" width="6.6640625" style="3" customWidth="1"/>
    <col min="9997" max="10237" width="9" style="3"/>
    <col min="10238" max="10238" width="46.33203125" style="3" customWidth="1"/>
    <col min="10239" max="10239" width="0" style="3" hidden="1" customWidth="1"/>
    <col min="10240" max="10240" width="10.796875" style="3" bestFit="1" customWidth="1"/>
    <col min="10241" max="10241" width="49.1328125" style="3" customWidth="1"/>
    <col min="10242" max="10243" width="14.796875" style="3" customWidth="1"/>
    <col min="10244" max="10252" width="6.6640625" style="3" customWidth="1"/>
    <col min="10253" max="10493" width="9" style="3"/>
    <col min="10494" max="10494" width="46.33203125" style="3" customWidth="1"/>
    <col min="10495" max="10495" width="0" style="3" hidden="1" customWidth="1"/>
    <col min="10496" max="10496" width="10.796875" style="3" bestFit="1" customWidth="1"/>
    <col min="10497" max="10497" width="49.1328125" style="3" customWidth="1"/>
    <col min="10498" max="10499" width="14.796875" style="3" customWidth="1"/>
    <col min="10500" max="10508" width="6.6640625" style="3" customWidth="1"/>
    <col min="10509" max="10749" width="9" style="3"/>
    <col min="10750" max="10750" width="46.33203125" style="3" customWidth="1"/>
    <col min="10751" max="10751" width="0" style="3" hidden="1" customWidth="1"/>
    <col min="10752" max="10752" width="10.796875" style="3" bestFit="1" customWidth="1"/>
    <col min="10753" max="10753" width="49.1328125" style="3" customWidth="1"/>
    <col min="10754" max="10755" width="14.796875" style="3" customWidth="1"/>
    <col min="10756" max="10764" width="6.6640625" style="3" customWidth="1"/>
    <col min="10765" max="11005" width="9" style="3"/>
    <col min="11006" max="11006" width="46.33203125" style="3" customWidth="1"/>
    <col min="11007" max="11007" width="0" style="3" hidden="1" customWidth="1"/>
    <col min="11008" max="11008" width="10.796875" style="3" bestFit="1" customWidth="1"/>
    <col min="11009" max="11009" width="49.1328125" style="3" customWidth="1"/>
    <col min="11010" max="11011" width="14.796875" style="3" customWidth="1"/>
    <col min="11012" max="11020" width="6.6640625" style="3" customWidth="1"/>
    <col min="11021" max="11261" width="9" style="3"/>
    <col min="11262" max="11262" width="46.33203125" style="3" customWidth="1"/>
    <col min="11263" max="11263" width="0" style="3" hidden="1" customWidth="1"/>
    <col min="11264" max="11264" width="10.796875" style="3" bestFit="1" customWidth="1"/>
    <col min="11265" max="11265" width="49.1328125" style="3" customWidth="1"/>
    <col min="11266" max="11267" width="14.796875" style="3" customWidth="1"/>
    <col min="11268" max="11276" width="6.6640625" style="3" customWidth="1"/>
    <col min="11277" max="11517" width="9" style="3"/>
    <col min="11518" max="11518" width="46.33203125" style="3" customWidth="1"/>
    <col min="11519" max="11519" width="0" style="3" hidden="1" customWidth="1"/>
    <col min="11520" max="11520" width="10.796875" style="3" bestFit="1" customWidth="1"/>
    <col min="11521" max="11521" width="49.1328125" style="3" customWidth="1"/>
    <col min="11522" max="11523" width="14.796875" style="3" customWidth="1"/>
    <col min="11524" max="11532" width="6.6640625" style="3" customWidth="1"/>
    <col min="11533" max="11773" width="9" style="3"/>
    <col min="11774" max="11774" width="46.33203125" style="3" customWidth="1"/>
    <col min="11775" max="11775" width="0" style="3" hidden="1" customWidth="1"/>
    <col min="11776" max="11776" width="10.796875" style="3" bestFit="1" customWidth="1"/>
    <col min="11777" max="11777" width="49.1328125" style="3" customWidth="1"/>
    <col min="11778" max="11779" width="14.796875" style="3" customWidth="1"/>
    <col min="11780" max="11788" width="6.6640625" style="3" customWidth="1"/>
    <col min="11789" max="12029" width="9" style="3"/>
    <col min="12030" max="12030" width="46.33203125" style="3" customWidth="1"/>
    <col min="12031" max="12031" width="0" style="3" hidden="1" customWidth="1"/>
    <col min="12032" max="12032" width="10.796875" style="3" bestFit="1" customWidth="1"/>
    <col min="12033" max="12033" width="49.1328125" style="3" customWidth="1"/>
    <col min="12034" max="12035" width="14.796875" style="3" customWidth="1"/>
    <col min="12036" max="12044" width="6.6640625" style="3" customWidth="1"/>
    <col min="12045" max="12285" width="9" style="3"/>
    <col min="12286" max="12286" width="46.33203125" style="3" customWidth="1"/>
    <col min="12287" max="12287" width="0" style="3" hidden="1" customWidth="1"/>
    <col min="12288" max="12288" width="10.796875" style="3" bestFit="1" customWidth="1"/>
    <col min="12289" max="12289" width="49.1328125" style="3" customWidth="1"/>
    <col min="12290" max="12291" width="14.796875" style="3" customWidth="1"/>
    <col min="12292" max="12300" width="6.6640625" style="3" customWidth="1"/>
    <col min="12301" max="12541" width="9" style="3"/>
    <col min="12542" max="12542" width="46.33203125" style="3" customWidth="1"/>
    <col min="12543" max="12543" width="0" style="3" hidden="1" customWidth="1"/>
    <col min="12544" max="12544" width="10.796875" style="3" bestFit="1" customWidth="1"/>
    <col min="12545" max="12545" width="49.1328125" style="3" customWidth="1"/>
    <col min="12546" max="12547" width="14.796875" style="3" customWidth="1"/>
    <col min="12548" max="12556" width="6.6640625" style="3" customWidth="1"/>
    <col min="12557" max="12797" width="9" style="3"/>
    <col min="12798" max="12798" width="46.33203125" style="3" customWidth="1"/>
    <col min="12799" max="12799" width="0" style="3" hidden="1" customWidth="1"/>
    <col min="12800" max="12800" width="10.796875" style="3" bestFit="1" customWidth="1"/>
    <col min="12801" max="12801" width="49.1328125" style="3" customWidth="1"/>
    <col min="12802" max="12803" width="14.796875" style="3" customWidth="1"/>
    <col min="12804" max="12812" width="6.6640625" style="3" customWidth="1"/>
    <col min="12813" max="13053" width="9" style="3"/>
    <col min="13054" max="13054" width="46.33203125" style="3" customWidth="1"/>
    <col min="13055" max="13055" width="0" style="3" hidden="1" customWidth="1"/>
    <col min="13056" max="13056" width="10.796875" style="3" bestFit="1" customWidth="1"/>
    <col min="13057" max="13057" width="49.1328125" style="3" customWidth="1"/>
    <col min="13058" max="13059" width="14.796875" style="3" customWidth="1"/>
    <col min="13060" max="13068" width="6.6640625" style="3" customWidth="1"/>
    <col min="13069" max="13309" width="9" style="3"/>
    <col min="13310" max="13310" width="46.33203125" style="3" customWidth="1"/>
    <col min="13311" max="13311" width="0" style="3" hidden="1" customWidth="1"/>
    <col min="13312" max="13312" width="10.796875" style="3" bestFit="1" customWidth="1"/>
    <col min="13313" max="13313" width="49.1328125" style="3" customWidth="1"/>
    <col min="13314" max="13315" width="14.796875" style="3" customWidth="1"/>
    <col min="13316" max="13324" width="6.6640625" style="3" customWidth="1"/>
    <col min="13325" max="13565" width="9" style="3"/>
    <col min="13566" max="13566" width="46.33203125" style="3" customWidth="1"/>
    <col min="13567" max="13567" width="0" style="3" hidden="1" customWidth="1"/>
    <col min="13568" max="13568" width="10.796875" style="3" bestFit="1" customWidth="1"/>
    <col min="13569" max="13569" width="49.1328125" style="3" customWidth="1"/>
    <col min="13570" max="13571" width="14.796875" style="3" customWidth="1"/>
    <col min="13572" max="13580" width="6.6640625" style="3" customWidth="1"/>
    <col min="13581" max="13821" width="9" style="3"/>
    <col min="13822" max="13822" width="46.33203125" style="3" customWidth="1"/>
    <col min="13823" max="13823" width="0" style="3" hidden="1" customWidth="1"/>
    <col min="13824" max="13824" width="10.796875" style="3" bestFit="1" customWidth="1"/>
    <col min="13825" max="13825" width="49.1328125" style="3" customWidth="1"/>
    <col min="13826" max="13827" width="14.796875" style="3" customWidth="1"/>
    <col min="13828" max="13836" width="6.6640625" style="3" customWidth="1"/>
    <col min="13837" max="14077" width="9" style="3"/>
    <col min="14078" max="14078" width="46.33203125" style="3" customWidth="1"/>
    <col min="14079" max="14079" width="0" style="3" hidden="1" customWidth="1"/>
    <col min="14080" max="14080" width="10.796875" style="3" bestFit="1" customWidth="1"/>
    <col min="14081" max="14081" width="49.1328125" style="3" customWidth="1"/>
    <col min="14082" max="14083" width="14.796875" style="3" customWidth="1"/>
    <col min="14084" max="14092" width="6.6640625" style="3" customWidth="1"/>
    <col min="14093" max="14333" width="9" style="3"/>
    <col min="14334" max="14334" width="46.33203125" style="3" customWidth="1"/>
    <col min="14335" max="14335" width="0" style="3" hidden="1" customWidth="1"/>
    <col min="14336" max="14336" width="10.796875" style="3" bestFit="1" customWidth="1"/>
    <col min="14337" max="14337" width="49.1328125" style="3" customWidth="1"/>
    <col min="14338" max="14339" width="14.796875" style="3" customWidth="1"/>
    <col min="14340" max="14348" width="6.6640625" style="3" customWidth="1"/>
    <col min="14349" max="14589" width="9" style="3"/>
    <col min="14590" max="14590" width="46.33203125" style="3" customWidth="1"/>
    <col min="14591" max="14591" width="0" style="3" hidden="1" customWidth="1"/>
    <col min="14592" max="14592" width="10.796875" style="3" bestFit="1" customWidth="1"/>
    <col min="14593" max="14593" width="49.1328125" style="3" customWidth="1"/>
    <col min="14594" max="14595" width="14.796875" style="3" customWidth="1"/>
    <col min="14596" max="14604" width="6.6640625" style="3" customWidth="1"/>
    <col min="14605" max="14845" width="9" style="3"/>
    <col min="14846" max="14846" width="46.33203125" style="3" customWidth="1"/>
    <col min="14847" max="14847" width="0" style="3" hidden="1" customWidth="1"/>
    <col min="14848" max="14848" width="10.796875" style="3" bestFit="1" customWidth="1"/>
    <col min="14849" max="14849" width="49.1328125" style="3" customWidth="1"/>
    <col min="14850" max="14851" width="14.796875" style="3" customWidth="1"/>
    <col min="14852" max="14860" width="6.6640625" style="3" customWidth="1"/>
    <col min="14861" max="15101" width="9" style="3"/>
    <col min="15102" max="15102" width="46.33203125" style="3" customWidth="1"/>
    <col min="15103" max="15103" width="0" style="3" hidden="1" customWidth="1"/>
    <col min="15104" max="15104" width="10.796875" style="3" bestFit="1" customWidth="1"/>
    <col min="15105" max="15105" width="49.1328125" style="3" customWidth="1"/>
    <col min="15106" max="15107" width="14.796875" style="3" customWidth="1"/>
    <col min="15108" max="15116" width="6.6640625" style="3" customWidth="1"/>
    <col min="15117" max="15357" width="9" style="3"/>
    <col min="15358" max="15358" width="46.33203125" style="3" customWidth="1"/>
    <col min="15359" max="15359" width="0" style="3" hidden="1" customWidth="1"/>
    <col min="15360" max="15360" width="10.796875" style="3" bestFit="1" customWidth="1"/>
    <col min="15361" max="15361" width="49.1328125" style="3" customWidth="1"/>
    <col min="15362" max="15363" width="14.796875" style="3" customWidth="1"/>
    <col min="15364" max="15372" width="6.6640625" style="3" customWidth="1"/>
    <col min="15373" max="15613" width="9" style="3"/>
    <col min="15614" max="15614" width="46.33203125" style="3" customWidth="1"/>
    <col min="15615" max="15615" width="0" style="3" hidden="1" customWidth="1"/>
    <col min="15616" max="15616" width="10.796875" style="3" bestFit="1" customWidth="1"/>
    <col min="15617" max="15617" width="49.1328125" style="3" customWidth="1"/>
    <col min="15618" max="15619" width="14.796875" style="3" customWidth="1"/>
    <col min="15620" max="15628" width="6.6640625" style="3" customWidth="1"/>
    <col min="15629" max="15869" width="9" style="3"/>
    <col min="15870" max="15870" width="46.33203125" style="3" customWidth="1"/>
    <col min="15871" max="15871" width="0" style="3" hidden="1" customWidth="1"/>
    <col min="15872" max="15872" width="10.796875" style="3" bestFit="1" customWidth="1"/>
    <col min="15873" max="15873" width="49.1328125" style="3" customWidth="1"/>
    <col min="15874" max="15875" width="14.796875" style="3" customWidth="1"/>
    <col min="15876" max="15884" width="6.6640625" style="3" customWidth="1"/>
    <col min="15885" max="16125" width="9" style="3"/>
    <col min="16126" max="16126" width="46.33203125" style="3" customWidth="1"/>
    <col min="16127" max="16127" width="0" style="3" hidden="1" customWidth="1"/>
    <col min="16128" max="16128" width="10.796875" style="3" bestFit="1" customWidth="1"/>
    <col min="16129" max="16129" width="49.1328125" style="3" customWidth="1"/>
    <col min="16130" max="16131" width="14.796875" style="3" customWidth="1"/>
    <col min="16132" max="16140" width="6.6640625" style="3" customWidth="1"/>
    <col min="16141" max="16384" width="9" style="3"/>
  </cols>
  <sheetData>
    <row r="1" spans="1:26" ht="33" customHeight="1" x14ac:dyDescent="1.1499999999999999">
      <c r="A1" s="89" t="s">
        <v>946</v>
      </c>
      <c r="C1" s="94"/>
      <c r="D1" s="94"/>
      <c r="E1" s="95"/>
      <c r="F1" s="51"/>
      <c r="G1" s="131"/>
      <c r="H1" s="131"/>
      <c r="I1" s="131"/>
      <c r="J1" s="49"/>
      <c r="K1" s="49"/>
      <c r="M1" s="40"/>
      <c r="N1" s="40"/>
    </row>
    <row r="2" spans="1:26" ht="45" customHeight="1" x14ac:dyDescent="0.25">
      <c r="A2" s="137" t="str">
        <f>目次!D17</f>
        <v>視覚障害により移動に著しい困難を有する障害者等に、外出時において当該障害者等に同行し、必要な情報提供とともに、移動の援護、排せつ及び食事等の介護その他の外出に必要な援助</v>
      </c>
      <c r="B2" s="137"/>
      <c r="C2" s="137"/>
      <c r="D2" s="137"/>
      <c r="E2" s="137"/>
      <c r="F2" s="137"/>
      <c r="G2" s="137"/>
      <c r="H2" s="137"/>
      <c r="I2" s="137"/>
      <c r="J2" s="73"/>
      <c r="K2" s="52"/>
      <c r="M2" s="40"/>
      <c r="N2" s="40"/>
    </row>
    <row r="3" spans="1:26" s="41" customFormat="1" ht="30" customHeight="1" x14ac:dyDescent="0.25">
      <c r="A3" s="126" t="s">
        <v>1956</v>
      </c>
      <c r="B3" s="124" t="s">
        <v>78</v>
      </c>
      <c r="C3" s="126" t="s">
        <v>79</v>
      </c>
      <c r="D3" s="126" t="s">
        <v>488</v>
      </c>
      <c r="E3" s="128" t="s">
        <v>486</v>
      </c>
      <c r="F3" s="124" t="s">
        <v>82</v>
      </c>
      <c r="G3" s="134" t="s">
        <v>489</v>
      </c>
      <c r="H3" s="135"/>
      <c r="I3" s="136"/>
      <c r="J3" s="53"/>
      <c r="K3" s="53"/>
      <c r="L3" s="53"/>
      <c r="M3" s="42"/>
    </row>
    <row r="4" spans="1:26" s="41" customFormat="1" ht="54" customHeight="1" x14ac:dyDescent="0.25">
      <c r="A4" s="130"/>
      <c r="B4" s="132" t="s">
        <v>83</v>
      </c>
      <c r="C4" s="130"/>
      <c r="D4" s="130"/>
      <c r="E4" s="133"/>
      <c r="F4" s="132" t="s">
        <v>1420</v>
      </c>
      <c r="G4" s="97" t="s">
        <v>490</v>
      </c>
      <c r="H4" s="98" t="s">
        <v>492</v>
      </c>
      <c r="I4" s="97" t="s">
        <v>494</v>
      </c>
      <c r="J4" s="53"/>
      <c r="K4" s="53"/>
      <c r="L4" s="53"/>
      <c r="M4" s="42"/>
    </row>
    <row r="5" spans="1:26" s="79" customFormat="1" ht="18" customHeight="1" x14ac:dyDescent="0.25">
      <c r="A5" s="84" t="s">
        <v>1794</v>
      </c>
      <c r="B5" s="83" t="s">
        <v>495</v>
      </c>
      <c r="C5" s="83" t="s">
        <v>496</v>
      </c>
      <c r="D5" s="83" t="s">
        <v>14</v>
      </c>
      <c r="E5" s="83" t="s">
        <v>39</v>
      </c>
      <c r="F5" s="83" t="s">
        <v>55</v>
      </c>
      <c r="G5" s="84" t="s">
        <v>497</v>
      </c>
      <c r="H5" s="84" t="s">
        <v>497</v>
      </c>
      <c r="I5" s="84" t="s">
        <v>497</v>
      </c>
      <c r="J5" s="78"/>
      <c r="K5" s="78"/>
      <c r="L5" s="78"/>
      <c r="M5" s="78"/>
      <c r="N5" s="78"/>
      <c r="O5" s="78"/>
      <c r="P5" s="78"/>
      <c r="Q5" s="78"/>
      <c r="R5" s="78"/>
      <c r="S5" s="78"/>
      <c r="T5" s="78"/>
      <c r="U5" s="78"/>
      <c r="V5" s="78"/>
      <c r="W5" s="78"/>
      <c r="X5" s="78"/>
      <c r="Y5" s="78"/>
      <c r="Z5" s="78"/>
    </row>
    <row r="6" spans="1:26" s="79" customFormat="1" ht="18" customHeight="1" x14ac:dyDescent="0.25">
      <c r="A6" s="84" t="s">
        <v>1796</v>
      </c>
      <c r="B6" s="83" t="s">
        <v>502</v>
      </c>
      <c r="C6" s="83" t="s">
        <v>504</v>
      </c>
      <c r="D6" s="83" t="s">
        <v>504</v>
      </c>
      <c r="E6" s="83" t="s">
        <v>68</v>
      </c>
      <c r="F6" s="83" t="s">
        <v>503</v>
      </c>
      <c r="G6" s="84" t="s">
        <v>497</v>
      </c>
      <c r="H6" s="84" t="s">
        <v>497</v>
      </c>
      <c r="I6" s="84" t="s">
        <v>497</v>
      </c>
      <c r="J6" s="78"/>
      <c r="K6" s="78"/>
      <c r="L6" s="78"/>
      <c r="M6" s="78"/>
      <c r="N6" s="78"/>
      <c r="O6" s="78"/>
      <c r="P6" s="78"/>
      <c r="Q6" s="78"/>
      <c r="R6" s="78"/>
      <c r="S6" s="78"/>
      <c r="T6" s="78"/>
      <c r="U6" s="78"/>
      <c r="V6" s="78"/>
      <c r="W6" s="78"/>
      <c r="X6" s="78"/>
      <c r="Y6" s="78"/>
      <c r="Z6" s="78"/>
    </row>
    <row r="7" spans="1:26" s="79" customFormat="1" ht="18" customHeight="1" x14ac:dyDescent="0.25">
      <c r="A7" s="84" t="s">
        <v>1798</v>
      </c>
      <c r="B7" s="83" t="s">
        <v>507</v>
      </c>
      <c r="C7" s="83" t="s">
        <v>509</v>
      </c>
      <c r="D7" s="83" t="s">
        <v>510</v>
      </c>
      <c r="E7" s="83" t="s">
        <v>39</v>
      </c>
      <c r="F7" s="83" t="s">
        <v>508</v>
      </c>
      <c r="G7" s="84" t="s">
        <v>497</v>
      </c>
      <c r="H7" s="84" t="s">
        <v>497</v>
      </c>
      <c r="I7" s="84" t="s">
        <v>497</v>
      </c>
      <c r="J7" s="78"/>
      <c r="K7" s="78"/>
      <c r="L7" s="78"/>
      <c r="M7" s="78"/>
      <c r="N7" s="78"/>
      <c r="O7" s="78"/>
      <c r="P7" s="78"/>
      <c r="Q7" s="78"/>
      <c r="R7" s="78"/>
      <c r="S7" s="78"/>
      <c r="T7" s="78"/>
      <c r="U7" s="78"/>
      <c r="V7" s="78"/>
      <c r="W7" s="78"/>
      <c r="X7" s="78"/>
      <c r="Y7" s="78"/>
      <c r="Z7" s="78"/>
    </row>
    <row r="8" spans="1:26" s="79" customFormat="1" ht="18" customHeight="1" x14ac:dyDescent="0.25">
      <c r="A8" s="84" t="s">
        <v>1799</v>
      </c>
      <c r="B8" s="83" t="s">
        <v>511</v>
      </c>
      <c r="C8" s="83" t="s">
        <v>513</v>
      </c>
      <c r="D8" s="83" t="s">
        <v>514</v>
      </c>
      <c r="E8" s="83" t="s">
        <v>43</v>
      </c>
      <c r="F8" s="83" t="s">
        <v>512</v>
      </c>
      <c r="G8" s="84" t="s">
        <v>497</v>
      </c>
      <c r="H8" s="84" t="s">
        <v>497</v>
      </c>
      <c r="I8" s="84" t="s">
        <v>497</v>
      </c>
      <c r="J8" s="78"/>
      <c r="K8" s="78"/>
      <c r="L8" s="78"/>
      <c r="M8" s="78"/>
      <c r="N8" s="78"/>
      <c r="O8" s="78"/>
      <c r="P8" s="78"/>
      <c r="Q8" s="78"/>
      <c r="R8" s="78"/>
      <c r="S8" s="78"/>
      <c r="T8" s="78"/>
      <c r="U8" s="78"/>
      <c r="V8" s="78"/>
      <c r="W8" s="78"/>
      <c r="X8" s="78"/>
      <c r="Y8" s="78"/>
      <c r="Z8" s="78"/>
    </row>
    <row r="9" spans="1:26" s="79" customFormat="1" ht="18" customHeight="1" x14ac:dyDescent="0.25">
      <c r="A9" s="84" t="s">
        <v>1805</v>
      </c>
      <c r="B9" s="83" t="s">
        <v>532</v>
      </c>
      <c r="C9" s="83" t="s">
        <v>533</v>
      </c>
      <c r="D9" s="83" t="s">
        <v>534</v>
      </c>
      <c r="E9" s="83" t="s">
        <v>1350</v>
      </c>
      <c r="F9" s="83" t="s">
        <v>2542</v>
      </c>
      <c r="G9" s="84" t="s">
        <v>497</v>
      </c>
      <c r="H9" s="84" t="s">
        <v>497</v>
      </c>
      <c r="I9" s="84" t="s">
        <v>497</v>
      </c>
      <c r="J9" s="78"/>
      <c r="K9" s="78"/>
      <c r="L9" s="78"/>
      <c r="M9" s="78"/>
      <c r="N9" s="78"/>
      <c r="O9" s="78"/>
      <c r="P9" s="78"/>
      <c r="Q9" s="78"/>
      <c r="R9" s="78"/>
      <c r="S9" s="78"/>
      <c r="T9" s="78"/>
      <c r="U9" s="78"/>
      <c r="V9" s="78"/>
      <c r="W9" s="78"/>
      <c r="X9" s="78"/>
      <c r="Y9" s="78"/>
      <c r="Z9" s="78"/>
    </row>
    <row r="10" spans="1:26" s="79" customFormat="1" ht="18" customHeight="1" x14ac:dyDescent="0.25">
      <c r="A10" s="84" t="s">
        <v>1806</v>
      </c>
      <c r="B10" s="83" t="s">
        <v>535</v>
      </c>
      <c r="C10" s="83" t="s">
        <v>536</v>
      </c>
      <c r="D10" s="83" t="s">
        <v>537</v>
      </c>
      <c r="E10" s="83" t="s">
        <v>25</v>
      </c>
      <c r="F10" s="83" t="s">
        <v>2115</v>
      </c>
      <c r="G10" s="84" t="s">
        <v>497</v>
      </c>
      <c r="H10" s="84"/>
      <c r="I10" s="84" t="s">
        <v>497</v>
      </c>
      <c r="J10" s="78"/>
      <c r="K10" s="78"/>
      <c r="L10" s="78"/>
      <c r="M10" s="78"/>
      <c r="N10" s="78"/>
      <c r="O10" s="78"/>
      <c r="P10" s="78"/>
      <c r="Q10" s="78"/>
      <c r="R10" s="78"/>
      <c r="S10" s="78"/>
      <c r="T10" s="78"/>
      <c r="U10" s="78"/>
      <c r="V10" s="78"/>
      <c r="W10" s="78"/>
      <c r="X10" s="78"/>
      <c r="Y10" s="78"/>
      <c r="Z10" s="78"/>
    </row>
    <row r="11" spans="1:26" s="79" customFormat="1" ht="18" customHeight="1" x14ac:dyDescent="0.25">
      <c r="A11" s="84" t="s">
        <v>1807</v>
      </c>
      <c r="B11" s="83" t="s">
        <v>538</v>
      </c>
      <c r="C11" s="83" t="s">
        <v>15</v>
      </c>
      <c r="D11" s="83" t="s">
        <v>16</v>
      </c>
      <c r="E11" s="83" t="s">
        <v>68</v>
      </c>
      <c r="F11" s="83" t="s">
        <v>1351</v>
      </c>
      <c r="G11" s="84" t="s">
        <v>497</v>
      </c>
      <c r="H11" s="84" t="s">
        <v>497</v>
      </c>
      <c r="I11" s="84" t="s">
        <v>497</v>
      </c>
      <c r="J11" s="78"/>
      <c r="K11" s="78"/>
      <c r="L11" s="78"/>
      <c r="M11" s="78"/>
      <c r="N11" s="78"/>
      <c r="O11" s="78"/>
      <c r="P11" s="78"/>
      <c r="Q11" s="78"/>
      <c r="R11" s="78"/>
      <c r="S11" s="78"/>
      <c r="T11" s="78"/>
      <c r="U11" s="78"/>
      <c r="V11" s="78"/>
      <c r="W11" s="78"/>
      <c r="X11" s="78"/>
      <c r="Y11" s="78"/>
      <c r="Z11" s="78"/>
    </row>
    <row r="12" spans="1:26" s="79" customFormat="1" ht="18" customHeight="1" x14ac:dyDescent="0.25">
      <c r="A12" s="84" t="s">
        <v>1810</v>
      </c>
      <c r="B12" s="83" t="s">
        <v>1489</v>
      </c>
      <c r="C12" s="83" t="s">
        <v>893</v>
      </c>
      <c r="D12" s="83" t="s">
        <v>894</v>
      </c>
      <c r="E12" s="83" t="s">
        <v>446</v>
      </c>
      <c r="F12" s="83" t="s">
        <v>1490</v>
      </c>
      <c r="G12" s="84" t="s">
        <v>497</v>
      </c>
      <c r="H12" s="84" t="s">
        <v>497</v>
      </c>
      <c r="I12" s="84" t="s">
        <v>497</v>
      </c>
      <c r="J12" s="78"/>
      <c r="K12" s="78"/>
      <c r="L12" s="78"/>
      <c r="M12" s="78"/>
      <c r="N12" s="78"/>
      <c r="O12" s="78"/>
      <c r="P12" s="78"/>
      <c r="Q12" s="78"/>
      <c r="R12" s="78"/>
      <c r="S12" s="78"/>
      <c r="T12" s="78"/>
      <c r="U12" s="78"/>
      <c r="V12" s="78"/>
      <c r="W12" s="78"/>
      <c r="X12" s="78"/>
      <c r="Y12" s="78"/>
      <c r="Z12" s="78"/>
    </row>
    <row r="13" spans="1:26" s="79" customFormat="1" ht="18" customHeight="1" x14ac:dyDescent="0.25">
      <c r="A13" s="84" t="s">
        <v>1812</v>
      </c>
      <c r="B13" s="83" t="s">
        <v>547</v>
      </c>
      <c r="C13" s="83" t="s">
        <v>548</v>
      </c>
      <c r="D13" s="83" t="s">
        <v>548</v>
      </c>
      <c r="E13" s="83" t="s">
        <v>38</v>
      </c>
      <c r="F13" s="83" t="s">
        <v>1353</v>
      </c>
      <c r="G13" s="84" t="s">
        <v>497</v>
      </c>
      <c r="H13" s="84" t="s">
        <v>497</v>
      </c>
      <c r="I13" s="84" t="s">
        <v>497</v>
      </c>
      <c r="J13" s="78"/>
      <c r="K13" s="78"/>
      <c r="L13" s="78"/>
      <c r="M13" s="78"/>
      <c r="N13" s="78"/>
      <c r="O13" s="78"/>
      <c r="P13" s="78"/>
      <c r="Q13" s="78"/>
      <c r="R13" s="78"/>
      <c r="S13" s="78"/>
      <c r="T13" s="78"/>
      <c r="U13" s="78"/>
      <c r="V13" s="78"/>
      <c r="W13" s="78"/>
      <c r="X13" s="78"/>
      <c r="Y13" s="78"/>
      <c r="Z13" s="78"/>
    </row>
    <row r="14" spans="1:26" s="79" customFormat="1" ht="18" customHeight="1" x14ac:dyDescent="0.25">
      <c r="A14" s="84" t="s">
        <v>2340</v>
      </c>
      <c r="B14" s="83" t="s">
        <v>2341</v>
      </c>
      <c r="C14" s="83" t="s">
        <v>2342</v>
      </c>
      <c r="D14" s="83" t="s">
        <v>0</v>
      </c>
      <c r="E14" s="83" t="s">
        <v>36</v>
      </c>
      <c r="F14" s="83" t="s">
        <v>2343</v>
      </c>
      <c r="G14" s="84" t="s">
        <v>497</v>
      </c>
      <c r="H14" s="84" t="s">
        <v>497</v>
      </c>
      <c r="I14" s="84" t="s">
        <v>497</v>
      </c>
      <c r="J14" s="78"/>
      <c r="K14" s="78"/>
      <c r="L14" s="78"/>
      <c r="M14" s="78"/>
      <c r="N14" s="78"/>
      <c r="O14" s="78"/>
      <c r="P14" s="78"/>
      <c r="Q14" s="78"/>
      <c r="R14" s="78"/>
      <c r="S14" s="78"/>
      <c r="T14" s="78"/>
      <c r="U14" s="78"/>
      <c r="V14" s="78"/>
      <c r="W14" s="78"/>
      <c r="X14" s="78"/>
      <c r="Y14" s="78"/>
      <c r="Z14" s="78"/>
    </row>
    <row r="15" spans="1:26" s="79" customFormat="1" ht="18" customHeight="1" x14ac:dyDescent="0.25">
      <c r="A15" s="84" t="s">
        <v>1815</v>
      </c>
      <c r="B15" s="83" t="s">
        <v>1494</v>
      </c>
      <c r="C15" s="83" t="s">
        <v>1495</v>
      </c>
      <c r="D15" s="83" t="s">
        <v>1495</v>
      </c>
      <c r="E15" s="83" t="s">
        <v>25</v>
      </c>
      <c r="F15" s="83" t="s">
        <v>1496</v>
      </c>
      <c r="G15" s="84" t="s">
        <v>497</v>
      </c>
      <c r="H15" s="84" t="s">
        <v>497</v>
      </c>
      <c r="I15" s="84" t="s">
        <v>497</v>
      </c>
      <c r="J15" s="99"/>
      <c r="K15" s="99"/>
      <c r="L15" s="99"/>
      <c r="M15" s="78"/>
      <c r="N15" s="78"/>
      <c r="O15" s="78"/>
      <c r="P15" s="78"/>
      <c r="Q15" s="78"/>
      <c r="R15" s="78"/>
      <c r="S15" s="78"/>
      <c r="T15" s="78"/>
      <c r="U15" s="78"/>
      <c r="V15" s="78"/>
      <c r="W15" s="78"/>
      <c r="X15" s="78"/>
      <c r="Y15" s="78"/>
      <c r="Z15" s="78"/>
    </row>
    <row r="16" spans="1:26" s="79" customFormat="1" ht="18" customHeight="1" x14ac:dyDescent="0.25">
      <c r="A16" s="84" t="s">
        <v>1816</v>
      </c>
      <c r="B16" s="83" t="s">
        <v>552</v>
      </c>
      <c r="C16" s="83" t="s">
        <v>554</v>
      </c>
      <c r="D16" s="83" t="s">
        <v>555</v>
      </c>
      <c r="E16" s="83" t="s">
        <v>62</v>
      </c>
      <c r="F16" s="83" t="s">
        <v>553</v>
      </c>
      <c r="G16" s="84" t="s">
        <v>497</v>
      </c>
      <c r="H16" s="84" t="s">
        <v>497</v>
      </c>
      <c r="I16" s="84" t="s">
        <v>497</v>
      </c>
      <c r="J16" s="99"/>
      <c r="K16" s="99"/>
      <c r="L16" s="99"/>
      <c r="M16" s="78"/>
      <c r="N16" s="78"/>
      <c r="O16" s="78"/>
      <c r="P16" s="78"/>
      <c r="Q16" s="78"/>
      <c r="R16" s="78"/>
      <c r="S16" s="78"/>
      <c r="T16" s="78"/>
      <c r="U16" s="78"/>
      <c r="V16" s="78"/>
      <c r="W16" s="78"/>
      <c r="X16" s="78"/>
      <c r="Y16" s="78"/>
      <c r="Z16" s="78"/>
    </row>
    <row r="17" spans="1:26" s="79" customFormat="1" ht="18" customHeight="1" x14ac:dyDescent="0.25">
      <c r="A17" s="84" t="s">
        <v>1817</v>
      </c>
      <c r="B17" s="83" t="s">
        <v>556</v>
      </c>
      <c r="C17" s="83" t="s">
        <v>558</v>
      </c>
      <c r="D17" s="83" t="s">
        <v>559</v>
      </c>
      <c r="E17" s="83" t="s">
        <v>71</v>
      </c>
      <c r="F17" s="83" t="s">
        <v>557</v>
      </c>
      <c r="G17" s="84" t="s">
        <v>497</v>
      </c>
      <c r="H17" s="84" t="s">
        <v>497</v>
      </c>
      <c r="I17" s="84" t="s">
        <v>497</v>
      </c>
      <c r="J17" s="78"/>
      <c r="K17" s="78"/>
      <c r="L17" s="78"/>
      <c r="M17" s="78"/>
      <c r="N17" s="78"/>
      <c r="O17" s="78"/>
      <c r="P17" s="78"/>
      <c r="Q17" s="78"/>
      <c r="R17" s="78"/>
      <c r="S17" s="78"/>
      <c r="T17" s="78"/>
      <c r="U17" s="78"/>
      <c r="V17" s="78"/>
      <c r="W17" s="78"/>
      <c r="X17" s="78"/>
      <c r="Y17" s="78"/>
      <c r="Z17" s="78"/>
    </row>
    <row r="18" spans="1:26" s="79" customFormat="1" ht="18" customHeight="1" x14ac:dyDescent="0.25">
      <c r="A18" s="84" t="s">
        <v>1818</v>
      </c>
      <c r="B18" s="83" t="s">
        <v>560</v>
      </c>
      <c r="C18" s="83" t="s">
        <v>562</v>
      </c>
      <c r="D18" s="83" t="s">
        <v>948</v>
      </c>
      <c r="E18" s="83" t="s">
        <v>24</v>
      </c>
      <c r="F18" s="83" t="s">
        <v>561</v>
      </c>
      <c r="G18" s="84" t="s">
        <v>497</v>
      </c>
      <c r="H18" s="84" t="s">
        <v>497</v>
      </c>
      <c r="I18" s="84" t="s">
        <v>497</v>
      </c>
      <c r="J18" s="78"/>
      <c r="K18" s="78"/>
      <c r="L18" s="78"/>
      <c r="M18" s="78"/>
      <c r="N18" s="78"/>
      <c r="O18" s="78"/>
      <c r="P18" s="78"/>
      <c r="Q18" s="78"/>
      <c r="R18" s="78"/>
      <c r="S18" s="78"/>
      <c r="T18" s="78"/>
      <c r="U18" s="78"/>
      <c r="V18" s="78"/>
      <c r="W18" s="78"/>
      <c r="X18" s="78"/>
      <c r="Y18" s="78"/>
      <c r="Z18" s="78"/>
    </row>
    <row r="19" spans="1:26" s="79" customFormat="1" ht="18" customHeight="1" x14ac:dyDescent="0.25">
      <c r="A19" s="84" t="s">
        <v>1820</v>
      </c>
      <c r="B19" s="83" t="s">
        <v>566</v>
      </c>
      <c r="C19" s="83" t="s">
        <v>568</v>
      </c>
      <c r="D19" s="83" t="s">
        <v>569</v>
      </c>
      <c r="E19" s="83" t="s">
        <v>38</v>
      </c>
      <c r="F19" s="83" t="s">
        <v>567</v>
      </c>
      <c r="G19" s="84" t="s">
        <v>497</v>
      </c>
      <c r="H19" s="84" t="s">
        <v>497</v>
      </c>
      <c r="I19" s="84" t="s">
        <v>497</v>
      </c>
      <c r="J19" s="78"/>
      <c r="K19" s="78"/>
      <c r="L19" s="78"/>
      <c r="M19" s="78"/>
      <c r="N19" s="78"/>
      <c r="O19" s="78"/>
      <c r="P19" s="78"/>
      <c r="Q19" s="78"/>
      <c r="R19" s="78"/>
      <c r="S19" s="78"/>
      <c r="T19" s="78"/>
      <c r="U19" s="78"/>
      <c r="V19" s="78"/>
      <c r="W19" s="78"/>
      <c r="X19" s="78"/>
      <c r="Y19" s="78"/>
      <c r="Z19" s="78"/>
    </row>
    <row r="20" spans="1:26" s="79" customFormat="1" ht="18" customHeight="1" x14ac:dyDescent="0.25">
      <c r="A20" s="84" t="s">
        <v>1823</v>
      </c>
      <c r="B20" s="83" t="s">
        <v>576</v>
      </c>
      <c r="C20" s="83" t="s">
        <v>578</v>
      </c>
      <c r="D20" s="83" t="s">
        <v>578</v>
      </c>
      <c r="E20" s="83" t="s">
        <v>39</v>
      </c>
      <c r="F20" s="83" t="s">
        <v>577</v>
      </c>
      <c r="G20" s="84" t="s">
        <v>497</v>
      </c>
      <c r="H20" s="84" t="s">
        <v>497</v>
      </c>
      <c r="I20" s="84" t="s">
        <v>497</v>
      </c>
      <c r="J20" s="78"/>
      <c r="K20" s="78"/>
      <c r="L20" s="78"/>
      <c r="M20" s="78"/>
      <c r="N20" s="78"/>
      <c r="O20" s="78"/>
      <c r="P20" s="78"/>
      <c r="Q20" s="78"/>
      <c r="R20" s="78"/>
      <c r="S20" s="78"/>
      <c r="T20" s="78"/>
      <c r="U20" s="78"/>
      <c r="V20" s="78"/>
      <c r="W20" s="78"/>
      <c r="X20" s="78"/>
      <c r="Y20" s="78"/>
      <c r="Z20" s="78"/>
    </row>
    <row r="21" spans="1:26" s="79" customFormat="1" ht="18" customHeight="1" x14ac:dyDescent="0.25">
      <c r="A21" s="84" t="s">
        <v>1825</v>
      </c>
      <c r="B21" s="83" t="s">
        <v>581</v>
      </c>
      <c r="C21" s="83" t="s">
        <v>583</v>
      </c>
      <c r="D21" s="83" t="s">
        <v>584</v>
      </c>
      <c r="E21" s="83" t="s">
        <v>1350</v>
      </c>
      <c r="F21" s="83" t="s">
        <v>582</v>
      </c>
      <c r="G21" s="84" t="s">
        <v>497</v>
      </c>
      <c r="H21" s="84" t="s">
        <v>497</v>
      </c>
      <c r="I21" s="84" t="s">
        <v>497</v>
      </c>
      <c r="J21" s="78"/>
      <c r="K21" s="78"/>
      <c r="L21" s="78"/>
      <c r="M21" s="78"/>
      <c r="N21" s="78"/>
      <c r="O21" s="78"/>
      <c r="P21" s="78"/>
      <c r="Q21" s="78"/>
      <c r="R21" s="78"/>
      <c r="S21" s="78"/>
      <c r="T21" s="78"/>
      <c r="U21" s="78"/>
      <c r="V21" s="78"/>
      <c r="W21" s="78"/>
      <c r="X21" s="78"/>
      <c r="Y21" s="78"/>
      <c r="Z21" s="78"/>
    </row>
    <row r="22" spans="1:26" s="79" customFormat="1" ht="18" customHeight="1" x14ac:dyDescent="0.25">
      <c r="A22" s="84" t="s">
        <v>1827</v>
      </c>
      <c r="B22" s="83" t="s">
        <v>590</v>
      </c>
      <c r="C22" s="83" t="s">
        <v>592</v>
      </c>
      <c r="D22" s="83" t="s">
        <v>593</v>
      </c>
      <c r="E22" s="83" t="s">
        <v>23</v>
      </c>
      <c r="F22" s="83" t="s">
        <v>591</v>
      </c>
      <c r="G22" s="84" t="s">
        <v>497</v>
      </c>
      <c r="H22" s="84" t="s">
        <v>497</v>
      </c>
      <c r="I22" s="84" t="s">
        <v>497</v>
      </c>
      <c r="J22" s="78"/>
      <c r="K22" s="78"/>
      <c r="L22" s="78"/>
      <c r="M22" s="78"/>
      <c r="N22" s="78"/>
      <c r="O22" s="78"/>
      <c r="P22" s="78"/>
      <c r="Q22" s="78"/>
      <c r="R22" s="78"/>
      <c r="S22" s="78"/>
      <c r="T22" s="78"/>
      <c r="U22" s="78"/>
      <c r="V22" s="78"/>
      <c r="W22" s="78"/>
      <c r="X22" s="78"/>
      <c r="Y22" s="78"/>
      <c r="Z22" s="78"/>
    </row>
    <row r="23" spans="1:26" s="79" customFormat="1" ht="18" customHeight="1" x14ac:dyDescent="0.25">
      <c r="A23" s="84" t="s">
        <v>1829</v>
      </c>
      <c r="B23" s="83" t="s">
        <v>599</v>
      </c>
      <c r="C23" s="83" t="s">
        <v>2197</v>
      </c>
      <c r="D23" s="83" t="s">
        <v>1497</v>
      </c>
      <c r="E23" s="83" t="s">
        <v>49</v>
      </c>
      <c r="F23" s="83" t="s">
        <v>600</v>
      </c>
      <c r="G23" s="84" t="s">
        <v>497</v>
      </c>
      <c r="H23" s="84" t="s">
        <v>497</v>
      </c>
      <c r="I23" s="84" t="s">
        <v>497</v>
      </c>
      <c r="J23" s="78"/>
      <c r="K23" s="78"/>
      <c r="L23" s="78"/>
      <c r="M23" s="78"/>
      <c r="N23" s="78"/>
      <c r="O23" s="78"/>
      <c r="P23" s="78"/>
      <c r="Q23" s="78"/>
      <c r="R23" s="78"/>
      <c r="S23" s="78"/>
      <c r="T23" s="78"/>
      <c r="U23" s="78"/>
      <c r="V23" s="78"/>
      <c r="W23" s="78"/>
      <c r="X23" s="78"/>
      <c r="Y23" s="78"/>
      <c r="Z23" s="78"/>
    </row>
    <row r="24" spans="1:26" s="79" customFormat="1" ht="18" customHeight="1" x14ac:dyDescent="0.25">
      <c r="A24" s="84" t="s">
        <v>1831</v>
      </c>
      <c r="B24" s="83" t="s">
        <v>603</v>
      </c>
      <c r="C24" s="83" t="s">
        <v>604</v>
      </c>
      <c r="D24" s="83" t="s">
        <v>605</v>
      </c>
      <c r="E24" s="83" t="s">
        <v>41</v>
      </c>
      <c r="F24" s="83" t="s">
        <v>1759</v>
      </c>
      <c r="G24" s="84" t="s">
        <v>497</v>
      </c>
      <c r="H24" s="84" t="s">
        <v>497</v>
      </c>
      <c r="I24" s="84" t="s">
        <v>497</v>
      </c>
      <c r="J24" s="78"/>
      <c r="K24" s="78"/>
      <c r="L24" s="78"/>
      <c r="M24" s="78"/>
      <c r="N24" s="78"/>
      <c r="O24" s="78"/>
      <c r="P24" s="78"/>
      <c r="Q24" s="78"/>
      <c r="R24" s="78"/>
      <c r="S24" s="78"/>
      <c r="T24" s="78"/>
      <c r="U24" s="78"/>
      <c r="V24" s="78"/>
      <c r="W24" s="78"/>
      <c r="X24" s="78"/>
      <c r="Y24" s="78"/>
      <c r="Z24" s="78"/>
    </row>
    <row r="25" spans="1:26" s="79" customFormat="1" ht="18" customHeight="1" x14ac:dyDescent="0.25">
      <c r="A25" s="84" t="s">
        <v>1834</v>
      </c>
      <c r="B25" s="83" t="s">
        <v>611</v>
      </c>
      <c r="C25" s="83" t="s">
        <v>612</v>
      </c>
      <c r="D25" s="83" t="s">
        <v>613</v>
      </c>
      <c r="E25" s="83" t="s">
        <v>40</v>
      </c>
      <c r="F25" s="83" t="s">
        <v>1360</v>
      </c>
      <c r="G25" s="84" t="s">
        <v>497</v>
      </c>
      <c r="H25" s="84"/>
      <c r="I25" s="84" t="s">
        <v>497</v>
      </c>
      <c r="J25" s="78"/>
      <c r="K25" s="78"/>
      <c r="L25" s="78"/>
      <c r="M25" s="78"/>
      <c r="N25" s="78"/>
      <c r="O25" s="78"/>
      <c r="P25" s="78"/>
      <c r="Q25" s="78"/>
      <c r="R25" s="78"/>
      <c r="S25" s="78"/>
      <c r="T25" s="78"/>
      <c r="U25" s="78"/>
      <c r="V25" s="78"/>
      <c r="W25" s="78"/>
      <c r="X25" s="78"/>
      <c r="Y25" s="78"/>
      <c r="Z25" s="78"/>
    </row>
    <row r="26" spans="1:26" s="79" customFormat="1" ht="18" customHeight="1" x14ac:dyDescent="0.25">
      <c r="A26" s="84" t="s">
        <v>1836</v>
      </c>
      <c r="B26" s="83" t="s">
        <v>617</v>
      </c>
      <c r="C26" s="83" t="s">
        <v>618</v>
      </c>
      <c r="D26" s="83" t="s">
        <v>619</v>
      </c>
      <c r="E26" s="83" t="s">
        <v>66</v>
      </c>
      <c r="F26" s="83" t="s">
        <v>1363</v>
      </c>
      <c r="G26" s="84" t="s">
        <v>497</v>
      </c>
      <c r="H26" s="84" t="s">
        <v>497</v>
      </c>
      <c r="I26" s="84" t="s">
        <v>497</v>
      </c>
      <c r="J26" s="78"/>
      <c r="K26" s="78"/>
      <c r="L26" s="78"/>
      <c r="M26" s="78"/>
      <c r="N26" s="78"/>
      <c r="O26" s="78"/>
      <c r="P26" s="78"/>
      <c r="Q26" s="78"/>
      <c r="R26" s="78"/>
      <c r="S26" s="78"/>
      <c r="T26" s="78"/>
      <c r="U26" s="78"/>
      <c r="V26" s="78"/>
      <c r="W26" s="78"/>
      <c r="X26" s="78"/>
      <c r="Y26" s="78"/>
      <c r="Z26" s="78"/>
    </row>
    <row r="27" spans="1:26" s="79" customFormat="1" ht="18" customHeight="1" x14ac:dyDescent="0.25">
      <c r="A27" s="84" t="s">
        <v>1838</v>
      </c>
      <c r="B27" s="83" t="s">
        <v>623</v>
      </c>
      <c r="C27" s="83" t="s">
        <v>12</v>
      </c>
      <c r="D27" s="83" t="s">
        <v>13</v>
      </c>
      <c r="E27" s="83" t="s">
        <v>24</v>
      </c>
      <c r="F27" s="83" t="s">
        <v>624</v>
      </c>
      <c r="G27" s="84" t="s">
        <v>497</v>
      </c>
      <c r="H27" s="84" t="s">
        <v>497</v>
      </c>
      <c r="I27" s="84" t="s">
        <v>497</v>
      </c>
      <c r="J27" s="78"/>
      <c r="K27" s="78"/>
      <c r="L27" s="78"/>
      <c r="M27" s="78"/>
      <c r="N27" s="78"/>
      <c r="O27" s="78"/>
      <c r="P27" s="78"/>
      <c r="Q27" s="78"/>
      <c r="R27" s="78"/>
      <c r="S27" s="78"/>
      <c r="T27" s="78"/>
      <c r="U27" s="78"/>
      <c r="V27" s="78"/>
      <c r="W27" s="78"/>
      <c r="X27" s="78"/>
      <c r="Y27" s="78"/>
      <c r="Z27" s="78"/>
    </row>
    <row r="28" spans="1:26" s="79" customFormat="1" ht="18" customHeight="1" x14ac:dyDescent="0.25">
      <c r="A28" s="84" t="s">
        <v>2429</v>
      </c>
      <c r="B28" s="83" t="s">
        <v>2430</v>
      </c>
      <c r="C28" s="83" t="s">
        <v>2431</v>
      </c>
      <c r="D28" s="83" t="s">
        <v>2432</v>
      </c>
      <c r="E28" s="83" t="s">
        <v>41</v>
      </c>
      <c r="F28" s="83" t="s">
        <v>2488</v>
      </c>
      <c r="G28" s="84" t="s">
        <v>497</v>
      </c>
      <c r="H28" s="84" t="s">
        <v>497</v>
      </c>
      <c r="I28" s="84" t="s">
        <v>497</v>
      </c>
      <c r="J28" s="78"/>
      <c r="K28" s="78"/>
      <c r="L28" s="78"/>
      <c r="M28" s="78"/>
      <c r="N28" s="78"/>
      <c r="O28" s="78"/>
      <c r="P28" s="78"/>
      <c r="Q28" s="78"/>
      <c r="R28" s="78"/>
      <c r="S28" s="78"/>
      <c r="T28" s="78"/>
      <c r="U28" s="78"/>
      <c r="V28" s="78"/>
      <c r="W28" s="78"/>
      <c r="X28" s="78"/>
      <c r="Y28" s="78"/>
      <c r="Z28" s="78"/>
    </row>
    <row r="29" spans="1:26" s="79" customFormat="1" ht="18" customHeight="1" x14ac:dyDescent="0.25">
      <c r="A29" s="84" t="s">
        <v>1839</v>
      </c>
      <c r="B29" s="83" t="s">
        <v>625</v>
      </c>
      <c r="C29" s="83" t="s">
        <v>626</v>
      </c>
      <c r="D29" s="83" t="s">
        <v>627</v>
      </c>
      <c r="E29" s="83" t="s">
        <v>23</v>
      </c>
      <c r="F29" s="83" t="s">
        <v>1365</v>
      </c>
      <c r="G29" s="84" t="s">
        <v>497</v>
      </c>
      <c r="H29" s="84" t="s">
        <v>497</v>
      </c>
      <c r="I29" s="84" t="s">
        <v>497</v>
      </c>
      <c r="J29" s="78"/>
      <c r="K29" s="78"/>
      <c r="L29" s="78"/>
      <c r="M29" s="78"/>
      <c r="N29" s="78"/>
      <c r="O29" s="78"/>
      <c r="P29" s="78"/>
      <c r="Q29" s="78"/>
      <c r="R29" s="78"/>
      <c r="S29" s="78"/>
      <c r="T29" s="78"/>
      <c r="U29" s="78"/>
      <c r="V29" s="78"/>
      <c r="W29" s="78"/>
      <c r="X29" s="78"/>
      <c r="Y29" s="78"/>
      <c r="Z29" s="78"/>
    </row>
    <row r="30" spans="1:26" s="79" customFormat="1" ht="18" customHeight="1" x14ac:dyDescent="0.25">
      <c r="A30" s="84" t="s">
        <v>1844</v>
      </c>
      <c r="B30" s="83" t="s">
        <v>632</v>
      </c>
      <c r="C30" s="83" t="s">
        <v>634</v>
      </c>
      <c r="D30" s="83" t="s">
        <v>635</v>
      </c>
      <c r="E30" s="83" t="s">
        <v>34</v>
      </c>
      <c r="F30" s="83" t="s">
        <v>633</v>
      </c>
      <c r="G30" s="84" t="s">
        <v>497</v>
      </c>
      <c r="H30" s="84" t="s">
        <v>497</v>
      </c>
      <c r="I30" s="84" t="s">
        <v>497</v>
      </c>
      <c r="J30" s="78"/>
      <c r="K30" s="78"/>
      <c r="L30" s="78"/>
      <c r="M30" s="78"/>
      <c r="N30" s="78"/>
      <c r="O30" s="78"/>
      <c r="P30" s="78"/>
      <c r="Q30" s="78"/>
      <c r="R30" s="78"/>
      <c r="S30" s="78"/>
      <c r="T30" s="78"/>
      <c r="U30" s="78"/>
      <c r="V30" s="78"/>
      <c r="W30" s="78"/>
      <c r="X30" s="78"/>
      <c r="Y30" s="78"/>
      <c r="Z30" s="78"/>
    </row>
    <row r="31" spans="1:26" s="79" customFormat="1" ht="18" customHeight="1" x14ac:dyDescent="0.25">
      <c r="A31" s="84" t="s">
        <v>1845</v>
      </c>
      <c r="B31" s="83" t="s">
        <v>636</v>
      </c>
      <c r="C31" s="83" t="s">
        <v>637</v>
      </c>
      <c r="D31" s="83" t="s">
        <v>638</v>
      </c>
      <c r="E31" s="83" t="s">
        <v>32</v>
      </c>
      <c r="F31" s="83" t="s">
        <v>1366</v>
      </c>
      <c r="G31" s="84" t="s">
        <v>497</v>
      </c>
      <c r="H31" s="84" t="s">
        <v>497</v>
      </c>
      <c r="I31" s="84" t="s">
        <v>497</v>
      </c>
      <c r="J31" s="78"/>
      <c r="K31" s="78"/>
      <c r="L31" s="78"/>
      <c r="M31" s="78"/>
      <c r="N31" s="78"/>
      <c r="O31" s="78"/>
      <c r="P31" s="78"/>
      <c r="Q31" s="78"/>
      <c r="R31" s="78"/>
      <c r="S31" s="78"/>
      <c r="T31" s="78"/>
      <c r="U31" s="78"/>
      <c r="V31" s="78"/>
      <c r="W31" s="78"/>
      <c r="X31" s="78"/>
      <c r="Y31" s="78"/>
      <c r="Z31" s="78"/>
    </row>
    <row r="32" spans="1:26" s="79" customFormat="1" ht="18" customHeight="1" x14ac:dyDescent="0.25">
      <c r="A32" s="84" t="s">
        <v>2228</v>
      </c>
      <c r="B32" s="83" t="s">
        <v>2229</v>
      </c>
      <c r="C32" s="83" t="s">
        <v>2324</v>
      </c>
      <c r="D32" s="83" t="s">
        <v>2325</v>
      </c>
      <c r="E32" s="83" t="s">
        <v>22</v>
      </c>
      <c r="F32" s="83" t="s">
        <v>2230</v>
      </c>
      <c r="G32" s="84" t="s">
        <v>497</v>
      </c>
      <c r="H32" s="84"/>
      <c r="I32" s="84"/>
      <c r="J32" s="78"/>
      <c r="K32" s="78"/>
      <c r="L32" s="78"/>
      <c r="M32" s="78"/>
      <c r="N32" s="78"/>
      <c r="O32" s="78"/>
      <c r="P32" s="78"/>
      <c r="Q32" s="78"/>
      <c r="R32" s="78"/>
      <c r="S32" s="78"/>
      <c r="T32" s="78"/>
      <c r="U32" s="78"/>
      <c r="V32" s="78"/>
      <c r="W32" s="78"/>
      <c r="X32" s="78"/>
      <c r="Y32" s="78"/>
      <c r="Z32" s="78"/>
    </row>
    <row r="33" spans="1:26" s="79" customFormat="1" ht="18" customHeight="1" x14ac:dyDescent="0.25">
      <c r="A33" s="84" t="s">
        <v>1848</v>
      </c>
      <c r="B33" s="83" t="s">
        <v>645</v>
      </c>
      <c r="C33" s="83" t="s">
        <v>647</v>
      </c>
      <c r="D33" s="83" t="s">
        <v>648</v>
      </c>
      <c r="E33" s="83" t="s">
        <v>1355</v>
      </c>
      <c r="F33" s="83" t="s">
        <v>646</v>
      </c>
      <c r="G33" s="84" t="s">
        <v>497</v>
      </c>
      <c r="H33" s="84" t="s">
        <v>497</v>
      </c>
      <c r="I33" s="84" t="s">
        <v>497</v>
      </c>
      <c r="J33" s="78"/>
      <c r="K33" s="78"/>
      <c r="L33" s="78"/>
      <c r="M33" s="78"/>
      <c r="N33" s="78"/>
      <c r="O33" s="78"/>
      <c r="P33" s="78"/>
      <c r="Q33" s="78"/>
      <c r="R33" s="78"/>
      <c r="S33" s="78"/>
      <c r="T33" s="78"/>
      <c r="U33" s="78"/>
      <c r="V33" s="78"/>
      <c r="W33" s="78"/>
      <c r="X33" s="78"/>
      <c r="Y33" s="78"/>
      <c r="Z33" s="78"/>
    </row>
    <row r="34" spans="1:26" s="79" customFormat="1" ht="18" customHeight="1" x14ac:dyDescent="0.25">
      <c r="A34" s="84" t="s">
        <v>1849</v>
      </c>
      <c r="B34" s="83" t="s">
        <v>649</v>
      </c>
      <c r="C34" s="83" t="s">
        <v>650</v>
      </c>
      <c r="D34" s="83" t="s">
        <v>651</v>
      </c>
      <c r="E34" s="83" t="s">
        <v>374</v>
      </c>
      <c r="F34" s="83" t="s">
        <v>1758</v>
      </c>
      <c r="G34" s="84" t="s">
        <v>497</v>
      </c>
      <c r="H34" s="84" t="s">
        <v>497</v>
      </c>
      <c r="I34" s="84" t="s">
        <v>497</v>
      </c>
      <c r="J34" s="78"/>
      <c r="K34" s="78"/>
      <c r="L34" s="78"/>
      <c r="M34" s="78"/>
      <c r="N34" s="78"/>
      <c r="O34" s="78"/>
      <c r="P34" s="78"/>
      <c r="Q34" s="78"/>
      <c r="R34" s="78"/>
      <c r="S34" s="78"/>
      <c r="T34" s="78"/>
      <c r="U34" s="78"/>
      <c r="V34" s="78"/>
      <c r="W34" s="78"/>
      <c r="X34" s="78"/>
      <c r="Y34" s="78"/>
      <c r="Z34" s="78"/>
    </row>
    <row r="35" spans="1:26" s="79" customFormat="1" ht="18" customHeight="1" x14ac:dyDescent="0.25">
      <c r="A35" s="84" t="s">
        <v>1850</v>
      </c>
      <c r="B35" s="83" t="s">
        <v>652</v>
      </c>
      <c r="C35" s="83" t="s">
        <v>654</v>
      </c>
      <c r="D35" s="83" t="s">
        <v>655</v>
      </c>
      <c r="E35" s="83" t="s">
        <v>20</v>
      </c>
      <c r="F35" s="83" t="s">
        <v>653</v>
      </c>
      <c r="G35" s="84" t="s">
        <v>497</v>
      </c>
      <c r="H35" s="84" t="s">
        <v>497</v>
      </c>
      <c r="I35" s="84" t="s">
        <v>497</v>
      </c>
      <c r="J35" s="78"/>
      <c r="K35" s="78"/>
      <c r="L35" s="78"/>
      <c r="M35" s="78"/>
      <c r="N35" s="78"/>
      <c r="O35" s="78"/>
      <c r="P35" s="78"/>
      <c r="Q35" s="78"/>
      <c r="R35" s="78"/>
      <c r="S35" s="78"/>
      <c r="T35" s="78"/>
      <c r="U35" s="78"/>
      <c r="V35" s="78"/>
      <c r="W35" s="78"/>
      <c r="X35" s="78"/>
      <c r="Y35" s="78"/>
      <c r="Z35" s="78"/>
    </row>
    <row r="36" spans="1:26" s="79" customFormat="1" ht="18" customHeight="1" x14ac:dyDescent="0.25">
      <c r="A36" s="84" t="s">
        <v>1851</v>
      </c>
      <c r="B36" s="83" t="s">
        <v>656</v>
      </c>
      <c r="C36" s="83" t="s">
        <v>657</v>
      </c>
      <c r="D36" s="83" t="s">
        <v>658</v>
      </c>
      <c r="E36" s="83" t="s">
        <v>36</v>
      </c>
      <c r="F36" s="83" t="s">
        <v>1368</v>
      </c>
      <c r="G36" s="84" t="s">
        <v>497</v>
      </c>
      <c r="H36" s="84" t="s">
        <v>497</v>
      </c>
      <c r="I36" s="84" t="s">
        <v>497</v>
      </c>
      <c r="J36" s="78"/>
      <c r="K36" s="78"/>
      <c r="L36" s="78"/>
      <c r="M36" s="78"/>
      <c r="N36" s="78"/>
      <c r="O36" s="78"/>
      <c r="P36" s="78"/>
      <c r="Q36" s="78"/>
      <c r="R36" s="78"/>
      <c r="S36" s="78"/>
      <c r="T36" s="78"/>
      <c r="U36" s="78"/>
      <c r="V36" s="78"/>
      <c r="W36" s="78"/>
      <c r="X36" s="78"/>
      <c r="Y36" s="78"/>
      <c r="Z36" s="78"/>
    </row>
    <row r="37" spans="1:26" s="79" customFormat="1" ht="18" customHeight="1" x14ac:dyDescent="0.25">
      <c r="A37" s="84" t="s">
        <v>1855</v>
      </c>
      <c r="B37" s="83" t="s">
        <v>668</v>
      </c>
      <c r="C37" s="83" t="s">
        <v>670</v>
      </c>
      <c r="D37" s="83" t="s">
        <v>671</v>
      </c>
      <c r="E37" s="83" t="s">
        <v>40</v>
      </c>
      <c r="F37" s="83" t="s">
        <v>669</v>
      </c>
      <c r="G37" s="84" t="s">
        <v>497</v>
      </c>
      <c r="H37" s="84" t="s">
        <v>497</v>
      </c>
      <c r="I37" s="84" t="s">
        <v>497</v>
      </c>
      <c r="J37" s="78"/>
      <c r="K37" s="78"/>
      <c r="L37" s="78"/>
      <c r="M37" s="78"/>
      <c r="N37" s="78"/>
      <c r="O37" s="78"/>
      <c r="P37" s="78"/>
      <c r="Q37" s="78"/>
      <c r="R37" s="78"/>
      <c r="S37" s="78"/>
      <c r="T37" s="78"/>
      <c r="U37" s="78"/>
      <c r="V37" s="78"/>
      <c r="W37" s="78"/>
      <c r="X37" s="78"/>
      <c r="Y37" s="78"/>
      <c r="Z37" s="78"/>
    </row>
    <row r="38" spans="1:26" s="79" customFormat="1" ht="18" customHeight="1" x14ac:dyDescent="0.25">
      <c r="A38" s="84" t="s">
        <v>1859</v>
      </c>
      <c r="B38" s="83" t="s">
        <v>683</v>
      </c>
      <c r="C38" s="83" t="s">
        <v>685</v>
      </c>
      <c r="D38" s="83" t="s">
        <v>686</v>
      </c>
      <c r="E38" s="83" t="s">
        <v>30</v>
      </c>
      <c r="F38" s="83" t="s">
        <v>684</v>
      </c>
      <c r="G38" s="84" t="s">
        <v>497</v>
      </c>
      <c r="H38" s="84" t="s">
        <v>497</v>
      </c>
      <c r="I38" s="84" t="s">
        <v>497</v>
      </c>
      <c r="J38" s="78"/>
      <c r="K38" s="78"/>
      <c r="L38" s="78"/>
      <c r="M38" s="78"/>
      <c r="N38" s="78"/>
      <c r="O38" s="78"/>
      <c r="P38" s="78"/>
      <c r="Q38" s="78"/>
      <c r="R38" s="78"/>
      <c r="S38" s="78"/>
      <c r="T38" s="78"/>
      <c r="U38" s="78"/>
      <c r="V38" s="78"/>
      <c r="W38" s="78"/>
      <c r="X38" s="78"/>
      <c r="Y38" s="78"/>
      <c r="Z38" s="78"/>
    </row>
    <row r="39" spans="1:26" s="79" customFormat="1" ht="18" customHeight="1" x14ac:dyDescent="0.25">
      <c r="A39" s="84" t="s">
        <v>1860</v>
      </c>
      <c r="B39" s="83" t="s">
        <v>687</v>
      </c>
      <c r="C39" s="83" t="s">
        <v>689</v>
      </c>
      <c r="D39" s="83" t="s">
        <v>690</v>
      </c>
      <c r="E39" s="83" t="s">
        <v>1346</v>
      </c>
      <c r="F39" s="83" t="s">
        <v>688</v>
      </c>
      <c r="G39" s="84" t="s">
        <v>497</v>
      </c>
      <c r="H39" s="84" t="s">
        <v>497</v>
      </c>
      <c r="I39" s="84" t="s">
        <v>497</v>
      </c>
      <c r="J39" s="78"/>
      <c r="K39" s="78"/>
      <c r="L39" s="78"/>
      <c r="M39" s="78"/>
      <c r="N39" s="78"/>
      <c r="O39" s="78"/>
      <c r="P39" s="78"/>
      <c r="Q39" s="78"/>
      <c r="R39" s="78"/>
      <c r="S39" s="78"/>
      <c r="T39" s="78"/>
      <c r="U39" s="78"/>
      <c r="V39" s="78"/>
      <c r="W39" s="78"/>
      <c r="X39" s="78"/>
      <c r="Y39" s="78"/>
      <c r="Z39" s="78"/>
    </row>
    <row r="40" spans="1:26" s="79" customFormat="1" ht="18" customHeight="1" x14ac:dyDescent="0.25">
      <c r="A40" s="84" t="s">
        <v>1862</v>
      </c>
      <c r="B40" s="83" t="s">
        <v>692</v>
      </c>
      <c r="C40" s="83" t="s">
        <v>694</v>
      </c>
      <c r="D40" s="83" t="s">
        <v>694</v>
      </c>
      <c r="E40" s="83" t="s">
        <v>33</v>
      </c>
      <c r="F40" s="83" t="s">
        <v>693</v>
      </c>
      <c r="G40" s="84" t="s">
        <v>497</v>
      </c>
      <c r="H40" s="84" t="s">
        <v>497</v>
      </c>
      <c r="I40" s="84" t="s">
        <v>497</v>
      </c>
      <c r="J40" s="78"/>
      <c r="K40" s="78"/>
      <c r="L40" s="78"/>
      <c r="M40" s="78"/>
      <c r="N40" s="78"/>
      <c r="O40" s="78"/>
      <c r="P40" s="78"/>
      <c r="Q40" s="78"/>
      <c r="R40" s="78"/>
      <c r="S40" s="78"/>
      <c r="T40" s="78"/>
      <c r="U40" s="78"/>
      <c r="V40" s="78"/>
      <c r="W40" s="78"/>
      <c r="X40" s="78"/>
      <c r="Y40" s="78"/>
      <c r="Z40" s="78"/>
    </row>
    <row r="41" spans="1:26" s="79" customFormat="1" ht="18" customHeight="1" x14ac:dyDescent="0.25">
      <c r="A41" s="84" t="s">
        <v>1863</v>
      </c>
      <c r="B41" s="83" t="s">
        <v>695</v>
      </c>
      <c r="C41" s="83" t="s">
        <v>696</v>
      </c>
      <c r="D41" s="83" t="s">
        <v>3</v>
      </c>
      <c r="E41" s="83" t="s">
        <v>19</v>
      </c>
      <c r="F41" s="83" t="s">
        <v>53</v>
      </c>
      <c r="G41" s="84" t="s">
        <v>497</v>
      </c>
      <c r="H41" s="84" t="s">
        <v>497</v>
      </c>
      <c r="I41" s="84" t="s">
        <v>497</v>
      </c>
      <c r="J41" s="78"/>
      <c r="K41" s="78"/>
      <c r="L41" s="78"/>
      <c r="M41" s="78"/>
      <c r="N41" s="78"/>
      <c r="O41" s="78"/>
      <c r="P41" s="78"/>
      <c r="Q41" s="78"/>
      <c r="R41" s="78"/>
      <c r="S41" s="78"/>
      <c r="T41" s="78"/>
      <c r="U41" s="78"/>
      <c r="V41" s="78"/>
      <c r="W41" s="78"/>
      <c r="X41" s="78"/>
      <c r="Y41" s="78"/>
      <c r="Z41" s="78"/>
    </row>
    <row r="42" spans="1:26" s="79" customFormat="1" ht="18" customHeight="1" x14ac:dyDescent="0.25">
      <c r="A42" s="84" t="s">
        <v>1864</v>
      </c>
      <c r="B42" s="83" t="s">
        <v>697</v>
      </c>
      <c r="C42" s="83" t="s">
        <v>698</v>
      </c>
      <c r="D42" s="83" t="s">
        <v>699</v>
      </c>
      <c r="E42" s="83" t="s">
        <v>32</v>
      </c>
      <c r="F42" s="83" t="s">
        <v>1372</v>
      </c>
      <c r="G42" s="84" t="s">
        <v>497</v>
      </c>
      <c r="H42" s="84" t="s">
        <v>497</v>
      </c>
      <c r="I42" s="84" t="s">
        <v>497</v>
      </c>
      <c r="J42" s="78"/>
      <c r="K42" s="78"/>
      <c r="L42" s="78"/>
      <c r="M42" s="78"/>
      <c r="N42" s="78"/>
      <c r="O42" s="78"/>
      <c r="P42" s="78"/>
      <c r="Q42" s="78"/>
      <c r="R42" s="78"/>
      <c r="S42" s="78"/>
      <c r="T42" s="78"/>
      <c r="U42" s="78"/>
      <c r="V42" s="78"/>
      <c r="W42" s="78"/>
      <c r="X42" s="78"/>
      <c r="Y42" s="78"/>
      <c r="Z42" s="78"/>
    </row>
    <row r="43" spans="1:26" s="79" customFormat="1" ht="18" customHeight="1" x14ac:dyDescent="0.25">
      <c r="A43" s="84" t="s">
        <v>1875</v>
      </c>
      <c r="B43" s="83" t="s">
        <v>9</v>
      </c>
      <c r="C43" s="83" t="s">
        <v>7</v>
      </c>
      <c r="D43" s="83" t="s">
        <v>8</v>
      </c>
      <c r="E43" s="83" t="s">
        <v>26</v>
      </c>
      <c r="F43" s="83" t="s">
        <v>717</v>
      </c>
      <c r="G43" s="84" t="s">
        <v>497</v>
      </c>
      <c r="H43" s="84" t="s">
        <v>497</v>
      </c>
      <c r="I43" s="84" t="s">
        <v>497</v>
      </c>
      <c r="J43" s="78"/>
      <c r="K43" s="78"/>
      <c r="L43" s="78"/>
      <c r="M43" s="78"/>
      <c r="N43" s="78"/>
      <c r="O43" s="78"/>
      <c r="P43" s="78"/>
      <c r="Q43" s="78"/>
      <c r="R43" s="78"/>
      <c r="S43" s="78"/>
      <c r="T43" s="78"/>
      <c r="U43" s="78"/>
      <c r="V43" s="78"/>
      <c r="W43" s="78"/>
      <c r="X43" s="78"/>
      <c r="Y43" s="78"/>
      <c r="Z43" s="78"/>
    </row>
    <row r="44" spans="1:26" s="79" customFormat="1" ht="18" customHeight="1" x14ac:dyDescent="0.25">
      <c r="A44" s="84" t="s">
        <v>1876</v>
      </c>
      <c r="B44" s="83" t="s">
        <v>718</v>
      </c>
      <c r="C44" s="83" t="s">
        <v>719</v>
      </c>
      <c r="D44" s="83" t="s">
        <v>720</v>
      </c>
      <c r="E44" s="83" t="s">
        <v>45</v>
      </c>
      <c r="F44" s="83" t="s">
        <v>2411</v>
      </c>
      <c r="G44" s="84" t="s">
        <v>497</v>
      </c>
      <c r="H44" s="84" t="s">
        <v>497</v>
      </c>
      <c r="I44" s="84" t="s">
        <v>497</v>
      </c>
      <c r="J44" s="78"/>
      <c r="K44" s="78"/>
      <c r="L44" s="78"/>
      <c r="M44" s="78"/>
      <c r="N44" s="78"/>
      <c r="O44" s="78"/>
      <c r="P44" s="78"/>
      <c r="Q44" s="78"/>
      <c r="R44" s="78"/>
      <c r="S44" s="78"/>
      <c r="T44" s="78"/>
      <c r="U44" s="78"/>
      <c r="V44" s="78"/>
      <c r="W44" s="78"/>
      <c r="X44" s="78"/>
      <c r="Y44" s="78"/>
      <c r="Z44" s="78"/>
    </row>
    <row r="45" spans="1:26" s="79" customFormat="1" ht="18" customHeight="1" x14ac:dyDescent="0.25">
      <c r="A45" s="84" t="s">
        <v>1880</v>
      </c>
      <c r="B45" s="83" t="s">
        <v>1530</v>
      </c>
      <c r="C45" s="83" t="s">
        <v>1531</v>
      </c>
      <c r="D45" s="83" t="s">
        <v>1547</v>
      </c>
      <c r="E45" s="83" t="s">
        <v>26</v>
      </c>
      <c r="F45" s="83" t="s">
        <v>1533</v>
      </c>
      <c r="G45" s="84" t="s">
        <v>497</v>
      </c>
      <c r="H45" s="84" t="s">
        <v>497</v>
      </c>
      <c r="I45" s="84" t="s">
        <v>497</v>
      </c>
      <c r="J45" s="78"/>
      <c r="K45" s="78"/>
      <c r="L45" s="78"/>
      <c r="M45" s="78"/>
      <c r="N45" s="78"/>
      <c r="O45" s="78"/>
      <c r="P45" s="78"/>
      <c r="Q45" s="78"/>
      <c r="R45" s="78"/>
      <c r="S45" s="78"/>
      <c r="T45" s="78"/>
      <c r="U45" s="78"/>
      <c r="V45" s="78"/>
      <c r="W45" s="78"/>
      <c r="X45" s="78"/>
      <c r="Y45" s="78"/>
      <c r="Z45" s="78"/>
    </row>
    <row r="46" spans="1:26" s="79" customFormat="1" ht="18" customHeight="1" x14ac:dyDescent="0.25">
      <c r="A46" s="84" t="s">
        <v>1881</v>
      </c>
      <c r="B46" s="83" t="s">
        <v>727</v>
      </c>
      <c r="C46" s="83" t="s">
        <v>728</v>
      </c>
      <c r="D46" s="83" t="s">
        <v>729</v>
      </c>
      <c r="E46" s="83" t="s">
        <v>22</v>
      </c>
      <c r="F46" s="83" t="s">
        <v>2458</v>
      </c>
      <c r="G46" s="84" t="s">
        <v>497</v>
      </c>
      <c r="H46" s="84" t="s">
        <v>497</v>
      </c>
      <c r="I46" s="84" t="s">
        <v>497</v>
      </c>
      <c r="J46" s="78"/>
      <c r="K46" s="78"/>
      <c r="L46" s="78"/>
      <c r="M46" s="78"/>
      <c r="N46" s="78"/>
      <c r="O46" s="78"/>
      <c r="P46" s="78"/>
      <c r="Q46" s="78"/>
      <c r="R46" s="78"/>
      <c r="S46" s="78"/>
      <c r="T46" s="78"/>
      <c r="U46" s="78"/>
      <c r="V46" s="78"/>
      <c r="W46" s="78"/>
      <c r="X46" s="78"/>
      <c r="Y46" s="78"/>
      <c r="Z46" s="78"/>
    </row>
    <row r="47" spans="1:26" s="79" customFormat="1" ht="18" customHeight="1" x14ac:dyDescent="0.25">
      <c r="A47" s="84" t="s">
        <v>1884</v>
      </c>
      <c r="B47" s="83" t="s">
        <v>736</v>
      </c>
      <c r="C47" s="83" t="s">
        <v>737</v>
      </c>
      <c r="D47" s="83" t="s">
        <v>738</v>
      </c>
      <c r="E47" s="83" t="s">
        <v>63</v>
      </c>
      <c r="F47" s="83" t="s">
        <v>1380</v>
      </c>
      <c r="G47" s="84" t="s">
        <v>497</v>
      </c>
      <c r="H47" s="84" t="s">
        <v>497</v>
      </c>
      <c r="I47" s="84" t="s">
        <v>497</v>
      </c>
      <c r="J47" s="78"/>
      <c r="K47" s="78"/>
      <c r="L47" s="78"/>
      <c r="M47" s="78"/>
      <c r="N47" s="78"/>
      <c r="O47" s="78"/>
      <c r="P47" s="78"/>
      <c r="Q47" s="78"/>
      <c r="R47" s="78"/>
      <c r="S47" s="78"/>
      <c r="T47" s="78"/>
      <c r="U47" s="78"/>
      <c r="V47" s="78"/>
      <c r="W47" s="78"/>
      <c r="X47" s="78"/>
      <c r="Y47" s="78"/>
      <c r="Z47" s="78"/>
    </row>
    <row r="48" spans="1:26" s="79" customFormat="1" ht="18" customHeight="1" x14ac:dyDescent="0.25">
      <c r="A48" s="84" t="s">
        <v>1888</v>
      </c>
      <c r="B48" s="83" t="s">
        <v>750</v>
      </c>
      <c r="C48" s="83" t="s">
        <v>752</v>
      </c>
      <c r="D48" s="83" t="s">
        <v>753</v>
      </c>
      <c r="E48" s="83" t="s">
        <v>36</v>
      </c>
      <c r="F48" s="83" t="s">
        <v>751</v>
      </c>
      <c r="G48" s="84" t="s">
        <v>497</v>
      </c>
      <c r="H48" s="84" t="s">
        <v>497</v>
      </c>
      <c r="I48" s="84" t="s">
        <v>497</v>
      </c>
      <c r="J48" s="78"/>
      <c r="K48" s="78"/>
      <c r="L48" s="78"/>
      <c r="M48" s="78"/>
      <c r="N48" s="78"/>
      <c r="O48" s="78"/>
      <c r="P48" s="78"/>
      <c r="Q48" s="78"/>
      <c r="R48" s="78"/>
      <c r="S48" s="78"/>
      <c r="T48" s="78"/>
      <c r="U48" s="78"/>
      <c r="V48" s="78"/>
      <c r="W48" s="78"/>
      <c r="X48" s="78"/>
      <c r="Y48" s="78"/>
      <c r="Z48" s="78"/>
    </row>
    <row r="49" spans="1:26" s="79" customFormat="1" ht="18" customHeight="1" x14ac:dyDescent="0.25">
      <c r="A49" s="84" t="s">
        <v>1890</v>
      </c>
      <c r="B49" s="83" t="s">
        <v>757</v>
      </c>
      <c r="C49" s="83" t="s">
        <v>759</v>
      </c>
      <c r="D49" s="83" t="s">
        <v>760</v>
      </c>
      <c r="E49" s="83" t="s">
        <v>45</v>
      </c>
      <c r="F49" s="83" t="s">
        <v>758</v>
      </c>
      <c r="G49" s="84" t="s">
        <v>497</v>
      </c>
      <c r="H49" s="84" t="s">
        <v>497</v>
      </c>
      <c r="I49" s="84" t="s">
        <v>497</v>
      </c>
      <c r="J49" s="78"/>
      <c r="K49" s="78"/>
      <c r="L49" s="78"/>
      <c r="M49" s="78"/>
      <c r="N49" s="78"/>
      <c r="O49" s="78"/>
      <c r="P49" s="78"/>
      <c r="Q49" s="78"/>
      <c r="R49" s="78"/>
      <c r="S49" s="78"/>
      <c r="T49" s="78"/>
      <c r="U49" s="78"/>
      <c r="V49" s="78"/>
      <c r="W49" s="78"/>
      <c r="X49" s="78"/>
      <c r="Y49" s="78"/>
      <c r="Z49" s="78"/>
    </row>
    <row r="50" spans="1:26" s="79" customFormat="1" ht="18" customHeight="1" x14ac:dyDescent="0.25">
      <c r="A50" s="84" t="s">
        <v>1894</v>
      </c>
      <c r="B50" s="83" t="s">
        <v>768</v>
      </c>
      <c r="C50" s="83" t="s">
        <v>2207</v>
      </c>
      <c r="D50" s="83" t="s">
        <v>2207</v>
      </c>
      <c r="E50" s="83" t="s">
        <v>50</v>
      </c>
      <c r="F50" s="83" t="s">
        <v>1383</v>
      </c>
      <c r="G50" s="84" t="s">
        <v>497</v>
      </c>
      <c r="H50" s="84" t="s">
        <v>497</v>
      </c>
      <c r="I50" s="84" t="s">
        <v>497</v>
      </c>
      <c r="J50" s="78"/>
      <c r="K50" s="78"/>
      <c r="L50" s="78"/>
      <c r="M50" s="78"/>
      <c r="N50" s="78"/>
      <c r="O50" s="78"/>
      <c r="P50" s="78"/>
      <c r="Q50" s="78"/>
      <c r="R50" s="78"/>
      <c r="S50" s="78"/>
      <c r="T50" s="78"/>
      <c r="U50" s="78"/>
      <c r="V50" s="78"/>
      <c r="W50" s="78"/>
      <c r="X50" s="78"/>
      <c r="Y50" s="78"/>
      <c r="Z50" s="78"/>
    </row>
    <row r="51" spans="1:26" s="79" customFormat="1" ht="18" customHeight="1" x14ac:dyDescent="0.25">
      <c r="A51" s="84" t="s">
        <v>1899</v>
      </c>
      <c r="B51" s="83" t="s">
        <v>784</v>
      </c>
      <c r="C51" s="83" t="s">
        <v>786</v>
      </c>
      <c r="D51" s="83" t="s">
        <v>785</v>
      </c>
      <c r="E51" s="83" t="s">
        <v>38</v>
      </c>
      <c r="F51" s="83" t="s">
        <v>1385</v>
      </c>
      <c r="G51" s="84" t="s">
        <v>497</v>
      </c>
      <c r="H51" s="84" t="s">
        <v>497</v>
      </c>
      <c r="I51" s="84" t="s">
        <v>497</v>
      </c>
      <c r="J51" s="78"/>
      <c r="K51" s="78"/>
      <c r="L51" s="78"/>
      <c r="M51" s="78"/>
      <c r="N51" s="78"/>
      <c r="O51" s="78"/>
      <c r="P51" s="78"/>
      <c r="Q51" s="78"/>
      <c r="R51" s="78"/>
      <c r="S51" s="78"/>
      <c r="T51" s="78"/>
      <c r="U51" s="78"/>
      <c r="V51" s="78"/>
      <c r="W51" s="78"/>
      <c r="X51" s="78"/>
      <c r="Y51" s="78"/>
      <c r="Z51" s="78"/>
    </row>
    <row r="52" spans="1:26" s="79" customFormat="1" ht="18" customHeight="1" x14ac:dyDescent="0.25">
      <c r="A52" s="84" t="s">
        <v>1901</v>
      </c>
      <c r="B52" s="83" t="s">
        <v>790</v>
      </c>
      <c r="C52" s="83" t="s">
        <v>791</v>
      </c>
      <c r="D52" s="83" t="s">
        <v>792</v>
      </c>
      <c r="E52" s="83" t="s">
        <v>390</v>
      </c>
      <c r="F52" s="83" t="s">
        <v>1387</v>
      </c>
      <c r="G52" s="84" t="s">
        <v>497</v>
      </c>
      <c r="H52" s="84" t="s">
        <v>497</v>
      </c>
      <c r="I52" s="84" t="s">
        <v>497</v>
      </c>
      <c r="J52" s="78"/>
      <c r="K52" s="78"/>
      <c r="L52" s="78"/>
      <c r="M52" s="78"/>
      <c r="N52" s="78"/>
      <c r="O52" s="78"/>
      <c r="P52" s="78"/>
      <c r="Q52" s="78"/>
      <c r="R52" s="78"/>
      <c r="S52" s="78"/>
      <c r="T52" s="78"/>
      <c r="U52" s="78"/>
      <c r="V52" s="78"/>
      <c r="W52" s="78"/>
      <c r="X52" s="78"/>
      <c r="Y52" s="78"/>
      <c r="Z52" s="78"/>
    </row>
    <row r="53" spans="1:26" s="79" customFormat="1" ht="18" customHeight="1" x14ac:dyDescent="0.25">
      <c r="A53" s="84" t="s">
        <v>1904</v>
      </c>
      <c r="B53" s="83" t="s">
        <v>799</v>
      </c>
      <c r="C53" s="83" t="s">
        <v>801</v>
      </c>
      <c r="D53" s="83" t="s">
        <v>802</v>
      </c>
      <c r="E53" s="83" t="s">
        <v>22</v>
      </c>
      <c r="F53" s="83" t="s">
        <v>800</v>
      </c>
      <c r="G53" s="84" t="s">
        <v>497</v>
      </c>
      <c r="H53" s="84" t="s">
        <v>497</v>
      </c>
      <c r="I53" s="84" t="s">
        <v>497</v>
      </c>
      <c r="J53" s="78"/>
      <c r="K53" s="78"/>
      <c r="L53" s="78"/>
      <c r="M53" s="78"/>
      <c r="N53" s="78"/>
      <c r="O53" s="78"/>
      <c r="P53" s="78"/>
      <c r="Q53" s="78"/>
      <c r="R53" s="78"/>
      <c r="S53" s="78"/>
      <c r="T53" s="78"/>
      <c r="U53" s="78"/>
      <c r="V53" s="78"/>
      <c r="W53" s="78"/>
      <c r="X53" s="78"/>
      <c r="Y53" s="78"/>
      <c r="Z53" s="78"/>
    </row>
    <row r="54" spans="1:26" s="79" customFormat="1" ht="18" customHeight="1" x14ac:dyDescent="0.25">
      <c r="A54" s="84" t="s">
        <v>1907</v>
      </c>
      <c r="B54" s="83" t="s">
        <v>809</v>
      </c>
      <c r="C54" s="83" t="s">
        <v>810</v>
      </c>
      <c r="D54" s="83" t="s">
        <v>811</v>
      </c>
      <c r="E54" s="83" t="s">
        <v>1346</v>
      </c>
      <c r="F54" s="83" t="s">
        <v>1535</v>
      </c>
      <c r="G54" s="84" t="s">
        <v>497</v>
      </c>
      <c r="H54" s="84" t="s">
        <v>497</v>
      </c>
      <c r="I54" s="84" t="s">
        <v>497</v>
      </c>
      <c r="J54" s="78"/>
      <c r="K54" s="78"/>
      <c r="L54" s="78"/>
      <c r="M54" s="78"/>
      <c r="N54" s="78"/>
      <c r="O54" s="78"/>
      <c r="P54" s="78"/>
      <c r="Q54" s="78"/>
      <c r="R54" s="78"/>
      <c r="S54" s="78"/>
      <c r="T54" s="78"/>
      <c r="U54" s="78"/>
      <c r="V54" s="78"/>
      <c r="W54" s="78"/>
      <c r="X54" s="78"/>
      <c r="Y54" s="78"/>
      <c r="Z54" s="78"/>
    </row>
    <row r="55" spans="1:26" s="79" customFormat="1" ht="18" customHeight="1" x14ac:dyDescent="0.25">
      <c r="A55" s="84" t="s">
        <v>1909</v>
      </c>
      <c r="B55" s="83" t="s">
        <v>814</v>
      </c>
      <c r="C55" s="83" t="s">
        <v>816</v>
      </c>
      <c r="D55" s="83" t="s">
        <v>817</v>
      </c>
      <c r="E55" s="83" t="s">
        <v>1346</v>
      </c>
      <c r="F55" s="83" t="s">
        <v>815</v>
      </c>
      <c r="G55" s="84" t="s">
        <v>497</v>
      </c>
      <c r="H55" s="84" t="s">
        <v>497</v>
      </c>
      <c r="I55" s="84" t="s">
        <v>497</v>
      </c>
      <c r="J55" s="78"/>
      <c r="K55" s="78"/>
      <c r="L55" s="78"/>
      <c r="M55" s="78"/>
      <c r="N55" s="78"/>
      <c r="O55" s="78"/>
      <c r="P55" s="78"/>
      <c r="Q55" s="78"/>
      <c r="R55" s="78"/>
      <c r="S55" s="78"/>
      <c r="T55" s="78"/>
      <c r="U55" s="78"/>
      <c r="V55" s="78"/>
      <c r="W55" s="78"/>
      <c r="X55" s="78"/>
      <c r="Y55" s="78"/>
      <c r="Z55" s="78"/>
    </row>
    <row r="56" spans="1:26" s="79" customFormat="1" ht="18" customHeight="1" x14ac:dyDescent="0.25">
      <c r="A56" s="84" t="s">
        <v>1910</v>
      </c>
      <c r="B56" s="83" t="s">
        <v>818</v>
      </c>
      <c r="C56" s="83" t="s">
        <v>819</v>
      </c>
      <c r="D56" s="83" t="s">
        <v>820</v>
      </c>
      <c r="E56" s="83" t="s">
        <v>32</v>
      </c>
      <c r="F56" s="83" t="s">
        <v>1392</v>
      </c>
      <c r="G56" s="84" t="s">
        <v>497</v>
      </c>
      <c r="H56" s="84" t="s">
        <v>497</v>
      </c>
      <c r="I56" s="84" t="s">
        <v>497</v>
      </c>
      <c r="J56" s="78"/>
      <c r="K56" s="78"/>
      <c r="L56" s="78"/>
      <c r="M56" s="78"/>
      <c r="N56" s="78"/>
      <c r="O56" s="78"/>
      <c r="P56" s="78"/>
      <c r="Q56" s="78"/>
      <c r="R56" s="78"/>
      <c r="S56" s="78"/>
      <c r="T56" s="78"/>
      <c r="U56" s="78"/>
      <c r="V56" s="78"/>
      <c r="W56" s="78"/>
      <c r="X56" s="78"/>
      <c r="Y56" s="78"/>
      <c r="Z56" s="78"/>
    </row>
    <row r="57" spans="1:26" s="79" customFormat="1" ht="18" customHeight="1" x14ac:dyDescent="0.25">
      <c r="A57" s="84" t="s">
        <v>1913</v>
      </c>
      <c r="B57" s="83" t="s">
        <v>827</v>
      </c>
      <c r="C57" s="83" t="s">
        <v>75</v>
      </c>
      <c r="D57" s="83" t="s">
        <v>76</v>
      </c>
      <c r="E57" s="83" t="s">
        <v>68</v>
      </c>
      <c r="F57" s="83" t="s">
        <v>364</v>
      </c>
      <c r="G57" s="84" t="s">
        <v>497</v>
      </c>
      <c r="H57" s="84" t="s">
        <v>497</v>
      </c>
      <c r="I57" s="84" t="s">
        <v>497</v>
      </c>
      <c r="J57" s="78"/>
      <c r="K57" s="78"/>
      <c r="L57" s="78"/>
      <c r="M57" s="78"/>
      <c r="N57" s="78"/>
      <c r="O57" s="78"/>
      <c r="P57" s="78"/>
      <c r="Q57" s="78"/>
      <c r="R57" s="78"/>
      <c r="S57" s="78"/>
      <c r="T57" s="78"/>
      <c r="U57" s="78"/>
      <c r="V57" s="78"/>
      <c r="W57" s="78"/>
      <c r="X57" s="78"/>
      <c r="Y57" s="78"/>
      <c r="Z57" s="78"/>
    </row>
    <row r="58" spans="1:26" s="79" customFormat="1" ht="18" customHeight="1" x14ac:dyDescent="0.25">
      <c r="A58" s="84" t="s">
        <v>1914</v>
      </c>
      <c r="B58" s="83" t="s">
        <v>1499</v>
      </c>
      <c r="C58" s="83" t="s">
        <v>1500</v>
      </c>
      <c r="D58" s="83" t="s">
        <v>1501</v>
      </c>
      <c r="E58" s="83" t="s">
        <v>39</v>
      </c>
      <c r="F58" s="83" t="s">
        <v>1502</v>
      </c>
      <c r="G58" s="84" t="s">
        <v>497</v>
      </c>
      <c r="H58" s="84" t="s">
        <v>497</v>
      </c>
      <c r="I58" s="84" t="s">
        <v>497</v>
      </c>
      <c r="J58" s="78"/>
      <c r="K58" s="78"/>
      <c r="L58" s="78"/>
      <c r="M58" s="78"/>
      <c r="N58" s="78"/>
      <c r="O58" s="78"/>
      <c r="P58" s="78"/>
      <c r="Q58" s="78"/>
      <c r="R58" s="78"/>
      <c r="S58" s="78"/>
      <c r="T58" s="78"/>
      <c r="U58" s="78"/>
      <c r="V58" s="78"/>
      <c r="W58" s="78"/>
      <c r="X58" s="78"/>
      <c r="Y58" s="78"/>
      <c r="Z58" s="78"/>
    </row>
    <row r="59" spans="1:26" s="79" customFormat="1" ht="18" customHeight="1" x14ac:dyDescent="0.25">
      <c r="A59" s="84" t="s">
        <v>1919</v>
      </c>
      <c r="B59" s="83" t="s">
        <v>1504</v>
      </c>
      <c r="C59" s="83" t="s">
        <v>1505</v>
      </c>
      <c r="D59" s="83" t="s">
        <v>1506</v>
      </c>
      <c r="E59" s="83" t="s">
        <v>40</v>
      </c>
      <c r="F59" s="83" t="s">
        <v>1507</v>
      </c>
      <c r="G59" s="84" t="s">
        <v>497</v>
      </c>
      <c r="H59" s="84" t="s">
        <v>497</v>
      </c>
      <c r="I59" s="84" t="s">
        <v>497</v>
      </c>
      <c r="J59" s="78"/>
      <c r="K59" s="78"/>
      <c r="L59" s="78"/>
      <c r="M59" s="78"/>
      <c r="N59" s="78"/>
      <c r="O59" s="78"/>
      <c r="P59" s="78"/>
      <c r="Q59" s="78"/>
      <c r="R59" s="78"/>
      <c r="S59" s="78"/>
      <c r="T59" s="78"/>
      <c r="U59" s="78"/>
      <c r="V59" s="78"/>
      <c r="W59" s="78"/>
      <c r="X59" s="78"/>
      <c r="Y59" s="78"/>
      <c r="Z59" s="78"/>
    </row>
    <row r="60" spans="1:26" s="79" customFormat="1" ht="18" customHeight="1" x14ac:dyDescent="0.25">
      <c r="A60" s="84" t="s">
        <v>1920</v>
      </c>
      <c r="B60" s="83" t="s">
        <v>839</v>
      </c>
      <c r="C60" s="83" t="s">
        <v>841</v>
      </c>
      <c r="D60" s="83" t="s">
        <v>842</v>
      </c>
      <c r="E60" s="83" t="s">
        <v>1346</v>
      </c>
      <c r="F60" s="83" t="s">
        <v>840</v>
      </c>
      <c r="G60" s="84" t="s">
        <v>497</v>
      </c>
      <c r="H60" s="84" t="s">
        <v>497</v>
      </c>
      <c r="I60" s="84" t="s">
        <v>497</v>
      </c>
      <c r="J60" s="78"/>
      <c r="K60" s="78"/>
      <c r="L60" s="78"/>
      <c r="M60" s="78"/>
      <c r="N60" s="78"/>
      <c r="O60" s="78"/>
      <c r="P60" s="78"/>
      <c r="Q60" s="78"/>
      <c r="R60" s="78"/>
      <c r="S60" s="78"/>
      <c r="T60" s="78"/>
      <c r="U60" s="78"/>
      <c r="V60" s="78"/>
      <c r="W60" s="78"/>
      <c r="X60" s="78"/>
      <c r="Y60" s="78"/>
      <c r="Z60" s="78"/>
    </row>
    <row r="61" spans="1:26" s="79" customFormat="1" ht="18" customHeight="1" x14ac:dyDescent="0.25">
      <c r="A61" s="84" t="s">
        <v>2489</v>
      </c>
      <c r="B61" s="83" t="s">
        <v>2490</v>
      </c>
      <c r="C61" s="83" t="s">
        <v>2491</v>
      </c>
      <c r="D61" s="83" t="s">
        <v>2573</v>
      </c>
      <c r="E61" s="83" t="s">
        <v>2492</v>
      </c>
      <c r="F61" s="83" t="s">
        <v>2493</v>
      </c>
      <c r="G61" s="84" t="s">
        <v>497</v>
      </c>
      <c r="H61" s="84" t="s">
        <v>497</v>
      </c>
      <c r="I61" s="84" t="s">
        <v>497</v>
      </c>
      <c r="J61" s="78"/>
      <c r="K61" s="78"/>
      <c r="L61" s="78"/>
      <c r="M61" s="78"/>
      <c r="N61" s="78"/>
      <c r="O61" s="78"/>
      <c r="P61" s="78"/>
      <c r="Q61" s="78"/>
      <c r="R61" s="78"/>
      <c r="S61" s="78"/>
      <c r="T61" s="78"/>
      <c r="U61" s="78"/>
      <c r="V61" s="78"/>
      <c r="W61" s="78"/>
      <c r="X61" s="78"/>
      <c r="Y61" s="78"/>
      <c r="Z61" s="78"/>
    </row>
    <row r="62" spans="1:26" s="79" customFormat="1" ht="18" customHeight="1" x14ac:dyDescent="0.25">
      <c r="A62" s="84" t="s">
        <v>2608</v>
      </c>
      <c r="B62" s="83" t="s">
        <v>2609</v>
      </c>
      <c r="C62" s="83" t="s">
        <v>2734</v>
      </c>
      <c r="D62" s="83" t="s">
        <v>2734</v>
      </c>
      <c r="E62" s="83" t="s">
        <v>2735</v>
      </c>
      <c r="F62" s="83" t="s">
        <v>2736</v>
      </c>
      <c r="G62" s="84" t="s">
        <v>497</v>
      </c>
      <c r="H62" s="84" t="s">
        <v>497</v>
      </c>
      <c r="I62" s="84" t="s">
        <v>497</v>
      </c>
      <c r="J62" s="78"/>
      <c r="K62" s="78"/>
      <c r="L62" s="78"/>
      <c r="M62" s="78"/>
      <c r="N62" s="78"/>
      <c r="O62" s="78"/>
      <c r="P62" s="78"/>
      <c r="Q62" s="78"/>
      <c r="R62" s="78"/>
      <c r="S62" s="78"/>
      <c r="T62" s="78"/>
      <c r="U62" s="78"/>
      <c r="V62" s="78"/>
      <c r="W62" s="78"/>
      <c r="X62" s="78"/>
      <c r="Y62" s="78"/>
      <c r="Z62" s="78"/>
    </row>
    <row r="63" spans="1:26" s="79" customFormat="1" ht="18" customHeight="1" x14ac:dyDescent="0.25">
      <c r="A63" s="84" t="s">
        <v>2412</v>
      </c>
      <c r="B63" s="83" t="s">
        <v>2413</v>
      </c>
      <c r="C63" s="83" t="s">
        <v>2414</v>
      </c>
      <c r="D63" s="83" t="s">
        <v>2415</v>
      </c>
      <c r="E63" s="83" t="s">
        <v>50</v>
      </c>
      <c r="F63" s="83" t="s">
        <v>2416</v>
      </c>
      <c r="G63" s="84" t="s">
        <v>497</v>
      </c>
      <c r="H63" s="84" t="s">
        <v>497</v>
      </c>
      <c r="I63" s="84" t="s">
        <v>497</v>
      </c>
      <c r="J63" s="78"/>
      <c r="K63" s="78"/>
      <c r="L63" s="78"/>
      <c r="M63" s="78"/>
      <c r="N63" s="78"/>
      <c r="O63" s="78"/>
      <c r="P63" s="78"/>
      <c r="Q63" s="78"/>
      <c r="R63" s="78"/>
      <c r="S63" s="78"/>
      <c r="T63" s="78"/>
      <c r="U63" s="78"/>
      <c r="V63" s="78"/>
      <c r="W63" s="78"/>
      <c r="X63" s="78"/>
      <c r="Y63" s="78"/>
      <c r="Z63" s="78"/>
    </row>
    <row r="64" spans="1:26" s="79" customFormat="1" ht="18" customHeight="1" x14ac:dyDescent="0.25">
      <c r="A64" s="84" t="s">
        <v>1926</v>
      </c>
      <c r="B64" s="83" t="s">
        <v>858</v>
      </c>
      <c r="C64" s="83" t="s">
        <v>859</v>
      </c>
      <c r="D64" s="83" t="s">
        <v>860</v>
      </c>
      <c r="E64" s="83" t="s">
        <v>398</v>
      </c>
      <c r="F64" s="83" t="s">
        <v>1399</v>
      </c>
      <c r="G64" s="84" t="s">
        <v>497</v>
      </c>
      <c r="H64" s="84" t="s">
        <v>497</v>
      </c>
      <c r="I64" s="84" t="s">
        <v>497</v>
      </c>
      <c r="J64" s="78"/>
      <c r="K64" s="78"/>
      <c r="L64" s="78"/>
      <c r="M64" s="78"/>
      <c r="N64" s="78"/>
      <c r="O64" s="78"/>
      <c r="P64" s="78"/>
      <c r="Q64" s="78"/>
      <c r="R64" s="78"/>
      <c r="S64" s="78"/>
      <c r="T64" s="78"/>
      <c r="U64" s="78"/>
      <c r="V64" s="78"/>
      <c r="W64" s="78"/>
      <c r="X64" s="78"/>
      <c r="Y64" s="78"/>
      <c r="Z64" s="78"/>
    </row>
    <row r="65" spans="1:26" s="79" customFormat="1" ht="18" customHeight="1" x14ac:dyDescent="0.25">
      <c r="A65" s="84" t="s">
        <v>1931</v>
      </c>
      <c r="B65" s="83" t="s">
        <v>874</v>
      </c>
      <c r="C65" s="83" t="s">
        <v>875</v>
      </c>
      <c r="D65" s="83" t="s">
        <v>876</v>
      </c>
      <c r="E65" s="83" t="s">
        <v>1361</v>
      </c>
      <c r="F65" s="83" t="s">
        <v>1404</v>
      </c>
      <c r="G65" s="84" t="s">
        <v>497</v>
      </c>
      <c r="H65" s="84" t="s">
        <v>497</v>
      </c>
      <c r="I65" s="84" t="s">
        <v>497</v>
      </c>
      <c r="J65" s="78"/>
      <c r="K65" s="78"/>
      <c r="L65" s="78"/>
      <c r="M65" s="78"/>
      <c r="N65" s="78"/>
      <c r="O65" s="78"/>
      <c r="P65" s="78"/>
      <c r="Q65" s="78"/>
      <c r="R65" s="78"/>
      <c r="S65" s="78"/>
      <c r="T65" s="78"/>
      <c r="U65" s="78"/>
      <c r="V65" s="78"/>
      <c r="W65" s="78"/>
      <c r="X65" s="78"/>
      <c r="Y65" s="78"/>
      <c r="Z65" s="78"/>
    </row>
    <row r="66" spans="1:26" s="79" customFormat="1" ht="18" customHeight="1" x14ac:dyDescent="0.25">
      <c r="A66" s="84" t="s">
        <v>1932</v>
      </c>
      <c r="B66" s="83" t="s">
        <v>877</v>
      </c>
      <c r="C66" s="83" t="s">
        <v>879</v>
      </c>
      <c r="D66" s="83" t="s">
        <v>880</v>
      </c>
      <c r="E66" s="83" t="s">
        <v>37</v>
      </c>
      <c r="F66" s="83" t="s">
        <v>878</v>
      </c>
      <c r="G66" s="84" t="s">
        <v>497</v>
      </c>
      <c r="H66" s="84" t="s">
        <v>497</v>
      </c>
      <c r="I66" s="84" t="s">
        <v>497</v>
      </c>
      <c r="J66" s="78"/>
      <c r="K66" s="78"/>
      <c r="L66" s="78"/>
      <c r="M66" s="78"/>
      <c r="N66" s="78"/>
      <c r="O66" s="78"/>
      <c r="P66" s="78"/>
      <c r="Q66" s="78"/>
      <c r="R66" s="78"/>
      <c r="S66" s="78"/>
      <c r="T66" s="78"/>
      <c r="U66" s="78"/>
      <c r="V66" s="78"/>
      <c r="W66" s="78"/>
      <c r="X66" s="78"/>
      <c r="Y66" s="78"/>
      <c r="Z66" s="78"/>
    </row>
    <row r="67" spans="1:26" s="79" customFormat="1" ht="18" customHeight="1" x14ac:dyDescent="0.25">
      <c r="A67" s="84" t="s">
        <v>1935</v>
      </c>
      <c r="B67" s="83" t="s">
        <v>884</v>
      </c>
      <c r="C67" s="83" t="s">
        <v>886</v>
      </c>
      <c r="D67" s="83" t="s">
        <v>0</v>
      </c>
      <c r="E67" s="83" t="s">
        <v>21</v>
      </c>
      <c r="F67" s="83" t="s">
        <v>885</v>
      </c>
      <c r="G67" s="84" t="s">
        <v>497</v>
      </c>
      <c r="H67" s="84" t="s">
        <v>497</v>
      </c>
      <c r="I67" s="84" t="s">
        <v>497</v>
      </c>
      <c r="J67" s="78"/>
      <c r="K67" s="78"/>
      <c r="L67" s="78"/>
      <c r="M67" s="78"/>
      <c r="N67" s="78"/>
      <c r="O67" s="78"/>
      <c r="P67" s="78"/>
      <c r="Q67" s="78"/>
      <c r="R67" s="78"/>
      <c r="S67" s="78"/>
      <c r="T67" s="78"/>
      <c r="U67" s="78"/>
      <c r="V67" s="78"/>
      <c r="W67" s="78"/>
      <c r="X67" s="78"/>
      <c r="Y67" s="78"/>
      <c r="Z67" s="78"/>
    </row>
    <row r="68" spans="1:26" s="79" customFormat="1" ht="18" customHeight="1" x14ac:dyDescent="0.25">
      <c r="A68" s="84" t="s">
        <v>1939</v>
      </c>
      <c r="B68" s="83" t="s">
        <v>898</v>
      </c>
      <c r="C68" s="83" t="s">
        <v>899</v>
      </c>
      <c r="D68" s="83" t="s">
        <v>900</v>
      </c>
      <c r="E68" s="83" t="s">
        <v>56</v>
      </c>
      <c r="F68" s="83" t="s">
        <v>1407</v>
      </c>
      <c r="G68" s="84" t="s">
        <v>497</v>
      </c>
      <c r="H68" s="84" t="s">
        <v>497</v>
      </c>
      <c r="I68" s="84" t="s">
        <v>497</v>
      </c>
      <c r="J68" s="78"/>
      <c r="K68" s="78"/>
      <c r="L68" s="78"/>
      <c r="M68" s="78"/>
      <c r="N68" s="78"/>
      <c r="O68" s="78"/>
      <c r="P68" s="78"/>
      <c r="Q68" s="78"/>
      <c r="R68" s="78"/>
      <c r="S68" s="78"/>
      <c r="T68" s="78"/>
      <c r="U68" s="78"/>
      <c r="V68" s="78"/>
      <c r="W68" s="78"/>
      <c r="X68" s="78"/>
      <c r="Y68" s="78"/>
      <c r="Z68" s="78"/>
    </row>
    <row r="69" spans="1:26" s="79" customFormat="1" ht="18" customHeight="1" x14ac:dyDescent="0.25">
      <c r="A69" s="84" t="s">
        <v>1941</v>
      </c>
      <c r="B69" s="83" t="s">
        <v>907</v>
      </c>
      <c r="C69" s="83" t="s">
        <v>909</v>
      </c>
      <c r="D69" s="83" t="s">
        <v>910</v>
      </c>
      <c r="E69" s="83" t="s">
        <v>35</v>
      </c>
      <c r="F69" s="83" t="s">
        <v>908</v>
      </c>
      <c r="G69" s="84" t="s">
        <v>497</v>
      </c>
      <c r="H69" s="84" t="s">
        <v>497</v>
      </c>
      <c r="I69" s="84" t="s">
        <v>497</v>
      </c>
      <c r="J69" s="78"/>
      <c r="K69" s="78"/>
      <c r="L69" s="78"/>
      <c r="M69" s="78"/>
      <c r="N69" s="78"/>
      <c r="O69" s="78"/>
      <c r="P69" s="78"/>
      <c r="Q69" s="78"/>
      <c r="R69" s="78"/>
      <c r="S69" s="78"/>
      <c r="T69" s="78"/>
      <c r="U69" s="78"/>
      <c r="V69" s="78"/>
      <c r="W69" s="78"/>
      <c r="X69" s="78"/>
      <c r="Y69" s="78"/>
      <c r="Z69" s="78"/>
    </row>
    <row r="70" spans="1:26" s="79" customFormat="1" ht="18" customHeight="1" x14ac:dyDescent="0.25">
      <c r="A70" s="84" t="s">
        <v>2579</v>
      </c>
      <c r="B70" s="83" t="s">
        <v>2580</v>
      </c>
      <c r="C70" s="83" t="s">
        <v>194</v>
      </c>
      <c r="D70" s="83" t="s">
        <v>195</v>
      </c>
      <c r="E70" s="83" t="s">
        <v>46</v>
      </c>
      <c r="F70" s="83" t="s">
        <v>196</v>
      </c>
      <c r="G70" s="84" t="s">
        <v>497</v>
      </c>
      <c r="H70" s="84" t="s">
        <v>497</v>
      </c>
      <c r="I70" s="84" t="s">
        <v>497</v>
      </c>
      <c r="J70" s="78"/>
      <c r="K70" s="78"/>
      <c r="L70" s="78"/>
      <c r="M70" s="78"/>
      <c r="N70" s="78"/>
      <c r="O70" s="78"/>
      <c r="P70" s="78"/>
      <c r="Q70" s="78"/>
      <c r="R70" s="78"/>
      <c r="S70" s="78"/>
      <c r="T70" s="78"/>
      <c r="U70" s="78"/>
      <c r="V70" s="78"/>
      <c r="W70" s="78"/>
      <c r="X70" s="78"/>
      <c r="Y70" s="78"/>
      <c r="Z70" s="78"/>
    </row>
    <row r="71" spans="1:26" s="79" customFormat="1" ht="18" customHeight="1" x14ac:dyDescent="0.25">
      <c r="A71" s="84" t="s">
        <v>1943</v>
      </c>
      <c r="B71" s="83" t="s">
        <v>915</v>
      </c>
      <c r="C71" s="83" t="s">
        <v>10</v>
      </c>
      <c r="D71" s="83" t="s">
        <v>11</v>
      </c>
      <c r="E71" s="83" t="s">
        <v>28</v>
      </c>
      <c r="F71" s="83" t="s">
        <v>1409</v>
      </c>
      <c r="G71" s="84" t="s">
        <v>497</v>
      </c>
      <c r="H71" s="84" t="s">
        <v>497</v>
      </c>
      <c r="I71" s="84" t="s">
        <v>497</v>
      </c>
      <c r="J71" s="78"/>
      <c r="K71" s="78"/>
      <c r="L71" s="78"/>
      <c r="M71" s="78"/>
      <c r="N71" s="78"/>
      <c r="O71" s="78"/>
      <c r="P71" s="78"/>
      <c r="Q71" s="78"/>
      <c r="R71" s="78"/>
      <c r="S71" s="78"/>
      <c r="T71" s="78"/>
      <c r="U71" s="78"/>
      <c r="V71" s="78"/>
      <c r="W71" s="78"/>
      <c r="X71" s="78"/>
      <c r="Y71" s="78"/>
      <c r="Z71" s="78"/>
    </row>
    <row r="72" spans="1:26" s="79" customFormat="1" ht="18" customHeight="1" x14ac:dyDescent="0.25">
      <c r="A72" s="84" t="s">
        <v>1946</v>
      </c>
      <c r="B72" s="83" t="s">
        <v>922</v>
      </c>
      <c r="C72" s="83" t="s">
        <v>923</v>
      </c>
      <c r="D72" s="83" t="s">
        <v>924</v>
      </c>
      <c r="E72" s="83" t="s">
        <v>45</v>
      </c>
      <c r="F72" s="83" t="s">
        <v>1411</v>
      </c>
      <c r="G72" s="84" t="s">
        <v>497</v>
      </c>
      <c r="H72" s="84" t="s">
        <v>497</v>
      </c>
      <c r="I72" s="84" t="s">
        <v>497</v>
      </c>
      <c r="J72" s="78"/>
      <c r="K72" s="78"/>
      <c r="L72" s="78"/>
      <c r="M72" s="78"/>
      <c r="N72" s="78"/>
      <c r="O72" s="78"/>
      <c r="P72" s="78"/>
      <c r="Q72" s="78"/>
      <c r="R72" s="78"/>
      <c r="S72" s="78"/>
      <c r="T72" s="78"/>
      <c r="U72" s="78"/>
      <c r="V72" s="78"/>
      <c r="W72" s="78"/>
      <c r="X72" s="78"/>
      <c r="Y72" s="78"/>
      <c r="Z72" s="78"/>
    </row>
    <row r="73" spans="1:26" s="79" customFormat="1" ht="18" customHeight="1" x14ac:dyDescent="0.25">
      <c r="A73" s="84" t="s">
        <v>1809</v>
      </c>
      <c r="B73" s="83" t="s">
        <v>2097</v>
      </c>
      <c r="C73" s="83" t="s">
        <v>541</v>
      </c>
      <c r="D73" s="83" t="s">
        <v>542</v>
      </c>
      <c r="E73" s="83" t="s">
        <v>22</v>
      </c>
      <c r="F73" s="83" t="s">
        <v>2098</v>
      </c>
      <c r="G73" s="84" t="s">
        <v>497</v>
      </c>
      <c r="H73" s="84" t="s">
        <v>497</v>
      </c>
      <c r="I73" s="84"/>
      <c r="J73" s="78"/>
      <c r="K73" s="78"/>
      <c r="L73" s="78"/>
      <c r="M73" s="78"/>
      <c r="N73" s="78"/>
      <c r="O73" s="78"/>
      <c r="P73" s="78"/>
      <c r="Q73" s="78"/>
      <c r="R73" s="78"/>
      <c r="S73" s="78"/>
      <c r="T73" s="78"/>
      <c r="U73" s="78"/>
      <c r="V73" s="78"/>
      <c r="W73" s="78"/>
      <c r="X73" s="78"/>
      <c r="Y73" s="78"/>
      <c r="Z73" s="78"/>
    </row>
    <row r="74" spans="1:26" s="79" customFormat="1" ht="18" customHeight="1" x14ac:dyDescent="0.25">
      <c r="A74" s="84" t="s">
        <v>1947</v>
      </c>
      <c r="B74" s="83" t="s">
        <v>925</v>
      </c>
      <c r="C74" s="83" t="s">
        <v>927</v>
      </c>
      <c r="D74" s="83" t="s">
        <v>928</v>
      </c>
      <c r="E74" s="83" t="s">
        <v>47</v>
      </c>
      <c r="F74" s="83" t="s">
        <v>926</v>
      </c>
      <c r="G74" s="84" t="s">
        <v>497</v>
      </c>
      <c r="H74" s="84" t="s">
        <v>497</v>
      </c>
      <c r="I74" s="84" t="s">
        <v>497</v>
      </c>
      <c r="J74" s="78"/>
      <c r="K74" s="78"/>
      <c r="L74" s="78"/>
      <c r="M74" s="78"/>
      <c r="N74" s="78"/>
      <c r="O74" s="78"/>
      <c r="P74" s="78"/>
      <c r="Q74" s="78"/>
      <c r="R74" s="78"/>
      <c r="S74" s="78"/>
      <c r="T74" s="78"/>
      <c r="U74" s="78"/>
      <c r="V74" s="78"/>
      <c r="W74" s="78"/>
      <c r="X74" s="78"/>
      <c r="Y74" s="78"/>
      <c r="Z74" s="78"/>
    </row>
    <row r="75" spans="1:26" s="79" customFormat="1" ht="18" customHeight="1" x14ac:dyDescent="0.25">
      <c r="A75" s="84" t="s">
        <v>1949</v>
      </c>
      <c r="B75" s="83" t="s">
        <v>933</v>
      </c>
      <c r="C75" s="83" t="s">
        <v>935</v>
      </c>
      <c r="D75" s="83" t="s">
        <v>936</v>
      </c>
      <c r="E75" s="83" t="s">
        <v>389</v>
      </c>
      <c r="F75" s="83" t="s">
        <v>934</v>
      </c>
      <c r="G75" s="84" t="s">
        <v>497</v>
      </c>
      <c r="H75" s="84" t="s">
        <v>497</v>
      </c>
      <c r="I75" s="84" t="s">
        <v>497</v>
      </c>
      <c r="J75" s="78"/>
      <c r="K75" s="78"/>
      <c r="L75" s="78"/>
      <c r="M75" s="78"/>
      <c r="N75" s="78"/>
      <c r="O75" s="78"/>
      <c r="P75" s="78"/>
      <c r="Q75" s="78"/>
      <c r="R75" s="78"/>
      <c r="S75" s="78"/>
      <c r="T75" s="78"/>
      <c r="U75" s="78"/>
      <c r="V75" s="78"/>
      <c r="W75" s="78"/>
      <c r="X75" s="78"/>
      <c r="Y75" s="78"/>
      <c r="Z75" s="78"/>
    </row>
    <row r="76" spans="1:26" s="79" customFormat="1" ht="18" customHeight="1" x14ac:dyDescent="0.25">
      <c r="A76" s="84" t="s">
        <v>1952</v>
      </c>
      <c r="B76" s="83" t="s">
        <v>6</v>
      </c>
      <c r="C76" s="83" t="s">
        <v>5</v>
      </c>
      <c r="D76" s="83" t="s">
        <v>57</v>
      </c>
      <c r="E76" s="83" t="s">
        <v>43</v>
      </c>
      <c r="F76" s="83" t="s">
        <v>2322</v>
      </c>
      <c r="G76" s="84" t="s">
        <v>497</v>
      </c>
      <c r="H76" s="84" t="s">
        <v>497</v>
      </c>
      <c r="I76" s="84" t="s">
        <v>497</v>
      </c>
      <c r="J76" s="78"/>
      <c r="K76" s="78"/>
      <c r="L76" s="78"/>
      <c r="M76" s="78"/>
      <c r="N76" s="78"/>
      <c r="O76" s="78"/>
      <c r="P76" s="78"/>
      <c r="Q76" s="78"/>
      <c r="R76" s="78"/>
      <c r="S76" s="78"/>
      <c r="T76" s="78"/>
      <c r="U76" s="78"/>
      <c r="V76" s="78"/>
      <c r="W76" s="78"/>
      <c r="X76" s="78"/>
      <c r="Y76" s="78"/>
      <c r="Z76" s="78"/>
    </row>
    <row r="77" spans="1:26" s="79" customFormat="1" ht="18" customHeight="1" x14ac:dyDescent="0.25">
      <c r="A77" s="84" t="s">
        <v>1953</v>
      </c>
      <c r="B77" s="83" t="s">
        <v>941</v>
      </c>
      <c r="C77" s="83" t="s">
        <v>942</v>
      </c>
      <c r="D77" s="83" t="s">
        <v>943</v>
      </c>
      <c r="E77" s="83" t="s">
        <v>47</v>
      </c>
      <c r="F77" s="83" t="s">
        <v>1954</v>
      </c>
      <c r="G77" s="84" t="s">
        <v>497</v>
      </c>
      <c r="H77" s="84" t="s">
        <v>497</v>
      </c>
      <c r="I77" s="84" t="s">
        <v>497</v>
      </c>
      <c r="J77" s="78"/>
      <c r="K77" s="78"/>
      <c r="L77" s="78"/>
      <c r="M77" s="78"/>
      <c r="N77" s="78"/>
      <c r="O77" s="78"/>
      <c r="P77" s="78"/>
      <c r="Q77" s="78"/>
      <c r="R77" s="78"/>
      <c r="S77" s="78"/>
      <c r="T77" s="78"/>
      <c r="U77" s="78"/>
      <c r="V77" s="78"/>
      <c r="W77" s="78"/>
      <c r="X77" s="78"/>
      <c r="Y77" s="78"/>
      <c r="Z77" s="78"/>
    </row>
  </sheetData>
  <mergeCells count="9">
    <mergeCell ref="A3:A4"/>
    <mergeCell ref="G1:I1"/>
    <mergeCell ref="B3:B4"/>
    <mergeCell ref="E3:E4"/>
    <mergeCell ref="F3:F4"/>
    <mergeCell ref="C3:C4"/>
    <mergeCell ref="D3:D4"/>
    <mergeCell ref="G3:I3"/>
    <mergeCell ref="A2:I2"/>
  </mergeCells>
  <phoneticPr fontId="31"/>
  <printOptions horizontalCentered="1"/>
  <pageMargins left="0.70866141732283472" right="0.70866141732283472" top="0.74803149606299213" bottom="0.74803149606299213" header="0.31496062992125984" footer="0.31496062992125984"/>
  <pageSetup paperSize="9" scale="68" fitToHeight="0" orientation="landscape" r:id="rId1"/>
  <headerFooter>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24"/>
  <sheetViews>
    <sheetView zoomScale="90" zoomScaleNormal="90" zoomScaleSheetLayoutView="100" workbookViewId="0">
      <pane xSplit="10" ySplit="4" topLeftCell="K18"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40" customWidth="1"/>
    <col min="2" max="2" width="61.796875" style="46" customWidth="1"/>
    <col min="3" max="4" width="14.796875" style="3" customWidth="1"/>
    <col min="5" max="5" width="10.796875" style="96" bestFit="1" customWidth="1"/>
    <col min="6" max="6" width="54.19921875" style="46" customWidth="1"/>
    <col min="7" max="10" width="6.796875" style="40" customWidth="1"/>
    <col min="11" max="12" width="6.6640625" style="40" customWidth="1"/>
    <col min="13" max="253" width="9" style="3"/>
    <col min="254" max="254" width="46.33203125" style="3" customWidth="1"/>
    <col min="255" max="255" width="0" style="3" hidden="1" customWidth="1"/>
    <col min="256" max="256" width="10.796875" style="3" bestFit="1" customWidth="1"/>
    <col min="257" max="257" width="49.1328125" style="3" customWidth="1"/>
    <col min="258" max="259" width="14.796875" style="3" customWidth="1"/>
    <col min="260" max="268" width="6.6640625" style="3" customWidth="1"/>
    <col min="269" max="509" width="9" style="3"/>
    <col min="510" max="510" width="46.33203125" style="3" customWidth="1"/>
    <col min="511" max="511" width="0" style="3" hidden="1" customWidth="1"/>
    <col min="512" max="512" width="10.796875" style="3" bestFit="1" customWidth="1"/>
    <col min="513" max="513" width="49.1328125" style="3" customWidth="1"/>
    <col min="514" max="515" width="14.796875" style="3" customWidth="1"/>
    <col min="516" max="524" width="6.6640625" style="3" customWidth="1"/>
    <col min="525" max="765" width="9" style="3"/>
    <col min="766" max="766" width="46.33203125" style="3" customWidth="1"/>
    <col min="767" max="767" width="0" style="3" hidden="1" customWidth="1"/>
    <col min="768" max="768" width="10.796875" style="3" bestFit="1" customWidth="1"/>
    <col min="769" max="769" width="49.1328125" style="3" customWidth="1"/>
    <col min="770" max="771" width="14.796875" style="3" customWidth="1"/>
    <col min="772" max="780" width="6.6640625" style="3" customWidth="1"/>
    <col min="781" max="1021" width="9" style="3"/>
    <col min="1022" max="1022" width="46.33203125" style="3" customWidth="1"/>
    <col min="1023" max="1023" width="0" style="3" hidden="1" customWidth="1"/>
    <col min="1024" max="1024" width="10.796875" style="3" bestFit="1" customWidth="1"/>
    <col min="1025" max="1025" width="49.1328125" style="3" customWidth="1"/>
    <col min="1026" max="1027" width="14.796875" style="3" customWidth="1"/>
    <col min="1028" max="1036" width="6.6640625" style="3" customWidth="1"/>
    <col min="1037" max="1277" width="9" style="3"/>
    <col min="1278" max="1278" width="46.33203125" style="3" customWidth="1"/>
    <col min="1279" max="1279" width="0" style="3" hidden="1" customWidth="1"/>
    <col min="1280" max="1280" width="10.796875" style="3" bestFit="1" customWidth="1"/>
    <col min="1281" max="1281" width="49.1328125" style="3" customWidth="1"/>
    <col min="1282" max="1283" width="14.796875" style="3" customWidth="1"/>
    <col min="1284" max="1292" width="6.6640625" style="3" customWidth="1"/>
    <col min="1293" max="1533" width="9" style="3"/>
    <col min="1534" max="1534" width="46.33203125" style="3" customWidth="1"/>
    <col min="1535" max="1535" width="0" style="3" hidden="1" customWidth="1"/>
    <col min="1536" max="1536" width="10.796875" style="3" bestFit="1" customWidth="1"/>
    <col min="1537" max="1537" width="49.1328125" style="3" customWidth="1"/>
    <col min="1538" max="1539" width="14.796875" style="3" customWidth="1"/>
    <col min="1540" max="1548" width="6.6640625" style="3" customWidth="1"/>
    <col min="1549" max="1789" width="9" style="3"/>
    <col min="1790" max="1790" width="46.33203125" style="3" customWidth="1"/>
    <col min="1791" max="1791" width="0" style="3" hidden="1" customWidth="1"/>
    <col min="1792" max="1792" width="10.796875" style="3" bestFit="1" customWidth="1"/>
    <col min="1793" max="1793" width="49.1328125" style="3" customWidth="1"/>
    <col min="1794" max="1795" width="14.796875" style="3" customWidth="1"/>
    <col min="1796" max="1804" width="6.6640625" style="3" customWidth="1"/>
    <col min="1805" max="2045" width="9" style="3"/>
    <col min="2046" max="2046" width="46.33203125" style="3" customWidth="1"/>
    <col min="2047" max="2047" width="0" style="3" hidden="1" customWidth="1"/>
    <col min="2048" max="2048" width="10.796875" style="3" bestFit="1" customWidth="1"/>
    <col min="2049" max="2049" width="49.1328125" style="3" customWidth="1"/>
    <col min="2050" max="2051" width="14.796875" style="3" customWidth="1"/>
    <col min="2052" max="2060" width="6.6640625" style="3" customWidth="1"/>
    <col min="2061" max="2301" width="9" style="3"/>
    <col min="2302" max="2302" width="46.33203125" style="3" customWidth="1"/>
    <col min="2303" max="2303" width="0" style="3" hidden="1" customWidth="1"/>
    <col min="2304" max="2304" width="10.796875" style="3" bestFit="1" customWidth="1"/>
    <col min="2305" max="2305" width="49.1328125" style="3" customWidth="1"/>
    <col min="2306" max="2307" width="14.796875" style="3" customWidth="1"/>
    <col min="2308" max="2316" width="6.6640625" style="3" customWidth="1"/>
    <col min="2317" max="2557" width="9" style="3"/>
    <col min="2558" max="2558" width="46.33203125" style="3" customWidth="1"/>
    <col min="2559" max="2559" width="0" style="3" hidden="1" customWidth="1"/>
    <col min="2560" max="2560" width="10.796875" style="3" bestFit="1" customWidth="1"/>
    <col min="2561" max="2561" width="49.1328125" style="3" customWidth="1"/>
    <col min="2562" max="2563" width="14.796875" style="3" customWidth="1"/>
    <col min="2564" max="2572" width="6.6640625" style="3" customWidth="1"/>
    <col min="2573" max="2813" width="9" style="3"/>
    <col min="2814" max="2814" width="46.33203125" style="3" customWidth="1"/>
    <col min="2815" max="2815" width="0" style="3" hidden="1" customWidth="1"/>
    <col min="2816" max="2816" width="10.796875" style="3" bestFit="1" customWidth="1"/>
    <col min="2817" max="2817" width="49.1328125" style="3" customWidth="1"/>
    <col min="2818" max="2819" width="14.796875" style="3" customWidth="1"/>
    <col min="2820" max="2828" width="6.6640625" style="3" customWidth="1"/>
    <col min="2829" max="3069" width="9" style="3"/>
    <col min="3070" max="3070" width="46.33203125" style="3" customWidth="1"/>
    <col min="3071" max="3071" width="0" style="3" hidden="1" customWidth="1"/>
    <col min="3072" max="3072" width="10.796875" style="3" bestFit="1" customWidth="1"/>
    <col min="3073" max="3073" width="49.1328125" style="3" customWidth="1"/>
    <col min="3074" max="3075" width="14.796875" style="3" customWidth="1"/>
    <col min="3076" max="3084" width="6.6640625" style="3" customWidth="1"/>
    <col min="3085" max="3325" width="9" style="3"/>
    <col min="3326" max="3326" width="46.33203125" style="3" customWidth="1"/>
    <col min="3327" max="3327" width="0" style="3" hidden="1" customWidth="1"/>
    <col min="3328" max="3328" width="10.796875" style="3" bestFit="1" customWidth="1"/>
    <col min="3329" max="3329" width="49.1328125" style="3" customWidth="1"/>
    <col min="3330" max="3331" width="14.796875" style="3" customWidth="1"/>
    <col min="3332" max="3340" width="6.6640625" style="3" customWidth="1"/>
    <col min="3341" max="3581" width="9" style="3"/>
    <col min="3582" max="3582" width="46.33203125" style="3" customWidth="1"/>
    <col min="3583" max="3583" width="0" style="3" hidden="1" customWidth="1"/>
    <col min="3584" max="3584" width="10.796875" style="3" bestFit="1" customWidth="1"/>
    <col min="3585" max="3585" width="49.1328125" style="3" customWidth="1"/>
    <col min="3586" max="3587" width="14.796875" style="3" customWidth="1"/>
    <col min="3588" max="3596" width="6.6640625" style="3" customWidth="1"/>
    <col min="3597" max="3837" width="9" style="3"/>
    <col min="3838" max="3838" width="46.33203125" style="3" customWidth="1"/>
    <col min="3839" max="3839" width="0" style="3" hidden="1" customWidth="1"/>
    <col min="3840" max="3840" width="10.796875" style="3" bestFit="1" customWidth="1"/>
    <col min="3841" max="3841" width="49.1328125" style="3" customWidth="1"/>
    <col min="3842" max="3843" width="14.796875" style="3" customWidth="1"/>
    <col min="3844" max="3852" width="6.6640625" style="3" customWidth="1"/>
    <col min="3853" max="4093" width="9" style="3"/>
    <col min="4094" max="4094" width="46.33203125" style="3" customWidth="1"/>
    <col min="4095" max="4095" width="0" style="3" hidden="1" customWidth="1"/>
    <col min="4096" max="4096" width="10.796875" style="3" bestFit="1" customWidth="1"/>
    <col min="4097" max="4097" width="49.1328125" style="3" customWidth="1"/>
    <col min="4098" max="4099" width="14.796875" style="3" customWidth="1"/>
    <col min="4100" max="4108" width="6.6640625" style="3" customWidth="1"/>
    <col min="4109" max="4349" width="9" style="3"/>
    <col min="4350" max="4350" width="46.33203125" style="3" customWidth="1"/>
    <col min="4351" max="4351" width="0" style="3" hidden="1" customWidth="1"/>
    <col min="4352" max="4352" width="10.796875" style="3" bestFit="1" customWidth="1"/>
    <col min="4353" max="4353" width="49.1328125" style="3" customWidth="1"/>
    <col min="4354" max="4355" width="14.796875" style="3" customWidth="1"/>
    <col min="4356" max="4364" width="6.6640625" style="3" customWidth="1"/>
    <col min="4365" max="4605" width="9" style="3"/>
    <col min="4606" max="4606" width="46.33203125" style="3" customWidth="1"/>
    <col min="4607" max="4607" width="0" style="3" hidden="1" customWidth="1"/>
    <col min="4608" max="4608" width="10.796875" style="3" bestFit="1" customWidth="1"/>
    <col min="4609" max="4609" width="49.1328125" style="3" customWidth="1"/>
    <col min="4610" max="4611" width="14.796875" style="3" customWidth="1"/>
    <col min="4612" max="4620" width="6.6640625" style="3" customWidth="1"/>
    <col min="4621" max="4861" width="9" style="3"/>
    <col min="4862" max="4862" width="46.33203125" style="3" customWidth="1"/>
    <col min="4863" max="4863" width="0" style="3" hidden="1" customWidth="1"/>
    <col min="4864" max="4864" width="10.796875" style="3" bestFit="1" customWidth="1"/>
    <col min="4865" max="4865" width="49.1328125" style="3" customWidth="1"/>
    <col min="4866" max="4867" width="14.796875" style="3" customWidth="1"/>
    <col min="4868" max="4876" width="6.6640625" style="3" customWidth="1"/>
    <col min="4877" max="5117" width="9" style="3"/>
    <col min="5118" max="5118" width="46.33203125" style="3" customWidth="1"/>
    <col min="5119" max="5119" width="0" style="3" hidden="1" customWidth="1"/>
    <col min="5120" max="5120" width="10.796875" style="3" bestFit="1" customWidth="1"/>
    <col min="5121" max="5121" width="49.1328125" style="3" customWidth="1"/>
    <col min="5122" max="5123" width="14.796875" style="3" customWidth="1"/>
    <col min="5124" max="5132" width="6.6640625" style="3" customWidth="1"/>
    <col min="5133" max="5373" width="9" style="3"/>
    <col min="5374" max="5374" width="46.33203125" style="3" customWidth="1"/>
    <col min="5375" max="5375" width="0" style="3" hidden="1" customWidth="1"/>
    <col min="5376" max="5376" width="10.796875" style="3" bestFit="1" customWidth="1"/>
    <col min="5377" max="5377" width="49.1328125" style="3" customWidth="1"/>
    <col min="5378" max="5379" width="14.796875" style="3" customWidth="1"/>
    <col min="5380" max="5388" width="6.6640625" style="3" customWidth="1"/>
    <col min="5389" max="5629" width="9" style="3"/>
    <col min="5630" max="5630" width="46.33203125" style="3" customWidth="1"/>
    <col min="5631" max="5631" width="0" style="3" hidden="1" customWidth="1"/>
    <col min="5632" max="5632" width="10.796875" style="3" bestFit="1" customWidth="1"/>
    <col min="5633" max="5633" width="49.1328125" style="3" customWidth="1"/>
    <col min="5634" max="5635" width="14.796875" style="3" customWidth="1"/>
    <col min="5636" max="5644" width="6.6640625" style="3" customWidth="1"/>
    <col min="5645" max="5885" width="9" style="3"/>
    <col min="5886" max="5886" width="46.33203125" style="3" customWidth="1"/>
    <col min="5887" max="5887" width="0" style="3" hidden="1" customWidth="1"/>
    <col min="5888" max="5888" width="10.796875" style="3" bestFit="1" customWidth="1"/>
    <col min="5889" max="5889" width="49.1328125" style="3" customWidth="1"/>
    <col min="5890" max="5891" width="14.796875" style="3" customWidth="1"/>
    <col min="5892" max="5900" width="6.6640625" style="3" customWidth="1"/>
    <col min="5901" max="6141" width="9" style="3"/>
    <col min="6142" max="6142" width="46.33203125" style="3" customWidth="1"/>
    <col min="6143" max="6143" width="0" style="3" hidden="1" customWidth="1"/>
    <col min="6144" max="6144" width="10.796875" style="3" bestFit="1" customWidth="1"/>
    <col min="6145" max="6145" width="49.1328125" style="3" customWidth="1"/>
    <col min="6146" max="6147" width="14.796875" style="3" customWidth="1"/>
    <col min="6148" max="6156" width="6.6640625" style="3" customWidth="1"/>
    <col min="6157" max="6397" width="9" style="3"/>
    <col min="6398" max="6398" width="46.33203125" style="3" customWidth="1"/>
    <col min="6399" max="6399" width="0" style="3" hidden="1" customWidth="1"/>
    <col min="6400" max="6400" width="10.796875" style="3" bestFit="1" customWidth="1"/>
    <col min="6401" max="6401" width="49.1328125" style="3" customWidth="1"/>
    <col min="6402" max="6403" width="14.796875" style="3" customWidth="1"/>
    <col min="6404" max="6412" width="6.6640625" style="3" customWidth="1"/>
    <col min="6413" max="6653" width="9" style="3"/>
    <col min="6654" max="6654" width="46.33203125" style="3" customWidth="1"/>
    <col min="6655" max="6655" width="0" style="3" hidden="1" customWidth="1"/>
    <col min="6656" max="6656" width="10.796875" style="3" bestFit="1" customWidth="1"/>
    <col min="6657" max="6657" width="49.1328125" style="3" customWidth="1"/>
    <col min="6658" max="6659" width="14.796875" style="3" customWidth="1"/>
    <col min="6660" max="6668" width="6.6640625" style="3" customWidth="1"/>
    <col min="6669" max="6909" width="9" style="3"/>
    <col min="6910" max="6910" width="46.33203125" style="3" customWidth="1"/>
    <col min="6911" max="6911" width="0" style="3" hidden="1" customWidth="1"/>
    <col min="6912" max="6912" width="10.796875" style="3" bestFit="1" customWidth="1"/>
    <col min="6913" max="6913" width="49.1328125" style="3" customWidth="1"/>
    <col min="6914" max="6915" width="14.796875" style="3" customWidth="1"/>
    <col min="6916" max="6924" width="6.6640625" style="3" customWidth="1"/>
    <col min="6925" max="7165" width="9" style="3"/>
    <col min="7166" max="7166" width="46.33203125" style="3" customWidth="1"/>
    <col min="7167" max="7167" width="0" style="3" hidden="1" customWidth="1"/>
    <col min="7168" max="7168" width="10.796875" style="3" bestFit="1" customWidth="1"/>
    <col min="7169" max="7169" width="49.1328125" style="3" customWidth="1"/>
    <col min="7170" max="7171" width="14.796875" style="3" customWidth="1"/>
    <col min="7172" max="7180" width="6.6640625" style="3" customWidth="1"/>
    <col min="7181" max="7421" width="9" style="3"/>
    <col min="7422" max="7422" width="46.33203125" style="3" customWidth="1"/>
    <col min="7423" max="7423" width="0" style="3" hidden="1" customWidth="1"/>
    <col min="7424" max="7424" width="10.796875" style="3" bestFit="1" customWidth="1"/>
    <col min="7425" max="7425" width="49.1328125" style="3" customWidth="1"/>
    <col min="7426" max="7427" width="14.796875" style="3" customWidth="1"/>
    <col min="7428" max="7436" width="6.6640625" style="3" customWidth="1"/>
    <col min="7437" max="7677" width="9" style="3"/>
    <col min="7678" max="7678" width="46.33203125" style="3" customWidth="1"/>
    <col min="7679" max="7679" width="0" style="3" hidden="1" customWidth="1"/>
    <col min="7680" max="7680" width="10.796875" style="3" bestFit="1" customWidth="1"/>
    <col min="7681" max="7681" width="49.1328125" style="3" customWidth="1"/>
    <col min="7682" max="7683" width="14.796875" style="3" customWidth="1"/>
    <col min="7684" max="7692" width="6.6640625" style="3" customWidth="1"/>
    <col min="7693" max="7933" width="9" style="3"/>
    <col min="7934" max="7934" width="46.33203125" style="3" customWidth="1"/>
    <col min="7935" max="7935" width="0" style="3" hidden="1" customWidth="1"/>
    <col min="7936" max="7936" width="10.796875" style="3" bestFit="1" customWidth="1"/>
    <col min="7937" max="7937" width="49.1328125" style="3" customWidth="1"/>
    <col min="7938" max="7939" width="14.796875" style="3" customWidth="1"/>
    <col min="7940" max="7948" width="6.6640625" style="3" customWidth="1"/>
    <col min="7949" max="8189" width="9" style="3"/>
    <col min="8190" max="8190" width="46.33203125" style="3" customWidth="1"/>
    <col min="8191" max="8191" width="0" style="3" hidden="1" customWidth="1"/>
    <col min="8192" max="8192" width="10.796875" style="3" bestFit="1" customWidth="1"/>
    <col min="8193" max="8193" width="49.1328125" style="3" customWidth="1"/>
    <col min="8194" max="8195" width="14.796875" style="3" customWidth="1"/>
    <col min="8196" max="8204" width="6.6640625" style="3" customWidth="1"/>
    <col min="8205" max="8445" width="9" style="3"/>
    <col min="8446" max="8446" width="46.33203125" style="3" customWidth="1"/>
    <col min="8447" max="8447" width="0" style="3" hidden="1" customWidth="1"/>
    <col min="8448" max="8448" width="10.796875" style="3" bestFit="1" customWidth="1"/>
    <col min="8449" max="8449" width="49.1328125" style="3" customWidth="1"/>
    <col min="8450" max="8451" width="14.796875" style="3" customWidth="1"/>
    <col min="8452" max="8460" width="6.6640625" style="3" customWidth="1"/>
    <col min="8461" max="8701" width="9" style="3"/>
    <col min="8702" max="8702" width="46.33203125" style="3" customWidth="1"/>
    <col min="8703" max="8703" width="0" style="3" hidden="1" customWidth="1"/>
    <col min="8704" max="8704" width="10.796875" style="3" bestFit="1" customWidth="1"/>
    <col min="8705" max="8705" width="49.1328125" style="3" customWidth="1"/>
    <col min="8706" max="8707" width="14.796875" style="3" customWidth="1"/>
    <col min="8708" max="8716" width="6.6640625" style="3" customWidth="1"/>
    <col min="8717" max="8957" width="9" style="3"/>
    <col min="8958" max="8958" width="46.33203125" style="3" customWidth="1"/>
    <col min="8959" max="8959" width="0" style="3" hidden="1" customWidth="1"/>
    <col min="8960" max="8960" width="10.796875" style="3" bestFit="1" customWidth="1"/>
    <col min="8961" max="8961" width="49.1328125" style="3" customWidth="1"/>
    <col min="8962" max="8963" width="14.796875" style="3" customWidth="1"/>
    <col min="8964" max="8972" width="6.6640625" style="3" customWidth="1"/>
    <col min="8973" max="9213" width="9" style="3"/>
    <col min="9214" max="9214" width="46.33203125" style="3" customWidth="1"/>
    <col min="9215" max="9215" width="0" style="3" hidden="1" customWidth="1"/>
    <col min="9216" max="9216" width="10.796875" style="3" bestFit="1" customWidth="1"/>
    <col min="9217" max="9217" width="49.1328125" style="3" customWidth="1"/>
    <col min="9218" max="9219" width="14.796875" style="3" customWidth="1"/>
    <col min="9220" max="9228" width="6.6640625" style="3" customWidth="1"/>
    <col min="9229" max="9469" width="9" style="3"/>
    <col min="9470" max="9470" width="46.33203125" style="3" customWidth="1"/>
    <col min="9471" max="9471" width="0" style="3" hidden="1" customWidth="1"/>
    <col min="9472" max="9472" width="10.796875" style="3" bestFit="1" customWidth="1"/>
    <col min="9473" max="9473" width="49.1328125" style="3" customWidth="1"/>
    <col min="9474" max="9475" width="14.796875" style="3" customWidth="1"/>
    <col min="9476" max="9484" width="6.6640625" style="3" customWidth="1"/>
    <col min="9485" max="9725" width="9" style="3"/>
    <col min="9726" max="9726" width="46.33203125" style="3" customWidth="1"/>
    <col min="9727" max="9727" width="0" style="3" hidden="1" customWidth="1"/>
    <col min="9728" max="9728" width="10.796875" style="3" bestFit="1" customWidth="1"/>
    <col min="9729" max="9729" width="49.1328125" style="3" customWidth="1"/>
    <col min="9730" max="9731" width="14.796875" style="3" customWidth="1"/>
    <col min="9732" max="9740" width="6.6640625" style="3" customWidth="1"/>
    <col min="9741" max="9981" width="9" style="3"/>
    <col min="9982" max="9982" width="46.33203125" style="3" customWidth="1"/>
    <col min="9983" max="9983" width="0" style="3" hidden="1" customWidth="1"/>
    <col min="9984" max="9984" width="10.796875" style="3" bestFit="1" customWidth="1"/>
    <col min="9985" max="9985" width="49.1328125" style="3" customWidth="1"/>
    <col min="9986" max="9987" width="14.796875" style="3" customWidth="1"/>
    <col min="9988" max="9996" width="6.6640625" style="3" customWidth="1"/>
    <col min="9997" max="10237" width="9" style="3"/>
    <col min="10238" max="10238" width="46.33203125" style="3" customWidth="1"/>
    <col min="10239" max="10239" width="0" style="3" hidden="1" customWidth="1"/>
    <col min="10240" max="10240" width="10.796875" style="3" bestFit="1" customWidth="1"/>
    <col min="10241" max="10241" width="49.1328125" style="3" customWidth="1"/>
    <col min="10242" max="10243" width="14.796875" style="3" customWidth="1"/>
    <col min="10244" max="10252" width="6.6640625" style="3" customWidth="1"/>
    <col min="10253" max="10493" width="9" style="3"/>
    <col min="10494" max="10494" width="46.33203125" style="3" customWidth="1"/>
    <col min="10495" max="10495" width="0" style="3" hidden="1" customWidth="1"/>
    <col min="10496" max="10496" width="10.796875" style="3" bestFit="1" customWidth="1"/>
    <col min="10497" max="10497" width="49.1328125" style="3" customWidth="1"/>
    <col min="10498" max="10499" width="14.796875" style="3" customWidth="1"/>
    <col min="10500" max="10508" width="6.6640625" style="3" customWidth="1"/>
    <col min="10509" max="10749" width="9" style="3"/>
    <col min="10750" max="10750" width="46.33203125" style="3" customWidth="1"/>
    <col min="10751" max="10751" width="0" style="3" hidden="1" customWidth="1"/>
    <col min="10752" max="10752" width="10.796875" style="3" bestFit="1" customWidth="1"/>
    <col min="10753" max="10753" width="49.1328125" style="3" customWidth="1"/>
    <col min="10754" max="10755" width="14.796875" style="3" customWidth="1"/>
    <col min="10756" max="10764" width="6.6640625" style="3" customWidth="1"/>
    <col min="10765" max="11005" width="9" style="3"/>
    <col min="11006" max="11006" width="46.33203125" style="3" customWidth="1"/>
    <col min="11007" max="11007" width="0" style="3" hidden="1" customWidth="1"/>
    <col min="11008" max="11008" width="10.796875" style="3" bestFit="1" customWidth="1"/>
    <col min="11009" max="11009" width="49.1328125" style="3" customWidth="1"/>
    <col min="11010" max="11011" width="14.796875" style="3" customWidth="1"/>
    <col min="11012" max="11020" width="6.6640625" style="3" customWidth="1"/>
    <col min="11021" max="11261" width="9" style="3"/>
    <col min="11262" max="11262" width="46.33203125" style="3" customWidth="1"/>
    <col min="11263" max="11263" width="0" style="3" hidden="1" customWidth="1"/>
    <col min="11264" max="11264" width="10.796875" style="3" bestFit="1" customWidth="1"/>
    <col min="11265" max="11265" width="49.1328125" style="3" customWidth="1"/>
    <col min="11266" max="11267" width="14.796875" style="3" customWidth="1"/>
    <col min="11268" max="11276" width="6.6640625" style="3" customWidth="1"/>
    <col min="11277" max="11517" width="9" style="3"/>
    <col min="11518" max="11518" width="46.33203125" style="3" customWidth="1"/>
    <col min="11519" max="11519" width="0" style="3" hidden="1" customWidth="1"/>
    <col min="11520" max="11520" width="10.796875" style="3" bestFit="1" customWidth="1"/>
    <col min="11521" max="11521" width="49.1328125" style="3" customWidth="1"/>
    <col min="11522" max="11523" width="14.796875" style="3" customWidth="1"/>
    <col min="11524" max="11532" width="6.6640625" style="3" customWidth="1"/>
    <col min="11533" max="11773" width="9" style="3"/>
    <col min="11774" max="11774" width="46.33203125" style="3" customWidth="1"/>
    <col min="11775" max="11775" width="0" style="3" hidden="1" customWidth="1"/>
    <col min="11776" max="11776" width="10.796875" style="3" bestFit="1" customWidth="1"/>
    <col min="11777" max="11777" width="49.1328125" style="3" customWidth="1"/>
    <col min="11778" max="11779" width="14.796875" style="3" customWidth="1"/>
    <col min="11780" max="11788" width="6.6640625" style="3" customWidth="1"/>
    <col min="11789" max="12029" width="9" style="3"/>
    <col min="12030" max="12030" width="46.33203125" style="3" customWidth="1"/>
    <col min="12031" max="12031" width="0" style="3" hidden="1" customWidth="1"/>
    <col min="12032" max="12032" width="10.796875" style="3" bestFit="1" customWidth="1"/>
    <col min="12033" max="12033" width="49.1328125" style="3" customWidth="1"/>
    <col min="12034" max="12035" width="14.796875" style="3" customWidth="1"/>
    <col min="12036" max="12044" width="6.6640625" style="3" customWidth="1"/>
    <col min="12045" max="12285" width="9" style="3"/>
    <col min="12286" max="12286" width="46.33203125" style="3" customWidth="1"/>
    <col min="12287" max="12287" width="0" style="3" hidden="1" customWidth="1"/>
    <col min="12288" max="12288" width="10.796875" style="3" bestFit="1" customWidth="1"/>
    <col min="12289" max="12289" width="49.1328125" style="3" customWidth="1"/>
    <col min="12290" max="12291" width="14.796875" style="3" customWidth="1"/>
    <col min="12292" max="12300" width="6.6640625" style="3" customWidth="1"/>
    <col min="12301" max="12541" width="9" style="3"/>
    <col min="12542" max="12542" width="46.33203125" style="3" customWidth="1"/>
    <col min="12543" max="12543" width="0" style="3" hidden="1" customWidth="1"/>
    <col min="12544" max="12544" width="10.796875" style="3" bestFit="1" customWidth="1"/>
    <col min="12545" max="12545" width="49.1328125" style="3" customWidth="1"/>
    <col min="12546" max="12547" width="14.796875" style="3" customWidth="1"/>
    <col min="12548" max="12556" width="6.6640625" style="3" customWidth="1"/>
    <col min="12557" max="12797" width="9" style="3"/>
    <col min="12798" max="12798" width="46.33203125" style="3" customWidth="1"/>
    <col min="12799" max="12799" width="0" style="3" hidden="1" customWidth="1"/>
    <col min="12800" max="12800" width="10.796875" style="3" bestFit="1" customWidth="1"/>
    <col min="12801" max="12801" width="49.1328125" style="3" customWidth="1"/>
    <col min="12802" max="12803" width="14.796875" style="3" customWidth="1"/>
    <col min="12804" max="12812" width="6.6640625" style="3" customWidth="1"/>
    <col min="12813" max="13053" width="9" style="3"/>
    <col min="13054" max="13054" width="46.33203125" style="3" customWidth="1"/>
    <col min="13055" max="13055" width="0" style="3" hidden="1" customWidth="1"/>
    <col min="13056" max="13056" width="10.796875" style="3" bestFit="1" customWidth="1"/>
    <col min="13057" max="13057" width="49.1328125" style="3" customWidth="1"/>
    <col min="13058" max="13059" width="14.796875" style="3" customWidth="1"/>
    <col min="13060" max="13068" width="6.6640625" style="3" customWidth="1"/>
    <col min="13069" max="13309" width="9" style="3"/>
    <col min="13310" max="13310" width="46.33203125" style="3" customWidth="1"/>
    <col min="13311" max="13311" width="0" style="3" hidden="1" customWidth="1"/>
    <col min="13312" max="13312" width="10.796875" style="3" bestFit="1" customWidth="1"/>
    <col min="13313" max="13313" width="49.1328125" style="3" customWidth="1"/>
    <col min="13314" max="13315" width="14.796875" style="3" customWidth="1"/>
    <col min="13316" max="13324" width="6.6640625" style="3" customWidth="1"/>
    <col min="13325" max="13565" width="9" style="3"/>
    <col min="13566" max="13566" width="46.33203125" style="3" customWidth="1"/>
    <col min="13567" max="13567" width="0" style="3" hidden="1" customWidth="1"/>
    <col min="13568" max="13568" width="10.796875" style="3" bestFit="1" customWidth="1"/>
    <col min="13569" max="13569" width="49.1328125" style="3" customWidth="1"/>
    <col min="13570" max="13571" width="14.796875" style="3" customWidth="1"/>
    <col min="13572" max="13580" width="6.6640625" style="3" customWidth="1"/>
    <col min="13581" max="13821" width="9" style="3"/>
    <col min="13822" max="13822" width="46.33203125" style="3" customWidth="1"/>
    <col min="13823" max="13823" width="0" style="3" hidden="1" customWidth="1"/>
    <col min="13824" max="13824" width="10.796875" style="3" bestFit="1" customWidth="1"/>
    <col min="13825" max="13825" width="49.1328125" style="3" customWidth="1"/>
    <col min="13826" max="13827" width="14.796875" style="3" customWidth="1"/>
    <col min="13828" max="13836" width="6.6640625" style="3" customWidth="1"/>
    <col min="13837" max="14077" width="9" style="3"/>
    <col min="14078" max="14078" width="46.33203125" style="3" customWidth="1"/>
    <col min="14079" max="14079" width="0" style="3" hidden="1" customWidth="1"/>
    <col min="14080" max="14080" width="10.796875" style="3" bestFit="1" customWidth="1"/>
    <col min="14081" max="14081" width="49.1328125" style="3" customWidth="1"/>
    <col min="14082" max="14083" width="14.796875" style="3" customWidth="1"/>
    <col min="14084" max="14092" width="6.6640625" style="3" customWidth="1"/>
    <col min="14093" max="14333" width="9" style="3"/>
    <col min="14334" max="14334" width="46.33203125" style="3" customWidth="1"/>
    <col min="14335" max="14335" width="0" style="3" hidden="1" customWidth="1"/>
    <col min="14336" max="14336" width="10.796875" style="3" bestFit="1" customWidth="1"/>
    <col min="14337" max="14337" width="49.1328125" style="3" customWidth="1"/>
    <col min="14338" max="14339" width="14.796875" style="3" customWidth="1"/>
    <col min="14340" max="14348" width="6.6640625" style="3" customWidth="1"/>
    <col min="14349" max="14589" width="9" style="3"/>
    <col min="14590" max="14590" width="46.33203125" style="3" customWidth="1"/>
    <col min="14591" max="14591" width="0" style="3" hidden="1" customWidth="1"/>
    <col min="14592" max="14592" width="10.796875" style="3" bestFit="1" customWidth="1"/>
    <col min="14593" max="14593" width="49.1328125" style="3" customWidth="1"/>
    <col min="14594" max="14595" width="14.796875" style="3" customWidth="1"/>
    <col min="14596" max="14604" width="6.6640625" style="3" customWidth="1"/>
    <col min="14605" max="14845" width="9" style="3"/>
    <col min="14846" max="14846" width="46.33203125" style="3" customWidth="1"/>
    <col min="14847" max="14847" width="0" style="3" hidden="1" customWidth="1"/>
    <col min="14848" max="14848" width="10.796875" style="3" bestFit="1" customWidth="1"/>
    <col min="14849" max="14849" width="49.1328125" style="3" customWidth="1"/>
    <col min="14850" max="14851" width="14.796875" style="3" customWidth="1"/>
    <col min="14852" max="14860" width="6.6640625" style="3" customWidth="1"/>
    <col min="14861" max="15101" width="9" style="3"/>
    <col min="15102" max="15102" width="46.33203125" style="3" customWidth="1"/>
    <col min="15103" max="15103" width="0" style="3" hidden="1" customWidth="1"/>
    <col min="15104" max="15104" width="10.796875" style="3" bestFit="1" customWidth="1"/>
    <col min="15105" max="15105" width="49.1328125" style="3" customWidth="1"/>
    <col min="15106" max="15107" width="14.796875" style="3" customWidth="1"/>
    <col min="15108" max="15116" width="6.6640625" style="3" customWidth="1"/>
    <col min="15117" max="15357" width="9" style="3"/>
    <col min="15358" max="15358" width="46.33203125" style="3" customWidth="1"/>
    <col min="15359" max="15359" width="0" style="3" hidden="1" customWidth="1"/>
    <col min="15360" max="15360" width="10.796875" style="3" bestFit="1" customWidth="1"/>
    <col min="15361" max="15361" width="49.1328125" style="3" customWidth="1"/>
    <col min="15362" max="15363" width="14.796875" style="3" customWidth="1"/>
    <col min="15364" max="15372" width="6.6640625" style="3" customWidth="1"/>
    <col min="15373" max="15613" width="9" style="3"/>
    <col min="15614" max="15614" width="46.33203125" style="3" customWidth="1"/>
    <col min="15615" max="15615" width="0" style="3" hidden="1" customWidth="1"/>
    <col min="15616" max="15616" width="10.796875" style="3" bestFit="1" customWidth="1"/>
    <col min="15617" max="15617" width="49.1328125" style="3" customWidth="1"/>
    <col min="15618" max="15619" width="14.796875" style="3" customWidth="1"/>
    <col min="15620" max="15628" width="6.6640625" style="3" customWidth="1"/>
    <col min="15629" max="15869" width="9" style="3"/>
    <col min="15870" max="15870" width="46.33203125" style="3" customWidth="1"/>
    <col min="15871" max="15871" width="0" style="3" hidden="1" customWidth="1"/>
    <col min="15872" max="15872" width="10.796875" style="3" bestFit="1" customWidth="1"/>
    <col min="15873" max="15873" width="49.1328125" style="3" customWidth="1"/>
    <col min="15874" max="15875" width="14.796875" style="3" customWidth="1"/>
    <col min="15876" max="15884" width="6.6640625" style="3" customWidth="1"/>
    <col min="15885" max="16125" width="9" style="3"/>
    <col min="16126" max="16126" width="46.33203125" style="3" customWidth="1"/>
    <col min="16127" max="16127" width="0" style="3" hidden="1" customWidth="1"/>
    <col min="16128" max="16128" width="10.796875" style="3" bestFit="1" customWidth="1"/>
    <col min="16129" max="16129" width="49.1328125" style="3" customWidth="1"/>
    <col min="16130" max="16131" width="14.796875" style="3" customWidth="1"/>
    <col min="16132" max="16140" width="6.6640625" style="3" customWidth="1"/>
    <col min="16141" max="16384" width="9" style="3"/>
  </cols>
  <sheetData>
    <row r="1" spans="1:26" ht="33" customHeight="1" x14ac:dyDescent="1.1499999999999999">
      <c r="A1" s="89" t="s">
        <v>945</v>
      </c>
      <c r="C1" s="94"/>
      <c r="D1" s="94"/>
      <c r="E1" s="95"/>
      <c r="F1" s="51"/>
      <c r="K1" s="49"/>
      <c r="L1" s="49"/>
      <c r="M1" s="40"/>
      <c r="N1" s="40"/>
    </row>
    <row r="2" spans="1:26" ht="45" customHeight="1" x14ac:dyDescent="0.25">
      <c r="A2" s="137" t="str">
        <f>目次!D19</f>
        <v>知的又は精神障害により行動上著しい困難を有する障害者等で常時介護を要する者に、行動する際に生じ得る危険の回避のために必要な援護、外出時における移動中の介護、排せつ及び食事等の介護その他の行動する際の必要な援助</v>
      </c>
      <c r="B2" s="137"/>
      <c r="C2" s="137"/>
      <c r="D2" s="137"/>
      <c r="E2" s="137"/>
      <c r="F2" s="137"/>
      <c r="G2" s="137"/>
      <c r="H2" s="137"/>
      <c r="I2" s="137"/>
      <c r="J2" s="137"/>
      <c r="K2" s="52"/>
      <c r="L2" s="52"/>
      <c r="M2" s="40"/>
      <c r="N2" s="40"/>
    </row>
    <row r="3" spans="1:26" s="41" customFormat="1" ht="30" customHeight="1" x14ac:dyDescent="0.25">
      <c r="A3" s="126" t="s">
        <v>1955</v>
      </c>
      <c r="B3" s="124" t="s">
        <v>78</v>
      </c>
      <c r="C3" s="126" t="s">
        <v>487</v>
      </c>
      <c r="D3" s="126" t="s">
        <v>488</v>
      </c>
      <c r="E3" s="128" t="s">
        <v>486</v>
      </c>
      <c r="F3" s="124" t="s">
        <v>82</v>
      </c>
      <c r="G3" s="134" t="s">
        <v>1536</v>
      </c>
      <c r="H3" s="135"/>
      <c r="I3" s="135"/>
      <c r="J3" s="136"/>
      <c r="K3" s="53"/>
      <c r="L3" s="53"/>
      <c r="M3" s="42"/>
    </row>
    <row r="4" spans="1:26" s="41" customFormat="1" ht="54" customHeight="1" x14ac:dyDescent="0.25">
      <c r="A4" s="127"/>
      <c r="B4" s="124" t="s">
        <v>83</v>
      </c>
      <c r="C4" s="127"/>
      <c r="D4" s="127"/>
      <c r="E4" s="129"/>
      <c r="F4" s="124" t="s">
        <v>1420</v>
      </c>
      <c r="G4" s="72" t="s">
        <v>491</v>
      </c>
      <c r="H4" s="74" t="s">
        <v>492</v>
      </c>
      <c r="I4" s="72" t="s">
        <v>493</v>
      </c>
      <c r="J4" s="72" t="s">
        <v>494</v>
      </c>
      <c r="K4" s="53"/>
      <c r="L4" s="53"/>
      <c r="M4" s="42"/>
    </row>
    <row r="5" spans="1:26" s="79" customFormat="1" ht="18" customHeight="1" x14ac:dyDescent="0.25">
      <c r="A5" s="84" t="s">
        <v>1797</v>
      </c>
      <c r="B5" s="83" t="s">
        <v>505</v>
      </c>
      <c r="C5" s="83" t="s">
        <v>506</v>
      </c>
      <c r="D5" s="83" t="s">
        <v>506</v>
      </c>
      <c r="E5" s="83" t="s">
        <v>389</v>
      </c>
      <c r="F5" s="83" t="s">
        <v>1347</v>
      </c>
      <c r="G5" s="84" t="s">
        <v>497</v>
      </c>
      <c r="H5" s="84" t="s">
        <v>497</v>
      </c>
      <c r="I5" s="84" t="s">
        <v>497</v>
      </c>
      <c r="J5" s="84" t="s">
        <v>497</v>
      </c>
      <c r="K5" s="78"/>
      <c r="L5" s="78"/>
      <c r="M5" s="78"/>
      <c r="N5" s="78"/>
      <c r="O5" s="78"/>
      <c r="P5" s="78"/>
      <c r="Q5" s="78"/>
      <c r="R5" s="78"/>
      <c r="S5" s="78"/>
      <c r="T5" s="78"/>
      <c r="U5" s="78"/>
      <c r="V5" s="78"/>
      <c r="W5" s="78"/>
      <c r="X5" s="78"/>
      <c r="Y5" s="78"/>
      <c r="Z5" s="78"/>
    </row>
    <row r="6" spans="1:26" s="79" customFormat="1" ht="18" customHeight="1" x14ac:dyDescent="0.25">
      <c r="A6" s="84" t="s">
        <v>1799</v>
      </c>
      <c r="B6" s="83" t="s">
        <v>511</v>
      </c>
      <c r="C6" s="83" t="s">
        <v>513</v>
      </c>
      <c r="D6" s="83" t="s">
        <v>514</v>
      </c>
      <c r="E6" s="83" t="s">
        <v>43</v>
      </c>
      <c r="F6" s="83" t="s">
        <v>512</v>
      </c>
      <c r="G6" s="84" t="s">
        <v>497</v>
      </c>
      <c r="H6" s="84" t="s">
        <v>497</v>
      </c>
      <c r="I6" s="84" t="s">
        <v>497</v>
      </c>
      <c r="J6" s="84" t="s">
        <v>497</v>
      </c>
      <c r="K6" s="78"/>
      <c r="L6" s="78"/>
      <c r="M6" s="78"/>
      <c r="N6" s="78"/>
      <c r="O6" s="78"/>
      <c r="P6" s="78"/>
      <c r="Q6" s="78"/>
      <c r="R6" s="78"/>
      <c r="S6" s="78"/>
      <c r="T6" s="78"/>
      <c r="U6" s="78"/>
      <c r="V6" s="78"/>
      <c r="W6" s="78"/>
      <c r="X6" s="78"/>
      <c r="Y6" s="78"/>
      <c r="Z6" s="78"/>
    </row>
    <row r="7" spans="1:26" s="79" customFormat="1" ht="18" customHeight="1" x14ac:dyDescent="0.25">
      <c r="A7" s="84" t="s">
        <v>1800</v>
      </c>
      <c r="B7" s="83" t="s">
        <v>515</v>
      </c>
      <c r="C7" s="83" t="s">
        <v>517</v>
      </c>
      <c r="D7" s="83" t="s">
        <v>518</v>
      </c>
      <c r="E7" s="83" t="s">
        <v>71</v>
      </c>
      <c r="F7" s="83" t="s">
        <v>516</v>
      </c>
      <c r="G7" s="84" t="s">
        <v>497</v>
      </c>
      <c r="H7" s="84" t="s">
        <v>497</v>
      </c>
      <c r="I7" s="84" t="s">
        <v>497</v>
      </c>
      <c r="J7" s="84" t="s">
        <v>497</v>
      </c>
      <c r="K7" s="78"/>
      <c r="L7" s="78"/>
      <c r="M7" s="78"/>
      <c r="N7" s="78"/>
      <c r="O7" s="78"/>
      <c r="P7" s="78"/>
      <c r="Q7" s="78"/>
      <c r="R7" s="78"/>
      <c r="S7" s="78"/>
      <c r="T7" s="78"/>
      <c r="U7" s="78"/>
      <c r="V7" s="78"/>
      <c r="W7" s="78"/>
      <c r="X7" s="78"/>
      <c r="Y7" s="78"/>
      <c r="Z7" s="78"/>
    </row>
    <row r="8" spans="1:26" s="79" customFormat="1" ht="18" customHeight="1" x14ac:dyDescent="0.25">
      <c r="A8" s="84" t="s">
        <v>1812</v>
      </c>
      <c r="B8" s="83" t="s">
        <v>547</v>
      </c>
      <c r="C8" s="83" t="s">
        <v>548</v>
      </c>
      <c r="D8" s="83" t="s">
        <v>2239</v>
      </c>
      <c r="E8" s="83" t="s">
        <v>38</v>
      </c>
      <c r="F8" s="83" t="s">
        <v>1353</v>
      </c>
      <c r="G8" s="84" t="s">
        <v>497</v>
      </c>
      <c r="H8" s="84" t="s">
        <v>497</v>
      </c>
      <c r="I8" s="84" t="s">
        <v>497</v>
      </c>
      <c r="J8" s="84" t="s">
        <v>497</v>
      </c>
      <c r="K8" s="78"/>
      <c r="L8" s="78"/>
      <c r="M8" s="78"/>
      <c r="N8" s="78"/>
      <c r="O8" s="78"/>
      <c r="P8" s="78"/>
      <c r="Q8" s="78"/>
      <c r="R8" s="78"/>
      <c r="S8" s="78"/>
      <c r="T8" s="78"/>
      <c r="U8" s="78"/>
      <c r="V8" s="78"/>
      <c r="W8" s="78"/>
      <c r="X8" s="78"/>
      <c r="Y8" s="78"/>
      <c r="Z8" s="78"/>
    </row>
    <row r="9" spans="1:26" s="79" customFormat="1" ht="18" customHeight="1" x14ac:dyDescent="0.25">
      <c r="A9" s="84" t="s">
        <v>1831</v>
      </c>
      <c r="B9" s="83" t="s">
        <v>603</v>
      </c>
      <c r="C9" s="83" t="s">
        <v>604</v>
      </c>
      <c r="D9" s="83" t="s">
        <v>605</v>
      </c>
      <c r="E9" s="83" t="s">
        <v>41</v>
      </c>
      <c r="F9" s="83" t="s">
        <v>1759</v>
      </c>
      <c r="G9" s="84" t="s">
        <v>497</v>
      </c>
      <c r="H9" s="84" t="s">
        <v>497</v>
      </c>
      <c r="I9" s="84" t="s">
        <v>497</v>
      </c>
      <c r="J9" s="84" t="s">
        <v>497</v>
      </c>
      <c r="K9" s="78"/>
      <c r="L9" s="78"/>
      <c r="M9" s="78"/>
      <c r="N9" s="78"/>
      <c r="O9" s="78"/>
      <c r="P9" s="78"/>
      <c r="Q9" s="78"/>
      <c r="R9" s="78"/>
      <c r="S9" s="78"/>
      <c r="T9" s="78"/>
      <c r="U9" s="78"/>
      <c r="V9" s="78"/>
      <c r="W9" s="78"/>
      <c r="X9" s="78"/>
      <c r="Y9" s="78"/>
      <c r="Z9" s="78"/>
    </row>
    <row r="10" spans="1:26" s="79" customFormat="1" ht="18" customHeight="1" x14ac:dyDescent="0.25">
      <c r="A10" s="84" t="s">
        <v>2139</v>
      </c>
      <c r="B10" s="83" t="s">
        <v>2140</v>
      </c>
      <c r="C10" s="83" t="s">
        <v>2549</v>
      </c>
      <c r="D10" s="83" t="s">
        <v>2550</v>
      </c>
      <c r="E10" s="83" t="s">
        <v>2551</v>
      </c>
      <c r="F10" s="83" t="s">
        <v>2552</v>
      </c>
      <c r="G10" s="84" t="s">
        <v>497</v>
      </c>
      <c r="H10" s="84" t="s">
        <v>497</v>
      </c>
      <c r="I10" s="84" t="s">
        <v>497</v>
      </c>
      <c r="J10" s="84"/>
      <c r="K10" s="78"/>
      <c r="L10" s="78"/>
      <c r="M10" s="78"/>
      <c r="N10" s="78"/>
      <c r="O10" s="78"/>
      <c r="P10" s="78"/>
      <c r="Q10" s="78"/>
      <c r="R10" s="78"/>
      <c r="S10" s="78"/>
      <c r="T10" s="78"/>
      <c r="U10" s="78"/>
      <c r="V10" s="78"/>
      <c r="W10" s="78"/>
      <c r="X10" s="78"/>
      <c r="Y10" s="78"/>
      <c r="Z10" s="78"/>
    </row>
    <row r="11" spans="1:26" s="79" customFormat="1" ht="18" customHeight="1" x14ac:dyDescent="0.25">
      <c r="A11" s="84" t="s">
        <v>2429</v>
      </c>
      <c r="B11" s="83" t="s">
        <v>2430</v>
      </c>
      <c r="C11" s="83" t="s">
        <v>2431</v>
      </c>
      <c r="D11" s="83" t="s">
        <v>2432</v>
      </c>
      <c r="E11" s="83" t="s">
        <v>41</v>
      </c>
      <c r="F11" s="83" t="s">
        <v>2488</v>
      </c>
      <c r="G11" s="84" t="s">
        <v>497</v>
      </c>
      <c r="H11" s="84" t="s">
        <v>497</v>
      </c>
      <c r="I11" s="84" t="s">
        <v>497</v>
      </c>
      <c r="J11" s="84" t="s">
        <v>497</v>
      </c>
      <c r="K11" s="78"/>
      <c r="L11" s="78"/>
      <c r="M11" s="78"/>
      <c r="N11" s="78"/>
      <c r="O11" s="78"/>
      <c r="P11" s="78"/>
      <c r="Q11" s="78"/>
      <c r="R11" s="78"/>
      <c r="S11" s="78"/>
      <c r="T11" s="78"/>
      <c r="U11" s="78"/>
      <c r="V11" s="78"/>
      <c r="W11" s="78"/>
      <c r="X11" s="78"/>
      <c r="Y11" s="78"/>
      <c r="Z11" s="78"/>
    </row>
    <row r="12" spans="1:26" s="79" customFormat="1" ht="18" customHeight="1" x14ac:dyDescent="0.25">
      <c r="A12" s="84" t="s">
        <v>1844</v>
      </c>
      <c r="B12" s="83" t="s">
        <v>632</v>
      </c>
      <c r="C12" s="83" t="s">
        <v>634</v>
      </c>
      <c r="D12" s="83" t="s">
        <v>635</v>
      </c>
      <c r="E12" s="83" t="s">
        <v>34</v>
      </c>
      <c r="F12" s="83" t="s">
        <v>633</v>
      </c>
      <c r="G12" s="84" t="s">
        <v>497</v>
      </c>
      <c r="H12" s="84" t="s">
        <v>497</v>
      </c>
      <c r="I12" s="84" t="s">
        <v>497</v>
      </c>
      <c r="J12" s="84" t="s">
        <v>497</v>
      </c>
      <c r="K12" s="78"/>
      <c r="L12" s="78"/>
      <c r="M12" s="78"/>
      <c r="N12" s="78"/>
      <c r="O12" s="78"/>
      <c r="P12" s="78"/>
      <c r="Q12" s="78"/>
      <c r="R12" s="78"/>
      <c r="S12" s="78"/>
      <c r="T12" s="78"/>
      <c r="U12" s="78"/>
      <c r="V12" s="78"/>
      <c r="W12" s="78"/>
      <c r="X12" s="78"/>
      <c r="Y12" s="78"/>
      <c r="Z12" s="78"/>
    </row>
    <row r="13" spans="1:26" s="79" customFormat="1" ht="18" customHeight="1" x14ac:dyDescent="0.25">
      <c r="A13" s="84" t="s">
        <v>1854</v>
      </c>
      <c r="B13" s="83" t="s">
        <v>666</v>
      </c>
      <c r="C13" s="83" t="s">
        <v>667</v>
      </c>
      <c r="D13" s="83" t="s">
        <v>667</v>
      </c>
      <c r="E13" s="83" t="s">
        <v>19</v>
      </c>
      <c r="F13" s="83" t="s">
        <v>1371</v>
      </c>
      <c r="G13" s="84" t="s">
        <v>497</v>
      </c>
      <c r="H13" s="84"/>
      <c r="I13" s="84"/>
      <c r="J13" s="84"/>
      <c r="K13" s="78"/>
      <c r="L13" s="78"/>
      <c r="M13" s="78"/>
      <c r="N13" s="78"/>
      <c r="O13" s="78"/>
      <c r="P13" s="78"/>
      <c r="Q13" s="78"/>
      <c r="R13" s="78"/>
      <c r="S13" s="78"/>
      <c r="T13" s="78"/>
      <c r="U13" s="78"/>
      <c r="V13" s="78"/>
      <c r="W13" s="78"/>
      <c r="X13" s="78"/>
      <c r="Y13" s="78"/>
      <c r="Z13" s="78"/>
    </row>
    <row r="14" spans="1:26" s="79" customFormat="1" ht="18" customHeight="1" x14ac:dyDescent="0.25">
      <c r="A14" s="84" t="s">
        <v>1881</v>
      </c>
      <c r="B14" s="83" t="s">
        <v>727</v>
      </c>
      <c r="C14" s="83" t="s">
        <v>728</v>
      </c>
      <c r="D14" s="83" t="s">
        <v>729</v>
      </c>
      <c r="E14" s="83" t="s">
        <v>22</v>
      </c>
      <c r="F14" s="83" t="s">
        <v>2458</v>
      </c>
      <c r="G14" s="84" t="s">
        <v>497</v>
      </c>
      <c r="H14" s="84" t="s">
        <v>497</v>
      </c>
      <c r="I14" s="84" t="s">
        <v>497</v>
      </c>
      <c r="J14" s="84" t="s">
        <v>497</v>
      </c>
      <c r="K14" s="78"/>
      <c r="L14" s="78"/>
      <c r="M14" s="78"/>
      <c r="N14" s="78"/>
      <c r="O14" s="78"/>
      <c r="P14" s="78"/>
      <c r="Q14" s="78"/>
      <c r="R14" s="78"/>
      <c r="S14" s="78"/>
      <c r="T14" s="78"/>
      <c r="U14" s="78"/>
      <c r="V14" s="78"/>
      <c r="W14" s="78"/>
      <c r="X14" s="78"/>
      <c r="Y14" s="78"/>
      <c r="Z14" s="78"/>
    </row>
    <row r="15" spans="1:26" s="79" customFormat="1" ht="18" customHeight="1" x14ac:dyDescent="0.25">
      <c r="A15" s="84" t="s">
        <v>2231</v>
      </c>
      <c r="B15" s="83" t="s">
        <v>2232</v>
      </c>
      <c r="C15" s="83" t="s">
        <v>2233</v>
      </c>
      <c r="D15" s="83" t="s">
        <v>2234</v>
      </c>
      <c r="E15" s="83" t="s">
        <v>1532</v>
      </c>
      <c r="F15" s="83" t="s">
        <v>2728</v>
      </c>
      <c r="G15" s="84" t="s">
        <v>497</v>
      </c>
      <c r="H15" s="84" t="s">
        <v>497</v>
      </c>
      <c r="I15" s="84" t="s">
        <v>497</v>
      </c>
      <c r="J15" s="84" t="s">
        <v>497</v>
      </c>
      <c r="K15" s="78"/>
      <c r="L15" s="78"/>
      <c r="M15" s="78"/>
      <c r="N15" s="78"/>
      <c r="O15" s="78"/>
      <c r="P15" s="78"/>
      <c r="Q15" s="78"/>
      <c r="R15" s="78"/>
      <c r="S15" s="78"/>
      <c r="T15" s="78"/>
      <c r="U15" s="78"/>
      <c r="V15" s="78"/>
      <c r="W15" s="78"/>
      <c r="X15" s="78"/>
      <c r="Y15" s="78"/>
      <c r="Z15" s="78"/>
    </row>
    <row r="16" spans="1:26" s="79" customFormat="1" ht="18" customHeight="1" x14ac:dyDescent="0.25">
      <c r="A16" s="84" t="s">
        <v>1902</v>
      </c>
      <c r="B16" s="83" t="s">
        <v>793</v>
      </c>
      <c r="C16" s="83" t="s">
        <v>794</v>
      </c>
      <c r="D16" s="83" t="s">
        <v>795</v>
      </c>
      <c r="E16" s="83" t="s">
        <v>48</v>
      </c>
      <c r="F16" s="83" t="s">
        <v>1388</v>
      </c>
      <c r="G16" s="84" t="s">
        <v>497</v>
      </c>
      <c r="H16" s="84" t="s">
        <v>497</v>
      </c>
      <c r="I16" s="84" t="s">
        <v>497</v>
      </c>
      <c r="J16" s="84" t="s">
        <v>497</v>
      </c>
      <c r="K16" s="78"/>
      <c r="L16" s="78"/>
      <c r="M16" s="78"/>
      <c r="N16" s="78"/>
      <c r="O16" s="78"/>
      <c r="P16" s="78"/>
      <c r="Q16" s="78"/>
      <c r="R16" s="78"/>
      <c r="S16" s="78"/>
      <c r="T16" s="78"/>
      <c r="U16" s="78"/>
      <c r="V16" s="78"/>
      <c r="W16" s="78"/>
      <c r="X16" s="78"/>
      <c r="Y16" s="78"/>
      <c r="Z16" s="78"/>
    </row>
    <row r="17" spans="1:26" s="79" customFormat="1" ht="18" customHeight="1" x14ac:dyDescent="0.25">
      <c r="A17" s="84" t="s">
        <v>1907</v>
      </c>
      <c r="B17" s="83" t="s">
        <v>809</v>
      </c>
      <c r="C17" s="83" t="s">
        <v>810</v>
      </c>
      <c r="D17" s="83" t="s">
        <v>811</v>
      </c>
      <c r="E17" s="83" t="s">
        <v>1346</v>
      </c>
      <c r="F17" s="83" t="s">
        <v>1535</v>
      </c>
      <c r="G17" s="84" t="s">
        <v>497</v>
      </c>
      <c r="H17" s="84" t="s">
        <v>497</v>
      </c>
      <c r="I17" s="84" t="s">
        <v>497</v>
      </c>
      <c r="J17" s="84" t="s">
        <v>497</v>
      </c>
      <c r="K17" s="78"/>
      <c r="L17" s="78"/>
      <c r="M17" s="78"/>
      <c r="N17" s="78"/>
      <c r="O17" s="78"/>
      <c r="P17" s="78"/>
      <c r="Q17" s="78"/>
      <c r="R17" s="78"/>
      <c r="S17" s="78"/>
      <c r="T17" s="78"/>
      <c r="U17" s="78"/>
      <c r="V17" s="78"/>
      <c r="W17" s="78"/>
      <c r="X17" s="78"/>
      <c r="Y17" s="78"/>
      <c r="Z17" s="78"/>
    </row>
    <row r="18" spans="1:26" s="79" customFormat="1" ht="18" customHeight="1" x14ac:dyDescent="0.25">
      <c r="A18" s="84" t="s">
        <v>1912</v>
      </c>
      <c r="B18" s="83" t="s">
        <v>825</v>
      </c>
      <c r="C18" s="83" t="s">
        <v>826</v>
      </c>
      <c r="D18" s="83" t="s">
        <v>408</v>
      </c>
      <c r="E18" s="83" t="s">
        <v>151</v>
      </c>
      <c r="F18" s="83" t="s">
        <v>418</v>
      </c>
      <c r="G18" s="84" t="s">
        <v>497</v>
      </c>
      <c r="H18" s="84" t="s">
        <v>497</v>
      </c>
      <c r="I18" s="84" t="s">
        <v>497</v>
      </c>
      <c r="J18" s="84" t="s">
        <v>497</v>
      </c>
      <c r="K18" s="78"/>
      <c r="L18" s="78"/>
      <c r="M18" s="78"/>
      <c r="N18" s="78"/>
      <c r="O18" s="78"/>
      <c r="P18" s="78"/>
      <c r="Q18" s="78"/>
      <c r="R18" s="78"/>
      <c r="S18" s="78"/>
      <c r="T18" s="78"/>
      <c r="U18" s="78"/>
      <c r="V18" s="78"/>
      <c r="W18" s="78"/>
      <c r="X18" s="78"/>
      <c r="Y18" s="78"/>
      <c r="Z18" s="78"/>
    </row>
    <row r="19" spans="1:26" s="79" customFormat="1" ht="18" customHeight="1" x14ac:dyDescent="0.25">
      <c r="A19" s="84" t="s">
        <v>2412</v>
      </c>
      <c r="B19" s="83" t="s">
        <v>2413</v>
      </c>
      <c r="C19" s="83" t="s">
        <v>2414</v>
      </c>
      <c r="D19" s="83" t="s">
        <v>2415</v>
      </c>
      <c r="E19" s="83" t="s">
        <v>50</v>
      </c>
      <c r="F19" s="83" t="s">
        <v>2416</v>
      </c>
      <c r="G19" s="84" t="s">
        <v>497</v>
      </c>
      <c r="H19" s="84" t="s">
        <v>497</v>
      </c>
      <c r="I19" s="84" t="s">
        <v>497</v>
      </c>
      <c r="J19" s="84" t="s">
        <v>497</v>
      </c>
      <c r="K19" s="78"/>
      <c r="L19" s="78"/>
      <c r="M19" s="78"/>
      <c r="N19" s="78"/>
      <c r="O19" s="78"/>
      <c r="P19" s="78"/>
      <c r="Q19" s="78"/>
      <c r="R19" s="78"/>
      <c r="S19" s="78"/>
      <c r="T19" s="78"/>
      <c r="U19" s="78"/>
      <c r="V19" s="78"/>
      <c r="W19" s="78"/>
      <c r="X19" s="78"/>
      <c r="Y19" s="78"/>
      <c r="Z19" s="78"/>
    </row>
    <row r="20" spans="1:26" s="79" customFormat="1" ht="18" customHeight="1" x14ac:dyDescent="0.25">
      <c r="A20" s="84" t="s">
        <v>1926</v>
      </c>
      <c r="B20" s="83" t="s">
        <v>858</v>
      </c>
      <c r="C20" s="83" t="s">
        <v>859</v>
      </c>
      <c r="D20" s="83" t="s">
        <v>860</v>
      </c>
      <c r="E20" s="83" t="s">
        <v>398</v>
      </c>
      <c r="F20" s="83" t="s">
        <v>1399</v>
      </c>
      <c r="G20" s="84" t="s">
        <v>497</v>
      </c>
      <c r="H20" s="84" t="s">
        <v>497</v>
      </c>
      <c r="I20" s="84" t="s">
        <v>497</v>
      </c>
      <c r="J20" s="84" t="s">
        <v>497</v>
      </c>
      <c r="K20" s="78"/>
      <c r="L20" s="78"/>
      <c r="M20" s="78"/>
      <c r="N20" s="78"/>
      <c r="O20" s="78"/>
      <c r="P20" s="78"/>
      <c r="Q20" s="78"/>
      <c r="R20" s="78"/>
      <c r="S20" s="78"/>
      <c r="T20" s="78"/>
      <c r="U20" s="78"/>
      <c r="V20" s="78"/>
      <c r="W20" s="78"/>
      <c r="X20" s="78"/>
      <c r="Y20" s="78"/>
      <c r="Z20" s="78"/>
    </row>
    <row r="21" spans="1:26" x14ac:dyDescent="0.25">
      <c r="A21" s="45" t="s">
        <v>1938</v>
      </c>
      <c r="B21" s="43" t="s">
        <v>895</v>
      </c>
      <c r="C21" s="44" t="s">
        <v>896</v>
      </c>
      <c r="D21" s="44" t="s">
        <v>897</v>
      </c>
      <c r="E21" s="88" t="s">
        <v>21</v>
      </c>
      <c r="F21" s="43" t="s">
        <v>1406</v>
      </c>
      <c r="G21" s="45" t="s">
        <v>497</v>
      </c>
      <c r="H21" s="45" t="s">
        <v>497</v>
      </c>
      <c r="I21" s="45" t="s">
        <v>497</v>
      </c>
      <c r="J21" s="45" t="s">
        <v>497</v>
      </c>
    </row>
    <row r="22" spans="1:26" x14ac:dyDescent="0.25">
      <c r="A22" s="45" t="s">
        <v>1939</v>
      </c>
      <c r="B22" s="43" t="s">
        <v>898</v>
      </c>
      <c r="C22" s="44" t="s">
        <v>899</v>
      </c>
      <c r="D22" s="44" t="s">
        <v>900</v>
      </c>
      <c r="E22" s="88" t="s">
        <v>56</v>
      </c>
      <c r="F22" s="43" t="s">
        <v>1407</v>
      </c>
      <c r="G22" s="45" t="s">
        <v>497</v>
      </c>
      <c r="H22" s="45" t="s">
        <v>497</v>
      </c>
      <c r="I22" s="45" t="s">
        <v>497</v>
      </c>
      <c r="J22" s="45" t="s">
        <v>497</v>
      </c>
    </row>
    <row r="23" spans="1:26" x14ac:dyDescent="0.25">
      <c r="A23" s="45" t="s">
        <v>2579</v>
      </c>
      <c r="B23" s="43" t="s">
        <v>2580</v>
      </c>
      <c r="C23" s="44" t="s">
        <v>194</v>
      </c>
      <c r="D23" s="44" t="s">
        <v>195</v>
      </c>
      <c r="E23" s="88" t="s">
        <v>46</v>
      </c>
      <c r="F23" s="43" t="s">
        <v>196</v>
      </c>
      <c r="G23" s="45" t="s">
        <v>497</v>
      </c>
      <c r="H23" s="45" t="s">
        <v>497</v>
      </c>
      <c r="I23" s="45" t="s">
        <v>497</v>
      </c>
      <c r="J23" s="45" t="s">
        <v>497</v>
      </c>
    </row>
    <row r="24" spans="1:26" x14ac:dyDescent="0.25">
      <c r="A24" s="45" t="s">
        <v>1952</v>
      </c>
      <c r="B24" s="43" t="s">
        <v>6</v>
      </c>
      <c r="C24" s="44" t="s">
        <v>5</v>
      </c>
      <c r="D24" s="44" t="s">
        <v>57</v>
      </c>
      <c r="E24" s="88" t="s">
        <v>43</v>
      </c>
      <c r="F24" s="43" t="s">
        <v>2322</v>
      </c>
      <c r="G24" s="45" t="s">
        <v>497</v>
      </c>
      <c r="H24" s="45" t="s">
        <v>497</v>
      </c>
      <c r="I24" s="45" t="s">
        <v>497</v>
      </c>
      <c r="J24" s="45" t="s">
        <v>497</v>
      </c>
    </row>
  </sheetData>
  <mergeCells count="8">
    <mergeCell ref="A2:J2"/>
    <mergeCell ref="A3:A4"/>
    <mergeCell ref="G3:J3"/>
    <mergeCell ref="B3:B4"/>
    <mergeCell ref="E3:E4"/>
    <mergeCell ref="F3:F4"/>
    <mergeCell ref="C3:C4"/>
    <mergeCell ref="D3:D4"/>
  </mergeCells>
  <phoneticPr fontId="31"/>
  <printOptions horizontalCentered="1"/>
  <pageMargins left="0.70866141732283472" right="0.70866141732283472" top="0.74803149606299213" bottom="0.74803149606299213" header="0.31496062992125984" footer="0.31496062992125984"/>
  <pageSetup paperSize="9" scale="74" fitToHeight="0" orientation="landscape" r:id="rId1"/>
  <headerFooter>
    <oddFooter>&amp;P / &amp;N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57"/>
  <sheetViews>
    <sheetView zoomScale="90" zoomScaleNormal="90" zoomScaleSheetLayoutView="100" workbookViewId="0">
      <pane xSplit="11" ySplit="4" topLeftCell="N5" activePane="bottomRight" state="frozen"/>
      <selection activeCell="A2" sqref="A2:L2"/>
      <selection pane="topRight" activeCell="A2" sqref="A2:L2"/>
      <selection pane="bottomLeft" activeCell="A2" sqref="A2:L2"/>
      <selection pane="bottomRight"/>
    </sheetView>
  </sheetViews>
  <sheetFormatPr defaultColWidth="9" defaultRowHeight="19.899999999999999" x14ac:dyDescent="0.25"/>
  <cols>
    <col min="1" max="1" width="13.53125" style="62" customWidth="1"/>
    <col min="2" max="2" width="61.796875" style="46" customWidth="1"/>
    <col min="3" max="4" width="14.796875" style="40" customWidth="1"/>
    <col min="5" max="5" width="10.796875" style="47" bestFit="1" customWidth="1"/>
    <col min="6" max="6" width="60.1328125" style="46" customWidth="1"/>
    <col min="7" max="10" width="6.796875" style="40" customWidth="1"/>
    <col min="11" max="11" width="6.796875" style="63" customWidth="1"/>
    <col min="12" max="16384" width="9" style="62"/>
  </cols>
  <sheetData>
    <row r="1" spans="1:26" s="2" customFormat="1" ht="33" customHeight="1" x14ac:dyDescent="1.1499999999999999">
      <c r="A1" s="86" t="s">
        <v>1538</v>
      </c>
      <c r="C1" s="49"/>
      <c r="D1" s="49"/>
      <c r="E1" s="38"/>
      <c r="F1" s="51"/>
      <c r="G1" s="37"/>
      <c r="H1" s="75"/>
      <c r="I1" s="75"/>
      <c r="J1" s="75"/>
      <c r="K1" s="61"/>
    </row>
    <row r="2" spans="1:26" s="3" customFormat="1" ht="45" customHeight="1" x14ac:dyDescent="0.25">
      <c r="A2" s="137" t="str">
        <f>目次!D29</f>
        <v>常に介護を必要とする人に昼間、入浴、排せつ、食事の介護等を行うとともに、創作的活動又は生産活動の機会を提供</v>
      </c>
      <c r="B2" s="137"/>
      <c r="C2" s="137"/>
      <c r="D2" s="137"/>
      <c r="E2" s="137"/>
      <c r="F2" s="137"/>
      <c r="G2" s="137"/>
      <c r="H2" s="137"/>
      <c r="I2" s="137"/>
      <c r="J2" s="137"/>
      <c r="K2" s="137"/>
      <c r="L2" s="40"/>
      <c r="M2" s="40"/>
    </row>
    <row r="3" spans="1:26" s="41" customFormat="1" ht="30" customHeight="1" x14ac:dyDescent="0.25">
      <c r="A3" s="121" t="s">
        <v>1957</v>
      </c>
      <c r="B3" s="124" t="s">
        <v>78</v>
      </c>
      <c r="C3" s="121" t="s">
        <v>79</v>
      </c>
      <c r="D3" s="121" t="s">
        <v>80</v>
      </c>
      <c r="E3" s="125" t="s">
        <v>81</v>
      </c>
      <c r="F3" s="124" t="s">
        <v>82</v>
      </c>
      <c r="G3" s="123" t="s">
        <v>489</v>
      </c>
      <c r="H3" s="123"/>
      <c r="I3" s="123"/>
      <c r="J3" s="123"/>
      <c r="K3" s="138" t="s">
        <v>1418</v>
      </c>
      <c r="L3" s="42"/>
    </row>
    <row r="4" spans="1:26" s="41" customFormat="1" ht="54" customHeight="1" x14ac:dyDescent="0.25">
      <c r="A4" s="121"/>
      <c r="B4" s="124" t="s">
        <v>83</v>
      </c>
      <c r="C4" s="121" t="s">
        <v>10</v>
      </c>
      <c r="D4" s="121" t="s">
        <v>11</v>
      </c>
      <c r="E4" s="125" t="s">
        <v>68</v>
      </c>
      <c r="F4" s="124" t="s">
        <v>430</v>
      </c>
      <c r="G4" s="72" t="s">
        <v>490</v>
      </c>
      <c r="H4" s="72" t="s">
        <v>491</v>
      </c>
      <c r="I4" s="72" t="s">
        <v>493</v>
      </c>
      <c r="J4" s="72" t="s">
        <v>494</v>
      </c>
      <c r="K4" s="124"/>
      <c r="L4" s="42"/>
    </row>
    <row r="5" spans="1:26" s="79" customFormat="1" ht="18" customHeight="1" x14ac:dyDescent="0.25">
      <c r="A5" s="84" t="s">
        <v>1958</v>
      </c>
      <c r="B5" s="83" t="s">
        <v>1508</v>
      </c>
      <c r="C5" s="83" t="s">
        <v>1513</v>
      </c>
      <c r="D5" s="83" t="s">
        <v>1509</v>
      </c>
      <c r="E5" s="83" t="s">
        <v>43</v>
      </c>
      <c r="F5" s="83" t="s">
        <v>1510</v>
      </c>
      <c r="G5" s="84"/>
      <c r="H5" s="84" t="s">
        <v>497</v>
      </c>
      <c r="I5" s="84" t="s">
        <v>497</v>
      </c>
      <c r="J5" s="84"/>
      <c r="K5" s="83" t="s">
        <v>1762</v>
      </c>
      <c r="L5" s="78"/>
      <c r="M5" s="78"/>
      <c r="N5" s="78"/>
      <c r="O5" s="78"/>
      <c r="P5" s="78"/>
      <c r="Q5" s="78"/>
      <c r="R5" s="78"/>
      <c r="S5" s="78"/>
      <c r="T5" s="78"/>
      <c r="U5" s="78"/>
      <c r="V5" s="78"/>
      <c r="W5" s="78"/>
      <c r="X5" s="78"/>
      <c r="Y5" s="78"/>
      <c r="Z5" s="78"/>
    </row>
    <row r="6" spans="1:26" s="79" customFormat="1" ht="18" customHeight="1" x14ac:dyDescent="0.25">
      <c r="A6" s="84" t="s">
        <v>1959</v>
      </c>
      <c r="B6" s="83" t="s">
        <v>83</v>
      </c>
      <c r="C6" s="83" t="s">
        <v>10</v>
      </c>
      <c r="D6" s="83" t="s">
        <v>11</v>
      </c>
      <c r="E6" s="83" t="s">
        <v>68</v>
      </c>
      <c r="F6" s="83" t="s">
        <v>1413</v>
      </c>
      <c r="G6" s="84" t="s">
        <v>497</v>
      </c>
      <c r="H6" s="84" t="s">
        <v>497</v>
      </c>
      <c r="I6" s="84" t="s">
        <v>497</v>
      </c>
      <c r="J6" s="84" t="s">
        <v>497</v>
      </c>
      <c r="K6" s="83" t="s">
        <v>1760</v>
      </c>
      <c r="L6" s="78"/>
      <c r="M6" s="78"/>
      <c r="N6" s="78"/>
      <c r="O6" s="78"/>
      <c r="P6" s="78"/>
      <c r="Q6" s="78"/>
      <c r="R6" s="78"/>
      <c r="S6" s="78"/>
      <c r="T6" s="78"/>
      <c r="U6" s="78"/>
      <c r="V6" s="78"/>
      <c r="W6" s="78"/>
      <c r="X6" s="78"/>
      <c r="Y6" s="78"/>
      <c r="Z6" s="78"/>
    </row>
    <row r="7" spans="1:26" s="79" customFormat="1" ht="18" customHeight="1" x14ac:dyDescent="0.25">
      <c r="A7" s="84" t="s">
        <v>1960</v>
      </c>
      <c r="B7" s="83" t="s">
        <v>84</v>
      </c>
      <c r="C7" s="83" t="s">
        <v>85</v>
      </c>
      <c r="D7" s="83" t="s">
        <v>85</v>
      </c>
      <c r="E7" s="83" t="s">
        <v>25</v>
      </c>
      <c r="F7" s="83" t="s">
        <v>86</v>
      </c>
      <c r="G7" s="84"/>
      <c r="H7" s="84" t="s">
        <v>497</v>
      </c>
      <c r="I7" s="84"/>
      <c r="J7" s="84" t="s">
        <v>497</v>
      </c>
      <c r="K7" s="83" t="s">
        <v>1760</v>
      </c>
      <c r="L7" s="78"/>
      <c r="M7" s="78"/>
      <c r="N7" s="78"/>
      <c r="O7" s="78"/>
      <c r="P7" s="78"/>
      <c r="Q7" s="78"/>
      <c r="R7" s="78"/>
      <c r="S7" s="78"/>
      <c r="T7" s="78"/>
      <c r="U7" s="78"/>
      <c r="V7" s="78"/>
      <c r="W7" s="78"/>
      <c r="X7" s="78"/>
      <c r="Y7" s="78"/>
      <c r="Z7" s="78"/>
    </row>
    <row r="8" spans="1:26" s="79" customFormat="1" ht="18" customHeight="1" x14ac:dyDescent="0.25">
      <c r="A8" s="84" t="s">
        <v>1961</v>
      </c>
      <c r="B8" s="83" t="s">
        <v>87</v>
      </c>
      <c r="C8" s="83" t="s">
        <v>88</v>
      </c>
      <c r="D8" s="83" t="s">
        <v>89</v>
      </c>
      <c r="E8" s="83" t="s">
        <v>33</v>
      </c>
      <c r="F8" s="83" t="s">
        <v>54</v>
      </c>
      <c r="G8" s="84" t="s">
        <v>497</v>
      </c>
      <c r="H8" s="84" t="s">
        <v>497</v>
      </c>
      <c r="I8" s="84" t="s">
        <v>497</v>
      </c>
      <c r="J8" s="84" t="s">
        <v>497</v>
      </c>
      <c r="K8" s="83" t="s">
        <v>1763</v>
      </c>
      <c r="L8" s="78"/>
      <c r="M8" s="78"/>
      <c r="N8" s="78"/>
      <c r="O8" s="78"/>
      <c r="P8" s="78"/>
      <c r="Q8" s="78"/>
      <c r="R8" s="78"/>
      <c r="S8" s="78"/>
      <c r="T8" s="78"/>
      <c r="U8" s="78"/>
      <c r="V8" s="78"/>
      <c r="W8" s="78"/>
      <c r="X8" s="78"/>
      <c r="Y8" s="78"/>
      <c r="Z8" s="78"/>
    </row>
    <row r="9" spans="1:26" s="79" customFormat="1" ht="18" customHeight="1" x14ac:dyDescent="0.25">
      <c r="A9" s="84" t="s">
        <v>1962</v>
      </c>
      <c r="B9" s="83" t="s">
        <v>90</v>
      </c>
      <c r="C9" s="83" t="s">
        <v>91</v>
      </c>
      <c r="D9" s="83" t="s">
        <v>92</v>
      </c>
      <c r="E9" s="83" t="s">
        <v>77</v>
      </c>
      <c r="F9" s="83" t="s">
        <v>93</v>
      </c>
      <c r="G9" s="84" t="s">
        <v>497</v>
      </c>
      <c r="H9" s="84" t="s">
        <v>497</v>
      </c>
      <c r="I9" s="84" t="s">
        <v>497</v>
      </c>
      <c r="J9" s="84" t="s">
        <v>497</v>
      </c>
      <c r="K9" s="83" t="s">
        <v>1765</v>
      </c>
      <c r="L9" s="78"/>
      <c r="M9" s="78"/>
      <c r="N9" s="78"/>
      <c r="O9" s="78"/>
      <c r="P9" s="78"/>
      <c r="Q9" s="78"/>
      <c r="R9" s="78"/>
      <c r="S9" s="78"/>
      <c r="T9" s="78"/>
      <c r="U9" s="78"/>
      <c r="V9" s="78"/>
      <c r="W9" s="78"/>
      <c r="X9" s="78"/>
      <c r="Y9" s="78"/>
      <c r="Z9" s="78"/>
    </row>
    <row r="10" spans="1:26" s="79" customFormat="1" ht="18" customHeight="1" x14ac:dyDescent="0.25">
      <c r="A10" s="84" t="s">
        <v>1962</v>
      </c>
      <c r="B10" s="83" t="s">
        <v>2276</v>
      </c>
      <c r="C10" s="83" t="s">
        <v>2277</v>
      </c>
      <c r="D10" s="83"/>
      <c r="E10" s="83" t="s">
        <v>77</v>
      </c>
      <c r="F10" s="83" t="s">
        <v>2278</v>
      </c>
      <c r="G10" s="84" t="s">
        <v>497</v>
      </c>
      <c r="H10" s="84" t="s">
        <v>497</v>
      </c>
      <c r="I10" s="84" t="s">
        <v>497</v>
      </c>
      <c r="J10" s="84" t="s">
        <v>497</v>
      </c>
      <c r="K10" s="83" t="s">
        <v>1768</v>
      </c>
      <c r="L10" s="78"/>
      <c r="M10" s="78"/>
      <c r="N10" s="78"/>
      <c r="O10" s="78"/>
      <c r="P10" s="78"/>
      <c r="Q10" s="78"/>
      <c r="R10" s="78"/>
      <c r="S10" s="78"/>
      <c r="T10" s="78"/>
      <c r="U10" s="78"/>
      <c r="V10" s="78"/>
      <c r="W10" s="78"/>
      <c r="X10" s="78"/>
      <c r="Y10" s="78"/>
      <c r="Z10" s="78"/>
    </row>
    <row r="11" spans="1:26" s="79" customFormat="1" ht="18" customHeight="1" x14ac:dyDescent="0.25">
      <c r="A11" s="84" t="s">
        <v>1963</v>
      </c>
      <c r="B11" s="83" t="s">
        <v>2279</v>
      </c>
      <c r="C11" s="83" t="s">
        <v>2280</v>
      </c>
      <c r="D11" s="83" t="s">
        <v>2280</v>
      </c>
      <c r="E11" s="83" t="s">
        <v>50</v>
      </c>
      <c r="F11" s="83" t="s">
        <v>2281</v>
      </c>
      <c r="G11" s="84" t="s">
        <v>497</v>
      </c>
      <c r="H11" s="84" t="s">
        <v>497</v>
      </c>
      <c r="I11" s="84" t="s">
        <v>497</v>
      </c>
      <c r="J11" s="84" t="s">
        <v>497</v>
      </c>
      <c r="K11" s="83" t="s">
        <v>1762</v>
      </c>
      <c r="L11" s="78"/>
      <c r="M11" s="78"/>
      <c r="N11" s="78"/>
      <c r="O11" s="78"/>
      <c r="P11" s="78"/>
      <c r="Q11" s="78"/>
      <c r="R11" s="78"/>
      <c r="S11" s="78"/>
      <c r="T11" s="78"/>
      <c r="U11" s="78"/>
      <c r="V11" s="78"/>
      <c r="W11" s="78"/>
      <c r="X11" s="78"/>
      <c r="Y11" s="78"/>
      <c r="Z11" s="78"/>
    </row>
    <row r="12" spans="1:26" s="79" customFormat="1" ht="18" customHeight="1" x14ac:dyDescent="0.25">
      <c r="A12" s="84" t="s">
        <v>1964</v>
      </c>
      <c r="B12" s="83" t="s">
        <v>409</v>
      </c>
      <c r="C12" s="83" t="s">
        <v>175</v>
      </c>
      <c r="D12" s="83" t="s">
        <v>176</v>
      </c>
      <c r="E12" s="83" t="s">
        <v>71</v>
      </c>
      <c r="F12" s="83" t="s">
        <v>410</v>
      </c>
      <c r="G12" s="84" t="s">
        <v>497</v>
      </c>
      <c r="H12" s="84" t="s">
        <v>497</v>
      </c>
      <c r="I12" s="84"/>
      <c r="J12" s="84"/>
      <c r="K12" s="83" t="s">
        <v>1761</v>
      </c>
      <c r="L12" s="78"/>
      <c r="M12" s="78"/>
      <c r="N12" s="78"/>
      <c r="O12" s="78"/>
      <c r="P12" s="78"/>
      <c r="Q12" s="78"/>
      <c r="R12" s="78"/>
      <c r="S12" s="78"/>
      <c r="T12" s="78"/>
      <c r="U12" s="78"/>
      <c r="V12" s="78"/>
      <c r="W12" s="78"/>
      <c r="X12" s="78"/>
      <c r="Y12" s="78"/>
      <c r="Z12" s="78"/>
    </row>
    <row r="13" spans="1:26" s="79" customFormat="1" ht="18" customHeight="1" x14ac:dyDescent="0.25">
      <c r="A13" s="84" t="s">
        <v>1965</v>
      </c>
      <c r="B13" s="83" t="s">
        <v>431</v>
      </c>
      <c r="C13" s="83" t="s">
        <v>175</v>
      </c>
      <c r="D13" s="83" t="s">
        <v>176</v>
      </c>
      <c r="E13" s="83" t="s">
        <v>71</v>
      </c>
      <c r="F13" s="83" t="s">
        <v>410</v>
      </c>
      <c r="G13" s="84" t="s">
        <v>497</v>
      </c>
      <c r="H13" s="84" t="s">
        <v>497</v>
      </c>
      <c r="I13" s="84" t="s">
        <v>497</v>
      </c>
      <c r="J13" s="84" t="s">
        <v>497</v>
      </c>
      <c r="K13" s="83" t="s">
        <v>1760</v>
      </c>
      <c r="L13" s="78"/>
      <c r="M13" s="78"/>
      <c r="N13" s="78"/>
      <c r="O13" s="78"/>
      <c r="P13" s="78"/>
      <c r="Q13" s="78"/>
      <c r="R13" s="78"/>
      <c r="S13" s="78"/>
      <c r="T13" s="78"/>
      <c r="U13" s="78"/>
      <c r="V13" s="78"/>
      <c r="W13" s="78"/>
      <c r="X13" s="78"/>
      <c r="Y13" s="78"/>
      <c r="Z13" s="78"/>
    </row>
    <row r="14" spans="1:26" s="79" customFormat="1" ht="18" customHeight="1" x14ac:dyDescent="0.25">
      <c r="A14" s="84" t="s">
        <v>1966</v>
      </c>
      <c r="B14" s="83" t="s">
        <v>94</v>
      </c>
      <c r="C14" s="83" t="s">
        <v>95</v>
      </c>
      <c r="D14" s="83" t="s">
        <v>96</v>
      </c>
      <c r="E14" s="83" t="s">
        <v>66</v>
      </c>
      <c r="F14" s="83" t="s">
        <v>97</v>
      </c>
      <c r="G14" s="84" t="s">
        <v>497</v>
      </c>
      <c r="H14" s="84" t="s">
        <v>497</v>
      </c>
      <c r="I14" s="84" t="s">
        <v>497</v>
      </c>
      <c r="J14" s="84" t="s">
        <v>497</v>
      </c>
      <c r="K14" s="83" t="s">
        <v>1761</v>
      </c>
      <c r="L14" s="78"/>
      <c r="M14" s="78"/>
      <c r="N14" s="78"/>
      <c r="O14" s="78"/>
      <c r="P14" s="78"/>
      <c r="Q14" s="78"/>
      <c r="R14" s="78"/>
      <c r="S14" s="78"/>
      <c r="T14" s="78"/>
      <c r="U14" s="78"/>
      <c r="V14" s="78"/>
      <c r="W14" s="78"/>
      <c r="X14" s="78"/>
      <c r="Y14" s="78"/>
      <c r="Z14" s="78"/>
    </row>
    <row r="15" spans="1:26" s="79" customFormat="1" ht="18" customHeight="1" x14ac:dyDescent="0.25">
      <c r="A15" s="84" t="s">
        <v>1967</v>
      </c>
      <c r="B15" s="83" t="s">
        <v>98</v>
      </c>
      <c r="C15" s="83" t="s">
        <v>99</v>
      </c>
      <c r="D15" s="83" t="s">
        <v>100</v>
      </c>
      <c r="E15" s="83" t="s">
        <v>101</v>
      </c>
      <c r="F15" s="83" t="s">
        <v>102</v>
      </c>
      <c r="G15" s="84" t="s">
        <v>497</v>
      </c>
      <c r="H15" s="84" t="s">
        <v>497</v>
      </c>
      <c r="I15" s="84" t="s">
        <v>497</v>
      </c>
      <c r="J15" s="84" t="s">
        <v>497</v>
      </c>
      <c r="K15" s="83" t="s">
        <v>1764</v>
      </c>
      <c r="L15" s="78"/>
      <c r="M15" s="78"/>
      <c r="N15" s="78"/>
      <c r="O15" s="78"/>
      <c r="P15" s="78"/>
      <c r="Q15" s="78"/>
      <c r="R15" s="78"/>
      <c r="S15" s="78"/>
      <c r="T15" s="78"/>
      <c r="U15" s="78"/>
      <c r="V15" s="78"/>
      <c r="W15" s="78"/>
      <c r="X15" s="78"/>
      <c r="Y15" s="78"/>
      <c r="Z15" s="78"/>
    </row>
    <row r="16" spans="1:26" s="79" customFormat="1" ht="18" customHeight="1" x14ac:dyDescent="0.25">
      <c r="A16" s="84" t="s">
        <v>1968</v>
      </c>
      <c r="B16" s="83" t="s">
        <v>1414</v>
      </c>
      <c r="C16" s="83" t="s">
        <v>1415</v>
      </c>
      <c r="D16" s="83" t="s">
        <v>1416</v>
      </c>
      <c r="E16" s="83" t="s">
        <v>390</v>
      </c>
      <c r="F16" s="83" t="s">
        <v>1417</v>
      </c>
      <c r="G16" s="84" t="s">
        <v>497</v>
      </c>
      <c r="H16" s="84" t="s">
        <v>497</v>
      </c>
      <c r="I16" s="84" t="s">
        <v>497</v>
      </c>
      <c r="J16" s="84" t="s">
        <v>497</v>
      </c>
      <c r="K16" s="83" t="s">
        <v>1760</v>
      </c>
      <c r="L16" s="78"/>
      <c r="M16" s="78"/>
      <c r="N16" s="78"/>
      <c r="O16" s="78"/>
      <c r="P16" s="78"/>
      <c r="Q16" s="78"/>
      <c r="R16" s="78"/>
      <c r="S16" s="78"/>
      <c r="T16" s="78"/>
      <c r="U16" s="78"/>
      <c r="V16" s="78"/>
      <c r="W16" s="78"/>
      <c r="X16" s="78"/>
      <c r="Y16" s="78"/>
      <c r="Z16" s="78"/>
    </row>
    <row r="17" spans="1:26" s="79" customFormat="1" ht="18" customHeight="1" x14ac:dyDescent="0.25">
      <c r="A17" s="84" t="s">
        <v>1969</v>
      </c>
      <c r="B17" s="83" t="s">
        <v>103</v>
      </c>
      <c r="C17" s="83" t="s">
        <v>104</v>
      </c>
      <c r="D17" s="83" t="s">
        <v>105</v>
      </c>
      <c r="E17" s="83" t="s">
        <v>34</v>
      </c>
      <c r="F17" s="83" t="s">
        <v>106</v>
      </c>
      <c r="G17" s="84" t="s">
        <v>497</v>
      </c>
      <c r="H17" s="84" t="s">
        <v>497</v>
      </c>
      <c r="I17" s="84" t="s">
        <v>497</v>
      </c>
      <c r="J17" s="84" t="s">
        <v>497</v>
      </c>
      <c r="K17" s="83" t="s">
        <v>1760</v>
      </c>
      <c r="L17" s="78"/>
      <c r="M17" s="78"/>
      <c r="N17" s="78"/>
      <c r="O17" s="78"/>
      <c r="P17" s="78"/>
      <c r="Q17" s="78"/>
      <c r="R17" s="78"/>
      <c r="S17" s="78"/>
      <c r="T17" s="78"/>
      <c r="U17" s="78"/>
      <c r="V17" s="78"/>
      <c r="W17" s="78"/>
      <c r="X17" s="78"/>
      <c r="Y17" s="78"/>
      <c r="Z17" s="78"/>
    </row>
    <row r="18" spans="1:26" s="79" customFormat="1" ht="18" customHeight="1" x14ac:dyDescent="0.25">
      <c r="A18" s="84" t="s">
        <v>1970</v>
      </c>
      <c r="B18" s="83" t="s">
        <v>107</v>
      </c>
      <c r="C18" s="83" t="s">
        <v>1</v>
      </c>
      <c r="D18" s="83" t="s">
        <v>2</v>
      </c>
      <c r="E18" s="83" t="s">
        <v>18</v>
      </c>
      <c r="F18" s="83" t="s">
        <v>108</v>
      </c>
      <c r="G18" s="84" t="s">
        <v>497</v>
      </c>
      <c r="H18" s="84" t="s">
        <v>497</v>
      </c>
      <c r="I18" s="84"/>
      <c r="J18" s="84"/>
      <c r="K18" s="83" t="s">
        <v>1760</v>
      </c>
      <c r="L18" s="78"/>
      <c r="M18" s="78"/>
      <c r="N18" s="78"/>
      <c r="O18" s="78"/>
      <c r="P18" s="78"/>
      <c r="Q18" s="78"/>
      <c r="R18" s="78"/>
      <c r="S18" s="78"/>
      <c r="T18" s="78"/>
      <c r="U18" s="78"/>
      <c r="V18" s="78"/>
      <c r="W18" s="78"/>
      <c r="X18" s="78"/>
      <c r="Y18" s="78"/>
      <c r="Z18" s="78"/>
    </row>
    <row r="19" spans="1:26" s="79" customFormat="1" ht="18" customHeight="1" x14ac:dyDescent="0.25">
      <c r="A19" s="84" t="s">
        <v>1971</v>
      </c>
      <c r="B19" s="83" t="s">
        <v>109</v>
      </c>
      <c r="C19" s="83" t="s">
        <v>110</v>
      </c>
      <c r="D19" s="83" t="s">
        <v>111</v>
      </c>
      <c r="E19" s="83" t="s">
        <v>30</v>
      </c>
      <c r="F19" s="83" t="s">
        <v>112</v>
      </c>
      <c r="G19" s="84" t="s">
        <v>497</v>
      </c>
      <c r="H19" s="84" t="s">
        <v>497</v>
      </c>
      <c r="I19" s="84" t="s">
        <v>497</v>
      </c>
      <c r="J19" s="84" t="s">
        <v>497</v>
      </c>
      <c r="K19" s="83" t="s">
        <v>1770</v>
      </c>
      <c r="L19" s="78"/>
      <c r="M19" s="78"/>
      <c r="N19" s="78"/>
      <c r="O19" s="78"/>
      <c r="P19" s="78"/>
      <c r="Q19" s="78"/>
      <c r="R19" s="78"/>
      <c r="S19" s="78"/>
      <c r="T19" s="78"/>
      <c r="U19" s="78"/>
      <c r="V19" s="78"/>
      <c r="W19" s="78"/>
      <c r="X19" s="78"/>
      <c r="Y19" s="78"/>
      <c r="Z19" s="78"/>
    </row>
    <row r="20" spans="1:26" s="79" customFormat="1" ht="18" customHeight="1" x14ac:dyDescent="0.25">
      <c r="A20" s="84" t="s">
        <v>1972</v>
      </c>
      <c r="B20" s="83" t="s">
        <v>113</v>
      </c>
      <c r="C20" s="83" t="s">
        <v>114</v>
      </c>
      <c r="D20" s="83" t="s">
        <v>3</v>
      </c>
      <c r="E20" s="83" t="s">
        <v>19</v>
      </c>
      <c r="F20" s="83" t="s">
        <v>53</v>
      </c>
      <c r="G20" s="84" t="s">
        <v>497</v>
      </c>
      <c r="H20" s="84" t="s">
        <v>497</v>
      </c>
      <c r="I20" s="84" t="s">
        <v>497</v>
      </c>
      <c r="J20" s="84" t="s">
        <v>497</v>
      </c>
      <c r="K20" s="83" t="s">
        <v>1760</v>
      </c>
      <c r="L20" s="78"/>
      <c r="M20" s="78"/>
      <c r="N20" s="78"/>
      <c r="O20" s="78"/>
      <c r="P20" s="78"/>
      <c r="Q20" s="78"/>
      <c r="R20" s="78"/>
      <c r="S20" s="78"/>
      <c r="T20" s="78"/>
      <c r="U20" s="78"/>
      <c r="V20" s="78"/>
      <c r="W20" s="78"/>
      <c r="X20" s="78"/>
      <c r="Y20" s="78"/>
      <c r="Z20" s="78"/>
    </row>
    <row r="21" spans="1:26" s="79" customFormat="1" ht="18" customHeight="1" x14ac:dyDescent="0.25">
      <c r="A21" s="84" t="s">
        <v>1973</v>
      </c>
      <c r="B21" s="83" t="s">
        <v>115</v>
      </c>
      <c r="C21" s="83" t="s">
        <v>116</v>
      </c>
      <c r="D21" s="83" t="s">
        <v>116</v>
      </c>
      <c r="E21" s="83" t="s">
        <v>38</v>
      </c>
      <c r="F21" s="83" t="s">
        <v>117</v>
      </c>
      <c r="G21" s="84" t="s">
        <v>497</v>
      </c>
      <c r="H21" s="84" t="s">
        <v>497</v>
      </c>
      <c r="I21" s="84" t="s">
        <v>497</v>
      </c>
      <c r="J21" s="84" t="s">
        <v>497</v>
      </c>
      <c r="K21" s="83" t="s">
        <v>1760</v>
      </c>
      <c r="L21" s="78"/>
      <c r="M21" s="78"/>
      <c r="N21" s="78"/>
      <c r="O21" s="78"/>
      <c r="P21" s="78"/>
      <c r="Q21" s="78"/>
      <c r="R21" s="78"/>
      <c r="S21" s="78"/>
      <c r="T21" s="78"/>
      <c r="U21" s="78"/>
      <c r="V21" s="78"/>
      <c r="W21" s="78"/>
      <c r="X21" s="78"/>
      <c r="Y21" s="78"/>
      <c r="Z21" s="78"/>
    </row>
    <row r="22" spans="1:26" s="79" customFormat="1" ht="18" customHeight="1" x14ac:dyDescent="0.25">
      <c r="A22" s="84" t="s">
        <v>1974</v>
      </c>
      <c r="B22" s="83" t="s">
        <v>118</v>
      </c>
      <c r="C22" s="83" t="s">
        <v>119</v>
      </c>
      <c r="D22" s="83" t="s">
        <v>119</v>
      </c>
      <c r="E22" s="83" t="s">
        <v>120</v>
      </c>
      <c r="F22" s="83" t="s">
        <v>121</v>
      </c>
      <c r="G22" s="84" t="s">
        <v>497</v>
      </c>
      <c r="H22" s="84" t="s">
        <v>497</v>
      </c>
      <c r="I22" s="84" t="s">
        <v>497</v>
      </c>
      <c r="J22" s="84" t="s">
        <v>497</v>
      </c>
      <c r="K22" s="83" t="s">
        <v>1760</v>
      </c>
      <c r="L22" s="78"/>
      <c r="M22" s="78"/>
      <c r="N22" s="78"/>
      <c r="O22" s="78"/>
      <c r="P22" s="78"/>
      <c r="Q22" s="78"/>
      <c r="R22" s="78"/>
      <c r="S22" s="78"/>
      <c r="T22" s="78"/>
      <c r="U22" s="78"/>
      <c r="V22" s="78"/>
      <c r="W22" s="78"/>
      <c r="X22" s="78"/>
      <c r="Y22" s="78"/>
      <c r="Z22" s="78"/>
    </row>
    <row r="23" spans="1:26" s="79" customFormat="1" ht="18" customHeight="1" x14ac:dyDescent="0.25">
      <c r="A23" s="84" t="s">
        <v>1975</v>
      </c>
      <c r="B23" s="83" t="s">
        <v>122</v>
      </c>
      <c r="C23" s="83" t="s">
        <v>123</v>
      </c>
      <c r="D23" s="83" t="s">
        <v>124</v>
      </c>
      <c r="E23" s="83" t="s">
        <v>125</v>
      </c>
      <c r="F23" s="83" t="s">
        <v>126</v>
      </c>
      <c r="G23" s="84" t="s">
        <v>497</v>
      </c>
      <c r="H23" s="84" t="s">
        <v>497</v>
      </c>
      <c r="I23" s="84" t="s">
        <v>497</v>
      </c>
      <c r="J23" s="84" t="s">
        <v>497</v>
      </c>
      <c r="K23" s="83" t="s">
        <v>1760</v>
      </c>
      <c r="L23" s="78"/>
      <c r="M23" s="78"/>
      <c r="N23" s="78"/>
      <c r="O23" s="78"/>
      <c r="P23" s="78"/>
      <c r="Q23" s="78"/>
      <c r="R23" s="78"/>
      <c r="S23" s="78"/>
      <c r="T23" s="78"/>
      <c r="U23" s="78"/>
      <c r="V23" s="78"/>
      <c r="W23" s="78"/>
      <c r="X23" s="78"/>
      <c r="Y23" s="78"/>
      <c r="Z23" s="78"/>
    </row>
    <row r="24" spans="1:26" s="79" customFormat="1" ht="18" customHeight="1" x14ac:dyDescent="0.25">
      <c r="A24" s="84" t="s">
        <v>1976</v>
      </c>
      <c r="B24" s="83" t="s">
        <v>2240</v>
      </c>
      <c r="C24" s="83" t="s">
        <v>127</v>
      </c>
      <c r="D24" s="83" t="s">
        <v>128</v>
      </c>
      <c r="E24" s="83" t="s">
        <v>61</v>
      </c>
      <c r="F24" s="83" t="s">
        <v>2241</v>
      </c>
      <c r="G24" s="84" t="s">
        <v>497</v>
      </c>
      <c r="H24" s="84" t="s">
        <v>497</v>
      </c>
      <c r="I24" s="84" t="s">
        <v>497</v>
      </c>
      <c r="J24" s="84" t="s">
        <v>497</v>
      </c>
      <c r="K24" s="83" t="s">
        <v>1769</v>
      </c>
      <c r="L24" s="78"/>
      <c r="M24" s="78"/>
      <c r="N24" s="78"/>
      <c r="O24" s="78"/>
      <c r="P24" s="78"/>
      <c r="Q24" s="78"/>
      <c r="R24" s="78"/>
      <c r="S24" s="78"/>
      <c r="T24" s="78"/>
      <c r="U24" s="78"/>
      <c r="V24" s="78"/>
      <c r="W24" s="78"/>
      <c r="X24" s="78"/>
      <c r="Y24" s="78"/>
      <c r="Z24" s="78"/>
    </row>
    <row r="25" spans="1:26" s="79" customFormat="1" ht="18" customHeight="1" x14ac:dyDescent="0.25">
      <c r="A25" s="84" t="s">
        <v>1977</v>
      </c>
      <c r="B25" s="83" t="s">
        <v>383</v>
      </c>
      <c r="C25" s="83" t="s">
        <v>441</v>
      </c>
      <c r="D25" s="83" t="s">
        <v>441</v>
      </c>
      <c r="E25" s="83" t="s">
        <v>33</v>
      </c>
      <c r="F25" s="83" t="s">
        <v>384</v>
      </c>
      <c r="G25" s="84" t="s">
        <v>497</v>
      </c>
      <c r="H25" s="84" t="s">
        <v>497</v>
      </c>
      <c r="I25" s="84" t="s">
        <v>497</v>
      </c>
      <c r="J25" s="84" t="s">
        <v>497</v>
      </c>
      <c r="K25" s="83" t="s">
        <v>1760</v>
      </c>
      <c r="L25" s="78"/>
      <c r="M25" s="78"/>
      <c r="N25" s="78"/>
      <c r="O25" s="78"/>
      <c r="P25" s="78"/>
      <c r="Q25" s="78"/>
      <c r="R25" s="78"/>
      <c r="S25" s="78"/>
      <c r="T25" s="78"/>
      <c r="U25" s="78"/>
      <c r="V25" s="78"/>
      <c r="W25" s="78"/>
      <c r="X25" s="78"/>
      <c r="Y25" s="78"/>
      <c r="Z25" s="78"/>
    </row>
    <row r="26" spans="1:26" s="79" customFormat="1" ht="18" customHeight="1" x14ac:dyDescent="0.25">
      <c r="A26" s="84" t="s">
        <v>1978</v>
      </c>
      <c r="B26" s="83" t="s">
        <v>129</v>
      </c>
      <c r="C26" s="83" t="s">
        <v>130</v>
      </c>
      <c r="D26" s="83" t="s">
        <v>131</v>
      </c>
      <c r="E26" s="83" t="s">
        <v>46</v>
      </c>
      <c r="F26" s="83" t="s">
        <v>132</v>
      </c>
      <c r="G26" s="84" t="s">
        <v>497</v>
      </c>
      <c r="H26" s="84" t="s">
        <v>497</v>
      </c>
      <c r="I26" s="84" t="s">
        <v>497</v>
      </c>
      <c r="J26" s="84" t="s">
        <v>497</v>
      </c>
      <c r="K26" s="83" t="s">
        <v>1769</v>
      </c>
      <c r="L26" s="78"/>
      <c r="M26" s="78"/>
      <c r="N26" s="78"/>
      <c r="O26" s="78"/>
      <c r="P26" s="78"/>
      <c r="Q26" s="78"/>
      <c r="R26" s="78"/>
      <c r="S26" s="78"/>
      <c r="T26" s="78"/>
      <c r="U26" s="78"/>
      <c r="V26" s="78"/>
      <c r="W26" s="78"/>
      <c r="X26" s="78"/>
      <c r="Y26" s="78"/>
      <c r="Z26" s="78"/>
    </row>
    <row r="27" spans="1:26" s="79" customFormat="1" ht="18" customHeight="1" x14ac:dyDescent="0.25">
      <c r="A27" s="84" t="s">
        <v>1979</v>
      </c>
      <c r="B27" s="83" t="s">
        <v>133</v>
      </c>
      <c r="C27" s="83" t="s">
        <v>134</v>
      </c>
      <c r="D27" s="83" t="s">
        <v>135</v>
      </c>
      <c r="E27" s="83" t="s">
        <v>23</v>
      </c>
      <c r="F27" s="83" t="s">
        <v>136</v>
      </c>
      <c r="G27" s="84" t="s">
        <v>497</v>
      </c>
      <c r="H27" s="84" t="s">
        <v>497</v>
      </c>
      <c r="I27" s="84" t="s">
        <v>497</v>
      </c>
      <c r="J27" s="84" t="s">
        <v>497</v>
      </c>
      <c r="K27" s="83" t="s">
        <v>1771</v>
      </c>
      <c r="L27" s="78"/>
      <c r="M27" s="78"/>
      <c r="N27" s="78"/>
      <c r="O27" s="78"/>
      <c r="P27" s="78"/>
      <c r="Q27" s="78"/>
      <c r="R27" s="78"/>
      <c r="S27" s="78"/>
      <c r="T27" s="78"/>
      <c r="U27" s="78"/>
      <c r="V27" s="78"/>
      <c r="W27" s="78"/>
      <c r="X27" s="78"/>
      <c r="Y27" s="78"/>
      <c r="Z27" s="78"/>
    </row>
    <row r="28" spans="1:26" s="79" customFormat="1" ht="18" customHeight="1" x14ac:dyDescent="0.25">
      <c r="A28" s="84" t="s">
        <v>2582</v>
      </c>
      <c r="B28" s="83" t="s">
        <v>2583</v>
      </c>
      <c r="C28" s="83" t="s">
        <v>2152</v>
      </c>
      <c r="D28" s="83" t="s">
        <v>2152</v>
      </c>
      <c r="E28" s="83" t="s">
        <v>182</v>
      </c>
      <c r="F28" s="83" t="s">
        <v>2584</v>
      </c>
      <c r="G28" s="84" t="s">
        <v>497</v>
      </c>
      <c r="H28" s="84" t="s">
        <v>497</v>
      </c>
      <c r="I28" s="84" t="s">
        <v>497</v>
      </c>
      <c r="J28" s="84"/>
      <c r="K28" s="83" t="s">
        <v>1760</v>
      </c>
      <c r="L28" s="78"/>
      <c r="M28" s="78"/>
      <c r="N28" s="78"/>
      <c r="O28" s="78"/>
      <c r="P28" s="78"/>
      <c r="Q28" s="78"/>
      <c r="R28" s="78"/>
      <c r="S28" s="78"/>
      <c r="T28" s="78"/>
      <c r="U28" s="78"/>
      <c r="V28" s="78"/>
      <c r="W28" s="78"/>
      <c r="X28" s="78"/>
      <c r="Y28" s="78"/>
      <c r="Z28" s="78"/>
    </row>
    <row r="29" spans="1:26" s="79" customFormat="1" ht="18" customHeight="1" x14ac:dyDescent="0.25">
      <c r="A29" s="84" t="s">
        <v>2582</v>
      </c>
      <c r="B29" s="83" t="s">
        <v>2585</v>
      </c>
      <c r="C29" s="83" t="s">
        <v>2289</v>
      </c>
      <c r="D29" s="83" t="s">
        <v>2289</v>
      </c>
      <c r="E29" s="83" t="s">
        <v>44</v>
      </c>
      <c r="F29" s="83" t="s">
        <v>2586</v>
      </c>
      <c r="G29" s="84" t="s">
        <v>497</v>
      </c>
      <c r="H29" s="84" t="s">
        <v>497</v>
      </c>
      <c r="I29" s="84" t="s">
        <v>497</v>
      </c>
      <c r="J29" s="84" t="s">
        <v>497</v>
      </c>
      <c r="K29" s="83" t="s">
        <v>2290</v>
      </c>
      <c r="L29" s="78"/>
      <c r="M29" s="78"/>
      <c r="N29" s="78"/>
      <c r="O29" s="78"/>
      <c r="P29" s="78"/>
      <c r="Q29" s="78"/>
      <c r="R29" s="78"/>
      <c r="S29" s="78"/>
      <c r="T29" s="78"/>
      <c r="U29" s="78"/>
      <c r="V29" s="78"/>
      <c r="W29" s="78"/>
      <c r="X29" s="78"/>
      <c r="Y29" s="78"/>
      <c r="Z29" s="78"/>
    </row>
    <row r="30" spans="1:26" s="79" customFormat="1" ht="18" customHeight="1" x14ac:dyDescent="0.25">
      <c r="A30" s="84" t="s">
        <v>2242</v>
      </c>
      <c r="B30" s="83" t="s">
        <v>2243</v>
      </c>
      <c r="C30" s="83" t="s">
        <v>2244</v>
      </c>
      <c r="D30" s="83" t="s">
        <v>2244</v>
      </c>
      <c r="E30" s="83" t="s">
        <v>39</v>
      </c>
      <c r="F30" s="83" t="s">
        <v>2245</v>
      </c>
      <c r="G30" s="84" t="s">
        <v>497</v>
      </c>
      <c r="H30" s="84" t="s">
        <v>497</v>
      </c>
      <c r="I30" s="84" t="s">
        <v>497</v>
      </c>
      <c r="J30" s="84" t="s">
        <v>497</v>
      </c>
      <c r="K30" s="83" t="s">
        <v>1760</v>
      </c>
      <c r="L30" s="78"/>
      <c r="M30" s="78"/>
      <c r="N30" s="78"/>
      <c r="O30" s="78"/>
      <c r="P30" s="78"/>
      <c r="Q30" s="78"/>
      <c r="R30" s="78"/>
      <c r="S30" s="78"/>
      <c r="T30" s="78"/>
      <c r="U30" s="78"/>
      <c r="V30" s="78"/>
      <c r="W30" s="78"/>
      <c r="X30" s="78"/>
      <c r="Y30" s="78"/>
      <c r="Z30" s="78"/>
    </row>
    <row r="31" spans="1:26" s="79" customFormat="1" ht="18" customHeight="1" x14ac:dyDescent="0.25">
      <c r="A31" s="84" t="s">
        <v>1980</v>
      </c>
      <c r="B31" s="83" t="s">
        <v>137</v>
      </c>
      <c r="C31" s="83" t="s">
        <v>2119</v>
      </c>
      <c r="D31" s="83" t="s">
        <v>2120</v>
      </c>
      <c r="E31" s="83" t="s">
        <v>49</v>
      </c>
      <c r="F31" s="83" t="s">
        <v>138</v>
      </c>
      <c r="G31" s="84" t="s">
        <v>497</v>
      </c>
      <c r="H31" s="84" t="s">
        <v>497</v>
      </c>
      <c r="I31" s="84" t="s">
        <v>497</v>
      </c>
      <c r="J31" s="84" t="s">
        <v>497</v>
      </c>
      <c r="K31" s="83" t="s">
        <v>1765</v>
      </c>
      <c r="L31" s="78"/>
      <c r="M31" s="78"/>
      <c r="N31" s="78"/>
      <c r="O31" s="78"/>
      <c r="P31" s="78"/>
      <c r="Q31" s="78"/>
      <c r="R31" s="78"/>
      <c r="S31" s="78"/>
      <c r="T31" s="78"/>
      <c r="U31" s="78"/>
      <c r="V31" s="78"/>
      <c r="W31" s="78"/>
      <c r="X31" s="78"/>
      <c r="Y31" s="78"/>
      <c r="Z31" s="78"/>
    </row>
    <row r="32" spans="1:26" s="79" customFormat="1" ht="18" customHeight="1" x14ac:dyDescent="0.25">
      <c r="A32" s="84" t="s">
        <v>2535</v>
      </c>
      <c r="B32" s="83" t="s">
        <v>2536</v>
      </c>
      <c r="C32" s="83" t="s">
        <v>2537</v>
      </c>
      <c r="D32" s="83" t="s">
        <v>2538</v>
      </c>
      <c r="E32" s="83" t="s">
        <v>1532</v>
      </c>
      <c r="F32" s="83" t="s">
        <v>2539</v>
      </c>
      <c r="G32" s="84" t="s">
        <v>497</v>
      </c>
      <c r="H32" s="84" t="s">
        <v>497</v>
      </c>
      <c r="I32" s="84" t="s">
        <v>497</v>
      </c>
      <c r="J32" s="84" t="s">
        <v>497</v>
      </c>
      <c r="K32" s="83" t="s">
        <v>1760</v>
      </c>
      <c r="L32" s="78"/>
      <c r="M32" s="78"/>
      <c r="N32" s="78"/>
      <c r="O32" s="78"/>
      <c r="P32" s="78"/>
      <c r="Q32" s="78"/>
      <c r="R32" s="78"/>
      <c r="S32" s="78"/>
      <c r="T32" s="78"/>
      <c r="U32" s="78"/>
      <c r="V32" s="78"/>
      <c r="W32" s="78"/>
      <c r="X32" s="78"/>
      <c r="Y32" s="78"/>
      <c r="Z32" s="78"/>
    </row>
    <row r="33" spans="1:26" s="79" customFormat="1" ht="18" customHeight="1" x14ac:dyDescent="0.25">
      <c r="A33" s="84" t="s">
        <v>1981</v>
      </c>
      <c r="B33" s="83" t="s">
        <v>139</v>
      </c>
      <c r="C33" s="83" t="s">
        <v>140</v>
      </c>
      <c r="D33" s="83" t="s">
        <v>141</v>
      </c>
      <c r="E33" s="83" t="s">
        <v>56</v>
      </c>
      <c r="F33" s="83" t="s">
        <v>142</v>
      </c>
      <c r="G33" s="84" t="s">
        <v>497</v>
      </c>
      <c r="H33" s="84" t="s">
        <v>497</v>
      </c>
      <c r="I33" s="84" t="s">
        <v>497</v>
      </c>
      <c r="J33" s="84" t="s">
        <v>497</v>
      </c>
      <c r="K33" s="83" t="s">
        <v>1760</v>
      </c>
      <c r="L33" s="78"/>
      <c r="M33" s="78"/>
      <c r="N33" s="78"/>
      <c r="O33" s="78"/>
      <c r="P33" s="78"/>
      <c r="Q33" s="78"/>
      <c r="R33" s="78"/>
      <c r="S33" s="78"/>
      <c r="T33" s="78"/>
      <c r="U33" s="78"/>
      <c r="V33" s="78"/>
      <c r="W33" s="78"/>
      <c r="X33" s="78"/>
      <c r="Y33" s="78"/>
      <c r="Z33" s="78"/>
    </row>
    <row r="34" spans="1:26" s="79" customFormat="1" ht="18" customHeight="1" x14ac:dyDescent="0.25">
      <c r="A34" s="84" t="s">
        <v>1982</v>
      </c>
      <c r="B34" s="83" t="s">
        <v>143</v>
      </c>
      <c r="C34" s="83" t="s">
        <v>144</v>
      </c>
      <c r="D34" s="83" t="s">
        <v>145</v>
      </c>
      <c r="E34" s="83" t="s">
        <v>146</v>
      </c>
      <c r="F34" s="83" t="s">
        <v>147</v>
      </c>
      <c r="G34" s="84" t="s">
        <v>497</v>
      </c>
      <c r="H34" s="84" t="s">
        <v>497</v>
      </c>
      <c r="I34" s="84" t="s">
        <v>497</v>
      </c>
      <c r="J34" s="84" t="s">
        <v>497</v>
      </c>
      <c r="K34" s="83" t="s">
        <v>1765</v>
      </c>
      <c r="L34" s="78"/>
      <c r="M34" s="78"/>
      <c r="N34" s="78"/>
      <c r="O34" s="78"/>
      <c r="P34" s="78"/>
      <c r="Q34" s="78"/>
      <c r="R34" s="78"/>
      <c r="S34" s="78"/>
      <c r="T34" s="78"/>
      <c r="U34" s="78"/>
      <c r="V34" s="78"/>
      <c r="W34" s="78"/>
      <c r="X34" s="78"/>
      <c r="Y34" s="78"/>
      <c r="Z34" s="78"/>
    </row>
    <row r="35" spans="1:26" s="79" customFormat="1" ht="18" customHeight="1" x14ac:dyDescent="0.25">
      <c r="A35" s="84" t="s">
        <v>1983</v>
      </c>
      <c r="B35" s="83" t="s">
        <v>148</v>
      </c>
      <c r="C35" s="83" t="s">
        <v>149</v>
      </c>
      <c r="D35" s="83" t="s">
        <v>150</v>
      </c>
      <c r="E35" s="83" t="s">
        <v>151</v>
      </c>
      <c r="F35" s="83" t="s">
        <v>152</v>
      </c>
      <c r="G35" s="84" t="s">
        <v>497</v>
      </c>
      <c r="H35" s="84" t="s">
        <v>497</v>
      </c>
      <c r="I35" s="84" t="s">
        <v>497</v>
      </c>
      <c r="J35" s="84" t="s">
        <v>497</v>
      </c>
      <c r="K35" s="83" t="s">
        <v>1766</v>
      </c>
      <c r="L35" s="78"/>
      <c r="M35" s="78"/>
      <c r="N35" s="78"/>
      <c r="O35" s="78"/>
      <c r="P35" s="78"/>
      <c r="Q35" s="78"/>
      <c r="R35" s="78"/>
      <c r="S35" s="78"/>
      <c r="T35" s="78"/>
      <c r="U35" s="78"/>
      <c r="V35" s="78"/>
      <c r="W35" s="78"/>
      <c r="X35" s="78"/>
      <c r="Y35" s="78"/>
      <c r="Z35" s="78"/>
    </row>
    <row r="36" spans="1:26" s="79" customFormat="1" ht="18" customHeight="1" x14ac:dyDescent="0.25">
      <c r="A36" s="84" t="s">
        <v>1984</v>
      </c>
      <c r="B36" s="83" t="s">
        <v>153</v>
      </c>
      <c r="C36" s="83" t="s">
        <v>154</v>
      </c>
      <c r="D36" s="83" t="s">
        <v>155</v>
      </c>
      <c r="E36" s="83" t="s">
        <v>156</v>
      </c>
      <c r="F36" s="83" t="s">
        <v>157</v>
      </c>
      <c r="G36" s="84" t="s">
        <v>497</v>
      </c>
      <c r="H36" s="84" t="s">
        <v>497</v>
      </c>
      <c r="I36" s="84" t="s">
        <v>497</v>
      </c>
      <c r="J36" s="84" t="s">
        <v>497</v>
      </c>
      <c r="K36" s="83" t="s">
        <v>1770</v>
      </c>
      <c r="L36" s="78"/>
      <c r="M36" s="78"/>
      <c r="N36" s="78"/>
      <c r="O36" s="78"/>
      <c r="P36" s="78"/>
      <c r="Q36" s="78"/>
      <c r="R36" s="78"/>
      <c r="S36" s="78"/>
      <c r="T36" s="78"/>
      <c r="U36" s="78"/>
      <c r="V36" s="78"/>
      <c r="W36" s="78"/>
      <c r="X36" s="78"/>
      <c r="Y36" s="78"/>
      <c r="Z36" s="78"/>
    </row>
    <row r="37" spans="1:26" s="79" customFormat="1" ht="18" customHeight="1" x14ac:dyDescent="0.25">
      <c r="A37" s="84" t="s">
        <v>1985</v>
      </c>
      <c r="B37" s="83" t="s">
        <v>158</v>
      </c>
      <c r="C37" s="83" t="s">
        <v>159</v>
      </c>
      <c r="D37" s="83" t="s">
        <v>160</v>
      </c>
      <c r="E37" s="83" t="s">
        <v>33</v>
      </c>
      <c r="F37" s="83" t="s">
        <v>54</v>
      </c>
      <c r="G37" s="84" t="s">
        <v>497</v>
      </c>
      <c r="H37" s="84" t="s">
        <v>497</v>
      </c>
      <c r="I37" s="84" t="s">
        <v>497</v>
      </c>
      <c r="J37" s="84" t="s">
        <v>497</v>
      </c>
      <c r="K37" s="83" t="s">
        <v>1772</v>
      </c>
      <c r="L37" s="78"/>
      <c r="M37" s="78"/>
      <c r="N37" s="78"/>
      <c r="O37" s="78"/>
      <c r="P37" s="78"/>
      <c r="Q37" s="78"/>
      <c r="R37" s="78"/>
      <c r="S37" s="78"/>
      <c r="T37" s="78"/>
      <c r="U37" s="78"/>
      <c r="V37" s="78"/>
      <c r="W37" s="78"/>
      <c r="X37" s="78"/>
      <c r="Y37" s="78"/>
      <c r="Z37" s="78"/>
    </row>
    <row r="38" spans="1:26" s="79" customFormat="1" ht="18" customHeight="1" x14ac:dyDescent="0.25">
      <c r="A38" s="84" t="s">
        <v>1986</v>
      </c>
      <c r="B38" s="83" t="s">
        <v>161</v>
      </c>
      <c r="C38" s="83" t="s">
        <v>162</v>
      </c>
      <c r="D38" s="83" t="s">
        <v>163</v>
      </c>
      <c r="E38" s="83" t="s">
        <v>125</v>
      </c>
      <c r="F38" s="83" t="s">
        <v>164</v>
      </c>
      <c r="G38" s="84" t="s">
        <v>497</v>
      </c>
      <c r="H38" s="84" t="s">
        <v>497</v>
      </c>
      <c r="I38" s="84" t="s">
        <v>497</v>
      </c>
      <c r="J38" s="84" t="s">
        <v>497</v>
      </c>
      <c r="K38" s="83" t="s">
        <v>1760</v>
      </c>
      <c r="L38" s="78"/>
      <c r="M38" s="78"/>
      <c r="N38" s="78"/>
      <c r="O38" s="78"/>
      <c r="P38" s="78"/>
      <c r="Q38" s="78"/>
      <c r="R38" s="78"/>
      <c r="S38" s="78"/>
      <c r="T38" s="78"/>
      <c r="U38" s="78"/>
      <c r="V38" s="78"/>
      <c r="W38" s="78"/>
      <c r="X38" s="78"/>
      <c r="Y38" s="78"/>
      <c r="Z38" s="78"/>
    </row>
    <row r="39" spans="1:26" s="79" customFormat="1" ht="18" customHeight="1" x14ac:dyDescent="0.25">
      <c r="A39" s="84" t="s">
        <v>1987</v>
      </c>
      <c r="B39" s="83" t="s">
        <v>165</v>
      </c>
      <c r="C39" s="83" t="s">
        <v>166</v>
      </c>
      <c r="D39" s="83" t="s">
        <v>167</v>
      </c>
      <c r="E39" s="83" t="s">
        <v>21</v>
      </c>
      <c r="F39" s="83" t="s">
        <v>168</v>
      </c>
      <c r="G39" s="84" t="s">
        <v>497</v>
      </c>
      <c r="H39" s="84" t="s">
        <v>497</v>
      </c>
      <c r="I39" s="84" t="s">
        <v>497</v>
      </c>
      <c r="J39" s="84" t="s">
        <v>497</v>
      </c>
      <c r="K39" s="83" t="s">
        <v>1762</v>
      </c>
      <c r="L39" s="78"/>
      <c r="M39" s="78"/>
      <c r="N39" s="78"/>
      <c r="O39" s="78"/>
      <c r="P39" s="78"/>
      <c r="Q39" s="78"/>
      <c r="R39" s="78"/>
      <c r="S39" s="78"/>
      <c r="T39" s="78"/>
      <c r="U39" s="78"/>
      <c r="V39" s="78"/>
      <c r="W39" s="78"/>
      <c r="X39" s="78"/>
      <c r="Y39" s="78"/>
      <c r="Z39" s="78"/>
    </row>
    <row r="40" spans="1:26" s="79" customFormat="1" ht="18" customHeight="1" x14ac:dyDescent="0.25">
      <c r="A40" s="84" t="s">
        <v>1988</v>
      </c>
      <c r="B40" s="83" t="s">
        <v>391</v>
      </c>
      <c r="C40" s="83" t="s">
        <v>392</v>
      </c>
      <c r="D40" s="83" t="s">
        <v>392</v>
      </c>
      <c r="E40" s="83" t="s">
        <v>389</v>
      </c>
      <c r="F40" s="83" t="s">
        <v>393</v>
      </c>
      <c r="G40" s="84" t="s">
        <v>497</v>
      </c>
      <c r="H40" s="84" t="s">
        <v>497</v>
      </c>
      <c r="I40" s="84" t="s">
        <v>497</v>
      </c>
      <c r="J40" s="84" t="s">
        <v>497</v>
      </c>
      <c r="K40" s="83" t="s">
        <v>1760</v>
      </c>
      <c r="L40" s="78"/>
      <c r="M40" s="78"/>
      <c r="N40" s="78"/>
      <c r="O40" s="78"/>
      <c r="P40" s="78"/>
      <c r="Q40" s="78"/>
      <c r="R40" s="78"/>
      <c r="S40" s="78"/>
      <c r="T40" s="78"/>
      <c r="U40" s="78"/>
      <c r="V40" s="78"/>
      <c r="W40" s="78"/>
      <c r="X40" s="78"/>
      <c r="Y40" s="78"/>
      <c r="Z40" s="78"/>
    </row>
    <row r="41" spans="1:26" s="79" customFormat="1" ht="18" customHeight="1" x14ac:dyDescent="0.25">
      <c r="A41" s="84" t="s">
        <v>1989</v>
      </c>
      <c r="B41" s="83" t="s">
        <v>169</v>
      </c>
      <c r="C41" s="83" t="s">
        <v>170</v>
      </c>
      <c r="D41" s="83" t="s">
        <v>170</v>
      </c>
      <c r="E41" s="83" t="s">
        <v>19</v>
      </c>
      <c r="F41" s="83" t="s">
        <v>171</v>
      </c>
      <c r="G41" s="84" t="s">
        <v>497</v>
      </c>
      <c r="H41" s="84" t="s">
        <v>497</v>
      </c>
      <c r="I41" s="84" t="s">
        <v>497</v>
      </c>
      <c r="J41" s="84" t="s">
        <v>497</v>
      </c>
      <c r="K41" s="83" t="s">
        <v>1767</v>
      </c>
      <c r="L41" s="78"/>
      <c r="M41" s="78"/>
      <c r="N41" s="78"/>
      <c r="O41" s="78"/>
      <c r="P41" s="78"/>
      <c r="Q41" s="78"/>
      <c r="R41" s="78"/>
      <c r="S41" s="78"/>
      <c r="T41" s="78"/>
      <c r="U41" s="78"/>
      <c r="V41" s="78"/>
      <c r="W41" s="78"/>
      <c r="X41" s="78"/>
      <c r="Y41" s="78"/>
      <c r="Z41" s="78"/>
    </row>
    <row r="42" spans="1:26" s="79" customFormat="1" ht="18" customHeight="1" x14ac:dyDescent="0.25">
      <c r="A42" s="84" t="s">
        <v>2282</v>
      </c>
      <c r="B42" s="83" t="s">
        <v>2283</v>
      </c>
      <c r="C42" s="83" t="s">
        <v>2284</v>
      </c>
      <c r="D42" s="83" t="s">
        <v>2285</v>
      </c>
      <c r="E42" s="83" t="s">
        <v>21</v>
      </c>
      <c r="F42" s="83" t="s">
        <v>2286</v>
      </c>
      <c r="G42" s="84" t="s">
        <v>497</v>
      </c>
      <c r="H42" s="84" t="s">
        <v>497</v>
      </c>
      <c r="I42" s="84" t="s">
        <v>497</v>
      </c>
      <c r="J42" s="84" t="s">
        <v>497</v>
      </c>
      <c r="K42" s="83" t="s">
        <v>1760</v>
      </c>
      <c r="L42" s="78"/>
      <c r="M42" s="78"/>
      <c r="N42" s="78"/>
      <c r="O42" s="78"/>
      <c r="P42" s="78"/>
      <c r="Q42" s="78"/>
      <c r="R42" s="78"/>
      <c r="S42" s="78"/>
      <c r="T42" s="78"/>
      <c r="U42" s="78"/>
      <c r="V42" s="78"/>
      <c r="W42" s="78"/>
      <c r="X42" s="78"/>
      <c r="Y42" s="78"/>
      <c r="Z42" s="78"/>
    </row>
    <row r="43" spans="1:26" s="79" customFormat="1" ht="18" customHeight="1" x14ac:dyDescent="0.25">
      <c r="A43" s="84" t="s">
        <v>1990</v>
      </c>
      <c r="B43" s="83" t="s">
        <v>172</v>
      </c>
      <c r="C43" s="83" t="s">
        <v>173</v>
      </c>
      <c r="D43" s="83" t="s">
        <v>173</v>
      </c>
      <c r="E43" s="83" t="s">
        <v>27</v>
      </c>
      <c r="F43" s="83" t="s">
        <v>174</v>
      </c>
      <c r="G43" s="84" t="s">
        <v>497</v>
      </c>
      <c r="H43" s="84" t="s">
        <v>497</v>
      </c>
      <c r="I43" s="84" t="s">
        <v>497</v>
      </c>
      <c r="J43" s="84" t="s">
        <v>497</v>
      </c>
      <c r="K43" s="83" t="s">
        <v>1760</v>
      </c>
      <c r="L43" s="78"/>
      <c r="M43" s="78"/>
      <c r="N43" s="78"/>
      <c r="O43" s="78"/>
      <c r="P43" s="78"/>
      <c r="Q43" s="78"/>
      <c r="R43" s="78"/>
      <c r="S43" s="78"/>
      <c r="T43" s="78"/>
      <c r="U43" s="78"/>
      <c r="V43" s="78"/>
      <c r="W43" s="78"/>
      <c r="X43" s="78"/>
      <c r="Y43" s="78"/>
      <c r="Z43" s="78"/>
    </row>
    <row r="44" spans="1:26" s="79" customFormat="1" ht="18" customHeight="1" x14ac:dyDescent="0.25">
      <c r="A44" s="84" t="s">
        <v>1979</v>
      </c>
      <c r="B44" s="83" t="s">
        <v>2287</v>
      </c>
      <c r="C44" s="83" t="s">
        <v>134</v>
      </c>
      <c r="D44" s="83"/>
      <c r="E44" s="83" t="s">
        <v>23</v>
      </c>
      <c r="F44" s="83" t="s">
        <v>2288</v>
      </c>
      <c r="G44" s="84" t="s">
        <v>497</v>
      </c>
      <c r="H44" s="84" t="s">
        <v>497</v>
      </c>
      <c r="I44" s="84" t="s">
        <v>497</v>
      </c>
      <c r="J44" s="84" t="s">
        <v>497</v>
      </c>
      <c r="K44" s="83" t="s">
        <v>1771</v>
      </c>
      <c r="L44" s="78"/>
      <c r="M44" s="78"/>
      <c r="N44" s="78"/>
      <c r="O44" s="78"/>
      <c r="P44" s="78"/>
      <c r="Q44" s="78"/>
      <c r="R44" s="78"/>
      <c r="S44" s="78"/>
      <c r="T44" s="78"/>
      <c r="U44" s="78"/>
      <c r="V44" s="78"/>
      <c r="W44" s="78"/>
      <c r="X44" s="78"/>
      <c r="Y44" s="78"/>
      <c r="Z44" s="78"/>
    </row>
    <row r="45" spans="1:26" s="79" customFormat="1" ht="18" customHeight="1" x14ac:dyDescent="0.25">
      <c r="A45" s="84" t="s">
        <v>1991</v>
      </c>
      <c r="B45" s="83" t="s">
        <v>178</v>
      </c>
      <c r="C45" s="83" t="s">
        <v>179</v>
      </c>
      <c r="D45" s="83" t="s">
        <v>180</v>
      </c>
      <c r="E45" s="83" t="s">
        <v>30</v>
      </c>
      <c r="F45" s="83" t="s">
        <v>181</v>
      </c>
      <c r="G45" s="84"/>
      <c r="H45" s="84" t="s">
        <v>497</v>
      </c>
      <c r="I45" s="84" t="s">
        <v>497</v>
      </c>
      <c r="J45" s="84"/>
      <c r="K45" s="83" t="s">
        <v>1760</v>
      </c>
      <c r="L45" s="78"/>
      <c r="M45" s="78"/>
      <c r="N45" s="78"/>
      <c r="O45" s="78"/>
      <c r="P45" s="78"/>
      <c r="Q45" s="78"/>
      <c r="R45" s="78"/>
      <c r="S45" s="78"/>
      <c r="T45" s="78"/>
      <c r="U45" s="78"/>
      <c r="V45" s="78"/>
      <c r="W45" s="78"/>
      <c r="X45" s="78"/>
      <c r="Y45" s="78"/>
      <c r="Z45" s="78"/>
    </row>
    <row r="46" spans="1:26" s="79" customFormat="1" ht="18" customHeight="1" x14ac:dyDescent="0.25">
      <c r="A46" s="84" t="s">
        <v>1993</v>
      </c>
      <c r="B46" s="83" t="s">
        <v>183</v>
      </c>
      <c r="C46" s="83" t="s">
        <v>184</v>
      </c>
      <c r="D46" s="83" t="s">
        <v>185</v>
      </c>
      <c r="E46" s="83" t="s">
        <v>186</v>
      </c>
      <c r="F46" s="83" t="s">
        <v>187</v>
      </c>
      <c r="G46" s="84" t="s">
        <v>497</v>
      </c>
      <c r="H46" s="84" t="s">
        <v>497</v>
      </c>
      <c r="I46" s="84" t="s">
        <v>497</v>
      </c>
      <c r="J46" s="84" t="s">
        <v>497</v>
      </c>
      <c r="K46" s="83" t="s">
        <v>1766</v>
      </c>
      <c r="L46" s="78"/>
      <c r="M46" s="78"/>
      <c r="N46" s="78"/>
      <c r="O46" s="78"/>
      <c r="P46" s="78"/>
      <c r="Q46" s="78"/>
      <c r="R46" s="78"/>
      <c r="S46" s="78"/>
      <c r="T46" s="78"/>
      <c r="U46" s="78"/>
      <c r="V46" s="78"/>
      <c r="W46" s="78"/>
      <c r="X46" s="78"/>
      <c r="Y46" s="78"/>
      <c r="Z46" s="78"/>
    </row>
    <row r="47" spans="1:26" s="79" customFormat="1" ht="18" customHeight="1" x14ac:dyDescent="0.25">
      <c r="A47" s="84" t="s">
        <v>1994</v>
      </c>
      <c r="B47" s="83" t="s">
        <v>188</v>
      </c>
      <c r="C47" s="83" t="s">
        <v>189</v>
      </c>
      <c r="D47" s="83" t="s">
        <v>190</v>
      </c>
      <c r="E47" s="83" t="s">
        <v>21</v>
      </c>
      <c r="F47" s="83" t="s">
        <v>191</v>
      </c>
      <c r="G47" s="84" t="s">
        <v>497</v>
      </c>
      <c r="H47" s="84"/>
      <c r="I47" s="84"/>
      <c r="J47" s="84"/>
      <c r="K47" s="83" t="s">
        <v>1768</v>
      </c>
      <c r="L47" s="78"/>
      <c r="M47" s="78"/>
      <c r="N47" s="78"/>
      <c r="O47" s="78"/>
      <c r="P47" s="78"/>
      <c r="Q47" s="78"/>
      <c r="R47" s="78"/>
      <c r="S47" s="78"/>
      <c r="T47" s="78"/>
      <c r="U47" s="78"/>
      <c r="V47" s="78"/>
      <c r="W47" s="78"/>
      <c r="X47" s="78"/>
      <c r="Y47" s="78"/>
      <c r="Z47" s="78"/>
    </row>
    <row r="48" spans="1:26" s="79" customFormat="1" ht="18" customHeight="1" x14ac:dyDescent="0.25">
      <c r="A48" s="84" t="s">
        <v>1995</v>
      </c>
      <c r="B48" s="83" t="s">
        <v>1485</v>
      </c>
      <c r="C48" s="83" t="s">
        <v>1486</v>
      </c>
      <c r="D48" s="83" t="s">
        <v>408</v>
      </c>
      <c r="E48" s="83" t="s">
        <v>151</v>
      </c>
      <c r="F48" s="83" t="s">
        <v>445</v>
      </c>
      <c r="G48" s="84" t="s">
        <v>497</v>
      </c>
      <c r="H48" s="84" t="s">
        <v>497</v>
      </c>
      <c r="I48" s="84" t="s">
        <v>497</v>
      </c>
      <c r="J48" s="84" t="s">
        <v>497</v>
      </c>
      <c r="K48" s="83" t="s">
        <v>1760</v>
      </c>
      <c r="L48" s="78"/>
      <c r="M48" s="78"/>
      <c r="N48" s="78"/>
      <c r="O48" s="78"/>
      <c r="P48" s="78"/>
      <c r="Q48" s="78"/>
      <c r="R48" s="78"/>
      <c r="S48" s="78"/>
      <c r="T48" s="78"/>
      <c r="U48" s="78"/>
      <c r="V48" s="78"/>
      <c r="W48" s="78"/>
      <c r="X48" s="78"/>
      <c r="Y48" s="78"/>
      <c r="Z48" s="78"/>
    </row>
    <row r="49" spans="1:26" s="79" customFormat="1" ht="18" customHeight="1" x14ac:dyDescent="0.25">
      <c r="A49" s="84" t="s">
        <v>1996</v>
      </c>
      <c r="B49" s="83" t="s">
        <v>192</v>
      </c>
      <c r="C49" s="83" t="s">
        <v>2587</v>
      </c>
      <c r="D49" s="83" t="s">
        <v>2587</v>
      </c>
      <c r="E49" s="83" t="s">
        <v>1352</v>
      </c>
      <c r="F49" s="83" t="s">
        <v>2588</v>
      </c>
      <c r="G49" s="84"/>
      <c r="H49" s="84" t="s">
        <v>497</v>
      </c>
      <c r="I49" s="84" t="s">
        <v>497</v>
      </c>
      <c r="J49" s="84"/>
      <c r="K49" s="83" t="s">
        <v>1760</v>
      </c>
      <c r="L49" s="78"/>
      <c r="M49" s="78"/>
      <c r="N49" s="78"/>
      <c r="O49" s="78"/>
      <c r="P49" s="78"/>
      <c r="Q49" s="78"/>
      <c r="R49" s="78"/>
      <c r="S49" s="78"/>
      <c r="T49" s="78"/>
      <c r="U49" s="78"/>
      <c r="V49" s="78"/>
      <c r="W49" s="78"/>
      <c r="X49" s="78"/>
      <c r="Y49" s="78"/>
      <c r="Z49" s="78"/>
    </row>
    <row r="50" spans="1:26" x14ac:dyDescent="0.25">
      <c r="A50" s="93" t="s">
        <v>1997</v>
      </c>
      <c r="B50" s="43" t="s">
        <v>193</v>
      </c>
      <c r="C50" s="44" t="s">
        <v>194</v>
      </c>
      <c r="D50" s="44" t="s">
        <v>195</v>
      </c>
      <c r="E50" s="88" t="s">
        <v>46</v>
      </c>
      <c r="F50" s="43" t="s">
        <v>196</v>
      </c>
      <c r="G50" s="45" t="s">
        <v>497</v>
      </c>
      <c r="H50" s="45" t="s">
        <v>497</v>
      </c>
      <c r="I50" s="45" t="s">
        <v>497</v>
      </c>
      <c r="J50" s="45" t="s">
        <v>497</v>
      </c>
      <c r="K50" s="92" t="s">
        <v>1769</v>
      </c>
    </row>
    <row r="51" spans="1:26" x14ac:dyDescent="0.25">
      <c r="A51" s="93" t="s">
        <v>1999</v>
      </c>
      <c r="B51" s="43" t="s">
        <v>201</v>
      </c>
      <c r="C51" s="44" t="s">
        <v>202</v>
      </c>
      <c r="D51" s="44" t="s">
        <v>203</v>
      </c>
      <c r="E51" s="88" t="s">
        <v>48</v>
      </c>
      <c r="F51" s="43" t="s">
        <v>204</v>
      </c>
      <c r="G51" s="45" t="s">
        <v>497</v>
      </c>
      <c r="H51" s="45" t="s">
        <v>497</v>
      </c>
      <c r="I51" s="45" t="s">
        <v>497</v>
      </c>
      <c r="J51" s="45" t="s">
        <v>497</v>
      </c>
      <c r="K51" s="92" t="s">
        <v>1760</v>
      </c>
    </row>
    <row r="52" spans="1:26" x14ac:dyDescent="0.25">
      <c r="A52" s="93" t="s">
        <v>2000</v>
      </c>
      <c r="B52" s="43" t="s">
        <v>205</v>
      </c>
      <c r="C52" s="44" t="s">
        <v>206</v>
      </c>
      <c r="D52" s="44" t="s">
        <v>17</v>
      </c>
      <c r="E52" s="88" t="s">
        <v>40</v>
      </c>
      <c r="F52" s="43" t="s">
        <v>207</v>
      </c>
      <c r="G52" s="45" t="s">
        <v>497</v>
      </c>
      <c r="H52" s="45" t="s">
        <v>497</v>
      </c>
      <c r="I52" s="45"/>
      <c r="J52" s="45"/>
      <c r="K52" s="92" t="s">
        <v>1760</v>
      </c>
    </row>
    <row r="53" spans="1:26" x14ac:dyDescent="0.25">
      <c r="A53" s="93" t="s">
        <v>1963</v>
      </c>
      <c r="B53" s="43" t="s">
        <v>2291</v>
      </c>
      <c r="C53" s="44" t="s">
        <v>2292</v>
      </c>
      <c r="D53" s="44" t="s">
        <v>2292</v>
      </c>
      <c r="E53" s="88" t="s">
        <v>31</v>
      </c>
      <c r="F53" s="43" t="s">
        <v>2293</v>
      </c>
      <c r="G53" s="45" t="s">
        <v>497</v>
      </c>
      <c r="H53" s="45" t="s">
        <v>497</v>
      </c>
      <c r="I53" s="45" t="s">
        <v>497</v>
      </c>
      <c r="J53" s="45" t="s">
        <v>497</v>
      </c>
      <c r="K53" s="92" t="s">
        <v>1762</v>
      </c>
    </row>
    <row r="54" spans="1:26" x14ac:dyDescent="0.25">
      <c r="A54" s="93" t="s">
        <v>1963</v>
      </c>
      <c r="B54" s="43" t="s">
        <v>2099</v>
      </c>
      <c r="C54" s="44" t="s">
        <v>2100</v>
      </c>
      <c r="D54" s="44" t="s">
        <v>2100</v>
      </c>
      <c r="E54" s="88" t="s">
        <v>62</v>
      </c>
      <c r="F54" s="43" t="s">
        <v>2101</v>
      </c>
      <c r="G54" s="45" t="s">
        <v>497</v>
      </c>
      <c r="H54" s="45" t="s">
        <v>497</v>
      </c>
      <c r="I54" s="45" t="s">
        <v>497</v>
      </c>
      <c r="J54" s="45" t="s">
        <v>497</v>
      </c>
      <c r="K54" s="92" t="s">
        <v>1762</v>
      </c>
    </row>
    <row r="55" spans="1:26" x14ac:dyDescent="0.25">
      <c r="A55" s="93" t="s">
        <v>2001</v>
      </c>
      <c r="B55" s="43" t="s">
        <v>208</v>
      </c>
      <c r="C55" s="44" t="s">
        <v>209</v>
      </c>
      <c r="D55" s="44" t="s">
        <v>210</v>
      </c>
      <c r="E55" s="88" t="s">
        <v>27</v>
      </c>
      <c r="F55" s="43" t="s">
        <v>211</v>
      </c>
      <c r="G55" s="45" t="s">
        <v>497</v>
      </c>
      <c r="H55" s="45" t="s">
        <v>497</v>
      </c>
      <c r="I55" s="45"/>
      <c r="J55" s="45" t="s">
        <v>497</v>
      </c>
      <c r="K55" s="92" t="s">
        <v>1761</v>
      </c>
    </row>
    <row r="56" spans="1:26" x14ac:dyDescent="0.25">
      <c r="A56" s="93" t="s">
        <v>1996</v>
      </c>
      <c r="B56" s="43" t="s">
        <v>2294</v>
      </c>
      <c r="C56" s="44" t="s">
        <v>2295</v>
      </c>
      <c r="D56" s="44" t="s">
        <v>2296</v>
      </c>
      <c r="E56" s="88" t="s">
        <v>38</v>
      </c>
      <c r="F56" s="43" t="s">
        <v>2297</v>
      </c>
      <c r="G56" s="45"/>
      <c r="H56" s="45" t="s">
        <v>497</v>
      </c>
      <c r="I56" s="45" t="s">
        <v>497</v>
      </c>
      <c r="J56" s="45"/>
      <c r="K56" s="92" t="s">
        <v>1762</v>
      </c>
    </row>
    <row r="57" spans="1:26" x14ac:dyDescent="0.25">
      <c r="A57" s="93" t="s">
        <v>2002</v>
      </c>
      <c r="B57" s="43" t="s">
        <v>212</v>
      </c>
      <c r="C57" s="107" t="s">
        <v>213</v>
      </c>
      <c r="D57" s="107" t="s">
        <v>214</v>
      </c>
      <c r="E57" s="85" t="s">
        <v>35</v>
      </c>
      <c r="F57" s="43" t="s">
        <v>215</v>
      </c>
      <c r="G57" s="45" t="s">
        <v>497</v>
      </c>
      <c r="H57" s="45" t="s">
        <v>497</v>
      </c>
      <c r="I57" s="45" t="s">
        <v>497</v>
      </c>
      <c r="J57" s="45" t="s">
        <v>497</v>
      </c>
      <c r="K57" s="108" t="s">
        <v>1765</v>
      </c>
    </row>
  </sheetData>
  <mergeCells count="9">
    <mergeCell ref="A2:K2"/>
    <mergeCell ref="A3:A4"/>
    <mergeCell ref="G3:J3"/>
    <mergeCell ref="K3:K4"/>
    <mergeCell ref="B3:B4"/>
    <mergeCell ref="E3:E4"/>
    <mergeCell ref="F3:F4"/>
    <mergeCell ref="C3:C4"/>
    <mergeCell ref="D3:D4"/>
  </mergeCells>
  <phoneticPr fontId="8"/>
  <printOptions horizontalCentered="1"/>
  <pageMargins left="0.70866141732283472" right="0.70866141732283472" top="0.74803149606299213" bottom="0.74803149606299213" header="0.31496062992125984" footer="0.31496062992125984"/>
  <pageSetup paperSize="9" scale="68" fitToHeight="0" orientation="landscape" r:id="rId1"/>
  <headerFooter>
    <oddFooter>&amp;P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4"/>
  <sheetViews>
    <sheetView zoomScale="85" zoomScaleNormal="85" zoomScaleSheetLayoutView="100" workbookViewId="0">
      <pane xSplit="12" ySplit="4" topLeftCell="M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1" customWidth="1"/>
    <col min="2" max="2" width="61.796875" style="46" customWidth="1"/>
    <col min="3" max="4" width="14.796875" style="40" customWidth="1"/>
    <col min="5" max="5" width="10.796875" style="47" bestFit="1" customWidth="1"/>
    <col min="6" max="6" width="45.796875" style="46" customWidth="1"/>
    <col min="7" max="12" width="6.796875" style="40" customWidth="1"/>
    <col min="13" max="16384" width="9" style="1"/>
  </cols>
  <sheetData>
    <row r="1" spans="1:26" s="2" customFormat="1" ht="33" customHeight="1" x14ac:dyDescent="1.1499999999999999">
      <c r="A1" s="86" t="s">
        <v>1745</v>
      </c>
      <c r="C1" s="49"/>
      <c r="D1" s="49"/>
      <c r="E1" s="50"/>
      <c r="F1" s="51"/>
      <c r="G1" s="37"/>
      <c r="H1" s="75"/>
      <c r="I1" s="75"/>
      <c r="J1" s="75"/>
      <c r="K1" s="75"/>
      <c r="L1" s="61"/>
    </row>
    <row r="2" spans="1:26" s="3" customFormat="1" ht="45" customHeight="1" x14ac:dyDescent="0.25">
      <c r="A2" s="137" t="str">
        <f>目次!C45</f>
        <v>介護者の疾病等の理由により短期間の入所を必要とする方に、入浴、排せつ及び食事の介護その他の必要な支援を提供</v>
      </c>
      <c r="B2" s="137"/>
      <c r="C2" s="137"/>
      <c r="D2" s="137"/>
      <c r="E2" s="137"/>
      <c r="F2" s="137"/>
      <c r="G2" s="137"/>
      <c r="H2" s="137"/>
      <c r="I2" s="137"/>
      <c r="J2" s="137"/>
      <c r="K2" s="137"/>
      <c r="L2" s="137"/>
      <c r="M2" s="40"/>
      <c r="N2" s="40"/>
    </row>
    <row r="3" spans="1:26" s="41" customFormat="1" ht="30" customHeight="1" x14ac:dyDescent="0.25">
      <c r="A3" s="121" t="s">
        <v>1956</v>
      </c>
      <c r="B3" s="124" t="s">
        <v>78</v>
      </c>
      <c r="C3" s="121" t="s">
        <v>79</v>
      </c>
      <c r="D3" s="121" t="s">
        <v>80</v>
      </c>
      <c r="E3" s="125" t="s">
        <v>81</v>
      </c>
      <c r="F3" s="124" t="s">
        <v>82</v>
      </c>
      <c r="G3" s="123" t="s">
        <v>489</v>
      </c>
      <c r="H3" s="123"/>
      <c r="I3" s="123"/>
      <c r="J3" s="123"/>
      <c r="K3" s="123"/>
      <c r="L3" s="138" t="s">
        <v>1418</v>
      </c>
      <c r="M3" s="42"/>
    </row>
    <row r="4" spans="1:26" s="41" customFormat="1" ht="54" customHeight="1" x14ac:dyDescent="0.25">
      <c r="A4" s="121" t="s">
        <v>414</v>
      </c>
      <c r="B4" s="124" t="s">
        <v>413</v>
      </c>
      <c r="C4" s="121" t="s">
        <v>414</v>
      </c>
      <c r="D4" s="121" t="s">
        <v>453</v>
      </c>
      <c r="E4" s="125" t="s">
        <v>37</v>
      </c>
      <c r="F4" s="124" t="s">
        <v>1421</v>
      </c>
      <c r="G4" s="72" t="s">
        <v>490</v>
      </c>
      <c r="H4" s="72" t="s">
        <v>491</v>
      </c>
      <c r="I4" s="74" t="s">
        <v>492</v>
      </c>
      <c r="J4" s="72" t="s">
        <v>493</v>
      </c>
      <c r="K4" s="72" t="s">
        <v>1424</v>
      </c>
      <c r="L4" s="124"/>
      <c r="M4" s="42"/>
    </row>
    <row r="5" spans="1:26" s="79" customFormat="1" ht="18" customHeight="1" x14ac:dyDescent="0.25">
      <c r="A5" s="87" t="s">
        <v>2003</v>
      </c>
      <c r="B5" s="77" t="s">
        <v>294</v>
      </c>
      <c r="C5" s="77" t="s">
        <v>295</v>
      </c>
      <c r="D5" s="77" t="s">
        <v>295</v>
      </c>
      <c r="E5" s="77" t="s">
        <v>33</v>
      </c>
      <c r="F5" s="77" t="s">
        <v>296</v>
      </c>
      <c r="G5" s="87" t="s">
        <v>497</v>
      </c>
      <c r="H5" s="87" t="s">
        <v>497</v>
      </c>
      <c r="I5" s="87" t="s">
        <v>497</v>
      </c>
      <c r="J5" s="87" t="s">
        <v>497</v>
      </c>
      <c r="K5" s="87" t="s">
        <v>497</v>
      </c>
      <c r="L5" s="77" t="s">
        <v>1770</v>
      </c>
      <c r="M5" s="78"/>
      <c r="N5" s="78"/>
      <c r="O5" s="78"/>
      <c r="P5" s="78"/>
      <c r="Q5" s="78"/>
      <c r="R5" s="78"/>
      <c r="S5" s="78"/>
      <c r="T5" s="78"/>
      <c r="U5" s="78"/>
      <c r="V5" s="78"/>
      <c r="W5" s="78"/>
      <c r="X5" s="78"/>
      <c r="Y5" s="78"/>
      <c r="Z5" s="78"/>
    </row>
    <row r="6" spans="1:26" s="79" customFormat="1" x14ac:dyDescent="0.25">
      <c r="A6" s="87" t="s">
        <v>2004</v>
      </c>
      <c r="B6" s="77" t="s">
        <v>1426</v>
      </c>
      <c r="C6" s="77" t="s">
        <v>175</v>
      </c>
      <c r="D6" s="77" t="s">
        <v>176</v>
      </c>
      <c r="E6" s="77" t="s">
        <v>71</v>
      </c>
      <c r="F6" s="77" t="s">
        <v>410</v>
      </c>
      <c r="G6" s="87" t="s">
        <v>497</v>
      </c>
      <c r="H6" s="87"/>
      <c r="I6" s="87" t="s">
        <v>497</v>
      </c>
      <c r="J6" s="87"/>
      <c r="K6" s="87"/>
      <c r="L6" s="77" t="s">
        <v>1761</v>
      </c>
      <c r="M6" s="78"/>
      <c r="N6" s="78"/>
      <c r="O6" s="78"/>
      <c r="P6" s="78"/>
      <c r="Q6" s="78"/>
      <c r="R6" s="78"/>
      <c r="S6" s="78"/>
      <c r="T6" s="78"/>
      <c r="U6" s="78"/>
      <c r="V6" s="78"/>
      <c r="W6" s="78"/>
      <c r="X6" s="78"/>
      <c r="Y6" s="78"/>
      <c r="Z6" s="78"/>
    </row>
    <row r="7" spans="1:26" s="79" customFormat="1" ht="18" customHeight="1" x14ac:dyDescent="0.25">
      <c r="A7" s="87" t="s">
        <v>2005</v>
      </c>
      <c r="B7" s="77" t="s">
        <v>297</v>
      </c>
      <c r="C7" s="77" t="s">
        <v>2183</v>
      </c>
      <c r="D7" s="77" t="s">
        <v>337</v>
      </c>
      <c r="E7" s="77" t="s">
        <v>23</v>
      </c>
      <c r="F7" s="77" t="s">
        <v>298</v>
      </c>
      <c r="G7" s="87" t="s">
        <v>497</v>
      </c>
      <c r="H7" s="87" t="s">
        <v>497</v>
      </c>
      <c r="I7" s="87" t="s">
        <v>497</v>
      </c>
      <c r="J7" s="87" t="s">
        <v>497</v>
      </c>
      <c r="K7" s="87" t="s">
        <v>497</v>
      </c>
      <c r="L7" s="77" t="s">
        <v>2006</v>
      </c>
      <c r="M7" s="78"/>
      <c r="N7" s="78"/>
      <c r="O7" s="78"/>
      <c r="P7" s="78"/>
      <c r="Q7" s="78"/>
      <c r="R7" s="78"/>
      <c r="S7" s="78"/>
      <c r="T7" s="78"/>
      <c r="U7" s="78"/>
      <c r="V7" s="78"/>
      <c r="W7" s="78"/>
      <c r="X7" s="78"/>
      <c r="Y7" s="78"/>
      <c r="Z7" s="78"/>
    </row>
    <row r="8" spans="1:26" s="79" customFormat="1" ht="18" customHeight="1" x14ac:dyDescent="0.25">
      <c r="A8" s="87" t="s">
        <v>2007</v>
      </c>
      <c r="B8" s="77" t="s">
        <v>299</v>
      </c>
      <c r="C8" s="77" t="s">
        <v>300</v>
      </c>
      <c r="D8" s="77" t="s">
        <v>301</v>
      </c>
      <c r="E8" s="77" t="s">
        <v>25</v>
      </c>
      <c r="F8" s="77" t="s">
        <v>302</v>
      </c>
      <c r="G8" s="87"/>
      <c r="H8" s="87" t="s">
        <v>497</v>
      </c>
      <c r="I8" s="87"/>
      <c r="J8" s="87" t="s">
        <v>497</v>
      </c>
      <c r="K8" s="87"/>
      <c r="L8" s="77" t="s">
        <v>2006</v>
      </c>
      <c r="M8" s="78"/>
      <c r="N8" s="78"/>
      <c r="O8" s="78"/>
      <c r="P8" s="78"/>
      <c r="Q8" s="78"/>
      <c r="R8" s="78"/>
      <c r="S8" s="78"/>
      <c r="T8" s="78"/>
      <c r="U8" s="78"/>
      <c r="V8" s="78"/>
      <c r="W8" s="78"/>
      <c r="X8" s="78"/>
      <c r="Y8" s="78"/>
      <c r="Z8" s="78"/>
    </row>
    <row r="9" spans="1:26" s="79" customFormat="1" ht="18" customHeight="1" x14ac:dyDescent="0.25">
      <c r="A9" s="87" t="s">
        <v>2008</v>
      </c>
      <c r="B9" s="77" t="s">
        <v>416</v>
      </c>
      <c r="C9" s="77" t="s">
        <v>417</v>
      </c>
      <c r="D9" s="77" t="s">
        <v>408</v>
      </c>
      <c r="E9" s="77" t="s">
        <v>151</v>
      </c>
      <c r="F9" s="77" t="s">
        <v>418</v>
      </c>
      <c r="G9" s="87" t="s">
        <v>497</v>
      </c>
      <c r="H9" s="87" t="s">
        <v>497</v>
      </c>
      <c r="I9" s="87"/>
      <c r="J9" s="87" t="s">
        <v>497</v>
      </c>
      <c r="K9" s="87" t="s">
        <v>497</v>
      </c>
      <c r="L9" s="77" t="s">
        <v>2009</v>
      </c>
      <c r="M9" s="78"/>
      <c r="N9" s="78"/>
      <c r="O9" s="78"/>
      <c r="P9" s="78"/>
      <c r="Q9" s="78"/>
      <c r="R9" s="78"/>
      <c r="S9" s="78"/>
      <c r="T9" s="78"/>
      <c r="U9" s="78"/>
      <c r="V9" s="78"/>
      <c r="W9" s="78"/>
      <c r="X9" s="78"/>
      <c r="Y9" s="78"/>
      <c r="Z9" s="78"/>
    </row>
    <row r="10" spans="1:26" s="79" customFormat="1" ht="18" customHeight="1" x14ac:dyDescent="0.25">
      <c r="A10" s="87" t="s">
        <v>2010</v>
      </c>
      <c r="B10" s="77" t="s">
        <v>382</v>
      </c>
      <c r="C10" s="77" t="s">
        <v>306</v>
      </c>
      <c r="D10" s="77" t="s">
        <v>307</v>
      </c>
      <c r="E10" s="77" t="s">
        <v>24</v>
      </c>
      <c r="F10" s="77" t="s">
        <v>308</v>
      </c>
      <c r="G10" s="87" t="s">
        <v>497</v>
      </c>
      <c r="H10" s="87"/>
      <c r="I10" s="87"/>
      <c r="J10" s="87"/>
      <c r="K10" s="87" t="s">
        <v>497</v>
      </c>
      <c r="L10" s="77" t="s">
        <v>2011</v>
      </c>
      <c r="M10" s="78"/>
      <c r="N10" s="78"/>
      <c r="O10" s="78"/>
      <c r="P10" s="78"/>
      <c r="Q10" s="78"/>
      <c r="R10" s="78"/>
      <c r="S10" s="78"/>
      <c r="T10" s="78"/>
      <c r="U10" s="78"/>
      <c r="V10" s="78"/>
      <c r="W10" s="78"/>
      <c r="X10" s="78"/>
      <c r="Y10" s="78"/>
      <c r="Z10" s="78"/>
    </row>
    <row r="11" spans="1:26" s="79" customFormat="1" ht="18" customHeight="1" x14ac:dyDescent="0.25">
      <c r="A11" s="87" t="s">
        <v>2012</v>
      </c>
      <c r="B11" s="77" t="s">
        <v>309</v>
      </c>
      <c r="C11" s="77" t="s">
        <v>2183</v>
      </c>
      <c r="D11" s="77" t="s">
        <v>337</v>
      </c>
      <c r="E11" s="77" t="s">
        <v>71</v>
      </c>
      <c r="F11" s="77" t="s">
        <v>310</v>
      </c>
      <c r="G11" s="87" t="s">
        <v>497</v>
      </c>
      <c r="H11" s="87" t="s">
        <v>497</v>
      </c>
      <c r="I11" s="87" t="s">
        <v>497</v>
      </c>
      <c r="J11" s="87" t="s">
        <v>497</v>
      </c>
      <c r="K11" s="87" t="s">
        <v>497</v>
      </c>
      <c r="L11" s="77" t="s">
        <v>2006</v>
      </c>
      <c r="M11" s="78"/>
      <c r="N11" s="78"/>
      <c r="O11" s="78"/>
      <c r="P11" s="78"/>
      <c r="Q11" s="78"/>
      <c r="R11" s="78"/>
      <c r="S11" s="78"/>
      <c r="T11" s="78"/>
      <c r="U11" s="78"/>
      <c r="V11" s="78"/>
      <c r="W11" s="78"/>
      <c r="X11" s="78"/>
      <c r="Y11" s="78"/>
      <c r="Z11" s="78"/>
    </row>
    <row r="12" spans="1:26" s="79" customFormat="1" ht="18" customHeight="1" x14ac:dyDescent="0.25">
      <c r="A12" s="87" t="s">
        <v>2589</v>
      </c>
      <c r="B12" s="77" t="s">
        <v>2590</v>
      </c>
      <c r="C12" s="77" t="s">
        <v>436</v>
      </c>
      <c r="D12" s="77" t="s">
        <v>437</v>
      </c>
      <c r="E12" s="77" t="s">
        <v>438</v>
      </c>
      <c r="F12" s="77" t="s">
        <v>2591</v>
      </c>
      <c r="G12" s="87"/>
      <c r="H12" s="87"/>
      <c r="I12" s="87" t="s">
        <v>497</v>
      </c>
      <c r="J12" s="87"/>
      <c r="K12" s="87"/>
      <c r="L12" s="77" t="s">
        <v>1768</v>
      </c>
      <c r="M12" s="78"/>
      <c r="N12" s="78"/>
      <c r="O12" s="78"/>
      <c r="P12" s="78"/>
      <c r="Q12" s="78"/>
      <c r="R12" s="78"/>
      <c r="S12" s="78"/>
      <c r="T12" s="78"/>
      <c r="U12" s="78"/>
      <c r="V12" s="78"/>
      <c r="W12" s="78"/>
      <c r="X12" s="78"/>
      <c r="Y12" s="78"/>
      <c r="Z12" s="78"/>
    </row>
    <row r="13" spans="1:26" s="79" customFormat="1" ht="18" customHeight="1" x14ac:dyDescent="0.25">
      <c r="A13" s="87" t="s">
        <v>2013</v>
      </c>
      <c r="B13" s="77" t="s">
        <v>311</v>
      </c>
      <c r="C13" s="77" t="s">
        <v>130</v>
      </c>
      <c r="D13" s="77" t="s">
        <v>131</v>
      </c>
      <c r="E13" s="77" t="s">
        <v>46</v>
      </c>
      <c r="F13" s="77" t="s">
        <v>132</v>
      </c>
      <c r="G13" s="87" t="s">
        <v>497</v>
      </c>
      <c r="H13" s="87" t="s">
        <v>497</v>
      </c>
      <c r="I13" s="87" t="s">
        <v>497</v>
      </c>
      <c r="J13" s="87" t="s">
        <v>497</v>
      </c>
      <c r="K13" s="87" t="s">
        <v>497</v>
      </c>
      <c r="L13" s="77" t="s">
        <v>1762</v>
      </c>
      <c r="M13" s="78"/>
      <c r="N13" s="78"/>
      <c r="O13" s="78"/>
      <c r="P13" s="78"/>
      <c r="Q13" s="78"/>
      <c r="R13" s="78"/>
      <c r="S13" s="78"/>
      <c r="T13" s="78"/>
      <c r="U13" s="78"/>
      <c r="V13" s="78"/>
      <c r="W13" s="78"/>
      <c r="X13" s="78"/>
      <c r="Y13" s="78"/>
      <c r="Z13" s="78"/>
    </row>
    <row r="14" spans="1:26" s="79" customFormat="1" ht="18" customHeight="1" x14ac:dyDescent="0.25">
      <c r="A14" s="87" t="s">
        <v>2014</v>
      </c>
      <c r="B14" s="77" t="s">
        <v>407</v>
      </c>
      <c r="C14" s="77" t="s">
        <v>303</v>
      </c>
      <c r="D14" s="77" t="s">
        <v>304</v>
      </c>
      <c r="E14" s="77" t="s">
        <v>18</v>
      </c>
      <c r="F14" s="77" t="s">
        <v>305</v>
      </c>
      <c r="G14" s="87" t="s">
        <v>497</v>
      </c>
      <c r="H14" s="87" t="s">
        <v>497</v>
      </c>
      <c r="I14" s="87" t="s">
        <v>497</v>
      </c>
      <c r="J14" s="87" t="s">
        <v>497</v>
      </c>
      <c r="K14" s="87"/>
      <c r="L14" s="77" t="s">
        <v>2009</v>
      </c>
      <c r="M14" s="78"/>
      <c r="N14" s="78"/>
      <c r="O14" s="78"/>
      <c r="P14" s="78"/>
      <c r="Q14" s="78"/>
      <c r="R14" s="78"/>
      <c r="S14" s="78"/>
      <c r="T14" s="78"/>
      <c r="U14" s="78"/>
      <c r="V14" s="78"/>
      <c r="W14" s="78"/>
      <c r="X14" s="78"/>
      <c r="Y14" s="78"/>
      <c r="Z14" s="78"/>
    </row>
  </sheetData>
  <mergeCells count="9">
    <mergeCell ref="A2:L2"/>
    <mergeCell ref="A3:A4"/>
    <mergeCell ref="G3:K3"/>
    <mergeCell ref="L3:L4"/>
    <mergeCell ref="B3:B4"/>
    <mergeCell ref="C3:C4"/>
    <mergeCell ref="D3:D4"/>
    <mergeCell ref="E3:E4"/>
    <mergeCell ref="F3:F4"/>
  </mergeCells>
  <phoneticPr fontId="31"/>
  <printOptions horizontalCentered="1"/>
  <pageMargins left="0.70866141732283472" right="0.70866141732283472" top="0.74803149606299213" bottom="0.74803149606299213" header="0.31496062992125984" footer="0.31496062992125984"/>
  <pageSetup paperSize="9" scale="66" fitToHeight="0" orientation="landscape" r:id="rId1"/>
  <headerFooter>
    <oddFooter>&amp;P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7"/>
  <sheetViews>
    <sheetView zoomScale="85" zoomScaleNormal="85" zoomScaleSheetLayoutView="100" workbookViewId="0">
      <pane xSplit="10" ySplit="4" topLeftCell="K5" activePane="bottomRight" state="frozen"/>
      <selection activeCell="A2" sqref="A2:L2"/>
      <selection pane="topRight" activeCell="A2" sqref="A2:L2"/>
      <selection pane="bottomLeft" activeCell="A2" sqref="A2:L2"/>
      <selection pane="bottomRight"/>
    </sheetView>
  </sheetViews>
  <sheetFormatPr defaultColWidth="9" defaultRowHeight="19.899999999999999" x14ac:dyDescent="0.25"/>
  <cols>
    <col min="1" max="1" width="13.53125" style="1" customWidth="1"/>
    <col min="2" max="2" width="61.796875" style="46" customWidth="1"/>
    <col min="3" max="4" width="14.796875" style="40" customWidth="1"/>
    <col min="5" max="5" width="10.796875" style="47" bestFit="1" customWidth="1"/>
    <col min="6" max="6" width="62.1328125" style="46" customWidth="1"/>
    <col min="7" max="9" width="6.796875" style="40" customWidth="1"/>
    <col min="10" max="10" width="6.796875" style="63" customWidth="1"/>
    <col min="11" max="16384" width="9" style="1"/>
  </cols>
  <sheetData>
    <row r="1" spans="1:26" s="2" customFormat="1" ht="33" customHeight="1" x14ac:dyDescent="1.1499999999999999">
      <c r="A1" s="86" t="s">
        <v>1541</v>
      </c>
      <c r="C1" s="49"/>
      <c r="D1" s="49"/>
      <c r="E1" s="50"/>
      <c r="F1" s="51"/>
      <c r="G1" s="37"/>
      <c r="H1" s="54"/>
      <c r="I1" s="54"/>
      <c r="J1" s="54"/>
      <c r="K1" s="61"/>
    </row>
    <row r="2" spans="1:26" s="3" customFormat="1" ht="45" customHeight="1" x14ac:dyDescent="0.25">
      <c r="A2" s="137" t="str">
        <f>目次!D31</f>
        <v>自立した日常生活又は社会生活ができるよう、一定期間、生活能力の向上のために必要な訓練を実施</v>
      </c>
      <c r="B2" s="137"/>
      <c r="C2" s="137"/>
      <c r="D2" s="137"/>
      <c r="E2" s="137"/>
      <c r="F2" s="137"/>
      <c r="G2" s="137"/>
      <c r="H2" s="137"/>
      <c r="I2" s="137"/>
      <c r="J2" s="137"/>
      <c r="K2" s="52"/>
      <c r="L2" s="40"/>
      <c r="M2" s="40"/>
    </row>
    <row r="3" spans="1:26" ht="30" customHeight="1" x14ac:dyDescent="0.25">
      <c r="A3" s="121" t="s">
        <v>1956</v>
      </c>
      <c r="B3" s="124" t="s">
        <v>78</v>
      </c>
      <c r="C3" s="121" t="s">
        <v>79</v>
      </c>
      <c r="D3" s="121" t="s">
        <v>80</v>
      </c>
      <c r="E3" s="125" t="s">
        <v>81</v>
      </c>
      <c r="F3" s="124" t="s">
        <v>82</v>
      </c>
      <c r="G3" s="134" t="s">
        <v>489</v>
      </c>
      <c r="H3" s="135"/>
      <c r="I3" s="136"/>
      <c r="J3" s="139" t="s">
        <v>1418</v>
      </c>
    </row>
    <row r="4" spans="1:26" ht="54" customHeight="1" x14ac:dyDescent="0.25">
      <c r="A4" s="121" t="s">
        <v>10</v>
      </c>
      <c r="B4" s="124" t="s">
        <v>83</v>
      </c>
      <c r="C4" s="121" t="s">
        <v>10</v>
      </c>
      <c r="D4" s="121" t="s">
        <v>11</v>
      </c>
      <c r="E4" s="125" t="s">
        <v>68</v>
      </c>
      <c r="F4" s="124" t="s">
        <v>430</v>
      </c>
      <c r="G4" s="72" t="s">
        <v>491</v>
      </c>
      <c r="H4" s="72" t="s">
        <v>493</v>
      </c>
      <c r="I4" s="72" t="s">
        <v>494</v>
      </c>
      <c r="J4" s="140"/>
    </row>
    <row r="5" spans="1:26" s="79" customFormat="1" ht="18" customHeight="1" x14ac:dyDescent="0.25">
      <c r="A5" s="84" t="s">
        <v>2015</v>
      </c>
      <c r="B5" s="83" t="s">
        <v>216</v>
      </c>
      <c r="C5" s="83" t="s">
        <v>217</v>
      </c>
      <c r="D5" s="83" t="s">
        <v>218</v>
      </c>
      <c r="E5" s="83" t="s">
        <v>293</v>
      </c>
      <c r="F5" s="83" t="s">
        <v>375</v>
      </c>
      <c r="G5" s="84"/>
      <c r="H5" s="84" t="s">
        <v>497</v>
      </c>
      <c r="I5" s="84"/>
      <c r="J5" s="83" t="s">
        <v>2009</v>
      </c>
      <c r="K5" s="78"/>
      <c r="L5" s="78"/>
      <c r="M5" s="78"/>
      <c r="N5" s="78"/>
      <c r="O5" s="78"/>
      <c r="P5" s="78"/>
      <c r="Q5" s="78"/>
      <c r="R5" s="78"/>
      <c r="S5" s="78"/>
      <c r="T5" s="78"/>
      <c r="U5" s="78"/>
      <c r="V5" s="78"/>
      <c r="W5" s="78"/>
      <c r="X5" s="78"/>
      <c r="Y5" s="78"/>
      <c r="Z5" s="78"/>
    </row>
    <row r="6" spans="1:26" s="79" customFormat="1" ht="18" customHeight="1" x14ac:dyDescent="0.25">
      <c r="A6" s="84" t="s">
        <v>2198</v>
      </c>
      <c r="B6" s="83" t="s">
        <v>2199</v>
      </c>
      <c r="C6" s="83" t="s">
        <v>2200</v>
      </c>
      <c r="D6" s="83" t="s">
        <v>2201</v>
      </c>
      <c r="E6" s="83" t="s">
        <v>62</v>
      </c>
      <c r="F6" s="83" t="s">
        <v>2202</v>
      </c>
      <c r="G6" s="84" t="s">
        <v>2764</v>
      </c>
      <c r="H6" s="84" t="s">
        <v>497</v>
      </c>
      <c r="I6" s="84"/>
      <c r="J6" s="83" t="s">
        <v>1762</v>
      </c>
      <c r="K6" s="78"/>
      <c r="L6" s="78"/>
      <c r="M6" s="78"/>
      <c r="N6" s="78"/>
      <c r="O6" s="78"/>
      <c r="P6" s="78"/>
      <c r="Q6" s="78"/>
      <c r="R6" s="78"/>
      <c r="S6" s="78"/>
      <c r="T6" s="78"/>
      <c r="U6" s="78"/>
      <c r="V6" s="78"/>
      <c r="W6" s="78"/>
      <c r="X6" s="78"/>
      <c r="Y6" s="78"/>
      <c r="Z6" s="78"/>
    </row>
    <row r="7" spans="1:26" ht="17.649999999999999" x14ac:dyDescent="0.25">
      <c r="A7" s="84" t="s">
        <v>2023</v>
      </c>
      <c r="B7" s="83" t="s">
        <v>432</v>
      </c>
      <c r="C7" s="83" t="s">
        <v>433</v>
      </c>
      <c r="D7" s="83" t="s">
        <v>434</v>
      </c>
      <c r="E7" s="83" t="s">
        <v>29</v>
      </c>
      <c r="F7" s="83" t="s">
        <v>1419</v>
      </c>
      <c r="G7" s="84" t="s">
        <v>497</v>
      </c>
      <c r="H7" s="84" t="s">
        <v>497</v>
      </c>
      <c r="I7" s="84" t="s">
        <v>497</v>
      </c>
      <c r="J7" s="83" t="s">
        <v>1768</v>
      </c>
    </row>
  </sheetData>
  <mergeCells count="9">
    <mergeCell ref="A2:J2"/>
    <mergeCell ref="A3:A4"/>
    <mergeCell ref="F3:F4"/>
    <mergeCell ref="G3:I3"/>
    <mergeCell ref="J3:J4"/>
    <mergeCell ref="B3:B4"/>
    <mergeCell ref="C3:C4"/>
    <mergeCell ref="D3:D4"/>
    <mergeCell ref="E3:E4"/>
  </mergeCells>
  <phoneticPr fontId="3"/>
  <conditionalFormatting sqref="G4:J4">
    <cfRule type="expression" dxfId="1" priority="1">
      <formula>MOD(ROW(),2)</formula>
    </cfRule>
  </conditionalFormatting>
  <printOptions horizontalCentered="1"/>
  <pageMargins left="0.70866141732283472" right="0.70866141732283472" top="0.74803149606299213" bottom="0.74803149606299213" header="0.31496062992125984" footer="0.31496062992125984"/>
  <pageSetup paperSize="9" scale="74" fitToHeight="0" orientation="landscape" r:id="rId1"/>
  <headerFooter>
    <oddFooter>&amp;P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B8B66-DBCB-47F0-A772-18A9FFA972AC}">
  <sheetPr>
    <pageSetUpPr fitToPage="1"/>
  </sheetPr>
  <dimension ref="A1:Z7"/>
  <sheetViews>
    <sheetView zoomScale="85" zoomScaleNormal="85" zoomScaleSheetLayoutView="100" workbookViewId="0">
      <pane xSplit="10" ySplit="4" topLeftCell="K5" activePane="bottomRight" state="frozen"/>
      <selection activeCell="A2" sqref="A2:L2"/>
      <selection pane="topRight" activeCell="A2" sqref="A2:L2"/>
      <selection pane="bottomLeft" activeCell="A2" sqref="A2:L2"/>
      <selection pane="bottomRight"/>
    </sheetView>
  </sheetViews>
  <sheetFormatPr defaultColWidth="9" defaultRowHeight="19.899999999999999" x14ac:dyDescent="0.25"/>
  <cols>
    <col min="1" max="1" width="13.53125" style="1" customWidth="1"/>
    <col min="2" max="2" width="61.796875" style="46" customWidth="1"/>
    <col min="3" max="4" width="14.796875" style="40" customWidth="1"/>
    <col min="5" max="5" width="10.796875" style="47" bestFit="1" customWidth="1"/>
    <col min="6" max="6" width="62.1328125" style="46" customWidth="1"/>
    <col min="7" max="9" width="6.796875" style="40" customWidth="1"/>
    <col min="10" max="10" width="6.796875" style="63" customWidth="1"/>
    <col min="11" max="16384" width="9" style="1"/>
  </cols>
  <sheetData>
    <row r="1" spans="1:26" s="2" customFormat="1" ht="33" customHeight="1" x14ac:dyDescent="1.1499999999999999">
      <c r="A1" s="86" t="s">
        <v>2758</v>
      </c>
      <c r="C1" s="49"/>
      <c r="D1" s="49"/>
      <c r="E1" s="50"/>
      <c r="F1" s="51"/>
      <c r="G1" s="37"/>
      <c r="H1" s="54"/>
      <c r="I1" s="54"/>
      <c r="J1" s="54"/>
      <c r="K1" s="61"/>
    </row>
    <row r="2" spans="1:26" s="3" customFormat="1" ht="45" customHeight="1" x14ac:dyDescent="0.25">
      <c r="A2" s="137" t="str">
        <f>目次!D33</f>
        <v>就労を希望する人に、短期間の生産活動等を通じて、就労に関する適正・能力・意向や就労するために必要な配慮などの整理を行い、必要な事業者との連絡調整を実施</v>
      </c>
      <c r="B2" s="137"/>
      <c r="C2" s="137"/>
      <c r="D2" s="137"/>
      <c r="E2" s="137"/>
      <c r="F2" s="137"/>
      <c r="G2" s="137"/>
      <c r="H2" s="137"/>
      <c r="I2" s="137"/>
      <c r="J2" s="137"/>
      <c r="K2" s="52"/>
      <c r="L2" s="40"/>
      <c r="M2" s="40"/>
    </row>
    <row r="3" spans="1:26" ht="30" customHeight="1" x14ac:dyDescent="0.25">
      <c r="A3" s="121" t="s">
        <v>1956</v>
      </c>
      <c r="B3" s="124" t="s">
        <v>78</v>
      </c>
      <c r="C3" s="121" t="s">
        <v>79</v>
      </c>
      <c r="D3" s="121" t="s">
        <v>80</v>
      </c>
      <c r="E3" s="125" t="s">
        <v>81</v>
      </c>
      <c r="F3" s="124" t="s">
        <v>82</v>
      </c>
      <c r="G3" s="134" t="s">
        <v>489</v>
      </c>
      <c r="H3" s="135"/>
      <c r="I3" s="136"/>
      <c r="J3" s="139" t="s">
        <v>1418</v>
      </c>
    </row>
    <row r="4" spans="1:26" ht="54" customHeight="1" x14ac:dyDescent="0.25">
      <c r="A4" s="121" t="s">
        <v>10</v>
      </c>
      <c r="B4" s="124" t="s">
        <v>83</v>
      </c>
      <c r="C4" s="121" t="s">
        <v>10</v>
      </c>
      <c r="D4" s="121" t="s">
        <v>11</v>
      </c>
      <c r="E4" s="125" t="s">
        <v>68</v>
      </c>
      <c r="F4" s="124" t="s">
        <v>430</v>
      </c>
      <c r="G4" s="72" t="s">
        <v>491</v>
      </c>
      <c r="H4" s="72" t="s">
        <v>493</v>
      </c>
      <c r="I4" s="72" t="s">
        <v>494</v>
      </c>
      <c r="J4" s="140"/>
    </row>
    <row r="5" spans="1:26" s="79" customFormat="1" ht="18" customHeight="1" x14ac:dyDescent="0.25">
      <c r="A5" s="84">
        <v>5610814</v>
      </c>
      <c r="B5" s="83" t="s">
        <v>216</v>
      </c>
      <c r="C5" s="83" t="s">
        <v>217</v>
      </c>
      <c r="D5" s="83" t="s">
        <v>218</v>
      </c>
      <c r="E5" s="147">
        <v>5610814</v>
      </c>
      <c r="F5" s="83" t="s">
        <v>2761</v>
      </c>
      <c r="G5" s="84" t="s">
        <v>497</v>
      </c>
      <c r="H5" s="84" t="s">
        <v>497</v>
      </c>
      <c r="I5" s="84"/>
      <c r="J5" s="83">
        <v>10</v>
      </c>
      <c r="K5" s="78"/>
      <c r="L5" s="78"/>
      <c r="M5" s="78"/>
      <c r="N5" s="78"/>
      <c r="O5" s="78"/>
      <c r="P5" s="78"/>
      <c r="Q5" s="78"/>
      <c r="R5" s="78"/>
      <c r="S5" s="78"/>
      <c r="T5" s="78"/>
      <c r="U5" s="78"/>
      <c r="V5" s="78"/>
      <c r="W5" s="78"/>
      <c r="X5" s="78"/>
      <c r="Y5" s="78"/>
      <c r="Z5" s="78"/>
    </row>
    <row r="6" spans="1:26" s="79" customFormat="1" ht="18" customHeight="1" x14ac:dyDescent="0.25">
      <c r="A6" s="84">
        <v>5600054</v>
      </c>
      <c r="B6" s="83" t="s">
        <v>403</v>
      </c>
      <c r="C6" s="83" t="s">
        <v>404</v>
      </c>
      <c r="D6" s="83" t="s">
        <v>405</v>
      </c>
      <c r="E6" s="147">
        <v>5600054</v>
      </c>
      <c r="F6" s="83" t="s">
        <v>2762</v>
      </c>
      <c r="G6" s="84" t="s">
        <v>497</v>
      </c>
      <c r="H6" s="84" t="s">
        <v>497</v>
      </c>
      <c r="I6" s="84"/>
      <c r="J6" s="83">
        <v>10</v>
      </c>
      <c r="K6" s="78"/>
      <c r="L6" s="78"/>
      <c r="M6" s="78"/>
      <c r="N6" s="78"/>
      <c r="O6" s="78"/>
      <c r="P6" s="78"/>
      <c r="Q6" s="78"/>
      <c r="R6" s="78"/>
      <c r="S6" s="78"/>
      <c r="T6" s="78"/>
      <c r="U6" s="78"/>
      <c r="V6" s="78"/>
      <c r="W6" s="78"/>
      <c r="X6" s="78"/>
      <c r="Y6" s="78"/>
      <c r="Z6" s="78"/>
    </row>
    <row r="7" spans="1:26" ht="17.649999999999999" x14ac:dyDescent="0.25">
      <c r="A7" s="84">
        <v>5600082</v>
      </c>
      <c r="B7" s="83" t="s">
        <v>2298</v>
      </c>
      <c r="C7" s="83" t="s">
        <v>2760</v>
      </c>
      <c r="D7" s="83" t="s">
        <v>0</v>
      </c>
      <c r="E7" s="147">
        <v>5600082</v>
      </c>
      <c r="F7" s="83" t="s">
        <v>2763</v>
      </c>
      <c r="G7" s="84" t="s">
        <v>497</v>
      </c>
      <c r="H7" s="84" t="s">
        <v>497</v>
      </c>
      <c r="I7" s="84" t="s">
        <v>497</v>
      </c>
      <c r="J7" s="83">
        <v>10</v>
      </c>
    </row>
  </sheetData>
  <mergeCells count="9">
    <mergeCell ref="A2:J2"/>
    <mergeCell ref="A3:A4"/>
    <mergeCell ref="B3:B4"/>
    <mergeCell ref="C3:C4"/>
    <mergeCell ref="D3:D4"/>
    <mergeCell ref="E3:E4"/>
    <mergeCell ref="F3:F4"/>
    <mergeCell ref="G3:I3"/>
    <mergeCell ref="J3:J4"/>
  </mergeCells>
  <phoneticPr fontId="31"/>
  <conditionalFormatting sqref="G4:J4">
    <cfRule type="expression" dxfId="0" priority="1">
      <formula>MOD(ROW(),2)</formula>
    </cfRule>
  </conditionalFormatting>
  <printOptions horizontalCentered="1"/>
  <pageMargins left="0.70866141732283472" right="0.70866141732283472" top="0.74803149606299213" bottom="0.74803149606299213" header="0.31496062992125984" footer="0.31496062992125984"/>
  <pageSetup paperSize="9" scale="74" fitToHeight="0" orientation="landscape"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12</vt:i4>
      </vt:variant>
    </vt:vector>
  </HeadingPairs>
  <TitlesOfParts>
    <vt:vector size="34" baseType="lpstr">
      <vt:lpstr>目次</vt:lpstr>
      <vt:lpstr>居宅介護</vt:lpstr>
      <vt:lpstr>重度訪問介護</vt:lpstr>
      <vt:lpstr>同行援護</vt:lpstr>
      <vt:lpstr>行動援護</vt:lpstr>
      <vt:lpstr>生活介護</vt:lpstr>
      <vt:lpstr>短期入所</vt:lpstr>
      <vt:lpstr>自立訓練（生活訓練）</vt:lpstr>
      <vt:lpstr>就労選択支援</vt:lpstr>
      <vt:lpstr>就労移行支援（一般型）</vt:lpstr>
      <vt:lpstr>就労定着支援</vt:lpstr>
      <vt:lpstr>就労継続支援(Ａ型)</vt:lpstr>
      <vt:lpstr>就労継続支援(Ｂ型)</vt:lpstr>
      <vt:lpstr>宿泊型自立訓練</vt:lpstr>
      <vt:lpstr>施設入所支援</vt:lpstr>
      <vt:lpstr>療養介護</vt:lpstr>
      <vt:lpstr>自立生活援助</vt:lpstr>
      <vt:lpstr>地域活動支援センター（相談支援型）</vt:lpstr>
      <vt:lpstr>地域相談支援</vt:lpstr>
      <vt:lpstr>計画相談支援</vt:lpstr>
      <vt:lpstr>移動支援（豊中市内）</vt:lpstr>
      <vt:lpstr>移動支援（豊中市外）</vt:lpstr>
      <vt:lpstr>目次!Print_Area</vt:lpstr>
      <vt:lpstr>'移動支援（豊中市外）'!Print_Titles</vt:lpstr>
      <vt:lpstr>'移動支援（豊中市内）'!Print_Titles</vt:lpstr>
      <vt:lpstr>居宅介護!Print_Titles</vt:lpstr>
      <vt:lpstr>計画相談支援!Print_Titles</vt:lpstr>
      <vt:lpstr>行動援護!Print_Titles</vt:lpstr>
      <vt:lpstr>'就労継続支援(Ｂ型)'!Print_Titles</vt:lpstr>
      <vt:lpstr>重度訪問介護!Print_Titles</vt:lpstr>
      <vt:lpstr>生活介護!Print_Titles</vt:lpstr>
      <vt:lpstr>地域相談支援!Print_Titles</vt:lpstr>
      <vt:lpstr>同行援護!Print_Titles</vt:lpstr>
      <vt:lpstr>療養介護!Print_Titles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WE1700C</dc:creator>
  <cp:lastModifiedBy>武部 愛子</cp:lastModifiedBy>
  <cp:lastPrinted>2025-10-03T05:12:40Z</cp:lastPrinted>
  <dcterms:created xsi:type="dcterms:W3CDTF">2014-04-01T07:26:13Z</dcterms:created>
  <dcterms:modified xsi:type="dcterms:W3CDTF">2025-10-09T09:56:36Z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2025-07-07T11:40:47Z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b2780992-d269-476d-aabc-6006d8220b75</vt:lpwstr>
  </property>
  <property fmtid="{D5CDD505-2E9C-101B-9397-08002B2CF9AE}" pid="7" name="MSIP_Label_defa4170-0d19-0005-0004-bc88714345d2_ActionId">
    <vt:lpwstr>8a9714fa-3375-440f-8b8d-d45610837b1e</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