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7720" yWindow="0" windowWidth="28800" windowHeight="12360" tabRatio="810"/>
  </bookViews>
  <sheets>
    <sheet name="(1)占用申請書" sheetId="7" r:id="rId1"/>
    <sheet name="(2)減免申請書" sheetId="5" r:id="rId2"/>
    <sheet name="(3)完了届" sheetId="6" r:id="rId3"/>
    <sheet name="記入例（水道引込）" sheetId="10" r:id="rId4"/>
    <sheet name="記入例（下水道引込）" sheetId="11" r:id="rId5"/>
    <sheet name="記入例（足場）" sheetId="12" r:id="rId6"/>
    <sheet name="記入例（減免申請書）" sheetId="9" r:id="rId7"/>
    <sheet name="記入例（完了届）" sheetId="8" r:id="rId8"/>
  </sheets>
  <definedNames>
    <definedName name="_xlnm.Print_Area" localSheetId="0">'(1)占用申請書'!$A$1:$S$37</definedName>
    <definedName name="_xlnm.Print_Area" localSheetId="1">'(2)減免申請書'!$A$1:$E$33</definedName>
    <definedName name="_xlnm.Print_Area" localSheetId="2">'(3)完了届'!$A$1:$T$31</definedName>
    <definedName name="_xlnm.Print_Area" localSheetId="4">'記入例（下水道引込）'!$A$1:$S$37</definedName>
    <definedName name="_xlnm.Print_Area" localSheetId="7">'記入例（完了届）'!$A$1:$T$31</definedName>
    <definedName name="_xlnm.Print_Area" localSheetId="6">'記入例（減免申請書）'!$A$1:$E$33</definedName>
    <definedName name="_xlnm.Print_Area" localSheetId="3">'記入例（水道引込）'!$A$1:$S$37</definedName>
    <definedName name="_xlnm.Print_Area" localSheetId="5">'記入例（足場）'!$A$1:$S$37</definedName>
  </definedNames>
  <calcPr calcId="162913" calcMode="manual"/>
</workbook>
</file>

<file path=xl/calcChain.xml><?xml version="1.0" encoding="utf-8"?>
<calcChain xmlns="http://schemas.openxmlformats.org/spreadsheetml/2006/main">
  <c r="I10" i="6" l="1"/>
  <c r="I8" i="6"/>
  <c r="E16" i="6"/>
  <c r="B21" i="6"/>
  <c r="E26" i="5"/>
  <c r="B26" i="5"/>
  <c r="C20" i="5"/>
  <c r="E10" i="5"/>
  <c r="E8" i="5"/>
</calcChain>
</file>

<file path=xl/comments1.xml><?xml version="1.0" encoding="utf-8"?>
<comments xmlns="http://schemas.openxmlformats.org/spreadsheetml/2006/main">
  <authors>
    <author>作成者</author>
  </authors>
  <commentList>
    <comment ref="N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既存の占用許可の更新または変更の場合は、
更新または変更に○を記入し、
既存の占用許可番号と許可日をご記入ください</t>
        </r>
      </text>
    </comment>
    <comment ref="N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J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申請者の住所・氏名を
ご記入ください。</t>
        </r>
      </text>
    </comment>
    <comment ref="J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申請者が法人の場合は、
「法人名　役職名　代表者名」
をご記入ください。</t>
        </r>
      </text>
    </comment>
    <comment ref="L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申請手続きのご担当者様の
氏名、連絡先をご記入ください</t>
        </r>
      </text>
    </comment>
    <comment ref="F1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占用場所または隣接する土地の
住所または地番をご記入ください</t>
        </r>
      </text>
    </comment>
    <comment ref="D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占用物件の名称をご記入ください。
掘削工事を伴う場合は「掘削」もご記入ください。</t>
        </r>
      </text>
    </comment>
    <comment ref="I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数量の算定根拠となる寸法や
占用物件の規格等をご記入ください</t>
        </r>
      </text>
    </comment>
    <comment ref="O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延長、面積、個数などの数量をご記入ください
　埋設管、電線類：延長
　足場、仮囲い等：面積（平面投影面積）
　掘削：面積</t>
        </r>
      </text>
    </comment>
    <comment ref="D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占用の期間が未定の場合は未記入で結構です。</t>
        </r>
      </text>
    </comment>
    <comment ref="I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占用期間の日数は未記入で結構です。</t>
        </r>
      </text>
    </comment>
    <comment ref="D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工事の期間が未定の場合は未記入で結構です。</t>
        </r>
      </text>
    </comment>
    <comment ref="I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工事に必要な日数（30日、60日など）を
ご記入ください。
60日を超える場合は、備考欄にその理由を
記入し、工程表をご提出ください。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E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占用許可申請書と同じ申請者の
住所・氏名をご記入ください</t>
        </r>
      </text>
    </comment>
    <comment ref="C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占用申請書と同じ占用場所を
ご記入ください</t>
        </r>
      </text>
    </comment>
    <comment ref="E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占用期間が未定の場合は未記入で結構です</t>
        </r>
      </text>
    </comment>
    <comment ref="E2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減免の対象となる占用物件の
名称と数量をご記入ください</t>
        </r>
      </text>
    </comment>
    <comment ref="B2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「免除」または「1/2減免」など、
減免の割合をご記入ください。
減免割合がわからない場合は
未記入で結構です。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L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届出日は提出時にご記入ください</t>
        </r>
      </text>
    </comment>
    <comment ref="I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占用申請書と同じ申請者の
住所・氏名をご記入ください</t>
        </r>
      </text>
    </comment>
    <comment ref="E1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占用申請書と同じ占用場所を
ご記入ください</t>
        </r>
      </text>
    </comment>
    <comment ref="J1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消防署の名称をご記入ください
　新千里／北／南</t>
        </r>
      </text>
    </comment>
    <comment ref="O1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警察署の名称をご記入ください
　豊中／豊中南</t>
        </r>
      </text>
    </comment>
    <comment ref="B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許可年月日をご記入ください</t>
        </r>
      </text>
    </comment>
    <comment ref="H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工事等届出書の届出日を
ご記入ください</t>
        </r>
      </text>
    </comment>
    <comment ref="O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道路使用許可書に記載されている
許可日をご記入ください</t>
        </r>
      </text>
    </comment>
    <comment ref="C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許可番号をご記入ください</t>
        </r>
      </text>
    </comment>
    <comment ref="I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工事等届出書の届出番号を
ご記入ください</t>
        </r>
      </text>
    </comment>
    <comment ref="P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道路使用許可書に記載されている
許可番号をご記入ください</t>
        </r>
      </text>
    </comment>
    <comment ref="B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工事内容、占用物件の名称、数量等を
ご記入ください</t>
        </r>
      </text>
    </comment>
    <comment ref="B24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工事等完了届出書に関する
連絡先等をご記入ください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N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既存の占用許可の更新または変更の場合は、
更新または変更に○を記入し、
既存の占用許可番号と許可日をご記入ください</t>
        </r>
      </text>
    </comment>
    <comment ref="N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J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申請者の住所・氏名を
ご記入ください。</t>
        </r>
      </text>
    </comment>
    <comment ref="J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申請者が法人の場合は、
「法人名　役職名　代表者名」
をご記入ください。</t>
        </r>
      </text>
    </comment>
    <comment ref="L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申請手続きのご担当者様の
氏名、連絡先をご記入ください</t>
        </r>
      </text>
    </comment>
    <comment ref="F1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占用場所または隣接する土地の
住所または地番をご記入ください</t>
        </r>
      </text>
    </comment>
    <comment ref="D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占用物件の名称をご記入ください。
掘削工事を伴う場合は「掘削」もご記入ください。</t>
        </r>
      </text>
    </comment>
    <comment ref="I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数量の算定根拠となる寸法や
占用物件の規格等をご記入ください</t>
        </r>
      </text>
    </comment>
    <comment ref="O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延長、面積、個数などの数量をご記入ください
　埋設管、電線類：延長
　足場、仮囲い等：面積（平面投影面積）
　掘削：面積</t>
        </r>
      </text>
    </comment>
    <comment ref="D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占用の期間が未定の場合は未記入で結構です。</t>
        </r>
      </text>
    </comment>
    <comment ref="I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占用期間の日数は未記入で結構です。</t>
        </r>
      </text>
    </comment>
    <comment ref="D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工事の期間が未定の場合は未記入で結構です。</t>
        </r>
      </text>
    </comment>
    <comment ref="I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工事に必要な日数（30日、60日など）を
ご記入ください。
60日を超える場合は、備考欄にその理由を
記入し、工程表をご提出ください。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N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既存の占用許可の更新または変更の場合は、
更新または変更に○を記入し、
既存の占用許可番号と許可日をご記入ください</t>
        </r>
      </text>
    </comment>
    <comment ref="N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J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申請者の住所・氏名を
ご記入ください。</t>
        </r>
      </text>
    </comment>
    <comment ref="J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申請者が法人の場合は、
「法人名　役職名　代表者名」
をご記入ください。</t>
        </r>
      </text>
    </comment>
    <comment ref="L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申請手続きのご担当者様の
氏名、連絡先をご記入ください</t>
        </r>
      </text>
    </comment>
    <comment ref="F1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占用場所または隣接する土地の
住所または地番をご記入ください</t>
        </r>
      </text>
    </comment>
    <comment ref="D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占用物件の名称をご記入ください。
掘削工事を伴う場合は「掘削」もご記入ください。</t>
        </r>
      </text>
    </comment>
    <comment ref="I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数量の算定根拠となる寸法や
占用物件の規格等をご記入ください</t>
        </r>
      </text>
    </comment>
    <comment ref="O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延長、面積、個数などの数量をご記入ください
　埋設管、電線類：延長
　足場、仮囲い等：面積（平面投影面積）
　掘削：面積</t>
        </r>
      </text>
    </comment>
    <comment ref="D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占用の期間が未定の場合は未記入で結構です。</t>
        </r>
      </text>
    </comment>
    <comment ref="I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占用期間の日数は未記入で結構です。</t>
        </r>
      </text>
    </comment>
    <comment ref="D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工事の期間が未定の場合は未記入で結構です。</t>
        </r>
      </text>
    </comment>
    <comment ref="I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工事に必要な日数（30日、60日など）を
ご記入ください。
60日を超える場合は、備考欄にその理由を
記入し、工程表をご提出ください。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N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既存の占用許可の更新または変更の場合は、
更新または変更に○を記入し、
既存の占用許可番号と許可日をご記入ください</t>
        </r>
      </text>
    </comment>
    <comment ref="N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J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申請者の住所・氏名を
ご記入ください。</t>
        </r>
      </text>
    </comment>
    <comment ref="J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申請者が法人の場合は、
「法人名　役職名　代表者名」
をご記入ください。</t>
        </r>
      </text>
    </comment>
    <comment ref="L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申請手続きのご担当者様の
氏名、連絡先をご記入ください</t>
        </r>
      </text>
    </comment>
    <comment ref="F1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占用場所または隣接する土地の
住所または地番をご記入ください</t>
        </r>
      </text>
    </comment>
    <comment ref="D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占用物件の名称をご記入ください。
掘削工事を伴う場合は「掘削」もご記入ください。</t>
        </r>
      </text>
    </comment>
    <comment ref="I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数量の算定根拠となる寸法や
占用物件の規格等をご記入ください</t>
        </r>
      </text>
    </comment>
    <comment ref="O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延長、面積、個数などの数量をご記入ください
　埋設管、電線類：延長
　足場、仮囲い等：面積（平面投影面積）
　掘削：面積</t>
        </r>
      </text>
    </comment>
    <comment ref="D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占用の期間が未定の場合は未記入で結構です。</t>
        </r>
      </text>
    </comment>
    <comment ref="I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占用期間の日数は未記入で結構です。</t>
        </r>
      </text>
    </comment>
    <comment ref="D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工事の期間が未定の場合は未記入で結構です。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E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占用許可申請書と同じ申請者の
住所・氏名をご記入ください</t>
        </r>
      </text>
    </comment>
    <comment ref="C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占用申請書と同じ占用場所を
ご記入ください</t>
        </r>
      </text>
    </comment>
    <comment ref="E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占用期間が未定の場合は未記入で結構です</t>
        </r>
      </text>
    </comment>
    <comment ref="E2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減免の対象となる占用物件の
名称と数量をご記入ください</t>
        </r>
      </text>
    </comment>
    <comment ref="B2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「免除」または「1/2減免」など、
減免の割合をご記入ください。
減免割合がわからない場合は
未記入で結構です。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L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届出日は提出時にご記入ください</t>
        </r>
      </text>
    </comment>
    <comment ref="I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占用申請書と同じ申請者の
住所・氏名をご記入ください</t>
        </r>
      </text>
    </comment>
    <comment ref="E1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占用申請書と同じ占用場所を
ご記入ください</t>
        </r>
      </text>
    </comment>
    <comment ref="J1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消防署の名称をご記入ください
　新千里／北／南</t>
        </r>
      </text>
    </comment>
    <comment ref="O1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警察署の名称をご記入ください
　豊中／豊中南</t>
        </r>
      </text>
    </comment>
    <comment ref="B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許可年月日をご記入ください</t>
        </r>
      </text>
    </comment>
    <comment ref="H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工事等届出書の届出日を
ご記入ください</t>
        </r>
      </text>
    </comment>
    <comment ref="O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道路使用許可書に記載されている
許可日をご記入ください</t>
        </r>
      </text>
    </comment>
    <comment ref="C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許可番号をご記入ください</t>
        </r>
      </text>
    </comment>
    <comment ref="I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工事等届出書の届出番号を
ご記入ください</t>
        </r>
      </text>
    </comment>
    <comment ref="P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道路使用許可書に記載されている
許可番号をご記入ください</t>
        </r>
      </text>
    </comment>
    <comment ref="B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工事内容、占用物件の名称、数量等を
ご記入ください</t>
        </r>
      </text>
    </comment>
    <comment ref="B24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工事等完了届出書に関する
連絡先等をご記入ください</t>
        </r>
      </text>
    </comment>
  </commentList>
</comments>
</file>

<file path=xl/sharedStrings.xml><?xml version="1.0" encoding="utf-8"?>
<sst xmlns="http://schemas.openxmlformats.org/spreadsheetml/2006/main" count="365" uniqueCount="139">
  <si>
    <t>新規</t>
    <rPh sb="0" eb="2">
      <t>シンキ</t>
    </rPh>
    <phoneticPr fontId="1"/>
  </si>
  <si>
    <t>更新</t>
    <rPh sb="0" eb="2">
      <t>コウシン</t>
    </rPh>
    <phoneticPr fontId="1"/>
  </si>
  <si>
    <t>変更</t>
    <rPh sb="0" eb="2">
      <t>ヘンコウ</t>
    </rPh>
    <phoneticPr fontId="1"/>
  </si>
  <si>
    <t>〒</t>
    <phoneticPr fontId="1"/>
  </si>
  <si>
    <t>住所</t>
    <rPh sb="0" eb="2">
      <t>ジュウショ</t>
    </rPh>
    <phoneticPr fontId="1"/>
  </si>
  <si>
    <t>担当者</t>
    <rPh sb="0" eb="3">
      <t>タントウシャ</t>
    </rPh>
    <phoneticPr fontId="1"/>
  </si>
  <si>
    <t>占用の目的</t>
    <rPh sb="0" eb="2">
      <t>センヨウ</t>
    </rPh>
    <rPh sb="3" eb="5">
      <t>モクテキ</t>
    </rPh>
    <phoneticPr fontId="1"/>
  </si>
  <si>
    <t>占用の場所</t>
    <rPh sb="0" eb="2">
      <t>センヨウ</t>
    </rPh>
    <rPh sb="3" eb="5">
      <t>バショ</t>
    </rPh>
    <phoneticPr fontId="1"/>
  </si>
  <si>
    <t>占用物件</t>
    <rPh sb="0" eb="2">
      <t>センヨウ</t>
    </rPh>
    <rPh sb="2" eb="4">
      <t>ブッケン</t>
    </rPh>
    <phoneticPr fontId="1"/>
  </si>
  <si>
    <t>名称</t>
    <rPh sb="0" eb="2">
      <t>メイショウ</t>
    </rPh>
    <phoneticPr fontId="1"/>
  </si>
  <si>
    <t>規模</t>
    <rPh sb="0" eb="2">
      <t>キボ</t>
    </rPh>
    <phoneticPr fontId="1"/>
  </si>
  <si>
    <t>数量</t>
    <rPh sb="0" eb="2">
      <t>スウリョウ</t>
    </rPh>
    <phoneticPr fontId="1"/>
  </si>
  <si>
    <t>占用の期間</t>
    <rPh sb="0" eb="2">
      <t>センヨウ</t>
    </rPh>
    <rPh sb="3" eb="5">
      <t>キカン</t>
    </rPh>
    <phoneticPr fontId="1"/>
  </si>
  <si>
    <t>から</t>
    <phoneticPr fontId="1"/>
  </si>
  <si>
    <t>まで</t>
    <phoneticPr fontId="1"/>
  </si>
  <si>
    <t>間</t>
    <rPh sb="0" eb="1">
      <t>カン</t>
    </rPh>
    <phoneticPr fontId="1"/>
  </si>
  <si>
    <t>工事の期間</t>
    <rPh sb="0" eb="2">
      <t>コウジ</t>
    </rPh>
    <rPh sb="3" eb="5">
      <t>キカン</t>
    </rPh>
    <phoneticPr fontId="1"/>
  </si>
  <si>
    <t>工事実施</t>
    <rPh sb="0" eb="2">
      <t>コウジ</t>
    </rPh>
    <rPh sb="2" eb="4">
      <t>ジッシ</t>
    </rPh>
    <phoneticPr fontId="1"/>
  </si>
  <si>
    <t>の方法</t>
    <rPh sb="1" eb="3">
      <t>ホウホウ</t>
    </rPh>
    <phoneticPr fontId="1"/>
  </si>
  <si>
    <t>の構造</t>
    <rPh sb="1" eb="3">
      <t>コウゾウ</t>
    </rPh>
    <phoneticPr fontId="1"/>
  </si>
  <si>
    <t>氏名</t>
    <rPh sb="0" eb="2">
      <t>シメイ</t>
    </rPh>
    <phoneticPr fontId="1"/>
  </si>
  <si>
    <t>ＴＥＬ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</si>
  <si>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</si>
  <si>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備　考</t>
    <rPh sb="0" eb="1">
      <t>ビ</t>
    </rPh>
    <rPh sb="2" eb="3">
      <t>コウ</t>
    </rPh>
    <phoneticPr fontId="1"/>
  </si>
  <si>
    <t>豊中市</t>
    <rPh sb="0" eb="3">
      <t>トヨナカシ</t>
    </rPh>
    <phoneticPr fontId="1"/>
  </si>
  <si>
    <t>豊　中　市　長　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</si>
  <si>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申請者</t>
    <rPh sb="0" eb="3">
      <t>シンセイシャ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</si>
  <si>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</si>
  <si>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</si>
  <si>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占用場所</t>
    <rPh sb="0" eb="2">
      <t>センヨウ</t>
    </rPh>
    <rPh sb="2" eb="4">
      <t>バショ</t>
    </rPh>
    <phoneticPr fontId="2"/>
  </si>
  <si>
    <t>占用期間</t>
    <rPh sb="0" eb="4">
      <t>センヨウキカン</t>
    </rPh>
    <phoneticPr fontId="2"/>
  </si>
  <si>
    <t>占用内容及び数量</t>
    <rPh sb="0" eb="2">
      <t>センヨウ</t>
    </rPh>
    <rPh sb="2" eb="4">
      <t>ナイヨウ</t>
    </rPh>
    <rPh sb="4" eb="5">
      <t>オヨ</t>
    </rPh>
    <rPh sb="6" eb="8">
      <t>スウリョウ</t>
    </rPh>
    <phoneticPr fontId="2"/>
  </si>
  <si>
    <t>占用料</t>
    <rPh sb="0" eb="2">
      <t>センヨウ</t>
    </rPh>
    <rPh sb="2" eb="3">
      <t>リョウ</t>
    </rPh>
    <phoneticPr fontId="2"/>
  </si>
  <si>
    <t>申請理由</t>
    <rPh sb="0" eb="2">
      <t>シンセイ</t>
    </rPh>
    <rPh sb="2" eb="4">
      <t>リユウ</t>
    </rPh>
    <phoneticPr fontId="2"/>
  </si>
  <si>
    <t>　年     月     日</t>
    <rPh sb="1" eb="2">
      <t>ネン</t>
    </rPh>
    <rPh sb="7" eb="8">
      <t>ツキ</t>
    </rPh>
    <rPh sb="13" eb="14">
      <t>ヒ</t>
    </rPh>
    <phoneticPr fontId="2"/>
  </si>
  <si>
    <t>許可年月日</t>
    <rPh sb="0" eb="2">
      <t>キョカ</t>
    </rPh>
    <rPh sb="2" eb="5">
      <t>ネンガッピ</t>
    </rPh>
    <phoneticPr fontId="2"/>
  </si>
  <si>
    <t>豊中市</t>
    <rPh sb="0" eb="3">
      <t>トヨナカシ</t>
    </rPh>
    <phoneticPr fontId="2"/>
  </si>
  <si>
    <t>消防署長</t>
    <rPh sb="0" eb="2">
      <t>ショウボウ</t>
    </rPh>
    <rPh sb="2" eb="4">
      <t>ショチョウ</t>
    </rPh>
    <phoneticPr fontId="2"/>
  </si>
  <si>
    <t>警察署長</t>
    <rPh sb="0" eb="2">
      <t>ケイサツ</t>
    </rPh>
    <rPh sb="2" eb="4">
      <t>ショチョウ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</si>
  <si>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</si>
  <si>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許可番号</t>
    <rPh sb="0" eb="2">
      <t>キョカ</t>
    </rPh>
    <rPh sb="2" eb="4">
      <t>バンゴウ</t>
    </rPh>
    <phoneticPr fontId="2"/>
  </si>
  <si>
    <t>工事施行者による復旧</t>
  </si>
  <si>
    <t>豊中市</t>
  </si>
  <si>
    <t>豊中市</t>
    <phoneticPr fontId="2"/>
  </si>
  <si>
    <t xml:space="preserve">    　年     　月    　日</t>
    <phoneticPr fontId="1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</si>
  <si>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</si>
  <si>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</si>
  <si>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第</t>
    <rPh sb="0" eb="1">
      <t>ダイ</t>
    </rPh>
    <phoneticPr fontId="2"/>
  </si>
  <si>
    <t>号</t>
    <rPh sb="0" eb="1">
      <t>ゴウ</t>
    </rPh>
    <phoneticPr fontId="1"/>
  </si>
  <si>
    <t>電話番号</t>
    <rPh sb="2" eb="4">
      <t>バンゴウ</t>
    </rPh>
    <phoneticPr fontId="1"/>
  </si>
  <si>
    <t>電話番号</t>
    <phoneticPr fontId="1"/>
  </si>
  <si>
    <t>第5号様式</t>
    <rPh sb="0" eb="1">
      <t>ダイ</t>
    </rPh>
    <rPh sb="2" eb="3">
      <t>ゴウ</t>
    </rPh>
    <rPh sb="3" eb="5">
      <t>ヨウシキ</t>
    </rPh>
    <phoneticPr fontId="1"/>
  </si>
  <si>
    <t>豊　中　市　長　　様</t>
    <rPh sb="0" eb="1">
      <t>ユタカ</t>
    </rPh>
    <rPh sb="2" eb="3">
      <t>ナカ</t>
    </rPh>
    <rPh sb="4" eb="5">
      <t>シ</t>
    </rPh>
    <rPh sb="6" eb="7">
      <t>チョウ</t>
    </rPh>
    <rPh sb="9" eb="10">
      <t>サマ</t>
    </rPh>
    <phoneticPr fontId="1"/>
  </si>
  <si>
    <t>法定外公共物占用許可申請書</t>
    <rPh sb="0" eb="2">
      <t>ホウテイ</t>
    </rPh>
    <rPh sb="2" eb="3">
      <t>ガイ</t>
    </rPh>
    <rPh sb="3" eb="5">
      <t>コウキョウ</t>
    </rPh>
    <rPh sb="5" eb="6">
      <t>ブツ</t>
    </rPh>
    <rPh sb="6" eb="8">
      <t>センヨウ</t>
    </rPh>
    <rPh sb="8" eb="10">
      <t>キョカ</t>
    </rPh>
    <rPh sb="10" eb="13">
      <t>シンセイショ</t>
    </rPh>
    <phoneticPr fontId="1"/>
  </si>
  <si>
    <t xml:space="preserve">　豊中市法定外公共物管理条例第５条第１項の規定による占用の許可をうけるため、次のとおり申請します。
</t>
    <rPh sb="1" eb="4">
      <t>トヨナカシ</t>
    </rPh>
    <rPh sb="4" eb="6">
      <t>ホウテイ</t>
    </rPh>
    <rPh sb="6" eb="7">
      <t>ガイ</t>
    </rPh>
    <rPh sb="7" eb="9">
      <t>コウキョウ</t>
    </rPh>
    <rPh sb="9" eb="10">
      <t>ブツ</t>
    </rPh>
    <rPh sb="10" eb="12">
      <t>カンリ</t>
    </rPh>
    <rPh sb="12" eb="14">
      <t>ジョウレイ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キテイ</t>
    </rPh>
    <rPh sb="26" eb="28">
      <t>センヨウ</t>
    </rPh>
    <rPh sb="29" eb="31">
      <t>キョカ</t>
    </rPh>
    <rPh sb="38" eb="39">
      <t>ツギ</t>
    </rPh>
    <rPh sb="43" eb="45">
      <t>シンセイ</t>
    </rPh>
    <phoneticPr fontId="1"/>
  </si>
  <si>
    <t>占用物件等</t>
    <rPh sb="0" eb="2">
      <t>センヨウ</t>
    </rPh>
    <rPh sb="2" eb="4">
      <t>ブッケン</t>
    </rPh>
    <rPh sb="4" eb="5">
      <t>トウ</t>
    </rPh>
    <phoneticPr fontId="1"/>
  </si>
  <si>
    <t>法定外公共物</t>
    <rPh sb="0" eb="2">
      <t>ホウテイ</t>
    </rPh>
    <rPh sb="2" eb="3">
      <t>ガイ</t>
    </rPh>
    <rPh sb="3" eb="5">
      <t>コウキョウ</t>
    </rPh>
    <rPh sb="5" eb="6">
      <t>ブツ</t>
    </rPh>
    <phoneticPr fontId="1"/>
  </si>
  <si>
    <t>の復旧方法</t>
    <rPh sb="1" eb="3">
      <t>フッキュウ</t>
    </rPh>
    <rPh sb="3" eb="5">
      <t>ホウホウ</t>
    </rPh>
    <phoneticPr fontId="1"/>
  </si>
  <si>
    <t>法定外公共物占用料減免許可申請書</t>
    <rPh sb="0" eb="2">
      <t>ホウテイ</t>
    </rPh>
    <rPh sb="2" eb="3">
      <t>ガイ</t>
    </rPh>
    <rPh sb="3" eb="5">
      <t>コウキョウ</t>
    </rPh>
    <rPh sb="5" eb="6">
      <t>ブツ</t>
    </rPh>
    <rPh sb="6" eb="8">
      <t>センヨウ</t>
    </rPh>
    <rPh sb="8" eb="9">
      <t>リョウ</t>
    </rPh>
    <rPh sb="9" eb="11">
      <t>ゲンメン</t>
    </rPh>
    <rPh sb="11" eb="13">
      <t>キョカ</t>
    </rPh>
    <rPh sb="13" eb="16">
      <t>シンセイショ</t>
    </rPh>
    <phoneticPr fontId="2"/>
  </si>
  <si>
    <t>第7号様式</t>
    <rPh sb="0" eb="1">
      <t>ダイ</t>
    </rPh>
    <rPh sb="2" eb="3">
      <t>ゴウ</t>
    </rPh>
    <rPh sb="3" eb="5">
      <t>ヨウシキ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</si>
  <si>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</si>
  <si>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2"/>
  </si>
  <si>
    <t>　下記の事項について、法定外公共物占用料の減免を申請します。</t>
    <rPh sb="1" eb="3">
      <t>カキ</t>
    </rPh>
    <rPh sb="4" eb="6">
      <t>ジコウ</t>
    </rPh>
    <rPh sb="11" eb="13">
      <t>ホウテイ</t>
    </rPh>
    <rPh sb="13" eb="14">
      <t>ガイ</t>
    </rPh>
    <rPh sb="14" eb="16">
      <t>コウキョウ</t>
    </rPh>
    <rPh sb="16" eb="17">
      <t>ブツ</t>
    </rPh>
    <rPh sb="17" eb="19">
      <t>センヨウ</t>
    </rPh>
    <rPh sb="19" eb="20">
      <t>リョウ</t>
    </rPh>
    <rPh sb="21" eb="23">
      <t>ゲンメン</t>
    </rPh>
    <rPh sb="24" eb="26">
      <t>シンセイ</t>
    </rPh>
    <phoneticPr fontId="2"/>
  </si>
  <si>
    <t>豊中市法定外公共物管理条例第9条の規定による</t>
    <rPh sb="0" eb="3">
      <t>トヨナカシ</t>
    </rPh>
    <rPh sb="3" eb="5">
      <t>ホウテイ</t>
    </rPh>
    <rPh sb="5" eb="6">
      <t>ガイ</t>
    </rPh>
    <rPh sb="6" eb="8">
      <t>コウキョウ</t>
    </rPh>
    <rPh sb="8" eb="9">
      <t>ブツ</t>
    </rPh>
    <rPh sb="9" eb="11">
      <t>カンリ</t>
    </rPh>
    <rPh sb="11" eb="13">
      <t>ジョウレイ</t>
    </rPh>
    <rPh sb="13" eb="14">
      <t>ダイ</t>
    </rPh>
    <rPh sb="15" eb="16">
      <t>ジョウ</t>
    </rPh>
    <rPh sb="17" eb="19">
      <t>キテイ</t>
    </rPh>
    <phoneticPr fontId="1"/>
  </si>
  <si>
    <t>第4号様式</t>
    <rPh sb="0" eb="1">
      <t>ダイ</t>
    </rPh>
    <rPh sb="2" eb="3">
      <t>ゴウ</t>
    </rPh>
    <rPh sb="3" eb="5">
      <t>ヨウシキ</t>
    </rPh>
    <phoneticPr fontId="1"/>
  </si>
  <si>
    <t>工事等の場所</t>
    <rPh sb="0" eb="2">
      <t>コウジ</t>
    </rPh>
    <rPh sb="2" eb="3">
      <t>トウ</t>
    </rPh>
    <rPh sb="4" eb="6">
      <t>バショ</t>
    </rPh>
    <phoneticPr fontId="2"/>
  </si>
  <si>
    <t>工事等施行内容</t>
    <rPh sb="0" eb="2">
      <t>コウジ</t>
    </rPh>
    <rPh sb="2" eb="3">
      <t>トウ</t>
    </rPh>
    <rPh sb="3" eb="5">
      <t>セコウ</t>
    </rPh>
    <rPh sb="5" eb="7">
      <t>ナイヨウ</t>
    </rPh>
    <phoneticPr fontId="2"/>
  </si>
  <si>
    <t>工事等業者名</t>
    <rPh sb="0" eb="2">
      <t>コウジ</t>
    </rPh>
    <rPh sb="2" eb="3">
      <t>トウ</t>
    </rPh>
    <rPh sb="3" eb="5">
      <t>ギョウシャ</t>
    </rPh>
    <rPh sb="5" eb="6">
      <t>メイ</t>
    </rPh>
    <phoneticPr fontId="2"/>
  </si>
  <si>
    <t>工事等担当者</t>
    <rPh sb="0" eb="2">
      <t>コウジ</t>
    </rPh>
    <rPh sb="2" eb="3">
      <t>トウ</t>
    </rPh>
    <rPh sb="3" eb="6">
      <t>タントウシャ</t>
    </rPh>
    <phoneticPr fontId="2"/>
  </si>
  <si>
    <t>工事等(着手・竣工)日</t>
    <rPh sb="0" eb="2">
      <t>コウジ</t>
    </rPh>
    <rPh sb="2" eb="3">
      <t>トウ</t>
    </rPh>
    <rPh sb="4" eb="6">
      <t>チャクシュ</t>
    </rPh>
    <rPh sb="7" eb="9">
      <t>シュンコウ</t>
    </rPh>
    <rPh sb="10" eb="11">
      <t>ビ</t>
    </rPh>
    <phoneticPr fontId="2"/>
  </si>
  <si>
    <t>添付図書</t>
    <rPh sb="0" eb="2">
      <t>テンプ</t>
    </rPh>
    <rPh sb="2" eb="4">
      <t>トショ</t>
    </rPh>
    <phoneticPr fontId="2"/>
  </si>
  <si>
    <t>豊中市長</t>
    <rPh sb="0" eb="1">
      <t>ユタカ</t>
    </rPh>
    <rPh sb="1" eb="2">
      <t>ナカ</t>
    </rPh>
    <rPh sb="2" eb="3">
      <t>シ</t>
    </rPh>
    <rPh sb="3" eb="4">
      <t>チョウ</t>
    </rPh>
    <phoneticPr fontId="2"/>
  </si>
  <si>
    <t>着手</t>
    <phoneticPr fontId="1"/>
  </si>
  <si>
    <t>・</t>
    <phoneticPr fontId="1"/>
  </si>
  <si>
    <t>竣工</t>
    <phoneticPr fontId="1"/>
  </si>
  <si>
    <t>）しましたので届け出します。</t>
    <phoneticPr fontId="1"/>
  </si>
  <si>
    <t>下記のとおり工事等（</t>
  </si>
  <si>
    <t>完了</t>
    <rPh sb="0" eb="2">
      <t>カンリョウ</t>
    </rPh>
    <phoneticPr fontId="1"/>
  </si>
  <si>
    <t>着手</t>
    <rPh sb="0" eb="2">
      <t>チャクシュ</t>
    </rPh>
    <phoneticPr fontId="1"/>
  </si>
  <si>
    <t>）届出書</t>
    <phoneticPr fontId="1"/>
  </si>
  <si>
    <t>工事等（</t>
    <phoneticPr fontId="1"/>
  </si>
  <si>
    <t>位置図，平面図，断面図，写真(着工前，施工状況，出来型，竣工)</t>
    <rPh sb="12" eb="14">
      <t>シャシン</t>
    </rPh>
    <rPh sb="15" eb="17">
      <t>チャッコウ</t>
    </rPh>
    <rPh sb="17" eb="18">
      <t>マエ</t>
    </rPh>
    <rPh sb="19" eb="21">
      <t>セコウ</t>
    </rPh>
    <rPh sb="21" eb="23">
      <t>ジョウキョウ</t>
    </rPh>
    <rPh sb="24" eb="26">
      <t>デキ</t>
    </rPh>
    <rPh sb="26" eb="27">
      <t>ガタ</t>
    </rPh>
    <rPh sb="28" eb="30">
      <t>シュンコウ</t>
    </rPh>
    <phoneticPr fontId="2"/>
  </si>
  <si>
    <t>～</t>
    <phoneticPr fontId="1"/>
  </si>
  <si>
    <t>　　年　　月　　日</t>
    <phoneticPr fontId="2"/>
  </si>
  <si>
    <t>　　　年　　月　　日</t>
    <phoneticPr fontId="1"/>
  </si>
  <si>
    <t>大阪府豊中市中桜塚3丁目1-1</t>
    <phoneticPr fontId="1"/>
  </si>
  <si>
    <t>株式会社トヨナカ　代表取締役　豊中太郎</t>
    <phoneticPr fontId="1"/>
  </si>
  <si>
    <t>中桜塚3丁目1-1　地先</t>
    <phoneticPr fontId="1"/>
  </si>
  <si>
    <t>北</t>
  </si>
  <si>
    <t>イ9999</t>
    <phoneticPr fontId="1"/>
  </si>
  <si>
    <t>足場・朝顔　工事</t>
  </si>
  <si>
    <t>　足場A=6.0㎡、朝顔A=6.0㎡</t>
    <rPh sb="1" eb="3">
      <t>アシバ</t>
    </rPh>
    <rPh sb="10" eb="12">
      <t>アサガオ</t>
    </rPh>
    <phoneticPr fontId="1"/>
  </si>
  <si>
    <t>株式会社トヨナカ</t>
    <phoneticPr fontId="1"/>
  </si>
  <si>
    <t>　　桜塚　花子</t>
    <rPh sb="2" eb="4">
      <t>サクラヅカ</t>
    </rPh>
    <rPh sb="5" eb="7">
      <t>ハナコ</t>
    </rPh>
    <phoneticPr fontId="1"/>
  </si>
  <si>
    <t>090-9999-9999</t>
    <phoneticPr fontId="1"/>
  </si>
  <si>
    <t>06-6858-2525</t>
    <phoneticPr fontId="1"/>
  </si>
  <si>
    <t>＜記入例＞</t>
    <rPh sb="1" eb="3">
      <t>キニュウ</t>
    </rPh>
    <rPh sb="3" eb="4">
      <t>レイ</t>
    </rPh>
    <phoneticPr fontId="1"/>
  </si>
  <si>
    <t>大阪府豊中市中桜塚3丁目1-1</t>
  </si>
  <si>
    <t>突出看板</t>
    <rPh sb="0" eb="2">
      <t>トッシュツ</t>
    </rPh>
    <rPh sb="2" eb="4">
      <t>カンバン</t>
    </rPh>
    <phoneticPr fontId="1"/>
  </si>
  <si>
    <t>1㎡</t>
    <phoneticPr fontId="1"/>
  </si>
  <si>
    <t>3/10減免</t>
    <rPh sb="4" eb="6">
      <t>ゲンメン</t>
    </rPh>
    <phoneticPr fontId="1"/>
  </si>
  <si>
    <t>＜記入例＞</t>
    <rPh sb="1" eb="3">
      <t>キニュウ</t>
    </rPh>
    <rPh sb="3" eb="4">
      <t>レイ</t>
    </rPh>
    <phoneticPr fontId="1"/>
  </si>
  <si>
    <t>＜水道引込工事の記入例＞</t>
    <rPh sb="1" eb="3">
      <t>スイドウ</t>
    </rPh>
    <rPh sb="3" eb="5">
      <t>ヒキコミ</t>
    </rPh>
    <rPh sb="5" eb="7">
      <t>コウジ</t>
    </rPh>
    <rPh sb="8" eb="10">
      <t>キニュウ</t>
    </rPh>
    <rPh sb="10" eb="11">
      <t>レイ</t>
    </rPh>
    <phoneticPr fontId="1"/>
  </si>
  <si>
    <t>大阪府豊中市中桜塚3丁目1-1</t>
    <rPh sb="0" eb="3">
      <t>オオサカフ</t>
    </rPh>
    <rPh sb="3" eb="6">
      <t>トヨナカシ</t>
    </rPh>
    <rPh sb="6" eb="7">
      <t>ナカ</t>
    </rPh>
    <rPh sb="7" eb="9">
      <t>サクラヅカ</t>
    </rPh>
    <rPh sb="10" eb="12">
      <t>チョウメ</t>
    </rPh>
    <phoneticPr fontId="1"/>
  </si>
  <si>
    <t>561-8501</t>
    <phoneticPr fontId="1"/>
  </si>
  <si>
    <t>桜塚花子</t>
    <phoneticPr fontId="1"/>
  </si>
  <si>
    <t>090-9999-9999</t>
    <phoneticPr fontId="1"/>
  </si>
  <si>
    <t>水道（引込管）　新設・撤去　工事</t>
  </si>
  <si>
    <t>PPφ20（新設）</t>
    <phoneticPr fontId="1"/>
  </si>
  <si>
    <t>外径φ27mm</t>
    <phoneticPr fontId="1"/>
  </si>
  <si>
    <t>L=2.5m</t>
    <phoneticPr fontId="1"/>
  </si>
  <si>
    <t>HIVPφ20（撤去）</t>
    <phoneticPr fontId="1"/>
  </si>
  <si>
    <t>外径φ26mm</t>
    <phoneticPr fontId="1"/>
  </si>
  <si>
    <t>L=1.5m</t>
    <phoneticPr fontId="1"/>
  </si>
  <si>
    <t>掘削</t>
    <phoneticPr fontId="1"/>
  </si>
  <si>
    <t>3.0m×0.9m</t>
    <phoneticPr fontId="1"/>
  </si>
  <si>
    <t>A=2.7㎡</t>
    <phoneticPr fontId="1"/>
  </si>
  <si>
    <t>別紙のとおり</t>
  </si>
  <si>
    <t>別紙図面のとおり</t>
    <rPh sb="0" eb="2">
      <t>ベッシ</t>
    </rPh>
    <rPh sb="2" eb="4">
      <t>ズメン</t>
    </rPh>
    <phoneticPr fontId="1"/>
  </si>
  <si>
    <t>開削</t>
  </si>
  <si>
    <t>30日</t>
  </si>
  <si>
    <t>＜下水道引込工事の記入例＞</t>
    <rPh sb="1" eb="2">
      <t>ゲ</t>
    </rPh>
    <rPh sb="2" eb="4">
      <t>スイドウ</t>
    </rPh>
    <rPh sb="4" eb="6">
      <t>ヒキコミ</t>
    </rPh>
    <rPh sb="6" eb="8">
      <t>コウジ</t>
    </rPh>
    <rPh sb="9" eb="11">
      <t>キニュウ</t>
    </rPh>
    <rPh sb="11" eb="12">
      <t>レイ</t>
    </rPh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</si>
  <si>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</si>
  <si>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下水道（引込管）　新設・撤去　工事</t>
  </si>
  <si>
    <t>VUφ150（新設）</t>
    <phoneticPr fontId="1"/>
  </si>
  <si>
    <t>TPφ150（撤去）</t>
    <phoneticPr fontId="1"/>
  </si>
  <si>
    <t>外径φ165mm</t>
    <phoneticPr fontId="1"/>
  </si>
  <si>
    <t>外径φ188mm</t>
    <phoneticPr fontId="1"/>
  </si>
  <si>
    <t>＜足場等の記入例＞</t>
    <rPh sb="1" eb="3">
      <t>アシバ</t>
    </rPh>
    <rPh sb="3" eb="4">
      <t>トウ</t>
    </rPh>
    <rPh sb="5" eb="7">
      <t>キニュウ</t>
    </rPh>
    <rPh sb="7" eb="8">
      <t>レイ</t>
    </rPh>
    <phoneticPr fontId="1"/>
  </si>
  <si>
    <t>足場・朝顔・仮囲い　設置工事</t>
  </si>
  <si>
    <t>朝顔</t>
    <rPh sb="0" eb="2">
      <t>アサガオ</t>
    </rPh>
    <phoneticPr fontId="1"/>
  </si>
  <si>
    <t>仮囲い</t>
    <rPh sb="0" eb="2">
      <t>カリガコ</t>
    </rPh>
    <phoneticPr fontId="1"/>
  </si>
  <si>
    <t>足場</t>
    <phoneticPr fontId="1"/>
  </si>
  <si>
    <t>出幅0.6m×延長10m</t>
    <phoneticPr fontId="1"/>
  </si>
  <si>
    <t>出幅1.0m×延長5m</t>
    <phoneticPr fontId="1"/>
  </si>
  <si>
    <t>A=6.0㎡</t>
    <phoneticPr fontId="1"/>
  </si>
  <si>
    <t>A=5.0㎡</t>
    <phoneticPr fontId="1"/>
  </si>
  <si>
    <t>　</t>
    <phoneticPr fontId="1"/>
  </si>
  <si>
    <t>豊中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</si>
</sst>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indexed="10"/>
      <name val="MS P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rgb="FFFF0000"/>
      <name val="ＭＳ Ｐ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>
      <alignment vertical="center"/>
    </xf>
  </cellStyleXfs>
  <cellXfs count="294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centerContinuous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 shrinkToFit="1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10" xfId="2" applyFont="1" applyBorder="1" applyAlignment="1">
      <alignment horizontal="distributed" vertical="center"/>
    </xf>
    <xf numFmtId="0" fontId="7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0" borderId="6" xfId="2" applyFont="1" applyBorder="1" applyAlignment="1">
      <alignment horizontal="distributed" vertical="center"/>
    </xf>
    <xf numFmtId="0" fontId="8" fillId="0" borderId="6" xfId="2" applyFont="1" applyBorder="1" applyAlignment="1">
      <alignment horizontal="distributed" vertical="distributed"/>
    </xf>
    <xf numFmtId="176" fontId="11" fillId="0" borderId="0" xfId="2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centerContinuous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0" fontId="6" fillId="0" borderId="0" xfId="1" applyFont="1" applyAlignment="1">
      <alignment horizontal="distributed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 shrinkToFit="1"/>
    </xf>
    <xf numFmtId="0" fontId="16" fillId="0" borderId="0" xfId="1" applyFont="1" applyAlignment="1">
      <alignment horizontal="right" vertical="center"/>
    </xf>
    <xf numFmtId="176" fontId="6" fillId="0" borderId="0" xfId="1" applyNumberFormat="1" applyFont="1" applyAlignment="1">
      <alignment horizontal="left" vertical="center" indent="1"/>
    </xf>
    <xf numFmtId="0" fontId="17" fillId="0" borderId="0" xfId="2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76" fontId="11" fillId="0" borderId="0" xfId="2" applyNumberFormat="1" applyFont="1" applyAlignment="1">
      <alignment horizontal="right" vertical="center"/>
    </xf>
    <xf numFmtId="0" fontId="18" fillId="0" borderId="0" xfId="1" applyFont="1" applyAlignment="1">
      <alignment horizontal="left" vertical="center" shrinkToFit="1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left" vertical="center" indent="1" shrinkToFit="1"/>
    </xf>
    <xf numFmtId="0" fontId="15" fillId="0" borderId="0" xfId="0" applyFont="1" applyBorder="1" applyAlignment="1">
      <alignment horizontal="left" vertical="center" shrinkToFit="1"/>
    </xf>
    <xf numFmtId="0" fontId="23" fillId="0" borderId="0" xfId="1" applyFont="1" applyAlignment="1">
      <alignment vertical="center"/>
    </xf>
    <xf numFmtId="176" fontId="23" fillId="0" borderId="0" xfId="1" applyNumberFormat="1" applyFont="1" applyAlignment="1">
      <alignment horizontal="right" vertical="center"/>
    </xf>
    <xf numFmtId="0" fontId="24" fillId="0" borderId="0" xfId="1" applyFont="1" applyAlignment="1">
      <alignment horizontal="centerContinuous" vertical="center"/>
    </xf>
    <xf numFmtId="0" fontId="23" fillId="0" borderId="0" xfId="1" applyFont="1" applyAlignment="1">
      <alignment horizontal="left" vertical="center" wrapText="1"/>
    </xf>
    <xf numFmtId="0" fontId="23" fillId="0" borderId="0" xfId="1" applyFont="1" applyAlignment="1">
      <alignment horizontal="right" vertical="center"/>
    </xf>
    <xf numFmtId="0" fontId="23" fillId="0" borderId="0" xfId="1" applyFont="1" applyAlignment="1">
      <alignment horizontal="left" vertical="center" shrinkToFit="1"/>
    </xf>
    <xf numFmtId="0" fontId="23" fillId="0" borderId="0" xfId="1" applyFont="1" applyAlignment="1">
      <alignment horizontal="centerContinuous" vertical="center"/>
    </xf>
    <xf numFmtId="0" fontId="23" fillId="0" borderId="0" xfId="1" applyFont="1" applyAlignment="1">
      <alignment horizontal="distributed"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1" applyFont="1" applyAlignment="1">
      <alignment vertical="center" wrapText="1"/>
    </xf>
    <xf numFmtId="176" fontId="23" fillId="0" borderId="0" xfId="1" applyNumberFormat="1" applyFont="1" applyAlignment="1">
      <alignment horizontal="left" vertical="center" indent="1"/>
    </xf>
    <xf numFmtId="0" fontId="11" fillId="0" borderId="0" xfId="2" applyFont="1" applyAlignment="1">
      <alignment horizontal="left" vertical="center"/>
    </xf>
    <xf numFmtId="0" fontId="3" fillId="0" borderId="0" xfId="2" applyFont="1">
      <alignment vertical="center"/>
    </xf>
    <xf numFmtId="0" fontId="11" fillId="0" borderId="0" xfId="2" applyFont="1">
      <alignment vertical="center"/>
    </xf>
    <xf numFmtId="0" fontId="25" fillId="0" borderId="0" xfId="2" applyFont="1">
      <alignment vertical="center"/>
    </xf>
    <xf numFmtId="0" fontId="25" fillId="0" borderId="0" xfId="2" applyFont="1" applyAlignment="1">
      <alignment horizontal="right" vertical="center"/>
    </xf>
    <xf numFmtId="0" fontId="25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Continuous" vertical="center"/>
    </xf>
    <xf numFmtId="0" fontId="11" fillId="0" borderId="6" xfId="2" applyFont="1" applyBorder="1" applyAlignment="1">
      <alignment horizontal="distributed" vertical="center"/>
    </xf>
    <xf numFmtId="0" fontId="11" fillId="0" borderId="10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distributed"/>
    </xf>
    <xf numFmtId="0" fontId="3" fillId="0" borderId="6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11" fillId="0" borderId="0" xfId="2" applyFont="1" applyAlignment="1">
      <alignment horizontal="distributed" vertical="center"/>
    </xf>
    <xf numFmtId="0" fontId="26" fillId="0" borderId="0" xfId="1" applyFont="1" applyAlignment="1">
      <alignment vertical="center"/>
    </xf>
    <xf numFmtId="0" fontId="26" fillId="0" borderId="0" xfId="1" applyFont="1" applyAlignment="1">
      <alignment horizontal="left" vertical="center" shrinkToFit="1"/>
    </xf>
    <xf numFmtId="0" fontId="26" fillId="0" borderId="0" xfId="1" applyFont="1" applyAlignment="1">
      <alignment horizontal="left" vertical="center" indent="1" shrinkToFit="1"/>
    </xf>
    <xf numFmtId="0" fontId="27" fillId="0" borderId="0" xfId="1" applyFont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1" fillId="0" borderId="7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21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21" fillId="0" borderId="6" xfId="0" applyFont="1" applyBorder="1" applyAlignment="1">
      <alignment vertical="center" shrinkToFit="1"/>
    </xf>
    <xf numFmtId="0" fontId="21" fillId="0" borderId="2" xfId="0" applyFont="1" applyBorder="1" applyAlignment="1">
      <alignment vertical="center" shrinkToFit="1"/>
    </xf>
    <xf numFmtId="0" fontId="21" fillId="0" borderId="3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176" fontId="22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176" fontId="22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 indent="4"/>
    </xf>
    <xf numFmtId="0" fontId="3" fillId="0" borderId="12" xfId="0" applyFont="1" applyBorder="1" applyAlignment="1">
      <alignment horizontal="distributed" vertical="center" indent="4"/>
    </xf>
    <xf numFmtId="0" fontId="3" fillId="0" borderId="10" xfId="0" applyFont="1" applyBorder="1" applyAlignment="1">
      <alignment horizontal="distributed" vertical="center" indent="4"/>
    </xf>
    <xf numFmtId="0" fontId="21" fillId="0" borderId="0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11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left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21" fillId="0" borderId="11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26" fillId="0" borderId="11" xfId="0" applyFont="1" applyBorder="1" applyAlignment="1">
      <alignment horizontal="left" vertical="center" indent="1" shrinkToFit="1"/>
    </xf>
    <xf numFmtId="0" fontId="26" fillId="0" borderId="4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76" fontId="11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textRotation="255"/>
    </xf>
    <xf numFmtId="49" fontId="15" fillId="0" borderId="6" xfId="0" applyNumberFormat="1" applyFont="1" applyBorder="1" applyAlignment="1">
      <alignment vertical="center" shrinkToFit="1"/>
    </xf>
    <xf numFmtId="49" fontId="15" fillId="0" borderId="2" xfId="0" applyNumberFormat="1" applyFont="1" applyBorder="1" applyAlignment="1">
      <alignment vertical="center" shrinkToFit="1"/>
    </xf>
    <xf numFmtId="49" fontId="15" fillId="0" borderId="3" xfId="0" applyNumberFormat="1" applyFont="1" applyBorder="1" applyAlignment="1">
      <alignment vertical="center" shrinkToFit="1"/>
    </xf>
    <xf numFmtId="176" fontId="15" fillId="0" borderId="7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0" fontId="26" fillId="0" borderId="0" xfId="1" applyFont="1" applyAlignment="1">
      <alignment horizontal="left" vertical="center" indent="1" shrinkToFit="1"/>
    </xf>
    <xf numFmtId="0" fontId="23" fillId="0" borderId="0" xfId="1" applyFont="1" applyAlignment="1">
      <alignment horizontal="left" vertical="center" indent="1"/>
    </xf>
    <xf numFmtId="0" fontId="26" fillId="0" borderId="0" xfId="1" applyFont="1" applyAlignment="1">
      <alignment horizontal="left" vertical="center" wrapText="1"/>
    </xf>
    <xf numFmtId="0" fontId="23" fillId="0" borderId="0" xfId="1" applyFont="1" applyAlignment="1">
      <alignment vertical="center" wrapText="1"/>
    </xf>
    <xf numFmtId="176" fontId="23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 shrinkToFit="1"/>
    </xf>
    <xf numFmtId="0" fontId="26" fillId="0" borderId="8" xfId="2" applyFont="1" applyBorder="1" applyAlignment="1">
      <alignment horizontal="left" vertical="center" indent="1" shrinkToFit="1"/>
    </xf>
    <xf numFmtId="0" fontId="26" fillId="0" borderId="0" xfId="2" applyFont="1" applyBorder="1" applyAlignment="1">
      <alignment horizontal="left" vertical="center" indent="1" shrinkToFit="1"/>
    </xf>
    <xf numFmtId="0" fontId="26" fillId="0" borderId="9" xfId="2" applyFont="1" applyBorder="1" applyAlignment="1">
      <alignment horizontal="left" vertical="center" indent="1" shrinkToFit="1"/>
    </xf>
    <xf numFmtId="0" fontId="26" fillId="0" borderId="7" xfId="2" applyFont="1" applyBorder="1" applyAlignment="1">
      <alignment vertical="center"/>
    </xf>
    <xf numFmtId="0" fontId="26" fillId="0" borderId="4" xfId="2" applyFont="1" applyBorder="1" applyAlignment="1">
      <alignment vertical="center"/>
    </xf>
    <xf numFmtId="0" fontId="26" fillId="0" borderId="5" xfId="2" applyFont="1" applyBorder="1" applyAlignment="1">
      <alignment vertical="center"/>
    </xf>
    <xf numFmtId="0" fontId="26" fillId="0" borderId="6" xfId="2" applyFont="1" applyBorder="1" applyAlignment="1">
      <alignment horizontal="left" vertical="center" indent="1" shrinkToFit="1"/>
    </xf>
    <xf numFmtId="0" fontId="26" fillId="0" borderId="2" xfId="2" applyFont="1" applyBorder="1" applyAlignment="1">
      <alignment horizontal="left" vertical="center" indent="1" shrinkToFit="1"/>
    </xf>
    <xf numFmtId="0" fontId="26" fillId="0" borderId="3" xfId="2" applyFont="1" applyBorder="1" applyAlignment="1">
      <alignment horizontal="left" vertical="center" indent="1" shrinkToFit="1"/>
    </xf>
    <xf numFmtId="0" fontId="26" fillId="0" borderId="0" xfId="2" applyFont="1">
      <alignment vertical="center"/>
    </xf>
    <xf numFmtId="0" fontId="3" fillId="0" borderId="11" xfId="2" applyFont="1" applyBorder="1" applyAlignment="1">
      <alignment horizontal="center" vertical="center"/>
    </xf>
    <xf numFmtId="0" fontId="3" fillId="0" borderId="13" xfId="2" applyFont="1" applyBorder="1" applyAlignment="1">
      <alignment horizontal="right" vertical="center"/>
    </xf>
    <xf numFmtId="0" fontId="3" fillId="0" borderId="14" xfId="2" applyFont="1" applyBorder="1" applyAlignment="1">
      <alignment horizontal="right" vertical="center"/>
    </xf>
    <xf numFmtId="0" fontId="3" fillId="0" borderId="14" xfId="2" applyFont="1" applyBorder="1" applyAlignment="1">
      <alignment horizontal="left" vertical="center"/>
    </xf>
    <xf numFmtId="0" fontId="3" fillId="0" borderId="15" xfId="2" applyFont="1" applyBorder="1" applyAlignment="1">
      <alignment horizontal="left" vertical="center"/>
    </xf>
    <xf numFmtId="0" fontId="21" fillId="0" borderId="6" xfId="2" applyFont="1" applyBorder="1" applyAlignment="1">
      <alignment horizontal="right" vertical="center" wrapText="1"/>
    </xf>
    <xf numFmtId="0" fontId="21" fillId="0" borderId="2" xfId="2" applyFont="1" applyBorder="1" applyAlignment="1">
      <alignment horizontal="right" vertical="center" wrapText="1"/>
    </xf>
    <xf numFmtId="0" fontId="11" fillId="0" borderId="6" xfId="2" applyFont="1" applyBorder="1" applyAlignment="1">
      <alignment horizontal="left" vertical="center" shrinkToFit="1"/>
    </xf>
    <xf numFmtId="0" fontId="11" fillId="0" borderId="2" xfId="2" applyFont="1" applyBorder="1" applyAlignment="1">
      <alignment horizontal="left" vertical="center" shrinkToFit="1"/>
    </xf>
    <xf numFmtId="0" fontId="11" fillId="0" borderId="3" xfId="2" applyFont="1" applyBorder="1" applyAlignment="1">
      <alignment horizontal="left" vertical="center" shrinkToFit="1"/>
    </xf>
    <xf numFmtId="176" fontId="3" fillId="0" borderId="16" xfId="2" applyNumberFormat="1" applyFont="1" applyBorder="1" applyAlignment="1">
      <alignment horizontal="center" vertical="center"/>
    </xf>
    <xf numFmtId="176" fontId="3" fillId="0" borderId="17" xfId="2" applyNumberFormat="1" applyFont="1" applyBorder="1" applyAlignment="1">
      <alignment horizontal="center" vertical="center"/>
    </xf>
    <xf numFmtId="176" fontId="3" fillId="0" borderId="18" xfId="2" applyNumberFormat="1" applyFont="1" applyBorder="1" applyAlignment="1">
      <alignment horizontal="center" vertical="center"/>
    </xf>
    <xf numFmtId="0" fontId="11" fillId="0" borderId="6" xfId="2" applyFont="1" applyBorder="1" applyAlignment="1">
      <alignment horizontal="distributed" vertical="distributed"/>
    </xf>
    <xf numFmtId="0" fontId="11" fillId="0" borderId="8" xfId="2" applyFont="1" applyBorder="1" applyAlignment="1">
      <alignment horizontal="distributed" vertical="distributed"/>
    </xf>
    <xf numFmtId="0" fontId="26" fillId="0" borderId="4" xfId="2" applyFont="1" applyBorder="1" applyAlignment="1">
      <alignment horizontal="left" vertical="center" indent="1"/>
    </xf>
    <xf numFmtId="0" fontId="26" fillId="0" borderId="5" xfId="2" applyFont="1" applyBorder="1" applyAlignment="1">
      <alignment horizontal="left" vertical="center" indent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6" fillId="0" borderId="8" xfId="2" applyFont="1" applyBorder="1">
      <alignment vertical="center"/>
    </xf>
    <xf numFmtId="0" fontId="26" fillId="0" borderId="0" xfId="2" applyFont="1" applyBorder="1">
      <alignment vertical="center"/>
    </xf>
    <xf numFmtId="0" fontId="26" fillId="0" borderId="9" xfId="2" applyFont="1" applyBorder="1">
      <alignment vertical="center"/>
    </xf>
    <xf numFmtId="0" fontId="11" fillId="0" borderId="7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26" fillId="0" borderId="6" xfId="2" applyFont="1" applyBorder="1" applyAlignment="1">
      <alignment horizontal="left" vertical="center"/>
    </xf>
    <xf numFmtId="0" fontId="26" fillId="0" borderId="2" xfId="2" applyFont="1" applyBorder="1" applyAlignment="1">
      <alignment horizontal="left" vertical="center"/>
    </xf>
    <xf numFmtId="0" fontId="26" fillId="0" borderId="3" xfId="2" applyFont="1" applyBorder="1" applyAlignment="1">
      <alignment horizontal="left" vertical="center"/>
    </xf>
    <xf numFmtId="0" fontId="26" fillId="0" borderId="8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26" fillId="0" borderId="9" xfId="2" applyFont="1" applyBorder="1" applyAlignment="1">
      <alignment vertical="center"/>
    </xf>
    <xf numFmtId="0" fontId="21" fillId="0" borderId="14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left" vertical="center" indent="1" shrinkToFit="1"/>
    </xf>
    <xf numFmtId="0" fontId="11" fillId="0" borderId="4" xfId="2" applyFont="1" applyBorder="1" applyAlignment="1">
      <alignment horizontal="left" vertical="center" indent="1" shrinkToFit="1"/>
    </xf>
    <xf numFmtId="0" fontId="11" fillId="0" borderId="5" xfId="2" applyFont="1" applyBorder="1" applyAlignment="1">
      <alignment horizontal="left" vertical="center" indent="1" shrinkToFit="1"/>
    </xf>
    <xf numFmtId="0" fontId="11" fillId="0" borderId="19" xfId="2" applyFont="1" applyBorder="1" applyAlignment="1">
      <alignment horizontal="distributed" vertical="center"/>
    </xf>
    <xf numFmtId="0" fontId="11" fillId="0" borderId="20" xfId="2" applyFont="1" applyBorder="1" applyAlignment="1">
      <alignment horizontal="distributed" vertical="center"/>
    </xf>
    <xf numFmtId="176" fontId="11" fillId="0" borderId="0" xfId="2" applyNumberFormat="1" applyFont="1" applyAlignment="1">
      <alignment horizontal="right" vertical="center"/>
    </xf>
    <xf numFmtId="0" fontId="26" fillId="0" borderId="0" xfId="2" applyFont="1" applyAlignment="1">
      <alignment vertical="center" shrinkToFit="1"/>
    </xf>
    <xf numFmtId="0" fontId="11" fillId="0" borderId="6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7" xfId="2" applyFont="1" applyBorder="1" applyAlignment="1">
      <alignment horizontal="distributed" vertical="center"/>
    </xf>
    <xf numFmtId="176" fontId="11" fillId="0" borderId="10" xfId="2" applyNumberFormat="1" applyFont="1" applyBorder="1" applyAlignment="1">
      <alignment horizontal="left" vertical="center" indent="4"/>
    </xf>
    <xf numFmtId="176" fontId="11" fillId="0" borderId="11" xfId="2" applyNumberFormat="1" applyFont="1" applyBorder="1" applyAlignment="1">
      <alignment horizontal="left" vertical="center" indent="4"/>
    </xf>
    <xf numFmtId="176" fontId="11" fillId="0" borderId="12" xfId="2" applyNumberFormat="1" applyFont="1" applyBorder="1" applyAlignment="1">
      <alignment horizontal="left" vertical="center" indent="4"/>
    </xf>
    <xf numFmtId="0" fontId="11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6" fillId="0" borderId="10" xfId="2" applyFont="1" applyBorder="1" applyAlignment="1">
      <alignment horizontal="center" vertical="center"/>
    </xf>
    <xf numFmtId="0" fontId="26" fillId="0" borderId="11" xfId="2" applyFont="1" applyBorder="1" applyAlignment="1">
      <alignment horizontal="center" vertical="center"/>
    </xf>
    <xf numFmtId="0" fontId="26" fillId="0" borderId="11" xfId="2" applyFont="1" applyBorder="1" applyAlignment="1">
      <alignment horizontal="left" vertical="center" shrinkToFit="1"/>
    </xf>
    <xf numFmtId="0" fontId="26" fillId="0" borderId="12" xfId="2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indent="1" shrinkToFit="1"/>
    </xf>
    <xf numFmtId="49" fontId="14" fillId="0" borderId="6" xfId="0" applyNumberFormat="1" applyFont="1" applyBorder="1" applyAlignment="1">
      <alignment vertical="center" shrinkToFit="1"/>
    </xf>
    <xf numFmtId="49" fontId="14" fillId="0" borderId="2" xfId="0" applyNumberFormat="1" applyFont="1" applyBorder="1" applyAlignment="1">
      <alignment vertical="center" shrinkToFit="1"/>
    </xf>
    <xf numFmtId="49" fontId="14" fillId="0" borderId="3" xfId="0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vertical="center" shrinkToFit="1"/>
    </xf>
    <xf numFmtId="0" fontId="18" fillId="0" borderId="11" xfId="0" applyFont="1" applyBorder="1" applyAlignment="1">
      <alignment horizontal="left" vertical="center" indent="1" shrinkToFit="1"/>
    </xf>
    <xf numFmtId="0" fontId="19" fillId="0" borderId="11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2" xfId="0" applyFont="1" applyBorder="1" applyAlignment="1">
      <alignment vertical="center" shrinkToFit="1"/>
    </xf>
    <xf numFmtId="0" fontId="19" fillId="0" borderId="3" xfId="0" applyFont="1" applyBorder="1" applyAlignment="1">
      <alignment vertical="center" shrinkToFit="1"/>
    </xf>
    <xf numFmtId="0" fontId="19" fillId="0" borderId="8" xfId="0" applyFont="1" applyBorder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19" fillId="0" borderId="5" xfId="0" applyFont="1" applyBorder="1" applyAlignment="1">
      <alignment vertical="center" shrinkToFit="1"/>
    </xf>
    <xf numFmtId="176" fontId="20" fillId="0" borderId="4" xfId="0" applyNumberFormat="1" applyFont="1" applyBorder="1" applyAlignment="1">
      <alignment horizontal="right" vertical="center"/>
    </xf>
    <xf numFmtId="176" fontId="20" fillId="0" borderId="2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176" fontId="21" fillId="0" borderId="4" xfId="0" applyNumberFormat="1" applyFont="1" applyBorder="1" applyAlignment="1">
      <alignment horizontal="right" vertical="center"/>
    </xf>
    <xf numFmtId="176" fontId="21" fillId="0" borderId="2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 indent="1"/>
    </xf>
    <xf numFmtId="0" fontId="18" fillId="0" borderId="0" xfId="1" applyFont="1" applyAlignment="1">
      <alignment horizontal="left" vertical="center" wrapText="1"/>
    </xf>
    <xf numFmtId="176" fontId="6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wrapText="1"/>
    </xf>
    <xf numFmtId="0" fontId="18" fillId="0" borderId="0" xfId="1" applyFont="1" applyAlignment="1">
      <alignment horizontal="left" vertical="center" indent="1" shrinkToFit="1"/>
    </xf>
    <xf numFmtId="0" fontId="18" fillId="0" borderId="4" xfId="2" applyFont="1" applyBorder="1" applyAlignment="1">
      <alignment horizontal="left" vertical="center" indent="1"/>
    </xf>
    <xf numFmtId="0" fontId="18" fillId="0" borderId="5" xfId="2" applyFont="1" applyBorder="1" applyAlignment="1">
      <alignment horizontal="left" vertical="center" indent="1"/>
    </xf>
    <xf numFmtId="0" fontId="19" fillId="0" borderId="11" xfId="2" applyFont="1" applyBorder="1" applyAlignment="1">
      <alignment horizontal="center" vertical="center"/>
    </xf>
    <xf numFmtId="0" fontId="18" fillId="0" borderId="0" xfId="2" applyFont="1">
      <alignment vertical="center"/>
    </xf>
    <xf numFmtId="0" fontId="27" fillId="0" borderId="10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18" fillId="0" borderId="11" xfId="2" applyFont="1" applyBorder="1" applyAlignment="1">
      <alignment horizontal="left" vertical="center" shrinkToFit="1"/>
    </xf>
    <xf numFmtId="0" fontId="18" fillId="0" borderId="12" xfId="2" applyFont="1" applyBorder="1" applyAlignment="1">
      <alignment horizontal="left" vertical="center" shrinkToFit="1"/>
    </xf>
    <xf numFmtId="176" fontId="18" fillId="0" borderId="10" xfId="2" applyNumberFormat="1" applyFont="1" applyBorder="1" applyAlignment="1">
      <alignment horizontal="left" vertical="center" indent="4"/>
    </xf>
    <xf numFmtId="176" fontId="18" fillId="0" borderId="11" xfId="2" applyNumberFormat="1" applyFont="1" applyBorder="1" applyAlignment="1">
      <alignment horizontal="left" vertical="center" indent="4"/>
    </xf>
    <xf numFmtId="176" fontId="18" fillId="0" borderId="12" xfId="2" applyNumberFormat="1" applyFont="1" applyBorder="1" applyAlignment="1">
      <alignment horizontal="left" vertical="center" indent="4"/>
    </xf>
    <xf numFmtId="0" fontId="7" fillId="0" borderId="14" xfId="2" applyFont="1" applyBorder="1" applyAlignment="1">
      <alignment horizontal="left" vertical="center"/>
    </xf>
    <xf numFmtId="0" fontId="7" fillId="0" borderId="15" xfId="2" applyFont="1" applyBorder="1" applyAlignment="1">
      <alignment horizontal="left" vertical="center"/>
    </xf>
    <xf numFmtId="176" fontId="19" fillId="0" borderId="17" xfId="2" applyNumberFormat="1" applyFont="1" applyBorder="1" applyAlignment="1">
      <alignment horizontal="center" vertical="center"/>
    </xf>
    <xf numFmtId="176" fontId="19" fillId="0" borderId="18" xfId="2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9" fillId="0" borderId="6" xfId="2" applyFont="1" applyBorder="1" applyAlignment="1">
      <alignment horizontal="right" vertical="center" wrapText="1"/>
    </xf>
    <xf numFmtId="0" fontId="19" fillId="0" borderId="2" xfId="2" applyFont="1" applyBorder="1" applyAlignment="1">
      <alignment horizontal="right" vertical="center" wrapText="1"/>
    </xf>
    <xf numFmtId="0" fontId="8" fillId="0" borderId="6" xfId="2" applyFont="1" applyBorder="1" applyAlignment="1">
      <alignment horizontal="left" vertical="center" shrinkToFit="1"/>
    </xf>
    <xf numFmtId="0" fontId="8" fillId="0" borderId="2" xfId="2" applyFont="1" applyBorder="1" applyAlignment="1">
      <alignment horizontal="left" vertical="center" shrinkToFit="1"/>
    </xf>
    <xf numFmtId="0" fontId="8" fillId="0" borderId="3" xfId="2" applyFont="1" applyBorder="1" applyAlignment="1">
      <alignment horizontal="left" vertical="center" shrinkToFit="1"/>
    </xf>
    <xf numFmtId="0" fontId="8" fillId="0" borderId="6" xfId="2" applyFont="1" applyBorder="1" applyAlignment="1">
      <alignment horizontal="distributed" vertical="center"/>
    </xf>
    <xf numFmtId="0" fontId="8" fillId="0" borderId="8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0" fontId="18" fillId="0" borderId="6" xfId="2" applyFont="1" applyBorder="1" applyAlignment="1">
      <alignment horizontal="left" vertical="center"/>
    </xf>
    <xf numFmtId="0" fontId="18" fillId="0" borderId="2" xfId="2" applyFont="1" applyBorder="1" applyAlignment="1">
      <alignment horizontal="left" vertical="center"/>
    </xf>
    <xf numFmtId="0" fontId="18" fillId="0" borderId="3" xfId="2" applyFont="1" applyBorder="1" applyAlignment="1">
      <alignment horizontal="left" vertical="center"/>
    </xf>
    <xf numFmtId="0" fontId="18" fillId="0" borderId="8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9" xfId="2" applyFont="1" applyBorder="1" applyAlignment="1">
      <alignment vertical="center"/>
    </xf>
    <xf numFmtId="0" fontId="18" fillId="0" borderId="7" xfId="2" applyFont="1" applyBorder="1" applyAlignment="1">
      <alignment vertical="center"/>
    </xf>
    <xf numFmtId="0" fontId="18" fillId="0" borderId="4" xfId="2" applyFont="1" applyBorder="1" applyAlignment="1">
      <alignment vertical="center"/>
    </xf>
    <xf numFmtId="0" fontId="18" fillId="0" borderId="5" xfId="2" applyFont="1" applyBorder="1" applyAlignment="1">
      <alignment vertical="center"/>
    </xf>
    <xf numFmtId="0" fontId="18" fillId="0" borderId="6" xfId="2" applyFont="1" applyBorder="1" applyAlignment="1">
      <alignment horizontal="left" vertical="center" indent="1" shrinkToFit="1"/>
    </xf>
    <xf numFmtId="0" fontId="18" fillId="0" borderId="2" xfId="2" applyFont="1" applyBorder="1" applyAlignment="1">
      <alignment horizontal="left" vertical="center" indent="1" shrinkToFit="1"/>
    </xf>
    <xf numFmtId="0" fontId="18" fillId="0" borderId="3" xfId="2" applyFont="1" applyBorder="1" applyAlignment="1">
      <alignment horizontal="left" vertical="center" indent="1" shrinkToFit="1"/>
    </xf>
    <xf numFmtId="0" fontId="18" fillId="0" borderId="8" xfId="2" applyFont="1" applyBorder="1">
      <alignment vertical="center"/>
    </xf>
    <xf numFmtId="0" fontId="18" fillId="0" borderId="0" xfId="2" applyFont="1" applyBorder="1">
      <alignment vertical="center"/>
    </xf>
    <xf numFmtId="0" fontId="18" fillId="0" borderId="9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0" fontId="8" fillId="0" borderId="20" xfId="2" applyFont="1" applyBorder="1" applyAlignment="1">
      <alignment horizontal="distributed" vertical="center"/>
    </xf>
    <xf numFmtId="0" fontId="8" fillId="0" borderId="7" xfId="2" applyFont="1" applyBorder="1" applyAlignment="1">
      <alignment horizontal="left" vertical="center" indent="1" shrinkToFit="1"/>
    </xf>
    <xf numFmtId="0" fontId="8" fillId="0" borderId="4" xfId="2" applyFont="1" applyBorder="1" applyAlignment="1">
      <alignment horizontal="left" vertical="center" indent="1" shrinkToFit="1"/>
    </xf>
    <xf numFmtId="0" fontId="8" fillId="0" borderId="5" xfId="2" applyFont="1" applyBorder="1" applyAlignment="1">
      <alignment horizontal="left" vertical="center" indent="1" shrinkToFit="1"/>
    </xf>
    <xf numFmtId="0" fontId="8" fillId="0" borderId="6" xfId="2" applyFont="1" applyBorder="1" applyAlignment="1">
      <alignment horizontal="distributed" vertical="distributed"/>
    </xf>
    <xf numFmtId="0" fontId="8" fillId="0" borderId="8" xfId="2" applyFont="1" applyBorder="1" applyAlignment="1">
      <alignment horizontal="distributed" vertical="distributed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3" xfId="2" applyFont="1" applyBorder="1" applyAlignment="1">
      <alignment horizontal="right" vertical="center"/>
    </xf>
    <xf numFmtId="0" fontId="7" fillId="0" borderId="14" xfId="2" applyFont="1" applyBorder="1" applyAlignment="1">
      <alignment horizontal="right" vertical="center"/>
    </xf>
    <xf numFmtId="0" fontId="19" fillId="0" borderId="14" xfId="2" applyFont="1" applyBorder="1" applyAlignment="1">
      <alignment horizontal="center" vertical="center" shrinkToFit="1"/>
    </xf>
    <xf numFmtId="176" fontId="19" fillId="0" borderId="16" xfId="2" applyNumberFormat="1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8" fillId="0" borderId="0" xfId="2" applyFont="1" applyAlignment="1">
      <alignment vertical="center" shrinkToFit="1"/>
    </xf>
  </cellXfs>
  <cellStyles count="3">
    <cellStyle name="標準" xfId="0" builtinId="0"/>
    <cellStyle name="標準 2" xfId="1"/>
    <cellStyle name="標準 3" xfId="2"/>
  </cellStyles>
  <dxfs count="2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517072</xdr:colOff>
      <xdr:row>1</xdr:row>
      <xdr:rowOff>0</xdr:rowOff>
    </xdr:from>
    <xdr:to>
      <xdr:col>22</xdr:col>
      <xdr:colOff>81643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8735786" y="299357"/>
          <a:ext cx="353786" cy="598714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53837</xdr:colOff>
      <xdr:row>28</xdr:row>
      <xdr:rowOff>58806</xdr:rowOff>
    </xdr:from>
    <xdr:to>
      <xdr:col>17</xdr:col>
      <xdr:colOff>198782</xdr:colOff>
      <xdr:row>36</xdr:row>
      <xdr:rowOff>214056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76" y="8639589"/>
          <a:ext cx="7458489" cy="260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302559</xdr:colOff>
      <xdr:row>1</xdr:row>
      <xdr:rowOff>11206</xdr:rowOff>
    </xdr:from>
    <xdr:to>
      <xdr:col>9</xdr:col>
      <xdr:colOff>224119</xdr:colOff>
      <xdr:row>4</xdr:row>
      <xdr:rowOff>89647</xdr:rowOff>
    </xdr:to>
    <xdr:sp macro="" textlink="">
      <xdr:nvSpPr>
        <xdr:cNvPr id="2" name="角丸四角形吹き出し 1"/>
        <xdr:cNvSpPr/>
      </xdr:nvSpPr>
      <xdr:spPr>
        <a:xfrm>
          <a:off x="6902824" y="190500"/>
          <a:ext cx="2655795" cy="672353"/>
        </a:xfrm>
        <a:prstGeom prst="wedgeRoundRectCallout">
          <a:avLst>
            <a:gd name="adj1" fmla="val -57489"/>
            <a:gd name="adj2" fmla="val 39950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減免の対象とならない占用物件の場合、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減免許可申請書の提出は不要です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7" name="角丸四角形 6"/>
        <xdr:cNvSpPr/>
      </xdr:nvSpPr>
      <xdr:spPr>
        <a:xfrm>
          <a:off x="3608294" y="941294"/>
          <a:ext cx="537882" cy="313765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8" name="角丸四角形 7"/>
        <xdr:cNvSpPr/>
      </xdr:nvSpPr>
      <xdr:spPr>
        <a:xfrm>
          <a:off x="2801471" y="3148853"/>
          <a:ext cx="537882" cy="313765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1010480</xdr:colOff>
      <xdr:row>16</xdr:row>
      <xdr:rowOff>78441</xdr:rowOff>
    </xdr:from>
    <xdr:to>
      <xdr:col>0</xdr:col>
      <xdr:colOff>1540566</xdr:colOff>
      <xdr:row>16</xdr:row>
      <xdr:rowOff>425825</xdr:rowOff>
    </xdr:to>
    <xdr:sp macro="" textlink="">
      <xdr:nvSpPr>
        <xdr:cNvPr id="9" name="角丸四角形 8"/>
        <xdr:cNvSpPr/>
      </xdr:nvSpPr>
      <xdr:spPr>
        <a:xfrm>
          <a:off x="1010480" y="5276370"/>
          <a:ext cx="530086" cy="347384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4200525" y="304800"/>
          <a:ext cx="352425" cy="60960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123264</xdr:colOff>
      <xdr:row>5</xdr:row>
      <xdr:rowOff>0</xdr:rowOff>
    </xdr:from>
    <xdr:to>
      <xdr:col>7</xdr:col>
      <xdr:colOff>241727</xdr:colOff>
      <xdr:row>8</xdr:row>
      <xdr:rowOff>-1</xdr:rowOff>
    </xdr:to>
    <xdr:sp macro="" textlink="">
      <xdr:nvSpPr>
        <xdr:cNvPr id="4" name="角丸四角形吹き出し 3"/>
        <xdr:cNvSpPr/>
      </xdr:nvSpPr>
      <xdr:spPr>
        <a:xfrm>
          <a:off x="246529" y="1512794"/>
          <a:ext cx="2897522" cy="907676"/>
        </a:xfrm>
        <a:prstGeom prst="wedgeRoundRectCallout">
          <a:avLst>
            <a:gd name="adj1" fmla="val 56717"/>
            <a:gd name="adj2" fmla="val 16886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占用者（</a:t>
          </a:r>
          <a:r>
            <a:rPr kumimoji="1" lang="ja-JP" altLang="en-US" sz="1100" b="1">
              <a:solidFill>
                <a:srgbClr val="FF0000"/>
              </a:solidFill>
            </a:rPr>
            <a:t>引込先の土地所有者</a:t>
          </a:r>
          <a:r>
            <a:rPr kumimoji="1" lang="ja-JP" altLang="en-US" sz="1100">
              <a:solidFill>
                <a:sysClr val="windowText" lastClr="000000"/>
              </a:solidFill>
            </a:rPr>
            <a:t>）の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住所、氏名をご記入ください。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法人の場合は法人名、役職名、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代表者名をご記入ください。</a:t>
          </a:r>
        </a:p>
      </xdr:txBody>
    </xdr:sp>
    <xdr:clientData/>
  </xdr:twoCellAnchor>
  <xdr:twoCellAnchor>
    <xdr:from>
      <xdr:col>2</xdr:col>
      <xdr:colOff>324969</xdr:colOff>
      <xdr:row>8</xdr:row>
      <xdr:rowOff>78441</xdr:rowOff>
    </xdr:from>
    <xdr:to>
      <xdr:col>8</xdr:col>
      <xdr:colOff>219315</xdr:colOff>
      <xdr:row>10</xdr:row>
      <xdr:rowOff>212912</xdr:rowOff>
    </xdr:to>
    <xdr:sp macro="" textlink="">
      <xdr:nvSpPr>
        <xdr:cNvPr id="5" name="角丸四角形吹き出し 4"/>
        <xdr:cNvSpPr/>
      </xdr:nvSpPr>
      <xdr:spPr>
        <a:xfrm>
          <a:off x="1053351" y="2498912"/>
          <a:ext cx="2527729" cy="739588"/>
        </a:xfrm>
        <a:prstGeom prst="wedgeRoundRectCallout">
          <a:avLst>
            <a:gd name="adj1" fmla="val 62245"/>
            <a:gd name="adj2" fmla="val -20643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占用申請手続きの担当者の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氏名、連絡先をご記入ください</a:t>
          </a:r>
        </a:p>
      </xdr:txBody>
    </xdr:sp>
    <xdr:clientData/>
  </xdr:twoCellAnchor>
  <xdr:twoCellAnchor editAs="oneCell">
    <xdr:from>
      <xdr:col>1</xdr:col>
      <xdr:colOff>47625</xdr:colOff>
      <xdr:row>28</xdr:row>
      <xdr:rowOff>47625</xdr:rowOff>
    </xdr:from>
    <xdr:to>
      <xdr:col>17</xdr:col>
      <xdr:colOff>209964</xdr:colOff>
      <xdr:row>36</xdr:row>
      <xdr:rowOff>216127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82025"/>
          <a:ext cx="7458489" cy="260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22412</xdr:colOff>
      <xdr:row>17</xdr:row>
      <xdr:rowOff>112059</xdr:rowOff>
    </xdr:from>
    <xdr:to>
      <xdr:col>17</xdr:col>
      <xdr:colOff>198185</xdr:colOff>
      <xdr:row>19</xdr:row>
      <xdr:rowOff>257414</xdr:rowOff>
    </xdr:to>
    <xdr:sp macro="" textlink="">
      <xdr:nvSpPr>
        <xdr:cNvPr id="8" name="角丸四角形吹き出し 7"/>
        <xdr:cNvSpPr/>
      </xdr:nvSpPr>
      <xdr:spPr>
        <a:xfrm>
          <a:off x="6308912" y="5255559"/>
          <a:ext cx="1285155" cy="750473"/>
        </a:xfrm>
        <a:prstGeom prst="wedgeRoundRectCallout">
          <a:avLst>
            <a:gd name="adj1" fmla="val -68867"/>
            <a:gd name="adj2" fmla="val 14755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掘削面積も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ご記入ください</a:t>
          </a:r>
        </a:p>
      </xdr:txBody>
    </xdr:sp>
    <xdr:clientData/>
  </xdr:twoCellAnchor>
  <xdr:twoCellAnchor>
    <xdr:from>
      <xdr:col>16</xdr:col>
      <xdr:colOff>210229</xdr:colOff>
      <xdr:row>25</xdr:row>
      <xdr:rowOff>165974</xdr:rowOff>
    </xdr:from>
    <xdr:to>
      <xdr:col>18</xdr:col>
      <xdr:colOff>59726</xdr:colOff>
      <xdr:row>28</xdr:row>
      <xdr:rowOff>213680</xdr:rowOff>
    </xdr:to>
    <xdr:grpSp>
      <xdr:nvGrpSpPr>
        <xdr:cNvPr id="9" name="グループ化 8"/>
        <xdr:cNvGrpSpPr/>
      </xdr:nvGrpSpPr>
      <xdr:grpSpPr>
        <a:xfrm>
          <a:off x="6551158" y="7649903"/>
          <a:ext cx="1196604" cy="945777"/>
          <a:chOff x="6491654" y="8722178"/>
          <a:chExt cx="1201616" cy="977621"/>
        </a:xfrm>
      </xdr:grpSpPr>
      <xdr:sp macro="" textlink="">
        <xdr:nvSpPr>
          <xdr:cNvPr id="10" name="楕円 9"/>
          <xdr:cNvSpPr/>
        </xdr:nvSpPr>
        <xdr:spPr>
          <a:xfrm>
            <a:off x="6602605" y="8722178"/>
            <a:ext cx="956687" cy="97762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6491654" y="8764987"/>
            <a:ext cx="1201616" cy="9047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確認</a:t>
            </a:r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豊中市</a:t>
            </a:r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上下水道局</a:t>
            </a:r>
          </a:p>
        </xdr:txBody>
      </xdr:sp>
    </xdr:grpSp>
    <xdr:clientData/>
  </xdr:twoCellAnchor>
  <xdr:twoCellAnchor>
    <xdr:from>
      <xdr:col>15</xdr:col>
      <xdr:colOff>76200</xdr:colOff>
      <xdr:row>22</xdr:row>
      <xdr:rowOff>209550</xdr:rowOff>
    </xdr:from>
    <xdr:to>
      <xdr:col>17</xdr:col>
      <xdr:colOff>132521</xdr:colOff>
      <xdr:row>25</xdr:row>
      <xdr:rowOff>72326</xdr:rowOff>
    </xdr:to>
    <xdr:sp macro="" textlink="">
      <xdr:nvSpPr>
        <xdr:cNvPr id="12" name="角丸四角形吹き出し 11"/>
        <xdr:cNvSpPr/>
      </xdr:nvSpPr>
      <xdr:spPr>
        <a:xfrm>
          <a:off x="6115050" y="6915150"/>
          <a:ext cx="1437446" cy="777176"/>
        </a:xfrm>
        <a:prstGeom prst="wedgeRoundRectCallout">
          <a:avLst>
            <a:gd name="adj1" fmla="val -7476"/>
            <a:gd name="adj2" fmla="val 67781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申請書作成後、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上下水道局の確認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を受けてください</a:t>
          </a:r>
        </a:p>
      </xdr:txBody>
    </xdr:sp>
    <xdr:clientData/>
  </xdr:twoCellAnchor>
  <xdr:twoCellAnchor>
    <xdr:from>
      <xdr:col>3</xdr:col>
      <xdr:colOff>304239</xdr:colOff>
      <xdr:row>25</xdr:row>
      <xdr:rowOff>19050</xdr:rowOff>
    </xdr:from>
    <xdr:to>
      <xdr:col>14</xdr:col>
      <xdr:colOff>232523</xdr:colOff>
      <xdr:row>28</xdr:row>
      <xdr:rowOff>86285</xdr:rowOff>
    </xdr:to>
    <xdr:sp macro="" textlink="">
      <xdr:nvSpPr>
        <xdr:cNvPr id="6" name="角丸四角形吹き出し 5"/>
        <xdr:cNvSpPr/>
      </xdr:nvSpPr>
      <xdr:spPr>
        <a:xfrm>
          <a:off x="1647264" y="7639050"/>
          <a:ext cx="4119284" cy="981635"/>
        </a:xfrm>
        <a:prstGeom prst="wedgeRoundRectCallout">
          <a:avLst>
            <a:gd name="adj1" fmla="val 476"/>
            <a:gd name="adj2" fmla="val -93475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占用期間、工事期間の年月日は未記入で結構です。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工事の必要日数（</a:t>
          </a:r>
          <a:r>
            <a:rPr kumimoji="1" lang="en-US" altLang="ja-JP" sz="1100">
              <a:solidFill>
                <a:sysClr val="windowText" lastClr="000000"/>
              </a:solidFill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</a:rPr>
            <a:t>日、</a:t>
          </a:r>
          <a:r>
            <a:rPr kumimoji="1" lang="en-US" altLang="ja-JP" sz="1100">
              <a:solidFill>
                <a:sysClr val="windowText" lastClr="000000"/>
              </a:solidFill>
            </a:rPr>
            <a:t>60</a:t>
          </a:r>
          <a:r>
            <a:rPr kumimoji="1" lang="ja-JP" altLang="en-US" sz="1100">
              <a:solidFill>
                <a:sysClr val="windowText" lastClr="000000"/>
              </a:solidFill>
            </a:rPr>
            <a:t>日など）はご記入ください。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60</a:t>
          </a:r>
          <a:r>
            <a:rPr kumimoji="1" lang="ja-JP" altLang="en-US" sz="1100">
              <a:solidFill>
                <a:sysClr val="windowText" lastClr="000000"/>
              </a:solidFill>
            </a:rPr>
            <a:t>日を超える場合は、備考欄にその理由を記入し、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工程表をご提出ください。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28</xdr:row>
      <xdr:rowOff>57150</xdr:rowOff>
    </xdr:from>
    <xdr:to>
      <xdr:col>17</xdr:col>
      <xdr:colOff>209964</xdr:colOff>
      <xdr:row>36</xdr:row>
      <xdr:rowOff>225652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91550"/>
          <a:ext cx="7458489" cy="260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4200525" y="304800"/>
          <a:ext cx="352425" cy="60960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123264</xdr:colOff>
      <xdr:row>4</xdr:row>
      <xdr:rowOff>302558</xdr:rowOff>
    </xdr:from>
    <xdr:to>
      <xdr:col>7</xdr:col>
      <xdr:colOff>241727</xdr:colOff>
      <xdr:row>8</xdr:row>
      <xdr:rowOff>-1</xdr:rowOff>
    </xdr:to>
    <xdr:sp macro="" textlink="">
      <xdr:nvSpPr>
        <xdr:cNvPr id="4" name="角丸四角形吹き出し 3"/>
        <xdr:cNvSpPr/>
      </xdr:nvSpPr>
      <xdr:spPr>
        <a:xfrm>
          <a:off x="246529" y="1512793"/>
          <a:ext cx="2897522" cy="907677"/>
        </a:xfrm>
        <a:prstGeom prst="wedgeRoundRectCallout">
          <a:avLst>
            <a:gd name="adj1" fmla="val 56717"/>
            <a:gd name="adj2" fmla="val 16886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占用者（</a:t>
          </a:r>
          <a:r>
            <a:rPr kumimoji="1" lang="ja-JP" altLang="en-US" sz="1100" b="1">
              <a:solidFill>
                <a:srgbClr val="FF0000"/>
              </a:solidFill>
            </a:rPr>
            <a:t>引込先の土地所有者</a:t>
          </a:r>
          <a:r>
            <a:rPr kumimoji="1" lang="ja-JP" altLang="en-US" sz="1100">
              <a:solidFill>
                <a:sysClr val="windowText" lastClr="000000"/>
              </a:solidFill>
            </a:rPr>
            <a:t>）の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住所、氏名をご記入ください。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法人の場合は法人名、役職名、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代表者名をご記入ください。</a:t>
          </a:r>
        </a:p>
      </xdr:txBody>
    </xdr:sp>
    <xdr:clientData/>
  </xdr:twoCellAnchor>
  <xdr:twoCellAnchor>
    <xdr:from>
      <xdr:col>2</xdr:col>
      <xdr:colOff>324969</xdr:colOff>
      <xdr:row>8</xdr:row>
      <xdr:rowOff>78441</xdr:rowOff>
    </xdr:from>
    <xdr:to>
      <xdr:col>8</xdr:col>
      <xdr:colOff>219315</xdr:colOff>
      <xdr:row>10</xdr:row>
      <xdr:rowOff>212912</xdr:rowOff>
    </xdr:to>
    <xdr:sp macro="" textlink="">
      <xdr:nvSpPr>
        <xdr:cNvPr id="5" name="角丸四角形吹き出し 4"/>
        <xdr:cNvSpPr/>
      </xdr:nvSpPr>
      <xdr:spPr>
        <a:xfrm>
          <a:off x="1058394" y="2516841"/>
          <a:ext cx="2542296" cy="744071"/>
        </a:xfrm>
        <a:prstGeom prst="wedgeRoundRectCallout">
          <a:avLst>
            <a:gd name="adj1" fmla="val 62245"/>
            <a:gd name="adj2" fmla="val -20643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占用申請手続きの担当者の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氏名、連絡先をご記入ください</a:t>
          </a:r>
        </a:p>
      </xdr:txBody>
    </xdr:sp>
    <xdr:clientData/>
  </xdr:twoCellAnchor>
  <xdr:twoCellAnchor>
    <xdr:from>
      <xdr:col>3</xdr:col>
      <xdr:colOff>197225</xdr:colOff>
      <xdr:row>25</xdr:row>
      <xdr:rowOff>47625</xdr:rowOff>
    </xdr:from>
    <xdr:to>
      <xdr:col>13</xdr:col>
      <xdr:colOff>256054</xdr:colOff>
      <xdr:row>28</xdr:row>
      <xdr:rowOff>114860</xdr:rowOff>
    </xdr:to>
    <xdr:sp macro="" textlink="">
      <xdr:nvSpPr>
        <xdr:cNvPr id="6" name="角丸四角形吹き出し 5"/>
        <xdr:cNvSpPr/>
      </xdr:nvSpPr>
      <xdr:spPr>
        <a:xfrm>
          <a:off x="1540250" y="7667625"/>
          <a:ext cx="3973604" cy="981635"/>
        </a:xfrm>
        <a:prstGeom prst="wedgeRoundRectCallout">
          <a:avLst>
            <a:gd name="adj1" fmla="val 1902"/>
            <a:gd name="adj2" fmla="val -96422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占用期間、工事期間の年月日は未記入で結構です。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工事の必要日数（</a:t>
          </a:r>
          <a:r>
            <a:rPr kumimoji="1" lang="en-US" altLang="ja-JP" sz="1100">
              <a:solidFill>
                <a:sysClr val="windowText" lastClr="000000"/>
              </a:solidFill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</a:rPr>
            <a:t>日、</a:t>
          </a:r>
          <a:r>
            <a:rPr kumimoji="1" lang="en-US" altLang="ja-JP" sz="1100">
              <a:solidFill>
                <a:sysClr val="windowText" lastClr="000000"/>
              </a:solidFill>
            </a:rPr>
            <a:t>60</a:t>
          </a:r>
          <a:r>
            <a:rPr kumimoji="1" lang="ja-JP" altLang="en-US" sz="1100">
              <a:solidFill>
                <a:sysClr val="windowText" lastClr="000000"/>
              </a:solidFill>
            </a:rPr>
            <a:t>日など）はご記入ください。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60</a:t>
          </a:r>
          <a:r>
            <a:rPr kumimoji="1" lang="ja-JP" altLang="en-US" sz="1100">
              <a:solidFill>
                <a:sysClr val="windowText" lastClr="000000"/>
              </a:solidFill>
            </a:rPr>
            <a:t>日を超える場合は、備考欄にその理由を記入し、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工程表をご提出ください。</a:t>
          </a:r>
        </a:p>
      </xdr:txBody>
    </xdr:sp>
    <xdr:clientData/>
  </xdr:twoCellAnchor>
  <xdr:twoCellAnchor>
    <xdr:from>
      <xdr:col>16</xdr:col>
      <xdr:colOff>44824</xdr:colOff>
      <xdr:row>17</xdr:row>
      <xdr:rowOff>123264</xdr:rowOff>
    </xdr:from>
    <xdr:to>
      <xdr:col>17</xdr:col>
      <xdr:colOff>211793</xdr:colOff>
      <xdr:row>19</xdr:row>
      <xdr:rowOff>262216</xdr:rowOff>
    </xdr:to>
    <xdr:sp macro="" textlink="">
      <xdr:nvSpPr>
        <xdr:cNvPr id="7" name="角丸四角形吹き出し 6"/>
        <xdr:cNvSpPr/>
      </xdr:nvSpPr>
      <xdr:spPr>
        <a:xfrm>
          <a:off x="6331324" y="5266764"/>
          <a:ext cx="1276351" cy="744070"/>
        </a:xfrm>
        <a:prstGeom prst="wedgeRoundRectCallout">
          <a:avLst>
            <a:gd name="adj1" fmla="val -68867"/>
            <a:gd name="adj2" fmla="val 14755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掘削面積も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ご記入ください</a:t>
          </a:r>
        </a:p>
      </xdr:txBody>
    </xdr:sp>
    <xdr:clientData/>
  </xdr:twoCellAnchor>
  <xdr:twoCellAnchor>
    <xdr:from>
      <xdr:col>16</xdr:col>
      <xdr:colOff>235323</xdr:colOff>
      <xdr:row>25</xdr:row>
      <xdr:rowOff>85725</xdr:rowOff>
    </xdr:from>
    <xdr:to>
      <xdr:col>18</xdr:col>
      <xdr:colOff>72250</xdr:colOff>
      <xdr:row>28</xdr:row>
      <xdr:rowOff>145024</xdr:rowOff>
    </xdr:to>
    <xdr:grpSp>
      <xdr:nvGrpSpPr>
        <xdr:cNvPr id="9" name="グループ化 8"/>
        <xdr:cNvGrpSpPr/>
      </xdr:nvGrpSpPr>
      <xdr:grpSpPr>
        <a:xfrm>
          <a:off x="6576252" y="7569654"/>
          <a:ext cx="1184034" cy="957370"/>
          <a:chOff x="6491654" y="8722178"/>
          <a:chExt cx="1201616" cy="977621"/>
        </a:xfrm>
      </xdr:grpSpPr>
      <xdr:sp macro="" textlink="">
        <xdr:nvSpPr>
          <xdr:cNvPr id="10" name="楕円 9"/>
          <xdr:cNvSpPr/>
        </xdr:nvSpPr>
        <xdr:spPr>
          <a:xfrm>
            <a:off x="6602605" y="8722178"/>
            <a:ext cx="956687" cy="97762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6491654" y="8780922"/>
            <a:ext cx="1201616" cy="8807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下水管理</a:t>
            </a:r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豊中市</a:t>
            </a:r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上下水道局</a:t>
            </a:r>
          </a:p>
        </xdr:txBody>
      </xdr:sp>
    </xdr:grpSp>
    <xdr:clientData/>
  </xdr:twoCellAnchor>
  <xdr:twoCellAnchor>
    <xdr:from>
      <xdr:col>15</xdr:col>
      <xdr:colOff>104775</xdr:colOff>
      <xdr:row>22</xdr:row>
      <xdr:rowOff>114298</xdr:rowOff>
    </xdr:from>
    <xdr:to>
      <xdr:col>17</xdr:col>
      <xdr:colOff>158294</xdr:colOff>
      <xdr:row>24</xdr:row>
      <xdr:rowOff>281874</xdr:rowOff>
    </xdr:to>
    <xdr:sp macro="" textlink="">
      <xdr:nvSpPr>
        <xdr:cNvPr id="12" name="角丸四角形吹き出し 11"/>
        <xdr:cNvSpPr/>
      </xdr:nvSpPr>
      <xdr:spPr>
        <a:xfrm>
          <a:off x="6143625" y="6819898"/>
          <a:ext cx="1434644" cy="777176"/>
        </a:xfrm>
        <a:prstGeom prst="wedgeRoundRectCallout">
          <a:avLst>
            <a:gd name="adj1" fmla="val -4956"/>
            <a:gd name="adj2" fmla="val 73909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申請書作成後、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上下水道局の確認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を受けてください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4200525" y="304800"/>
          <a:ext cx="352425" cy="60960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123264</xdr:colOff>
      <xdr:row>4</xdr:row>
      <xdr:rowOff>302558</xdr:rowOff>
    </xdr:from>
    <xdr:to>
      <xdr:col>7</xdr:col>
      <xdr:colOff>241727</xdr:colOff>
      <xdr:row>8</xdr:row>
      <xdr:rowOff>-1</xdr:rowOff>
    </xdr:to>
    <xdr:sp macro="" textlink="">
      <xdr:nvSpPr>
        <xdr:cNvPr id="4" name="角丸四角形吹き出し 3"/>
        <xdr:cNvSpPr/>
      </xdr:nvSpPr>
      <xdr:spPr>
        <a:xfrm>
          <a:off x="246529" y="1512793"/>
          <a:ext cx="2897522" cy="907677"/>
        </a:xfrm>
        <a:prstGeom prst="wedgeRoundRectCallout">
          <a:avLst>
            <a:gd name="adj1" fmla="val 56717"/>
            <a:gd name="adj2" fmla="val 16886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占用者（</a:t>
          </a:r>
          <a:r>
            <a:rPr kumimoji="1" lang="ja-JP" altLang="en-US" sz="1100" b="1">
              <a:solidFill>
                <a:srgbClr val="FF0000"/>
              </a:solidFill>
            </a:rPr>
            <a:t>足場等の設置業者</a:t>
          </a:r>
          <a:r>
            <a:rPr kumimoji="1" lang="ja-JP" altLang="en-US" sz="1100">
              <a:solidFill>
                <a:sysClr val="windowText" lastClr="000000"/>
              </a:solidFill>
            </a:rPr>
            <a:t>）の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住所、氏名をご記入ください。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法人の場合は法人名、役職名、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代表者名をご記入ください。</a:t>
          </a:r>
        </a:p>
      </xdr:txBody>
    </xdr:sp>
    <xdr:clientData/>
  </xdr:twoCellAnchor>
  <xdr:twoCellAnchor>
    <xdr:from>
      <xdr:col>2</xdr:col>
      <xdr:colOff>324969</xdr:colOff>
      <xdr:row>8</xdr:row>
      <xdr:rowOff>78441</xdr:rowOff>
    </xdr:from>
    <xdr:to>
      <xdr:col>8</xdr:col>
      <xdr:colOff>219315</xdr:colOff>
      <xdr:row>10</xdr:row>
      <xdr:rowOff>212912</xdr:rowOff>
    </xdr:to>
    <xdr:sp macro="" textlink="">
      <xdr:nvSpPr>
        <xdr:cNvPr id="5" name="角丸四角形吹き出し 4"/>
        <xdr:cNvSpPr/>
      </xdr:nvSpPr>
      <xdr:spPr>
        <a:xfrm>
          <a:off x="1058394" y="2516841"/>
          <a:ext cx="2542296" cy="744071"/>
        </a:xfrm>
        <a:prstGeom prst="wedgeRoundRectCallout">
          <a:avLst>
            <a:gd name="adj1" fmla="val 62245"/>
            <a:gd name="adj2" fmla="val -20643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占用申請手続きの担当者の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氏名、連絡先をご記入ください</a:t>
          </a:r>
        </a:p>
      </xdr:txBody>
    </xdr:sp>
    <xdr:clientData/>
  </xdr:twoCellAnchor>
  <xdr:twoCellAnchor>
    <xdr:from>
      <xdr:col>6</xdr:col>
      <xdr:colOff>11206</xdr:colOff>
      <xdr:row>24</xdr:row>
      <xdr:rowOff>291352</xdr:rowOff>
    </xdr:from>
    <xdr:to>
      <xdr:col>12</xdr:col>
      <xdr:colOff>156881</xdr:colOff>
      <xdr:row>27</xdr:row>
      <xdr:rowOff>51706</xdr:rowOff>
    </xdr:to>
    <xdr:sp macro="" textlink="">
      <xdr:nvSpPr>
        <xdr:cNvPr id="7" name="角丸四角形吹き出し 6"/>
        <xdr:cNvSpPr/>
      </xdr:nvSpPr>
      <xdr:spPr>
        <a:xfrm>
          <a:off x="2386853" y="7552764"/>
          <a:ext cx="2644587" cy="668030"/>
        </a:xfrm>
        <a:prstGeom prst="wedgeRoundRectCallout">
          <a:avLst>
            <a:gd name="adj1" fmla="val 1715"/>
            <a:gd name="adj2" fmla="val -108983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占用期間、工事期間の年月日は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未定の場合、未記入で結構です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28014</xdr:colOff>
      <xdr:row>28</xdr:row>
      <xdr:rowOff>44823</xdr:rowOff>
    </xdr:from>
    <xdr:to>
      <xdr:col>17</xdr:col>
      <xdr:colOff>215006</xdr:colOff>
      <xdr:row>36</xdr:row>
      <xdr:rowOff>231254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39" y="8579223"/>
          <a:ext cx="7483142" cy="2624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974912</xdr:colOff>
      <xdr:row>0</xdr:row>
      <xdr:rowOff>49696</xdr:rowOff>
    </xdr:from>
    <xdr:to>
      <xdr:col>4</xdr:col>
      <xdr:colOff>0</xdr:colOff>
      <xdr:row>2</xdr:row>
      <xdr:rowOff>116931</xdr:rowOff>
    </xdr:to>
    <xdr:sp macro="" textlink="">
      <xdr:nvSpPr>
        <xdr:cNvPr id="2" name="角丸四角形吹き出し 1"/>
        <xdr:cNvSpPr/>
      </xdr:nvSpPr>
      <xdr:spPr>
        <a:xfrm>
          <a:off x="974912" y="49696"/>
          <a:ext cx="2884784" cy="564192"/>
        </a:xfrm>
        <a:prstGeom prst="wedgeRoundRectCallout">
          <a:avLst>
            <a:gd name="adj1" fmla="val 33739"/>
            <a:gd name="adj2" fmla="val 71546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減免の対象とならない占用物件の場合、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減免許可申請書の提出は不要です</a:t>
          </a:r>
        </a:p>
      </xdr:txBody>
    </xdr:sp>
    <xdr:clientData/>
  </xdr:twoCellAnchor>
  <xdr:twoCellAnchor>
    <xdr:from>
      <xdr:col>0</xdr:col>
      <xdr:colOff>168089</xdr:colOff>
      <xdr:row>6</xdr:row>
      <xdr:rowOff>100853</xdr:rowOff>
    </xdr:from>
    <xdr:to>
      <xdr:col>1</xdr:col>
      <xdr:colOff>683561</xdr:colOff>
      <xdr:row>9</xdr:row>
      <xdr:rowOff>33617</xdr:rowOff>
    </xdr:to>
    <xdr:sp macro="" textlink="">
      <xdr:nvSpPr>
        <xdr:cNvPr id="3" name="角丸四角形吹き出し 2"/>
        <xdr:cNvSpPr/>
      </xdr:nvSpPr>
      <xdr:spPr>
        <a:xfrm>
          <a:off x="168089" y="1580029"/>
          <a:ext cx="2241178" cy="672353"/>
        </a:xfrm>
        <a:prstGeom prst="wedgeRoundRectCallout">
          <a:avLst>
            <a:gd name="adj1" fmla="val 63103"/>
            <a:gd name="adj2" fmla="val -5050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占用許可申請書と同じ申請者の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住所・氏名をご記入ください</a:t>
          </a:r>
        </a:p>
      </xdr:txBody>
    </xdr:sp>
    <xdr:clientData/>
  </xdr:twoCellAnchor>
  <xdr:twoCellAnchor>
    <xdr:from>
      <xdr:col>2</xdr:col>
      <xdr:colOff>750795</xdr:colOff>
      <xdr:row>27</xdr:row>
      <xdr:rowOff>145677</xdr:rowOff>
    </xdr:from>
    <xdr:to>
      <xdr:col>4</xdr:col>
      <xdr:colOff>1546414</xdr:colOff>
      <xdr:row>30</xdr:row>
      <xdr:rowOff>78442</xdr:rowOff>
    </xdr:to>
    <xdr:sp macro="" textlink="">
      <xdr:nvSpPr>
        <xdr:cNvPr id="4" name="角丸四角形吹き出し 3"/>
        <xdr:cNvSpPr/>
      </xdr:nvSpPr>
      <xdr:spPr>
        <a:xfrm>
          <a:off x="3238501" y="6801971"/>
          <a:ext cx="2162737" cy="672353"/>
        </a:xfrm>
        <a:prstGeom prst="wedgeRoundRectCallout">
          <a:avLst>
            <a:gd name="adj1" fmla="val -67985"/>
            <a:gd name="adj2" fmla="val -8383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減免割合がわからない場合は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未記入で結構です</a:t>
          </a:r>
        </a:p>
      </xdr:txBody>
    </xdr:sp>
    <xdr:clientData/>
  </xdr:twoCellAnchor>
  <xdr:twoCellAnchor>
    <xdr:from>
      <xdr:col>4</xdr:col>
      <xdr:colOff>605118</xdr:colOff>
      <xdr:row>18</xdr:row>
      <xdr:rowOff>33618</xdr:rowOff>
    </xdr:from>
    <xdr:to>
      <xdr:col>4</xdr:col>
      <xdr:colOff>2557101</xdr:colOff>
      <xdr:row>20</xdr:row>
      <xdr:rowOff>219475</xdr:rowOff>
    </xdr:to>
    <xdr:sp macro="" textlink="">
      <xdr:nvSpPr>
        <xdr:cNvPr id="5" name="角丸四角形吹き出し 4"/>
        <xdr:cNvSpPr/>
      </xdr:nvSpPr>
      <xdr:spPr>
        <a:xfrm>
          <a:off x="4459942" y="4471147"/>
          <a:ext cx="1951983" cy="678916"/>
        </a:xfrm>
        <a:prstGeom prst="wedgeRoundRectCallout">
          <a:avLst>
            <a:gd name="adj1" fmla="val -49971"/>
            <a:gd name="adj2" fmla="val 85782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占用期間が未定の場合は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未記入で結構です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2" name="角丸四角形 1"/>
        <xdr:cNvSpPr/>
      </xdr:nvSpPr>
      <xdr:spPr>
        <a:xfrm>
          <a:off x="3590925" y="942975"/>
          <a:ext cx="533400" cy="314325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3" name="角丸四角形 2"/>
        <xdr:cNvSpPr/>
      </xdr:nvSpPr>
      <xdr:spPr>
        <a:xfrm>
          <a:off x="2790825" y="3457575"/>
          <a:ext cx="533400" cy="314325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1010480</xdr:colOff>
      <xdr:row>16</xdr:row>
      <xdr:rowOff>78441</xdr:rowOff>
    </xdr:from>
    <xdr:to>
      <xdr:col>0</xdr:col>
      <xdr:colOff>1540566</xdr:colOff>
      <xdr:row>16</xdr:row>
      <xdr:rowOff>425825</xdr:rowOff>
    </xdr:to>
    <xdr:sp macro="" textlink="">
      <xdr:nvSpPr>
        <xdr:cNvPr id="4" name="角丸四角形 3"/>
        <xdr:cNvSpPr/>
      </xdr:nvSpPr>
      <xdr:spPr>
        <a:xfrm>
          <a:off x="1010480" y="5298141"/>
          <a:ext cx="530086" cy="347384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156883</xdr:colOff>
      <xdr:row>4</xdr:row>
      <xdr:rowOff>68036</xdr:rowOff>
    </xdr:from>
    <xdr:to>
      <xdr:col>19</xdr:col>
      <xdr:colOff>26415</xdr:colOff>
      <xdr:row>6</xdr:row>
      <xdr:rowOff>114460</xdr:rowOff>
    </xdr:to>
    <xdr:sp macro="" textlink="">
      <xdr:nvSpPr>
        <xdr:cNvPr id="5" name="角丸四角形吹き出し 4"/>
        <xdr:cNvSpPr/>
      </xdr:nvSpPr>
      <xdr:spPr>
        <a:xfrm>
          <a:off x="4303059" y="1323095"/>
          <a:ext cx="2290003" cy="673953"/>
        </a:xfrm>
        <a:prstGeom prst="wedgeRoundRectCallout">
          <a:avLst>
            <a:gd name="adj1" fmla="val 10253"/>
            <a:gd name="adj2" fmla="val 74712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占用許可書と同じ申請者の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住所・氏名をご記入ください</a:t>
          </a:r>
        </a:p>
      </xdr:txBody>
    </xdr:sp>
    <xdr:clientData/>
  </xdr:twoCellAnchor>
  <xdr:twoCellAnchor>
    <xdr:from>
      <xdr:col>9</xdr:col>
      <xdr:colOff>190500</xdr:colOff>
      <xdr:row>20</xdr:row>
      <xdr:rowOff>149678</xdr:rowOff>
    </xdr:from>
    <xdr:to>
      <xdr:col>19</xdr:col>
      <xdr:colOff>149678</xdr:colOff>
      <xdr:row>22</xdr:row>
      <xdr:rowOff>196103</xdr:rowOff>
    </xdr:to>
    <xdr:sp macro="" textlink="">
      <xdr:nvSpPr>
        <xdr:cNvPr id="6" name="角丸四角形吹き出し 5"/>
        <xdr:cNvSpPr/>
      </xdr:nvSpPr>
      <xdr:spPr>
        <a:xfrm>
          <a:off x="4095750" y="6789964"/>
          <a:ext cx="2680607" cy="672353"/>
        </a:xfrm>
        <a:prstGeom prst="wedgeRoundRectCallout">
          <a:avLst>
            <a:gd name="adj1" fmla="val 7384"/>
            <a:gd name="adj2" fmla="val -89217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各許可書に記載されている許可日と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許可番号をご記入ください</a:t>
          </a:r>
        </a:p>
      </xdr:txBody>
    </xdr:sp>
    <xdr:clientData/>
  </xdr:twoCellAnchor>
  <xdr:twoCellAnchor>
    <xdr:from>
      <xdr:col>9</xdr:col>
      <xdr:colOff>89648</xdr:colOff>
      <xdr:row>25</xdr:row>
      <xdr:rowOff>267341</xdr:rowOff>
    </xdr:from>
    <xdr:to>
      <xdr:col>19</xdr:col>
      <xdr:colOff>144077</xdr:colOff>
      <xdr:row>28</xdr:row>
      <xdr:rowOff>0</xdr:rowOff>
    </xdr:to>
    <xdr:sp macro="" textlink="">
      <xdr:nvSpPr>
        <xdr:cNvPr id="7" name="角丸四角形吹き出し 6"/>
        <xdr:cNvSpPr/>
      </xdr:nvSpPr>
      <xdr:spPr>
        <a:xfrm>
          <a:off x="3966883" y="8492459"/>
          <a:ext cx="2743841" cy="673953"/>
        </a:xfrm>
        <a:prstGeom prst="wedgeRoundRectCallout">
          <a:avLst>
            <a:gd name="adj1" fmla="val -58914"/>
            <a:gd name="adj2" fmla="val 24117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工事等完了届出書に関する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担当者の連絡先等をご記入ください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R37"/>
  <sheetViews>
    <sheetView tabSelected="1" view="pageBreakPreview" zoomScale="70" zoomScaleNormal="70" zoomScaleSheetLayoutView="70" workbookViewId="0">
      <selection activeCell="W8" sqref="W8"/>
    </sheetView>
  </sheetViews>
  <sheetFormatPr defaultColWidth="10.375" defaultRowHeight="24" customHeight="1"/>
  <cols>
    <col min="1" max="1" width="1.625" style="1" customWidth="1"/>
    <col min="2" max="3" width="8" style="1" customWidth="1"/>
    <col min="4" max="6" width="4.625" style="1" customWidth="1"/>
    <col min="7" max="7" width="6.875" style="1" customWidth="1"/>
    <col min="8" max="8" width="6" style="1" customWidth="1"/>
    <col min="9" max="9" width="7.25" style="1" customWidth="1"/>
    <col min="10" max="10" width="3.5" style="1" bestFit="1" customWidth="1"/>
    <col min="11" max="13" width="4.625" style="1" customWidth="1"/>
    <col min="14" max="14" width="3.625" style="1" customWidth="1"/>
    <col min="15" max="15" width="6.625" style="1" customWidth="1"/>
    <col min="16" max="16" width="3.625" style="1" customWidth="1"/>
    <col min="17" max="17" width="14.5" style="1" customWidth="1"/>
    <col min="18" max="18" width="3.25" style="1" customWidth="1"/>
    <col min="19" max="19" width="1.625" style="1" customWidth="1"/>
    <col min="20" max="21" width="2.625" style="1" customWidth="1"/>
    <col min="22" max="16384" width="10.375" style="1"/>
  </cols>
  <sheetData>
    <row r="1" spans="2:18" s="9" customFormat="1" ht="24" customHeight="1">
      <c r="B1" s="9" t="s">
        <v>51</v>
      </c>
    </row>
    <row r="2" spans="2:18" s="9" customFormat="1" ht="24" customHeight="1">
      <c r="C2" s="132" t="s">
        <v>53</v>
      </c>
      <c r="D2" s="132"/>
      <c r="E2" s="132"/>
      <c r="F2" s="132"/>
      <c r="G2" s="132"/>
      <c r="H2" s="132"/>
      <c r="K2" s="133" t="s">
        <v>0</v>
      </c>
      <c r="L2" s="133" t="s">
        <v>1</v>
      </c>
      <c r="M2" s="133" t="s">
        <v>2</v>
      </c>
      <c r="N2" s="134"/>
      <c r="O2" s="135"/>
      <c r="P2" s="135"/>
      <c r="Q2" s="136"/>
    </row>
    <row r="3" spans="2:18" s="9" customFormat="1" ht="24" customHeight="1">
      <c r="C3" s="132"/>
      <c r="D3" s="132"/>
      <c r="E3" s="132"/>
      <c r="F3" s="132"/>
      <c r="G3" s="132"/>
      <c r="H3" s="132"/>
      <c r="K3" s="133"/>
      <c r="L3" s="133"/>
      <c r="M3" s="133"/>
      <c r="N3" s="137" t="s">
        <v>122</v>
      </c>
      <c r="O3" s="138"/>
      <c r="P3" s="138"/>
      <c r="Q3" s="139"/>
    </row>
    <row r="4" spans="2:18" s="9" customFormat="1" ht="24" customHeight="1"/>
    <row r="5" spans="2:18" s="9" customFormat="1" ht="24" customHeight="1">
      <c r="B5" s="9" t="s">
        <v>52</v>
      </c>
      <c r="N5" s="130" t="s">
        <v>22</v>
      </c>
      <c r="O5" s="130"/>
      <c r="P5" s="130"/>
      <c r="Q5" s="130"/>
      <c r="R5" s="130"/>
    </row>
    <row r="6" spans="2:18" s="9" customFormat="1" ht="24" customHeight="1">
      <c r="J6" s="10" t="s">
        <v>3</v>
      </c>
      <c r="K6" s="131"/>
      <c r="L6" s="131"/>
      <c r="M6" s="131"/>
      <c r="N6" s="131"/>
      <c r="O6" s="131"/>
      <c r="P6" s="131"/>
      <c r="Q6" s="131"/>
      <c r="R6" s="131"/>
    </row>
    <row r="7" spans="2:18" s="9" customFormat="1" ht="24" customHeight="1">
      <c r="I7" s="48" t="s">
        <v>4</v>
      </c>
      <c r="J7" s="124"/>
      <c r="K7" s="124"/>
      <c r="L7" s="124"/>
      <c r="M7" s="124"/>
      <c r="N7" s="124"/>
      <c r="O7" s="124"/>
      <c r="P7" s="124"/>
      <c r="Q7" s="124"/>
      <c r="R7" s="124"/>
    </row>
    <row r="8" spans="2:18" s="9" customFormat="1" ht="24" customHeight="1">
      <c r="I8" s="48" t="s">
        <v>20</v>
      </c>
      <c r="J8" s="124"/>
      <c r="K8" s="124"/>
      <c r="L8" s="124"/>
      <c r="M8" s="124"/>
      <c r="N8" s="124"/>
      <c r="O8" s="124"/>
      <c r="P8" s="124"/>
      <c r="Q8" s="124"/>
      <c r="R8" s="124"/>
    </row>
    <row r="9" spans="2:18" s="9" customFormat="1" ht="24" customHeight="1">
      <c r="J9" s="9" t="s">
        <v>5</v>
      </c>
      <c r="L9" s="125"/>
      <c r="M9" s="125"/>
      <c r="N9" s="125"/>
      <c r="O9" s="125"/>
      <c r="P9" s="125"/>
      <c r="Q9" s="125"/>
      <c r="R9" s="125"/>
    </row>
    <row r="10" spans="2:18" s="9" customFormat="1" ht="24" customHeight="1">
      <c r="K10" s="9" t="s">
        <v>21</v>
      </c>
      <c r="M10" s="126"/>
      <c r="N10" s="126"/>
      <c r="O10" s="126"/>
      <c r="P10" s="126"/>
      <c r="Q10" s="126"/>
      <c r="R10" s="126"/>
    </row>
    <row r="11" spans="2:18" s="9" customFormat="1" ht="24" customHeight="1">
      <c r="N11" s="53"/>
      <c r="O11" s="53"/>
      <c r="P11" s="53"/>
      <c r="Q11" s="53"/>
      <c r="R11" s="53"/>
    </row>
    <row r="12" spans="2:18" s="9" customFormat="1" ht="24" customHeight="1">
      <c r="B12" s="127" t="s">
        <v>54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</row>
    <row r="13" spans="2:18" s="9" customFormat="1" ht="24" customHeight="1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spans="2:18" ht="24" customHeight="1">
      <c r="B14" s="105" t="s">
        <v>6</v>
      </c>
      <c r="C14" s="105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7"/>
    </row>
    <row r="15" spans="2:18" ht="24" customHeight="1">
      <c r="B15" s="120" t="s">
        <v>7</v>
      </c>
      <c r="C15" s="121"/>
      <c r="D15" s="118" t="s">
        <v>24</v>
      </c>
      <c r="E15" s="119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3"/>
    </row>
    <row r="16" spans="2:18" ht="24" customHeight="1">
      <c r="B16" s="105" t="s">
        <v>55</v>
      </c>
      <c r="C16" s="105"/>
      <c r="D16" s="110" t="s">
        <v>9</v>
      </c>
      <c r="E16" s="110"/>
      <c r="F16" s="110"/>
      <c r="G16" s="110"/>
      <c r="H16" s="111"/>
      <c r="I16" s="112" t="s">
        <v>10</v>
      </c>
      <c r="J16" s="110"/>
      <c r="K16" s="110"/>
      <c r="L16" s="110"/>
      <c r="M16" s="110"/>
      <c r="N16" s="110"/>
      <c r="O16" s="112" t="s">
        <v>11</v>
      </c>
      <c r="P16" s="110"/>
      <c r="Q16" s="110"/>
      <c r="R16" s="111"/>
    </row>
    <row r="17" spans="2:18" ht="24" customHeight="1">
      <c r="B17" s="105"/>
      <c r="C17" s="105"/>
      <c r="D17" s="113"/>
      <c r="E17" s="113"/>
      <c r="F17" s="113"/>
      <c r="G17" s="113"/>
      <c r="H17" s="114"/>
      <c r="I17" s="98"/>
      <c r="J17" s="99"/>
      <c r="K17" s="99"/>
      <c r="L17" s="99"/>
      <c r="M17" s="99"/>
      <c r="N17" s="99"/>
      <c r="O17" s="98"/>
      <c r="P17" s="99"/>
      <c r="Q17" s="99"/>
      <c r="R17" s="100"/>
    </row>
    <row r="18" spans="2:18" ht="24" customHeight="1">
      <c r="B18" s="105"/>
      <c r="C18" s="105"/>
      <c r="D18" s="113"/>
      <c r="E18" s="113"/>
      <c r="F18" s="113"/>
      <c r="G18" s="113"/>
      <c r="H18" s="114"/>
      <c r="I18" s="115"/>
      <c r="J18" s="113"/>
      <c r="K18" s="113"/>
      <c r="L18" s="113"/>
      <c r="M18" s="113"/>
      <c r="N18" s="113"/>
      <c r="O18" s="115"/>
      <c r="P18" s="113"/>
      <c r="Q18" s="113"/>
      <c r="R18" s="114"/>
    </row>
    <row r="19" spans="2:18" ht="24" customHeight="1">
      <c r="B19" s="105"/>
      <c r="C19" s="105"/>
      <c r="D19" s="113"/>
      <c r="E19" s="113"/>
      <c r="F19" s="113"/>
      <c r="G19" s="113"/>
      <c r="H19" s="114"/>
      <c r="I19" s="115"/>
      <c r="J19" s="113"/>
      <c r="K19" s="113"/>
      <c r="L19" s="113"/>
      <c r="M19" s="113"/>
      <c r="N19" s="113"/>
      <c r="O19" s="115"/>
      <c r="P19" s="113"/>
      <c r="Q19" s="113"/>
      <c r="R19" s="114"/>
    </row>
    <row r="20" spans="2:18" ht="24" customHeight="1">
      <c r="B20" s="105"/>
      <c r="C20" s="105"/>
      <c r="D20" s="113"/>
      <c r="E20" s="113"/>
      <c r="F20" s="113"/>
      <c r="G20" s="113"/>
      <c r="H20" s="114"/>
      <c r="I20" s="86"/>
      <c r="J20" s="87"/>
      <c r="K20" s="87"/>
      <c r="L20" s="87"/>
      <c r="M20" s="87"/>
      <c r="N20" s="87"/>
      <c r="O20" s="86"/>
      <c r="P20" s="87"/>
      <c r="Q20" s="87"/>
      <c r="R20" s="88"/>
    </row>
    <row r="21" spans="2:18" ht="24" customHeight="1">
      <c r="B21" s="105" t="s">
        <v>12</v>
      </c>
      <c r="C21" s="105"/>
      <c r="D21" s="106" t="s">
        <v>22</v>
      </c>
      <c r="E21" s="106"/>
      <c r="F21" s="106"/>
      <c r="G21" s="106"/>
      <c r="H21" s="2" t="s">
        <v>13</v>
      </c>
      <c r="I21" s="107"/>
      <c r="J21" s="109" t="s">
        <v>15</v>
      </c>
      <c r="K21" s="95" t="s">
        <v>8</v>
      </c>
      <c r="L21" s="96"/>
      <c r="M21" s="97"/>
      <c r="N21" s="98"/>
      <c r="O21" s="99"/>
      <c r="P21" s="99"/>
      <c r="Q21" s="99"/>
      <c r="R21" s="100"/>
    </row>
    <row r="22" spans="2:18" ht="24" customHeight="1">
      <c r="B22" s="105"/>
      <c r="C22" s="105"/>
      <c r="D22" s="103" t="s">
        <v>22</v>
      </c>
      <c r="E22" s="103"/>
      <c r="F22" s="103"/>
      <c r="G22" s="103"/>
      <c r="H22" s="3" t="s">
        <v>14</v>
      </c>
      <c r="I22" s="108"/>
      <c r="J22" s="94"/>
      <c r="K22" s="91" t="s">
        <v>19</v>
      </c>
      <c r="L22" s="104"/>
      <c r="M22" s="92"/>
      <c r="N22" s="86"/>
      <c r="O22" s="87"/>
      <c r="P22" s="87"/>
      <c r="Q22" s="87"/>
      <c r="R22" s="88"/>
    </row>
    <row r="23" spans="2:18" ht="24" customHeight="1">
      <c r="B23" s="105" t="s">
        <v>16</v>
      </c>
      <c r="C23" s="105"/>
      <c r="D23" s="106" t="s">
        <v>22</v>
      </c>
      <c r="E23" s="106"/>
      <c r="F23" s="106"/>
      <c r="G23" s="106"/>
      <c r="H23" s="2" t="s">
        <v>13</v>
      </c>
      <c r="I23" s="107"/>
      <c r="J23" s="93" t="s">
        <v>15</v>
      </c>
      <c r="K23" s="95" t="s">
        <v>17</v>
      </c>
      <c r="L23" s="96"/>
      <c r="M23" s="97"/>
      <c r="N23" s="98"/>
      <c r="O23" s="99"/>
      <c r="P23" s="99"/>
      <c r="Q23" s="99"/>
      <c r="R23" s="100"/>
    </row>
    <row r="24" spans="2:18" ht="24" customHeight="1">
      <c r="B24" s="105"/>
      <c r="C24" s="105"/>
      <c r="D24" s="103" t="s">
        <v>22</v>
      </c>
      <c r="E24" s="103"/>
      <c r="F24" s="103"/>
      <c r="G24" s="103"/>
      <c r="H24" s="3" t="s">
        <v>14</v>
      </c>
      <c r="I24" s="108"/>
      <c r="J24" s="94"/>
      <c r="K24" s="91" t="s">
        <v>18</v>
      </c>
      <c r="L24" s="104"/>
      <c r="M24" s="92"/>
      <c r="N24" s="86"/>
      <c r="O24" s="87"/>
      <c r="P24" s="87"/>
      <c r="Q24" s="87"/>
      <c r="R24" s="88"/>
    </row>
    <row r="25" spans="2:18" ht="24" customHeight="1">
      <c r="B25" s="89" t="s">
        <v>56</v>
      </c>
      <c r="C25" s="90"/>
      <c r="D25" s="98" t="s">
        <v>41</v>
      </c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100"/>
    </row>
    <row r="26" spans="2:18" ht="24" customHeight="1">
      <c r="B26" s="91" t="s">
        <v>57</v>
      </c>
      <c r="C26" s="92"/>
      <c r="D26" s="86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8"/>
    </row>
    <row r="27" spans="2:18" ht="24" customHeight="1">
      <c r="B27" s="101" t="s">
        <v>23</v>
      </c>
      <c r="C27" s="102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100"/>
    </row>
    <row r="28" spans="2:18" ht="24" customHeight="1"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8"/>
    </row>
    <row r="29" spans="2:18" ht="24" customHeight="1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</row>
    <row r="30" spans="2:18" ht="24" customHeight="1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7"/>
    </row>
    <row r="31" spans="2:18" ht="24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7"/>
    </row>
    <row r="32" spans="2:18" ht="24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</row>
    <row r="33" spans="2:18" ht="24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</row>
    <row r="34" spans="2:18" ht="24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7"/>
    </row>
    <row r="35" spans="2:18" ht="24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</row>
    <row r="36" spans="2:18" ht="24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7"/>
    </row>
    <row r="37" spans="2:18" ht="24" customHeight="1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</sheetData>
  <mergeCells count="59">
    <mergeCell ref="N5:R5"/>
    <mergeCell ref="K6:R6"/>
    <mergeCell ref="C2:H3"/>
    <mergeCell ref="K2:K3"/>
    <mergeCell ref="L2:L3"/>
    <mergeCell ref="M2:M3"/>
    <mergeCell ref="N2:Q2"/>
    <mergeCell ref="N3:Q3"/>
    <mergeCell ref="J8:R8"/>
    <mergeCell ref="L9:R9"/>
    <mergeCell ref="M10:R10"/>
    <mergeCell ref="B12:R13"/>
    <mergeCell ref="J7:R7"/>
    <mergeCell ref="B14:C14"/>
    <mergeCell ref="D14:R14"/>
    <mergeCell ref="D15:E15"/>
    <mergeCell ref="B15:C15"/>
    <mergeCell ref="F15:R15"/>
    <mergeCell ref="B16:C20"/>
    <mergeCell ref="D16:H16"/>
    <mergeCell ref="I16:N16"/>
    <mergeCell ref="O16:R16"/>
    <mergeCell ref="D17:H17"/>
    <mergeCell ref="I17:N17"/>
    <mergeCell ref="O17:R17"/>
    <mergeCell ref="D18:H18"/>
    <mergeCell ref="I18:N18"/>
    <mergeCell ref="O18:R18"/>
    <mergeCell ref="D19:H19"/>
    <mergeCell ref="I19:N19"/>
    <mergeCell ref="O19:R19"/>
    <mergeCell ref="D20:H20"/>
    <mergeCell ref="I20:N20"/>
    <mergeCell ref="O20:R20"/>
    <mergeCell ref="N21:R21"/>
    <mergeCell ref="D22:G22"/>
    <mergeCell ref="K22:M22"/>
    <mergeCell ref="N22:R22"/>
    <mergeCell ref="B23:C24"/>
    <mergeCell ref="D23:G23"/>
    <mergeCell ref="I23:I24"/>
    <mergeCell ref="B21:C22"/>
    <mergeCell ref="D21:G21"/>
    <mergeCell ref="I21:I22"/>
    <mergeCell ref="J21:J22"/>
    <mergeCell ref="K21:M21"/>
    <mergeCell ref="B28:R28"/>
    <mergeCell ref="B25:C25"/>
    <mergeCell ref="B26:C26"/>
    <mergeCell ref="J23:J24"/>
    <mergeCell ref="K23:M23"/>
    <mergeCell ref="D25:R25"/>
    <mergeCell ref="D26:R26"/>
    <mergeCell ref="B27:C27"/>
    <mergeCell ref="D27:R27"/>
    <mergeCell ref="N23:R23"/>
    <mergeCell ref="D24:G24"/>
    <mergeCell ref="K24:M24"/>
    <mergeCell ref="N24:R24"/>
  </mergeCells>
  <phoneticPr fontId="1"/>
  <conditionalFormatting sqref="K6 J7:J8 L9 M10 D14 F15 I23 D17 I17 O17 D25 N23">
    <cfRule type="cellIs" dxfId="21" priority="3" operator="equal">
      <formula>""</formula>
    </cfRule>
  </conditionalFormatting>
  <conditionalFormatting sqref="N21">
    <cfRule type="cellIs" dxfId="20" priority="1" operator="equal">
      <formula>""</formula>
    </cfRule>
  </conditionalFormatting>
  <dataValidations count="6">
    <dataValidation type="list" allowBlank="1" sqref="D25">
      <formula1>"工事施行者による復旧"</formula1>
    </dataValidation>
    <dataValidation type="list" allowBlank="1" sqref="N23:R23">
      <formula1>"開削,別紙のとおり"</formula1>
    </dataValidation>
    <dataValidation type="list" allowBlank="1" sqref="I23:I24">
      <formula1>"30日,60日"</formula1>
    </dataValidation>
    <dataValidation type="list" allowBlank="1" sqref="D14:R14">
      <formula1>"水道（引込管）　新設・撤去　工事,下水道（引込管）　新設・撤去　工事,足場・朝顔・仮囲い　設置工事"</formula1>
    </dataValidation>
    <dataValidation type="list" allowBlank="1" sqref="N2:Q2">
      <formula1>"豊中市指令基管3103019001352第     号"</formula1>
    </dataValidation>
    <dataValidation type="list" allowBlank="1" sqref="N21:R21">
      <formula1>"別紙図面のとおり"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34"/>
  <sheetViews>
    <sheetView view="pageBreakPreview" zoomScale="85" zoomScaleNormal="100" zoomScaleSheetLayoutView="85" workbookViewId="0">
      <selection activeCell="A3" sqref="A3"/>
    </sheetView>
  </sheetViews>
  <sheetFormatPr defaultRowHeight="20.100000000000001" customHeight="1"/>
  <cols>
    <col min="1" max="1" width="22.625" style="54" customWidth="1"/>
    <col min="2" max="2" width="10" style="54" bestFit="1" customWidth="1"/>
    <col min="3" max="3" width="14" style="54" bestFit="1" customWidth="1"/>
    <col min="4" max="4" width="4" style="54" bestFit="1" customWidth="1"/>
    <col min="5" max="5" width="34.625" style="54" customWidth="1"/>
    <col min="6" max="251" width="9" style="54"/>
    <col min="252" max="252" width="11.875" style="54" customWidth="1"/>
    <col min="253" max="253" width="11.625" style="54" customWidth="1"/>
    <col min="254" max="256" width="9" style="54"/>
    <col min="257" max="257" width="11.375" style="54" customWidth="1"/>
    <col min="258" max="258" width="9.125" style="54" customWidth="1"/>
    <col min="259" max="507" width="9" style="54"/>
    <col min="508" max="508" width="11.875" style="54" customWidth="1"/>
    <col min="509" max="509" width="11.625" style="54" customWidth="1"/>
    <col min="510" max="512" width="9" style="54"/>
    <col min="513" max="513" width="11.375" style="54" customWidth="1"/>
    <col min="514" max="514" width="9.125" style="54" customWidth="1"/>
    <col min="515" max="763" width="9" style="54"/>
    <col min="764" max="764" width="11.875" style="54" customWidth="1"/>
    <col min="765" max="765" width="11.625" style="54" customWidth="1"/>
    <col min="766" max="768" width="9" style="54"/>
    <col min="769" max="769" width="11.375" style="54" customWidth="1"/>
    <col min="770" max="770" width="9.125" style="54" customWidth="1"/>
    <col min="771" max="1019" width="9" style="54"/>
    <col min="1020" max="1020" width="11.875" style="54" customWidth="1"/>
    <col min="1021" max="1021" width="11.625" style="54" customWidth="1"/>
    <col min="1022" max="1024" width="9" style="54"/>
    <col min="1025" max="1025" width="11.375" style="54" customWidth="1"/>
    <col min="1026" max="1026" width="9.125" style="54" customWidth="1"/>
    <col min="1027" max="1275" width="9" style="54"/>
    <col min="1276" max="1276" width="11.875" style="54" customWidth="1"/>
    <col min="1277" max="1277" width="11.625" style="54" customWidth="1"/>
    <col min="1278" max="1280" width="9" style="54"/>
    <col min="1281" max="1281" width="11.375" style="54" customWidth="1"/>
    <col min="1282" max="1282" width="9.125" style="54" customWidth="1"/>
    <col min="1283" max="1531" width="9" style="54"/>
    <col min="1532" max="1532" width="11.875" style="54" customWidth="1"/>
    <col min="1533" max="1533" width="11.625" style="54" customWidth="1"/>
    <col min="1534" max="1536" width="9" style="54"/>
    <col min="1537" max="1537" width="11.375" style="54" customWidth="1"/>
    <col min="1538" max="1538" width="9.125" style="54" customWidth="1"/>
    <col min="1539" max="1787" width="9" style="54"/>
    <col min="1788" max="1788" width="11.875" style="54" customWidth="1"/>
    <col min="1789" max="1789" width="11.625" style="54" customWidth="1"/>
    <col min="1790" max="1792" width="9" style="54"/>
    <col min="1793" max="1793" width="11.375" style="54" customWidth="1"/>
    <col min="1794" max="1794" width="9.125" style="54" customWidth="1"/>
    <col min="1795" max="2043" width="9" style="54"/>
    <col min="2044" max="2044" width="11.875" style="54" customWidth="1"/>
    <col min="2045" max="2045" width="11.625" style="54" customWidth="1"/>
    <col min="2046" max="2048" width="9" style="54"/>
    <col min="2049" max="2049" width="11.375" style="54" customWidth="1"/>
    <col min="2050" max="2050" width="9.125" style="54" customWidth="1"/>
    <col min="2051" max="2299" width="9" style="54"/>
    <col min="2300" max="2300" width="11.875" style="54" customWidth="1"/>
    <col min="2301" max="2301" width="11.625" style="54" customWidth="1"/>
    <col min="2302" max="2304" width="9" style="54"/>
    <col min="2305" max="2305" width="11.375" style="54" customWidth="1"/>
    <col min="2306" max="2306" width="9.125" style="54" customWidth="1"/>
    <col min="2307" max="2555" width="9" style="54"/>
    <col min="2556" max="2556" width="11.875" style="54" customWidth="1"/>
    <col min="2557" max="2557" width="11.625" style="54" customWidth="1"/>
    <col min="2558" max="2560" width="9" style="54"/>
    <col min="2561" max="2561" width="11.375" style="54" customWidth="1"/>
    <col min="2562" max="2562" width="9.125" style="54" customWidth="1"/>
    <col min="2563" max="2811" width="9" style="54"/>
    <col min="2812" max="2812" width="11.875" style="54" customWidth="1"/>
    <col min="2813" max="2813" width="11.625" style="54" customWidth="1"/>
    <col min="2814" max="2816" width="9" style="54"/>
    <col min="2817" max="2817" width="11.375" style="54" customWidth="1"/>
    <col min="2818" max="2818" width="9.125" style="54" customWidth="1"/>
    <col min="2819" max="3067" width="9" style="54"/>
    <col min="3068" max="3068" width="11.875" style="54" customWidth="1"/>
    <col min="3069" max="3069" width="11.625" style="54" customWidth="1"/>
    <col min="3070" max="3072" width="9" style="54"/>
    <col min="3073" max="3073" width="11.375" style="54" customWidth="1"/>
    <col min="3074" max="3074" width="9.125" style="54" customWidth="1"/>
    <col min="3075" max="3323" width="9" style="54"/>
    <col min="3324" max="3324" width="11.875" style="54" customWidth="1"/>
    <col min="3325" max="3325" width="11.625" style="54" customWidth="1"/>
    <col min="3326" max="3328" width="9" style="54"/>
    <col min="3329" max="3329" width="11.375" style="54" customWidth="1"/>
    <col min="3330" max="3330" width="9.125" style="54" customWidth="1"/>
    <col min="3331" max="3579" width="9" style="54"/>
    <col min="3580" max="3580" width="11.875" style="54" customWidth="1"/>
    <col min="3581" max="3581" width="11.625" style="54" customWidth="1"/>
    <col min="3582" max="3584" width="9" style="54"/>
    <col min="3585" max="3585" width="11.375" style="54" customWidth="1"/>
    <col min="3586" max="3586" width="9.125" style="54" customWidth="1"/>
    <col min="3587" max="3835" width="9" style="54"/>
    <col min="3836" max="3836" width="11.875" style="54" customWidth="1"/>
    <col min="3837" max="3837" width="11.625" style="54" customWidth="1"/>
    <col min="3838" max="3840" width="9" style="54"/>
    <col min="3841" max="3841" width="11.375" style="54" customWidth="1"/>
    <col min="3842" max="3842" width="9.125" style="54" customWidth="1"/>
    <col min="3843" max="4091" width="9" style="54"/>
    <col min="4092" max="4092" width="11.875" style="54" customWidth="1"/>
    <col min="4093" max="4093" width="11.625" style="54" customWidth="1"/>
    <col min="4094" max="4096" width="9" style="54"/>
    <col min="4097" max="4097" width="11.375" style="54" customWidth="1"/>
    <col min="4098" max="4098" width="9.125" style="54" customWidth="1"/>
    <col min="4099" max="4347" width="9" style="54"/>
    <col min="4348" max="4348" width="11.875" style="54" customWidth="1"/>
    <col min="4349" max="4349" width="11.625" style="54" customWidth="1"/>
    <col min="4350" max="4352" width="9" style="54"/>
    <col min="4353" max="4353" width="11.375" style="54" customWidth="1"/>
    <col min="4354" max="4354" width="9.125" style="54" customWidth="1"/>
    <col min="4355" max="4603" width="9" style="54"/>
    <col min="4604" max="4604" width="11.875" style="54" customWidth="1"/>
    <col min="4605" max="4605" width="11.625" style="54" customWidth="1"/>
    <col min="4606" max="4608" width="9" style="54"/>
    <col min="4609" max="4609" width="11.375" style="54" customWidth="1"/>
    <col min="4610" max="4610" width="9.125" style="54" customWidth="1"/>
    <col min="4611" max="4859" width="9" style="54"/>
    <col min="4860" max="4860" width="11.875" style="54" customWidth="1"/>
    <col min="4861" max="4861" width="11.625" style="54" customWidth="1"/>
    <col min="4862" max="4864" width="9" style="54"/>
    <col min="4865" max="4865" width="11.375" style="54" customWidth="1"/>
    <col min="4866" max="4866" width="9.125" style="54" customWidth="1"/>
    <col min="4867" max="5115" width="9" style="54"/>
    <col min="5116" max="5116" width="11.875" style="54" customWidth="1"/>
    <col min="5117" max="5117" width="11.625" style="54" customWidth="1"/>
    <col min="5118" max="5120" width="9" style="54"/>
    <col min="5121" max="5121" width="11.375" style="54" customWidth="1"/>
    <col min="5122" max="5122" width="9.125" style="54" customWidth="1"/>
    <col min="5123" max="5371" width="9" style="54"/>
    <col min="5372" max="5372" width="11.875" style="54" customWidth="1"/>
    <col min="5373" max="5373" width="11.625" style="54" customWidth="1"/>
    <col min="5374" max="5376" width="9" style="54"/>
    <col min="5377" max="5377" width="11.375" style="54" customWidth="1"/>
    <col min="5378" max="5378" width="9.125" style="54" customWidth="1"/>
    <col min="5379" max="5627" width="9" style="54"/>
    <col min="5628" max="5628" width="11.875" style="54" customWidth="1"/>
    <col min="5629" max="5629" width="11.625" style="54" customWidth="1"/>
    <col min="5630" max="5632" width="9" style="54"/>
    <col min="5633" max="5633" width="11.375" style="54" customWidth="1"/>
    <col min="5634" max="5634" width="9.125" style="54" customWidth="1"/>
    <col min="5635" max="5883" width="9" style="54"/>
    <col min="5884" max="5884" width="11.875" style="54" customWidth="1"/>
    <col min="5885" max="5885" width="11.625" style="54" customWidth="1"/>
    <col min="5886" max="5888" width="9" style="54"/>
    <col min="5889" max="5889" width="11.375" style="54" customWidth="1"/>
    <col min="5890" max="5890" width="9.125" style="54" customWidth="1"/>
    <col min="5891" max="6139" width="9" style="54"/>
    <col min="6140" max="6140" width="11.875" style="54" customWidth="1"/>
    <col min="6141" max="6141" width="11.625" style="54" customWidth="1"/>
    <col min="6142" max="6144" width="9" style="54"/>
    <col min="6145" max="6145" width="11.375" style="54" customWidth="1"/>
    <col min="6146" max="6146" width="9.125" style="54" customWidth="1"/>
    <col min="6147" max="6395" width="9" style="54"/>
    <col min="6396" max="6396" width="11.875" style="54" customWidth="1"/>
    <col min="6397" max="6397" width="11.625" style="54" customWidth="1"/>
    <col min="6398" max="6400" width="9" style="54"/>
    <col min="6401" max="6401" width="11.375" style="54" customWidth="1"/>
    <col min="6402" max="6402" width="9.125" style="54" customWidth="1"/>
    <col min="6403" max="6651" width="9" style="54"/>
    <col min="6652" max="6652" width="11.875" style="54" customWidth="1"/>
    <col min="6653" max="6653" width="11.625" style="54" customWidth="1"/>
    <col min="6654" max="6656" width="9" style="54"/>
    <col min="6657" max="6657" width="11.375" style="54" customWidth="1"/>
    <col min="6658" max="6658" width="9.125" style="54" customWidth="1"/>
    <col min="6659" max="6907" width="9" style="54"/>
    <col min="6908" max="6908" width="11.875" style="54" customWidth="1"/>
    <col min="6909" max="6909" width="11.625" style="54" customWidth="1"/>
    <col min="6910" max="6912" width="9" style="54"/>
    <col min="6913" max="6913" width="11.375" style="54" customWidth="1"/>
    <col min="6914" max="6914" width="9.125" style="54" customWidth="1"/>
    <col min="6915" max="7163" width="9" style="54"/>
    <col min="7164" max="7164" width="11.875" style="54" customWidth="1"/>
    <col min="7165" max="7165" width="11.625" style="54" customWidth="1"/>
    <col min="7166" max="7168" width="9" style="54"/>
    <col min="7169" max="7169" width="11.375" style="54" customWidth="1"/>
    <col min="7170" max="7170" width="9.125" style="54" customWidth="1"/>
    <col min="7171" max="7419" width="9" style="54"/>
    <col min="7420" max="7420" width="11.875" style="54" customWidth="1"/>
    <col min="7421" max="7421" width="11.625" style="54" customWidth="1"/>
    <col min="7422" max="7424" width="9" style="54"/>
    <col min="7425" max="7425" width="11.375" style="54" customWidth="1"/>
    <col min="7426" max="7426" width="9.125" style="54" customWidth="1"/>
    <col min="7427" max="7675" width="9" style="54"/>
    <col min="7676" max="7676" width="11.875" style="54" customWidth="1"/>
    <col min="7677" max="7677" width="11.625" style="54" customWidth="1"/>
    <col min="7678" max="7680" width="9" style="54"/>
    <col min="7681" max="7681" width="11.375" style="54" customWidth="1"/>
    <col min="7682" max="7682" width="9.125" style="54" customWidth="1"/>
    <col min="7683" max="7931" width="9" style="54"/>
    <col min="7932" max="7932" width="11.875" style="54" customWidth="1"/>
    <col min="7933" max="7933" width="11.625" style="54" customWidth="1"/>
    <col min="7934" max="7936" width="9" style="54"/>
    <col min="7937" max="7937" width="11.375" style="54" customWidth="1"/>
    <col min="7938" max="7938" width="9.125" style="54" customWidth="1"/>
    <col min="7939" max="8187" width="9" style="54"/>
    <col min="8188" max="8188" width="11.875" style="54" customWidth="1"/>
    <col min="8189" max="8189" width="11.625" style="54" customWidth="1"/>
    <col min="8190" max="8192" width="9" style="54"/>
    <col min="8193" max="8193" width="11.375" style="54" customWidth="1"/>
    <col min="8194" max="8194" width="9.125" style="54" customWidth="1"/>
    <col min="8195" max="8443" width="9" style="54"/>
    <col min="8444" max="8444" width="11.875" style="54" customWidth="1"/>
    <col min="8445" max="8445" width="11.625" style="54" customWidth="1"/>
    <col min="8446" max="8448" width="9" style="54"/>
    <col min="8449" max="8449" width="11.375" style="54" customWidth="1"/>
    <col min="8450" max="8450" width="9.125" style="54" customWidth="1"/>
    <col min="8451" max="8699" width="9" style="54"/>
    <col min="8700" max="8700" width="11.875" style="54" customWidth="1"/>
    <col min="8701" max="8701" width="11.625" style="54" customWidth="1"/>
    <col min="8702" max="8704" width="9" style="54"/>
    <col min="8705" max="8705" width="11.375" style="54" customWidth="1"/>
    <col min="8706" max="8706" width="9.125" style="54" customWidth="1"/>
    <col min="8707" max="8955" width="9" style="54"/>
    <col min="8956" max="8956" width="11.875" style="54" customWidth="1"/>
    <col min="8957" max="8957" width="11.625" style="54" customWidth="1"/>
    <col min="8958" max="8960" width="9" style="54"/>
    <col min="8961" max="8961" width="11.375" style="54" customWidth="1"/>
    <col min="8962" max="8962" width="9.125" style="54" customWidth="1"/>
    <col min="8963" max="9211" width="9" style="54"/>
    <col min="9212" max="9212" width="11.875" style="54" customWidth="1"/>
    <col min="9213" max="9213" width="11.625" style="54" customWidth="1"/>
    <col min="9214" max="9216" width="9" style="54"/>
    <col min="9217" max="9217" width="11.375" style="54" customWidth="1"/>
    <col min="9218" max="9218" width="9.125" style="54" customWidth="1"/>
    <col min="9219" max="9467" width="9" style="54"/>
    <col min="9468" max="9468" width="11.875" style="54" customWidth="1"/>
    <col min="9469" max="9469" width="11.625" style="54" customWidth="1"/>
    <col min="9470" max="9472" width="9" style="54"/>
    <col min="9473" max="9473" width="11.375" style="54" customWidth="1"/>
    <col min="9474" max="9474" width="9.125" style="54" customWidth="1"/>
    <col min="9475" max="9723" width="9" style="54"/>
    <col min="9724" max="9724" width="11.875" style="54" customWidth="1"/>
    <col min="9725" max="9725" width="11.625" style="54" customWidth="1"/>
    <col min="9726" max="9728" width="9" style="54"/>
    <col min="9729" max="9729" width="11.375" style="54" customWidth="1"/>
    <col min="9730" max="9730" width="9.125" style="54" customWidth="1"/>
    <col min="9731" max="9979" width="9" style="54"/>
    <col min="9980" max="9980" width="11.875" style="54" customWidth="1"/>
    <col min="9981" max="9981" width="11.625" style="54" customWidth="1"/>
    <col min="9982" max="9984" width="9" style="54"/>
    <col min="9985" max="9985" width="11.375" style="54" customWidth="1"/>
    <col min="9986" max="9986" width="9.125" style="54" customWidth="1"/>
    <col min="9987" max="10235" width="9" style="54"/>
    <col min="10236" max="10236" width="11.875" style="54" customWidth="1"/>
    <col min="10237" max="10237" width="11.625" style="54" customWidth="1"/>
    <col min="10238" max="10240" width="9" style="54"/>
    <col min="10241" max="10241" width="11.375" style="54" customWidth="1"/>
    <col min="10242" max="10242" width="9.125" style="54" customWidth="1"/>
    <col min="10243" max="10491" width="9" style="54"/>
    <col min="10492" max="10492" width="11.875" style="54" customWidth="1"/>
    <col min="10493" max="10493" width="11.625" style="54" customWidth="1"/>
    <col min="10494" max="10496" width="9" style="54"/>
    <col min="10497" max="10497" width="11.375" style="54" customWidth="1"/>
    <col min="10498" max="10498" width="9.125" style="54" customWidth="1"/>
    <col min="10499" max="10747" width="9" style="54"/>
    <col min="10748" max="10748" width="11.875" style="54" customWidth="1"/>
    <col min="10749" max="10749" width="11.625" style="54" customWidth="1"/>
    <col min="10750" max="10752" width="9" style="54"/>
    <col min="10753" max="10753" width="11.375" style="54" customWidth="1"/>
    <col min="10754" max="10754" width="9.125" style="54" customWidth="1"/>
    <col min="10755" max="11003" width="9" style="54"/>
    <col min="11004" max="11004" width="11.875" style="54" customWidth="1"/>
    <col min="11005" max="11005" width="11.625" style="54" customWidth="1"/>
    <col min="11006" max="11008" width="9" style="54"/>
    <col min="11009" max="11009" width="11.375" style="54" customWidth="1"/>
    <col min="11010" max="11010" width="9.125" style="54" customWidth="1"/>
    <col min="11011" max="11259" width="9" style="54"/>
    <col min="11260" max="11260" width="11.875" style="54" customWidth="1"/>
    <col min="11261" max="11261" width="11.625" style="54" customWidth="1"/>
    <col min="11262" max="11264" width="9" style="54"/>
    <col min="11265" max="11265" width="11.375" style="54" customWidth="1"/>
    <col min="11266" max="11266" width="9.125" style="54" customWidth="1"/>
    <col min="11267" max="11515" width="9" style="54"/>
    <col min="11516" max="11516" width="11.875" style="54" customWidth="1"/>
    <col min="11517" max="11517" width="11.625" style="54" customWidth="1"/>
    <col min="11518" max="11520" width="9" style="54"/>
    <col min="11521" max="11521" width="11.375" style="54" customWidth="1"/>
    <col min="11522" max="11522" width="9.125" style="54" customWidth="1"/>
    <col min="11523" max="11771" width="9" style="54"/>
    <col min="11772" max="11772" width="11.875" style="54" customWidth="1"/>
    <col min="11773" max="11773" width="11.625" style="54" customWidth="1"/>
    <col min="11774" max="11776" width="9" style="54"/>
    <col min="11777" max="11777" width="11.375" style="54" customWidth="1"/>
    <col min="11778" max="11778" width="9.125" style="54" customWidth="1"/>
    <col min="11779" max="12027" width="9" style="54"/>
    <col min="12028" max="12028" width="11.875" style="54" customWidth="1"/>
    <col min="12029" max="12029" width="11.625" style="54" customWidth="1"/>
    <col min="12030" max="12032" width="9" style="54"/>
    <col min="12033" max="12033" width="11.375" style="54" customWidth="1"/>
    <col min="12034" max="12034" width="9.125" style="54" customWidth="1"/>
    <col min="12035" max="12283" width="9" style="54"/>
    <col min="12284" max="12284" width="11.875" style="54" customWidth="1"/>
    <col min="12285" max="12285" width="11.625" style="54" customWidth="1"/>
    <col min="12286" max="12288" width="9" style="54"/>
    <col min="12289" max="12289" width="11.375" style="54" customWidth="1"/>
    <col min="12290" max="12290" width="9.125" style="54" customWidth="1"/>
    <col min="12291" max="12539" width="9" style="54"/>
    <col min="12540" max="12540" width="11.875" style="54" customWidth="1"/>
    <col min="12541" max="12541" width="11.625" style="54" customWidth="1"/>
    <col min="12542" max="12544" width="9" style="54"/>
    <col min="12545" max="12545" width="11.375" style="54" customWidth="1"/>
    <col min="12546" max="12546" width="9.125" style="54" customWidth="1"/>
    <col min="12547" max="12795" width="9" style="54"/>
    <col min="12796" max="12796" width="11.875" style="54" customWidth="1"/>
    <col min="12797" max="12797" width="11.625" style="54" customWidth="1"/>
    <col min="12798" max="12800" width="9" style="54"/>
    <col min="12801" max="12801" width="11.375" style="54" customWidth="1"/>
    <col min="12802" max="12802" width="9.125" style="54" customWidth="1"/>
    <col min="12803" max="13051" width="9" style="54"/>
    <col min="13052" max="13052" width="11.875" style="54" customWidth="1"/>
    <col min="13053" max="13053" width="11.625" style="54" customWidth="1"/>
    <col min="13054" max="13056" width="9" style="54"/>
    <col min="13057" max="13057" width="11.375" style="54" customWidth="1"/>
    <col min="13058" max="13058" width="9.125" style="54" customWidth="1"/>
    <col min="13059" max="13307" width="9" style="54"/>
    <col min="13308" max="13308" width="11.875" style="54" customWidth="1"/>
    <col min="13309" max="13309" width="11.625" style="54" customWidth="1"/>
    <col min="13310" max="13312" width="9" style="54"/>
    <col min="13313" max="13313" width="11.375" style="54" customWidth="1"/>
    <col min="13314" max="13314" width="9.125" style="54" customWidth="1"/>
    <col min="13315" max="13563" width="9" style="54"/>
    <col min="13564" max="13564" width="11.875" style="54" customWidth="1"/>
    <col min="13565" max="13565" width="11.625" style="54" customWidth="1"/>
    <col min="13566" max="13568" width="9" style="54"/>
    <col min="13569" max="13569" width="11.375" style="54" customWidth="1"/>
    <col min="13570" max="13570" width="9.125" style="54" customWidth="1"/>
    <col min="13571" max="13819" width="9" style="54"/>
    <col min="13820" max="13820" width="11.875" style="54" customWidth="1"/>
    <col min="13821" max="13821" width="11.625" style="54" customWidth="1"/>
    <col min="13822" max="13824" width="9" style="54"/>
    <col min="13825" max="13825" width="11.375" style="54" customWidth="1"/>
    <col min="13826" max="13826" width="9.125" style="54" customWidth="1"/>
    <col min="13827" max="14075" width="9" style="54"/>
    <col min="14076" max="14076" width="11.875" style="54" customWidth="1"/>
    <col min="14077" max="14077" width="11.625" style="54" customWidth="1"/>
    <col min="14078" max="14080" width="9" style="54"/>
    <col min="14081" max="14081" width="11.375" style="54" customWidth="1"/>
    <col min="14082" max="14082" width="9.125" style="54" customWidth="1"/>
    <col min="14083" max="14331" width="9" style="54"/>
    <col min="14332" max="14332" width="11.875" style="54" customWidth="1"/>
    <col min="14333" max="14333" width="11.625" style="54" customWidth="1"/>
    <col min="14334" max="14336" width="9" style="54"/>
    <col min="14337" max="14337" width="11.375" style="54" customWidth="1"/>
    <col min="14338" max="14338" width="9.125" style="54" customWidth="1"/>
    <col min="14339" max="14587" width="9" style="54"/>
    <col min="14588" max="14588" width="11.875" style="54" customWidth="1"/>
    <col min="14589" max="14589" width="11.625" style="54" customWidth="1"/>
    <col min="14590" max="14592" width="9" style="54"/>
    <col min="14593" max="14593" width="11.375" style="54" customWidth="1"/>
    <col min="14594" max="14594" width="9.125" style="54" customWidth="1"/>
    <col min="14595" max="14843" width="9" style="54"/>
    <col min="14844" max="14844" width="11.875" style="54" customWidth="1"/>
    <col min="14845" max="14845" width="11.625" style="54" customWidth="1"/>
    <col min="14846" max="14848" width="9" style="54"/>
    <col min="14849" max="14849" width="11.375" style="54" customWidth="1"/>
    <col min="14850" max="14850" width="9.125" style="54" customWidth="1"/>
    <col min="14851" max="15099" width="9" style="54"/>
    <col min="15100" max="15100" width="11.875" style="54" customWidth="1"/>
    <col min="15101" max="15101" width="11.625" style="54" customWidth="1"/>
    <col min="15102" max="15104" width="9" style="54"/>
    <col min="15105" max="15105" width="11.375" style="54" customWidth="1"/>
    <col min="15106" max="15106" width="9.125" style="54" customWidth="1"/>
    <col min="15107" max="15355" width="9" style="54"/>
    <col min="15356" max="15356" width="11.875" style="54" customWidth="1"/>
    <col min="15357" max="15357" width="11.625" style="54" customWidth="1"/>
    <col min="15358" max="15360" width="9" style="54"/>
    <col min="15361" max="15361" width="11.375" style="54" customWidth="1"/>
    <col min="15362" max="15362" width="9.125" style="54" customWidth="1"/>
    <col min="15363" max="15611" width="9" style="54"/>
    <col min="15612" max="15612" width="11.875" style="54" customWidth="1"/>
    <col min="15613" max="15613" width="11.625" style="54" customWidth="1"/>
    <col min="15614" max="15616" width="9" style="54"/>
    <col min="15617" max="15617" width="11.375" style="54" customWidth="1"/>
    <col min="15618" max="15618" width="9.125" style="54" customWidth="1"/>
    <col min="15619" max="15867" width="9" style="54"/>
    <col min="15868" max="15868" width="11.875" style="54" customWidth="1"/>
    <col min="15869" max="15869" width="11.625" style="54" customWidth="1"/>
    <col min="15870" max="15872" width="9" style="54"/>
    <col min="15873" max="15873" width="11.375" style="54" customWidth="1"/>
    <col min="15874" max="15874" width="9.125" style="54" customWidth="1"/>
    <col min="15875" max="16123" width="9" style="54"/>
    <col min="16124" max="16124" width="11.875" style="54" customWidth="1"/>
    <col min="16125" max="16125" width="11.625" style="54" customWidth="1"/>
    <col min="16126" max="16128" width="9" style="54"/>
    <col min="16129" max="16129" width="11.375" style="54" customWidth="1"/>
    <col min="16130" max="16130" width="9.125" style="54" customWidth="1"/>
    <col min="16131" max="16384" width="9" style="54"/>
  </cols>
  <sheetData>
    <row r="1" spans="1:5" ht="20.100000000000001" customHeight="1">
      <c r="A1" s="54" t="s">
        <v>59</v>
      </c>
    </row>
    <row r="2" spans="1:5" ht="20.100000000000001" customHeight="1">
      <c r="E2" s="55" t="s">
        <v>44</v>
      </c>
    </row>
    <row r="4" spans="1:5" ht="20.100000000000001" customHeight="1">
      <c r="A4" s="56" t="s">
        <v>58</v>
      </c>
      <c r="B4" s="56"/>
      <c r="C4" s="56"/>
      <c r="D4" s="56"/>
      <c r="E4" s="56"/>
    </row>
    <row r="6" spans="1:5" ht="20.100000000000001" customHeight="1">
      <c r="A6" s="54" t="s">
        <v>25</v>
      </c>
      <c r="C6" s="57"/>
      <c r="D6" s="57"/>
    </row>
    <row r="7" spans="1:5" ht="20.100000000000001" customHeight="1">
      <c r="B7" s="57"/>
      <c r="C7" s="57"/>
      <c r="D7" s="57"/>
      <c r="E7" s="81"/>
    </row>
    <row r="8" spans="1:5" ht="20.100000000000001" customHeight="1">
      <c r="B8" s="57"/>
      <c r="C8" s="58" t="s">
        <v>61</v>
      </c>
      <c r="D8" s="58"/>
      <c r="E8" s="82" t="str">
        <f>IF('(1)占用申請書'!$J$7="","",'(1)占用申請書'!$J$7)</f>
        <v/>
      </c>
    </row>
    <row r="9" spans="1:5" ht="20.100000000000001" customHeight="1">
      <c r="B9" s="57"/>
      <c r="C9" s="54" t="s">
        <v>60</v>
      </c>
      <c r="E9" s="81"/>
    </row>
    <row r="10" spans="1:5" ht="20.100000000000001" customHeight="1">
      <c r="B10" s="57"/>
      <c r="C10" s="58" t="s">
        <v>27</v>
      </c>
      <c r="D10" s="58"/>
      <c r="E10" s="82" t="str">
        <f>IF('(1)占用申請書'!$J$8="","",'(1)占用申請書'!$J$8)</f>
        <v/>
      </c>
    </row>
    <row r="11" spans="1:5" ht="20.100000000000001" customHeight="1">
      <c r="B11" s="57"/>
      <c r="C11" s="57"/>
      <c r="D11" s="57"/>
      <c r="E11" s="81"/>
    </row>
    <row r="13" spans="1:5" ht="20.100000000000001" customHeight="1">
      <c r="A13" s="54" t="s">
        <v>62</v>
      </c>
    </row>
    <row r="16" spans="1:5" ht="20.100000000000001" customHeight="1">
      <c r="A16" s="60" t="s">
        <v>28</v>
      </c>
      <c r="B16" s="60"/>
      <c r="C16" s="60"/>
      <c r="D16" s="60"/>
      <c r="E16" s="60"/>
    </row>
    <row r="20" spans="1:5" ht="20.100000000000001" customHeight="1">
      <c r="A20" s="61" t="s">
        <v>29</v>
      </c>
      <c r="B20" s="85" t="s">
        <v>43</v>
      </c>
      <c r="C20" s="142" t="str">
        <f>IF('(1)占用申請書'!$F$15="","",'(1)占用申請書'!$F$15)</f>
        <v/>
      </c>
      <c r="D20" s="142"/>
      <c r="E20" s="142"/>
    </row>
    <row r="21" spans="1:5" ht="20.100000000000001" customHeight="1">
      <c r="A21" s="61"/>
      <c r="B21" s="57"/>
      <c r="C21" s="63"/>
      <c r="D21" s="63"/>
      <c r="E21" s="63"/>
    </row>
    <row r="22" spans="1:5" ht="20.100000000000001" customHeight="1">
      <c r="A22" s="63"/>
      <c r="B22" s="63"/>
      <c r="C22" s="63"/>
      <c r="D22" s="63"/>
      <c r="E22" s="63"/>
    </row>
    <row r="23" spans="1:5" ht="20.100000000000001" customHeight="1">
      <c r="A23" s="61" t="s">
        <v>30</v>
      </c>
      <c r="B23" s="144" t="s">
        <v>83</v>
      </c>
      <c r="C23" s="144"/>
      <c r="D23" s="62" t="s">
        <v>82</v>
      </c>
      <c r="E23" s="64" t="s">
        <v>84</v>
      </c>
    </row>
    <row r="24" spans="1:5" ht="20.100000000000001" customHeight="1">
      <c r="A24" s="61"/>
      <c r="B24" s="57"/>
      <c r="C24" s="57"/>
      <c r="D24" s="57"/>
      <c r="E24" s="57"/>
    </row>
    <row r="25" spans="1:5" ht="20.100000000000001" customHeight="1">
      <c r="A25" s="63"/>
      <c r="B25" s="63"/>
      <c r="C25" s="63"/>
      <c r="D25" s="63"/>
      <c r="E25" s="63"/>
    </row>
    <row r="26" spans="1:5" ht="20.100000000000001" customHeight="1">
      <c r="A26" s="61" t="s">
        <v>31</v>
      </c>
      <c r="B26" s="145" t="str">
        <f>IF('(1)占用申請書'!$D$17="","",'(1)占用申請書'!$D$17)</f>
        <v/>
      </c>
      <c r="C26" s="145"/>
      <c r="D26" s="145"/>
      <c r="E26" s="83" t="str">
        <f>IF('(1)占用申請書'!$D$17="","",'(1)占用申請書'!$O$17)</f>
        <v/>
      </c>
    </row>
    <row r="27" spans="1:5" ht="20.100000000000001" customHeight="1">
      <c r="A27" s="61"/>
      <c r="B27" s="143"/>
      <c r="C27" s="143"/>
      <c r="D27" s="63"/>
      <c r="E27" s="63"/>
    </row>
    <row r="28" spans="1:5" ht="20.100000000000001" customHeight="1">
      <c r="A28" s="61"/>
      <c r="B28" s="143"/>
      <c r="C28" s="143"/>
      <c r="D28" s="63"/>
      <c r="E28" s="63"/>
    </row>
    <row r="29" spans="1:5" ht="20.100000000000001" customHeight="1">
      <c r="A29" s="61" t="s">
        <v>32</v>
      </c>
      <c r="B29" s="140"/>
      <c r="C29" s="140"/>
      <c r="D29" s="140"/>
      <c r="E29" s="140"/>
    </row>
    <row r="30" spans="1:5" ht="20.100000000000001" customHeight="1">
      <c r="A30" s="61"/>
      <c r="B30" s="59"/>
      <c r="C30" s="59"/>
      <c r="D30" s="59"/>
      <c r="E30" s="59"/>
    </row>
    <row r="32" spans="1:5" ht="20.100000000000001" customHeight="1">
      <c r="A32" s="61" t="s">
        <v>33</v>
      </c>
      <c r="B32" s="141" t="s">
        <v>63</v>
      </c>
      <c r="C32" s="141"/>
      <c r="D32" s="141"/>
      <c r="E32" s="141"/>
    </row>
    <row r="34" spans="5:5" ht="20.100000000000001" customHeight="1">
      <c r="E34" s="58"/>
    </row>
  </sheetData>
  <mergeCells count="7">
    <mergeCell ref="B29:E29"/>
    <mergeCell ref="B32:E32"/>
    <mergeCell ref="C20:E20"/>
    <mergeCell ref="B28:C28"/>
    <mergeCell ref="B27:C27"/>
    <mergeCell ref="B23:C23"/>
    <mergeCell ref="B26:D26"/>
  </mergeCells>
  <phoneticPr fontId="1"/>
  <conditionalFormatting sqref="E8 E10 C20:D20 B26 E26 B29">
    <cfRule type="cellIs" dxfId="19" priority="4" operator="equal">
      <formula>""</formula>
    </cfRule>
  </conditionalFormatting>
  <dataValidations count="1">
    <dataValidation type="list" allowBlank="1" sqref="B29:E30">
      <formula1>"免除,1/2減"</formula1>
    </dataValidation>
  </dataValidations>
  <printOptions horizontalCentered="1"/>
  <pageMargins left="0.78740157480314965" right="0.78740157480314965" top="1.1811023622047245" bottom="0.78740157480314965" header="0.51181102362204722" footer="0.51181102362204722"/>
  <pageSetup paperSize="9" orientation="portrait" blackAndWhite="1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1"/>
  <sheetViews>
    <sheetView view="pageBreakPreview" zoomScale="70" zoomScaleNormal="100" zoomScaleSheetLayoutView="70" workbookViewId="0">
      <selection activeCell="W16" sqref="W16"/>
    </sheetView>
  </sheetViews>
  <sheetFormatPr defaultRowHeight="24.95" customHeight="1"/>
  <cols>
    <col min="1" max="1" width="22.625" style="66" customWidth="1"/>
    <col min="2" max="20" width="3.5" style="66" customWidth="1"/>
    <col min="21" max="21" width="9.5" style="66" customWidth="1"/>
    <col min="22" max="265" width="9" style="66"/>
    <col min="266" max="267" width="10.625" style="66" customWidth="1"/>
    <col min="268" max="270" width="7.625" style="66" customWidth="1"/>
    <col min="271" max="271" width="7.75" style="66" customWidth="1"/>
    <col min="272" max="272" width="5.5" style="66" customWidth="1"/>
    <col min="273" max="273" width="9.75" style="66" customWidth="1"/>
    <col min="274" max="274" width="7.625" style="66" customWidth="1"/>
    <col min="275" max="275" width="5.5" style="66" customWidth="1"/>
    <col min="276" max="276" width="9.75" style="66" customWidth="1"/>
    <col min="277" max="277" width="9.5" style="66" customWidth="1"/>
    <col min="278" max="521" width="9" style="66"/>
    <col min="522" max="523" width="10.625" style="66" customWidth="1"/>
    <col min="524" max="526" width="7.625" style="66" customWidth="1"/>
    <col min="527" max="527" width="7.75" style="66" customWidth="1"/>
    <col min="528" max="528" width="5.5" style="66" customWidth="1"/>
    <col min="529" max="529" width="9.75" style="66" customWidth="1"/>
    <col min="530" max="530" width="7.625" style="66" customWidth="1"/>
    <col min="531" max="531" width="5.5" style="66" customWidth="1"/>
    <col min="532" max="532" width="9.75" style="66" customWidth="1"/>
    <col min="533" max="533" width="9.5" style="66" customWidth="1"/>
    <col min="534" max="777" width="9" style="66"/>
    <col min="778" max="779" width="10.625" style="66" customWidth="1"/>
    <col min="780" max="782" width="7.625" style="66" customWidth="1"/>
    <col min="783" max="783" width="7.75" style="66" customWidth="1"/>
    <col min="784" max="784" width="5.5" style="66" customWidth="1"/>
    <col min="785" max="785" width="9.75" style="66" customWidth="1"/>
    <col min="786" max="786" width="7.625" style="66" customWidth="1"/>
    <col min="787" max="787" width="5.5" style="66" customWidth="1"/>
    <col min="788" max="788" width="9.75" style="66" customWidth="1"/>
    <col min="789" max="789" width="9.5" style="66" customWidth="1"/>
    <col min="790" max="1033" width="9" style="66"/>
    <col min="1034" max="1035" width="10.625" style="66" customWidth="1"/>
    <col min="1036" max="1038" width="7.625" style="66" customWidth="1"/>
    <col min="1039" max="1039" width="7.75" style="66" customWidth="1"/>
    <col min="1040" max="1040" width="5.5" style="66" customWidth="1"/>
    <col min="1041" max="1041" width="9.75" style="66" customWidth="1"/>
    <col min="1042" max="1042" width="7.625" style="66" customWidth="1"/>
    <col min="1043" max="1043" width="5.5" style="66" customWidth="1"/>
    <col min="1044" max="1044" width="9.75" style="66" customWidth="1"/>
    <col min="1045" max="1045" width="9.5" style="66" customWidth="1"/>
    <col min="1046" max="1289" width="9" style="66"/>
    <col min="1290" max="1291" width="10.625" style="66" customWidth="1"/>
    <col min="1292" max="1294" width="7.625" style="66" customWidth="1"/>
    <col min="1295" max="1295" width="7.75" style="66" customWidth="1"/>
    <col min="1296" max="1296" width="5.5" style="66" customWidth="1"/>
    <col min="1297" max="1297" width="9.75" style="66" customWidth="1"/>
    <col min="1298" max="1298" width="7.625" style="66" customWidth="1"/>
    <col min="1299" max="1299" width="5.5" style="66" customWidth="1"/>
    <col min="1300" max="1300" width="9.75" style="66" customWidth="1"/>
    <col min="1301" max="1301" width="9.5" style="66" customWidth="1"/>
    <col min="1302" max="1545" width="9" style="66"/>
    <col min="1546" max="1547" width="10.625" style="66" customWidth="1"/>
    <col min="1548" max="1550" width="7.625" style="66" customWidth="1"/>
    <col min="1551" max="1551" width="7.75" style="66" customWidth="1"/>
    <col min="1552" max="1552" width="5.5" style="66" customWidth="1"/>
    <col min="1553" max="1553" width="9.75" style="66" customWidth="1"/>
    <col min="1554" max="1554" width="7.625" style="66" customWidth="1"/>
    <col min="1555" max="1555" width="5.5" style="66" customWidth="1"/>
    <col min="1556" max="1556" width="9.75" style="66" customWidth="1"/>
    <col min="1557" max="1557" width="9.5" style="66" customWidth="1"/>
    <col min="1558" max="1801" width="9" style="66"/>
    <col min="1802" max="1803" width="10.625" style="66" customWidth="1"/>
    <col min="1804" max="1806" width="7.625" style="66" customWidth="1"/>
    <col min="1807" max="1807" width="7.75" style="66" customWidth="1"/>
    <col min="1808" max="1808" width="5.5" style="66" customWidth="1"/>
    <col min="1809" max="1809" width="9.75" style="66" customWidth="1"/>
    <col min="1810" max="1810" width="7.625" style="66" customWidth="1"/>
    <col min="1811" max="1811" width="5.5" style="66" customWidth="1"/>
    <col min="1812" max="1812" width="9.75" style="66" customWidth="1"/>
    <col min="1813" max="1813" width="9.5" style="66" customWidth="1"/>
    <col min="1814" max="2057" width="9" style="66"/>
    <col min="2058" max="2059" width="10.625" style="66" customWidth="1"/>
    <col min="2060" max="2062" width="7.625" style="66" customWidth="1"/>
    <col min="2063" max="2063" width="7.75" style="66" customWidth="1"/>
    <col min="2064" max="2064" width="5.5" style="66" customWidth="1"/>
    <col min="2065" max="2065" width="9.75" style="66" customWidth="1"/>
    <col min="2066" max="2066" width="7.625" style="66" customWidth="1"/>
    <col min="2067" max="2067" width="5.5" style="66" customWidth="1"/>
    <col min="2068" max="2068" width="9.75" style="66" customWidth="1"/>
    <col min="2069" max="2069" width="9.5" style="66" customWidth="1"/>
    <col min="2070" max="2313" width="9" style="66"/>
    <col min="2314" max="2315" width="10.625" style="66" customWidth="1"/>
    <col min="2316" max="2318" width="7.625" style="66" customWidth="1"/>
    <col min="2319" max="2319" width="7.75" style="66" customWidth="1"/>
    <col min="2320" max="2320" width="5.5" style="66" customWidth="1"/>
    <col min="2321" max="2321" width="9.75" style="66" customWidth="1"/>
    <col min="2322" max="2322" width="7.625" style="66" customWidth="1"/>
    <col min="2323" max="2323" width="5.5" style="66" customWidth="1"/>
    <col min="2324" max="2324" width="9.75" style="66" customWidth="1"/>
    <col min="2325" max="2325" width="9.5" style="66" customWidth="1"/>
    <col min="2326" max="2569" width="9" style="66"/>
    <col min="2570" max="2571" width="10.625" style="66" customWidth="1"/>
    <col min="2572" max="2574" width="7.625" style="66" customWidth="1"/>
    <col min="2575" max="2575" width="7.75" style="66" customWidth="1"/>
    <col min="2576" max="2576" width="5.5" style="66" customWidth="1"/>
    <col min="2577" max="2577" width="9.75" style="66" customWidth="1"/>
    <col min="2578" max="2578" width="7.625" style="66" customWidth="1"/>
    <col min="2579" max="2579" width="5.5" style="66" customWidth="1"/>
    <col min="2580" max="2580" width="9.75" style="66" customWidth="1"/>
    <col min="2581" max="2581" width="9.5" style="66" customWidth="1"/>
    <col min="2582" max="2825" width="9" style="66"/>
    <col min="2826" max="2827" width="10.625" style="66" customWidth="1"/>
    <col min="2828" max="2830" width="7.625" style="66" customWidth="1"/>
    <col min="2831" max="2831" width="7.75" style="66" customWidth="1"/>
    <col min="2832" max="2832" width="5.5" style="66" customWidth="1"/>
    <col min="2833" max="2833" width="9.75" style="66" customWidth="1"/>
    <col min="2834" max="2834" width="7.625" style="66" customWidth="1"/>
    <col min="2835" max="2835" width="5.5" style="66" customWidth="1"/>
    <col min="2836" max="2836" width="9.75" style="66" customWidth="1"/>
    <col min="2837" max="2837" width="9.5" style="66" customWidth="1"/>
    <col min="2838" max="3081" width="9" style="66"/>
    <col min="3082" max="3083" width="10.625" style="66" customWidth="1"/>
    <col min="3084" max="3086" width="7.625" style="66" customWidth="1"/>
    <col min="3087" max="3087" width="7.75" style="66" customWidth="1"/>
    <col min="3088" max="3088" width="5.5" style="66" customWidth="1"/>
    <col min="3089" max="3089" width="9.75" style="66" customWidth="1"/>
    <col min="3090" max="3090" width="7.625" style="66" customWidth="1"/>
    <col min="3091" max="3091" width="5.5" style="66" customWidth="1"/>
    <col min="3092" max="3092" width="9.75" style="66" customWidth="1"/>
    <col min="3093" max="3093" width="9.5" style="66" customWidth="1"/>
    <col min="3094" max="3337" width="9" style="66"/>
    <col min="3338" max="3339" width="10.625" style="66" customWidth="1"/>
    <col min="3340" max="3342" width="7.625" style="66" customWidth="1"/>
    <col min="3343" max="3343" width="7.75" style="66" customWidth="1"/>
    <col min="3344" max="3344" width="5.5" style="66" customWidth="1"/>
    <col min="3345" max="3345" width="9.75" style="66" customWidth="1"/>
    <col min="3346" max="3346" width="7.625" style="66" customWidth="1"/>
    <col min="3347" max="3347" width="5.5" style="66" customWidth="1"/>
    <col min="3348" max="3348" width="9.75" style="66" customWidth="1"/>
    <col min="3349" max="3349" width="9.5" style="66" customWidth="1"/>
    <col min="3350" max="3593" width="9" style="66"/>
    <col min="3594" max="3595" width="10.625" style="66" customWidth="1"/>
    <col min="3596" max="3598" width="7.625" style="66" customWidth="1"/>
    <col min="3599" max="3599" width="7.75" style="66" customWidth="1"/>
    <col min="3600" max="3600" width="5.5" style="66" customWidth="1"/>
    <col min="3601" max="3601" width="9.75" style="66" customWidth="1"/>
    <col min="3602" max="3602" width="7.625" style="66" customWidth="1"/>
    <col min="3603" max="3603" width="5.5" style="66" customWidth="1"/>
    <col min="3604" max="3604" width="9.75" style="66" customWidth="1"/>
    <col min="3605" max="3605" width="9.5" style="66" customWidth="1"/>
    <col min="3606" max="3849" width="9" style="66"/>
    <col min="3850" max="3851" width="10.625" style="66" customWidth="1"/>
    <col min="3852" max="3854" width="7.625" style="66" customWidth="1"/>
    <col min="3855" max="3855" width="7.75" style="66" customWidth="1"/>
    <col min="3856" max="3856" width="5.5" style="66" customWidth="1"/>
    <col min="3857" max="3857" width="9.75" style="66" customWidth="1"/>
    <col min="3858" max="3858" width="7.625" style="66" customWidth="1"/>
    <col min="3859" max="3859" width="5.5" style="66" customWidth="1"/>
    <col min="3860" max="3860" width="9.75" style="66" customWidth="1"/>
    <col min="3861" max="3861" width="9.5" style="66" customWidth="1"/>
    <col min="3862" max="4105" width="9" style="66"/>
    <col min="4106" max="4107" width="10.625" style="66" customWidth="1"/>
    <col min="4108" max="4110" width="7.625" style="66" customWidth="1"/>
    <col min="4111" max="4111" width="7.75" style="66" customWidth="1"/>
    <col min="4112" max="4112" width="5.5" style="66" customWidth="1"/>
    <col min="4113" max="4113" width="9.75" style="66" customWidth="1"/>
    <col min="4114" max="4114" width="7.625" style="66" customWidth="1"/>
    <col min="4115" max="4115" width="5.5" style="66" customWidth="1"/>
    <col min="4116" max="4116" width="9.75" style="66" customWidth="1"/>
    <col min="4117" max="4117" width="9.5" style="66" customWidth="1"/>
    <col min="4118" max="4361" width="9" style="66"/>
    <col min="4362" max="4363" width="10.625" style="66" customWidth="1"/>
    <col min="4364" max="4366" width="7.625" style="66" customWidth="1"/>
    <col min="4367" max="4367" width="7.75" style="66" customWidth="1"/>
    <col min="4368" max="4368" width="5.5" style="66" customWidth="1"/>
    <col min="4369" max="4369" width="9.75" style="66" customWidth="1"/>
    <col min="4370" max="4370" width="7.625" style="66" customWidth="1"/>
    <col min="4371" max="4371" width="5.5" style="66" customWidth="1"/>
    <col min="4372" max="4372" width="9.75" style="66" customWidth="1"/>
    <col min="4373" max="4373" width="9.5" style="66" customWidth="1"/>
    <col min="4374" max="4617" width="9" style="66"/>
    <col min="4618" max="4619" width="10.625" style="66" customWidth="1"/>
    <col min="4620" max="4622" width="7.625" style="66" customWidth="1"/>
    <col min="4623" max="4623" width="7.75" style="66" customWidth="1"/>
    <col min="4624" max="4624" width="5.5" style="66" customWidth="1"/>
    <col min="4625" max="4625" width="9.75" style="66" customWidth="1"/>
    <col min="4626" max="4626" width="7.625" style="66" customWidth="1"/>
    <col min="4627" max="4627" width="5.5" style="66" customWidth="1"/>
    <col min="4628" max="4628" width="9.75" style="66" customWidth="1"/>
    <col min="4629" max="4629" width="9.5" style="66" customWidth="1"/>
    <col min="4630" max="4873" width="9" style="66"/>
    <col min="4874" max="4875" width="10.625" style="66" customWidth="1"/>
    <col min="4876" max="4878" width="7.625" style="66" customWidth="1"/>
    <col min="4879" max="4879" width="7.75" style="66" customWidth="1"/>
    <col min="4880" max="4880" width="5.5" style="66" customWidth="1"/>
    <col min="4881" max="4881" width="9.75" style="66" customWidth="1"/>
    <col min="4882" max="4882" width="7.625" style="66" customWidth="1"/>
    <col min="4883" max="4883" width="5.5" style="66" customWidth="1"/>
    <col min="4884" max="4884" width="9.75" style="66" customWidth="1"/>
    <col min="4885" max="4885" width="9.5" style="66" customWidth="1"/>
    <col min="4886" max="5129" width="9" style="66"/>
    <col min="5130" max="5131" width="10.625" style="66" customWidth="1"/>
    <col min="5132" max="5134" width="7.625" style="66" customWidth="1"/>
    <col min="5135" max="5135" width="7.75" style="66" customWidth="1"/>
    <col min="5136" max="5136" width="5.5" style="66" customWidth="1"/>
    <col min="5137" max="5137" width="9.75" style="66" customWidth="1"/>
    <col min="5138" max="5138" width="7.625" style="66" customWidth="1"/>
    <col min="5139" max="5139" width="5.5" style="66" customWidth="1"/>
    <col min="5140" max="5140" width="9.75" style="66" customWidth="1"/>
    <col min="5141" max="5141" width="9.5" style="66" customWidth="1"/>
    <col min="5142" max="5385" width="9" style="66"/>
    <col min="5386" max="5387" width="10.625" style="66" customWidth="1"/>
    <col min="5388" max="5390" width="7.625" style="66" customWidth="1"/>
    <col min="5391" max="5391" width="7.75" style="66" customWidth="1"/>
    <col min="5392" max="5392" width="5.5" style="66" customWidth="1"/>
    <col min="5393" max="5393" width="9.75" style="66" customWidth="1"/>
    <col min="5394" max="5394" width="7.625" style="66" customWidth="1"/>
    <col min="5395" max="5395" width="5.5" style="66" customWidth="1"/>
    <col min="5396" max="5396" width="9.75" style="66" customWidth="1"/>
    <col min="5397" max="5397" width="9.5" style="66" customWidth="1"/>
    <col min="5398" max="5641" width="9" style="66"/>
    <col min="5642" max="5643" width="10.625" style="66" customWidth="1"/>
    <col min="5644" max="5646" width="7.625" style="66" customWidth="1"/>
    <col min="5647" max="5647" width="7.75" style="66" customWidth="1"/>
    <col min="5648" max="5648" width="5.5" style="66" customWidth="1"/>
    <col min="5649" max="5649" width="9.75" style="66" customWidth="1"/>
    <col min="5650" max="5650" width="7.625" style="66" customWidth="1"/>
    <col min="5651" max="5651" width="5.5" style="66" customWidth="1"/>
    <col min="5652" max="5652" width="9.75" style="66" customWidth="1"/>
    <col min="5653" max="5653" width="9.5" style="66" customWidth="1"/>
    <col min="5654" max="5897" width="9" style="66"/>
    <col min="5898" max="5899" width="10.625" style="66" customWidth="1"/>
    <col min="5900" max="5902" width="7.625" style="66" customWidth="1"/>
    <col min="5903" max="5903" width="7.75" style="66" customWidth="1"/>
    <col min="5904" max="5904" width="5.5" style="66" customWidth="1"/>
    <col min="5905" max="5905" width="9.75" style="66" customWidth="1"/>
    <col min="5906" max="5906" width="7.625" style="66" customWidth="1"/>
    <col min="5907" max="5907" width="5.5" style="66" customWidth="1"/>
    <col min="5908" max="5908" width="9.75" style="66" customWidth="1"/>
    <col min="5909" max="5909" width="9.5" style="66" customWidth="1"/>
    <col min="5910" max="6153" width="9" style="66"/>
    <col min="6154" max="6155" width="10.625" style="66" customWidth="1"/>
    <col min="6156" max="6158" width="7.625" style="66" customWidth="1"/>
    <col min="6159" max="6159" width="7.75" style="66" customWidth="1"/>
    <col min="6160" max="6160" width="5.5" style="66" customWidth="1"/>
    <col min="6161" max="6161" width="9.75" style="66" customWidth="1"/>
    <col min="6162" max="6162" width="7.625" style="66" customWidth="1"/>
    <col min="6163" max="6163" width="5.5" style="66" customWidth="1"/>
    <col min="6164" max="6164" width="9.75" style="66" customWidth="1"/>
    <col min="6165" max="6165" width="9.5" style="66" customWidth="1"/>
    <col min="6166" max="6409" width="9" style="66"/>
    <col min="6410" max="6411" width="10.625" style="66" customWidth="1"/>
    <col min="6412" max="6414" width="7.625" style="66" customWidth="1"/>
    <col min="6415" max="6415" width="7.75" style="66" customWidth="1"/>
    <col min="6416" max="6416" width="5.5" style="66" customWidth="1"/>
    <col min="6417" max="6417" width="9.75" style="66" customWidth="1"/>
    <col min="6418" max="6418" width="7.625" style="66" customWidth="1"/>
    <col min="6419" max="6419" width="5.5" style="66" customWidth="1"/>
    <col min="6420" max="6420" width="9.75" style="66" customWidth="1"/>
    <col min="6421" max="6421" width="9.5" style="66" customWidth="1"/>
    <col min="6422" max="6665" width="9" style="66"/>
    <col min="6666" max="6667" width="10.625" style="66" customWidth="1"/>
    <col min="6668" max="6670" width="7.625" style="66" customWidth="1"/>
    <col min="6671" max="6671" width="7.75" style="66" customWidth="1"/>
    <col min="6672" max="6672" width="5.5" style="66" customWidth="1"/>
    <col min="6673" max="6673" width="9.75" style="66" customWidth="1"/>
    <col min="6674" max="6674" width="7.625" style="66" customWidth="1"/>
    <col min="6675" max="6675" width="5.5" style="66" customWidth="1"/>
    <col min="6676" max="6676" width="9.75" style="66" customWidth="1"/>
    <col min="6677" max="6677" width="9.5" style="66" customWidth="1"/>
    <col min="6678" max="6921" width="9" style="66"/>
    <col min="6922" max="6923" width="10.625" style="66" customWidth="1"/>
    <col min="6924" max="6926" width="7.625" style="66" customWidth="1"/>
    <col min="6927" max="6927" width="7.75" style="66" customWidth="1"/>
    <col min="6928" max="6928" width="5.5" style="66" customWidth="1"/>
    <col min="6929" max="6929" width="9.75" style="66" customWidth="1"/>
    <col min="6930" max="6930" width="7.625" style="66" customWidth="1"/>
    <col min="6931" max="6931" width="5.5" style="66" customWidth="1"/>
    <col min="6932" max="6932" width="9.75" style="66" customWidth="1"/>
    <col min="6933" max="6933" width="9.5" style="66" customWidth="1"/>
    <col min="6934" max="7177" width="9" style="66"/>
    <col min="7178" max="7179" width="10.625" style="66" customWidth="1"/>
    <col min="7180" max="7182" width="7.625" style="66" customWidth="1"/>
    <col min="7183" max="7183" width="7.75" style="66" customWidth="1"/>
    <col min="7184" max="7184" width="5.5" style="66" customWidth="1"/>
    <col min="7185" max="7185" width="9.75" style="66" customWidth="1"/>
    <col min="7186" max="7186" width="7.625" style="66" customWidth="1"/>
    <col min="7187" max="7187" width="5.5" style="66" customWidth="1"/>
    <col min="7188" max="7188" width="9.75" style="66" customWidth="1"/>
    <col min="7189" max="7189" width="9.5" style="66" customWidth="1"/>
    <col min="7190" max="7433" width="9" style="66"/>
    <col min="7434" max="7435" width="10.625" style="66" customWidth="1"/>
    <col min="7436" max="7438" width="7.625" style="66" customWidth="1"/>
    <col min="7439" max="7439" width="7.75" style="66" customWidth="1"/>
    <col min="7440" max="7440" width="5.5" style="66" customWidth="1"/>
    <col min="7441" max="7441" width="9.75" style="66" customWidth="1"/>
    <col min="7442" max="7442" width="7.625" style="66" customWidth="1"/>
    <col min="7443" max="7443" width="5.5" style="66" customWidth="1"/>
    <col min="7444" max="7444" width="9.75" style="66" customWidth="1"/>
    <col min="7445" max="7445" width="9.5" style="66" customWidth="1"/>
    <col min="7446" max="7689" width="9" style="66"/>
    <col min="7690" max="7691" width="10.625" style="66" customWidth="1"/>
    <col min="7692" max="7694" width="7.625" style="66" customWidth="1"/>
    <col min="7695" max="7695" width="7.75" style="66" customWidth="1"/>
    <col min="7696" max="7696" width="5.5" style="66" customWidth="1"/>
    <col min="7697" max="7697" width="9.75" style="66" customWidth="1"/>
    <col min="7698" max="7698" width="7.625" style="66" customWidth="1"/>
    <col min="7699" max="7699" width="5.5" style="66" customWidth="1"/>
    <col min="7700" max="7700" width="9.75" style="66" customWidth="1"/>
    <col min="7701" max="7701" width="9.5" style="66" customWidth="1"/>
    <col min="7702" max="7945" width="9" style="66"/>
    <col min="7946" max="7947" width="10.625" style="66" customWidth="1"/>
    <col min="7948" max="7950" width="7.625" style="66" customWidth="1"/>
    <col min="7951" max="7951" width="7.75" style="66" customWidth="1"/>
    <col min="7952" max="7952" width="5.5" style="66" customWidth="1"/>
    <col min="7953" max="7953" width="9.75" style="66" customWidth="1"/>
    <col min="7954" max="7954" width="7.625" style="66" customWidth="1"/>
    <col min="7955" max="7955" width="5.5" style="66" customWidth="1"/>
    <col min="7956" max="7956" width="9.75" style="66" customWidth="1"/>
    <col min="7957" max="7957" width="9.5" style="66" customWidth="1"/>
    <col min="7958" max="8201" width="9" style="66"/>
    <col min="8202" max="8203" width="10.625" style="66" customWidth="1"/>
    <col min="8204" max="8206" width="7.625" style="66" customWidth="1"/>
    <col min="8207" max="8207" width="7.75" style="66" customWidth="1"/>
    <col min="8208" max="8208" width="5.5" style="66" customWidth="1"/>
    <col min="8209" max="8209" width="9.75" style="66" customWidth="1"/>
    <col min="8210" max="8210" width="7.625" style="66" customWidth="1"/>
    <col min="8211" max="8211" width="5.5" style="66" customWidth="1"/>
    <col min="8212" max="8212" width="9.75" style="66" customWidth="1"/>
    <col min="8213" max="8213" width="9.5" style="66" customWidth="1"/>
    <col min="8214" max="8457" width="9" style="66"/>
    <col min="8458" max="8459" width="10.625" style="66" customWidth="1"/>
    <col min="8460" max="8462" width="7.625" style="66" customWidth="1"/>
    <col min="8463" max="8463" width="7.75" style="66" customWidth="1"/>
    <col min="8464" max="8464" width="5.5" style="66" customWidth="1"/>
    <col min="8465" max="8465" width="9.75" style="66" customWidth="1"/>
    <col min="8466" max="8466" width="7.625" style="66" customWidth="1"/>
    <col min="8467" max="8467" width="5.5" style="66" customWidth="1"/>
    <col min="8468" max="8468" width="9.75" style="66" customWidth="1"/>
    <col min="8469" max="8469" width="9.5" style="66" customWidth="1"/>
    <col min="8470" max="8713" width="9" style="66"/>
    <col min="8714" max="8715" width="10.625" style="66" customWidth="1"/>
    <col min="8716" max="8718" width="7.625" style="66" customWidth="1"/>
    <col min="8719" max="8719" width="7.75" style="66" customWidth="1"/>
    <col min="8720" max="8720" width="5.5" style="66" customWidth="1"/>
    <col min="8721" max="8721" width="9.75" style="66" customWidth="1"/>
    <col min="8722" max="8722" width="7.625" style="66" customWidth="1"/>
    <col min="8723" max="8723" width="5.5" style="66" customWidth="1"/>
    <col min="8724" max="8724" width="9.75" style="66" customWidth="1"/>
    <col min="8725" max="8725" width="9.5" style="66" customWidth="1"/>
    <col min="8726" max="8969" width="9" style="66"/>
    <col min="8970" max="8971" width="10.625" style="66" customWidth="1"/>
    <col min="8972" max="8974" width="7.625" style="66" customWidth="1"/>
    <col min="8975" max="8975" width="7.75" style="66" customWidth="1"/>
    <col min="8976" max="8976" width="5.5" style="66" customWidth="1"/>
    <col min="8977" max="8977" width="9.75" style="66" customWidth="1"/>
    <col min="8978" max="8978" width="7.625" style="66" customWidth="1"/>
    <col min="8979" max="8979" width="5.5" style="66" customWidth="1"/>
    <col min="8980" max="8980" width="9.75" style="66" customWidth="1"/>
    <col min="8981" max="8981" width="9.5" style="66" customWidth="1"/>
    <col min="8982" max="9225" width="9" style="66"/>
    <col min="9226" max="9227" width="10.625" style="66" customWidth="1"/>
    <col min="9228" max="9230" width="7.625" style="66" customWidth="1"/>
    <col min="9231" max="9231" width="7.75" style="66" customWidth="1"/>
    <col min="9232" max="9232" width="5.5" style="66" customWidth="1"/>
    <col min="9233" max="9233" width="9.75" style="66" customWidth="1"/>
    <col min="9234" max="9234" width="7.625" style="66" customWidth="1"/>
    <col min="9235" max="9235" width="5.5" style="66" customWidth="1"/>
    <col min="9236" max="9236" width="9.75" style="66" customWidth="1"/>
    <col min="9237" max="9237" width="9.5" style="66" customWidth="1"/>
    <col min="9238" max="9481" width="9" style="66"/>
    <col min="9482" max="9483" width="10.625" style="66" customWidth="1"/>
    <col min="9484" max="9486" width="7.625" style="66" customWidth="1"/>
    <col min="9487" max="9487" width="7.75" style="66" customWidth="1"/>
    <col min="9488" max="9488" width="5.5" style="66" customWidth="1"/>
    <col min="9489" max="9489" width="9.75" style="66" customWidth="1"/>
    <col min="9490" max="9490" width="7.625" style="66" customWidth="1"/>
    <col min="9491" max="9491" width="5.5" style="66" customWidth="1"/>
    <col min="9492" max="9492" width="9.75" style="66" customWidth="1"/>
    <col min="9493" max="9493" width="9.5" style="66" customWidth="1"/>
    <col min="9494" max="9737" width="9" style="66"/>
    <col min="9738" max="9739" width="10.625" style="66" customWidth="1"/>
    <col min="9740" max="9742" width="7.625" style="66" customWidth="1"/>
    <col min="9743" max="9743" width="7.75" style="66" customWidth="1"/>
    <col min="9744" max="9744" width="5.5" style="66" customWidth="1"/>
    <col min="9745" max="9745" width="9.75" style="66" customWidth="1"/>
    <col min="9746" max="9746" width="7.625" style="66" customWidth="1"/>
    <col min="9747" max="9747" width="5.5" style="66" customWidth="1"/>
    <col min="9748" max="9748" width="9.75" style="66" customWidth="1"/>
    <col min="9749" max="9749" width="9.5" style="66" customWidth="1"/>
    <col min="9750" max="9993" width="9" style="66"/>
    <col min="9994" max="9995" width="10.625" style="66" customWidth="1"/>
    <col min="9996" max="9998" width="7.625" style="66" customWidth="1"/>
    <col min="9999" max="9999" width="7.75" style="66" customWidth="1"/>
    <col min="10000" max="10000" width="5.5" style="66" customWidth="1"/>
    <col min="10001" max="10001" width="9.75" style="66" customWidth="1"/>
    <col min="10002" max="10002" width="7.625" style="66" customWidth="1"/>
    <col min="10003" max="10003" width="5.5" style="66" customWidth="1"/>
    <col min="10004" max="10004" width="9.75" style="66" customWidth="1"/>
    <col min="10005" max="10005" width="9.5" style="66" customWidth="1"/>
    <col min="10006" max="10249" width="9" style="66"/>
    <col min="10250" max="10251" width="10.625" style="66" customWidth="1"/>
    <col min="10252" max="10254" width="7.625" style="66" customWidth="1"/>
    <col min="10255" max="10255" width="7.75" style="66" customWidth="1"/>
    <col min="10256" max="10256" width="5.5" style="66" customWidth="1"/>
    <col min="10257" max="10257" width="9.75" style="66" customWidth="1"/>
    <col min="10258" max="10258" width="7.625" style="66" customWidth="1"/>
    <col min="10259" max="10259" width="5.5" style="66" customWidth="1"/>
    <col min="10260" max="10260" width="9.75" style="66" customWidth="1"/>
    <col min="10261" max="10261" width="9.5" style="66" customWidth="1"/>
    <col min="10262" max="10505" width="9" style="66"/>
    <col min="10506" max="10507" width="10.625" style="66" customWidth="1"/>
    <col min="10508" max="10510" width="7.625" style="66" customWidth="1"/>
    <col min="10511" max="10511" width="7.75" style="66" customWidth="1"/>
    <col min="10512" max="10512" width="5.5" style="66" customWidth="1"/>
    <col min="10513" max="10513" width="9.75" style="66" customWidth="1"/>
    <col min="10514" max="10514" width="7.625" style="66" customWidth="1"/>
    <col min="10515" max="10515" width="5.5" style="66" customWidth="1"/>
    <col min="10516" max="10516" width="9.75" style="66" customWidth="1"/>
    <col min="10517" max="10517" width="9.5" style="66" customWidth="1"/>
    <col min="10518" max="10761" width="9" style="66"/>
    <col min="10762" max="10763" width="10.625" style="66" customWidth="1"/>
    <col min="10764" max="10766" width="7.625" style="66" customWidth="1"/>
    <col min="10767" max="10767" width="7.75" style="66" customWidth="1"/>
    <col min="10768" max="10768" width="5.5" style="66" customWidth="1"/>
    <col min="10769" max="10769" width="9.75" style="66" customWidth="1"/>
    <col min="10770" max="10770" width="7.625" style="66" customWidth="1"/>
    <col min="10771" max="10771" width="5.5" style="66" customWidth="1"/>
    <col min="10772" max="10772" width="9.75" style="66" customWidth="1"/>
    <col min="10773" max="10773" width="9.5" style="66" customWidth="1"/>
    <col min="10774" max="11017" width="9" style="66"/>
    <col min="11018" max="11019" width="10.625" style="66" customWidth="1"/>
    <col min="11020" max="11022" width="7.625" style="66" customWidth="1"/>
    <col min="11023" max="11023" width="7.75" style="66" customWidth="1"/>
    <col min="11024" max="11024" width="5.5" style="66" customWidth="1"/>
    <col min="11025" max="11025" width="9.75" style="66" customWidth="1"/>
    <col min="11026" max="11026" width="7.625" style="66" customWidth="1"/>
    <col min="11027" max="11027" width="5.5" style="66" customWidth="1"/>
    <col min="11028" max="11028" width="9.75" style="66" customWidth="1"/>
    <col min="11029" max="11029" width="9.5" style="66" customWidth="1"/>
    <col min="11030" max="11273" width="9" style="66"/>
    <col min="11274" max="11275" width="10.625" style="66" customWidth="1"/>
    <col min="11276" max="11278" width="7.625" style="66" customWidth="1"/>
    <col min="11279" max="11279" width="7.75" style="66" customWidth="1"/>
    <col min="11280" max="11280" width="5.5" style="66" customWidth="1"/>
    <col min="11281" max="11281" width="9.75" style="66" customWidth="1"/>
    <col min="11282" max="11282" width="7.625" style="66" customWidth="1"/>
    <col min="11283" max="11283" width="5.5" style="66" customWidth="1"/>
    <col min="11284" max="11284" width="9.75" style="66" customWidth="1"/>
    <col min="11285" max="11285" width="9.5" style="66" customWidth="1"/>
    <col min="11286" max="11529" width="9" style="66"/>
    <col min="11530" max="11531" width="10.625" style="66" customWidth="1"/>
    <col min="11532" max="11534" width="7.625" style="66" customWidth="1"/>
    <col min="11535" max="11535" width="7.75" style="66" customWidth="1"/>
    <col min="11536" max="11536" width="5.5" style="66" customWidth="1"/>
    <col min="11537" max="11537" width="9.75" style="66" customWidth="1"/>
    <col min="11538" max="11538" width="7.625" style="66" customWidth="1"/>
    <col min="11539" max="11539" width="5.5" style="66" customWidth="1"/>
    <col min="11540" max="11540" width="9.75" style="66" customWidth="1"/>
    <col min="11541" max="11541" width="9.5" style="66" customWidth="1"/>
    <col min="11542" max="11785" width="9" style="66"/>
    <col min="11786" max="11787" width="10.625" style="66" customWidth="1"/>
    <col min="11788" max="11790" width="7.625" style="66" customWidth="1"/>
    <col min="11791" max="11791" width="7.75" style="66" customWidth="1"/>
    <col min="11792" max="11792" width="5.5" style="66" customWidth="1"/>
    <col min="11793" max="11793" width="9.75" style="66" customWidth="1"/>
    <col min="11794" max="11794" width="7.625" style="66" customWidth="1"/>
    <col min="11795" max="11795" width="5.5" style="66" customWidth="1"/>
    <col min="11796" max="11796" width="9.75" style="66" customWidth="1"/>
    <col min="11797" max="11797" width="9.5" style="66" customWidth="1"/>
    <col min="11798" max="12041" width="9" style="66"/>
    <col min="12042" max="12043" width="10.625" style="66" customWidth="1"/>
    <col min="12044" max="12046" width="7.625" style="66" customWidth="1"/>
    <col min="12047" max="12047" width="7.75" style="66" customWidth="1"/>
    <col min="12048" max="12048" width="5.5" style="66" customWidth="1"/>
    <col min="12049" max="12049" width="9.75" style="66" customWidth="1"/>
    <col min="12050" max="12050" width="7.625" style="66" customWidth="1"/>
    <col min="12051" max="12051" width="5.5" style="66" customWidth="1"/>
    <col min="12052" max="12052" width="9.75" style="66" customWidth="1"/>
    <col min="12053" max="12053" width="9.5" style="66" customWidth="1"/>
    <col min="12054" max="12297" width="9" style="66"/>
    <col min="12298" max="12299" width="10.625" style="66" customWidth="1"/>
    <col min="12300" max="12302" width="7.625" style="66" customWidth="1"/>
    <col min="12303" max="12303" width="7.75" style="66" customWidth="1"/>
    <col min="12304" max="12304" width="5.5" style="66" customWidth="1"/>
    <col min="12305" max="12305" width="9.75" style="66" customWidth="1"/>
    <col min="12306" max="12306" width="7.625" style="66" customWidth="1"/>
    <col min="12307" max="12307" width="5.5" style="66" customWidth="1"/>
    <col min="12308" max="12308" width="9.75" style="66" customWidth="1"/>
    <col min="12309" max="12309" width="9.5" style="66" customWidth="1"/>
    <col min="12310" max="12553" width="9" style="66"/>
    <col min="12554" max="12555" width="10.625" style="66" customWidth="1"/>
    <col min="12556" max="12558" width="7.625" style="66" customWidth="1"/>
    <col min="12559" max="12559" width="7.75" style="66" customWidth="1"/>
    <col min="12560" max="12560" width="5.5" style="66" customWidth="1"/>
    <col min="12561" max="12561" width="9.75" style="66" customWidth="1"/>
    <col min="12562" max="12562" width="7.625" style="66" customWidth="1"/>
    <col min="12563" max="12563" width="5.5" style="66" customWidth="1"/>
    <col min="12564" max="12564" width="9.75" style="66" customWidth="1"/>
    <col min="12565" max="12565" width="9.5" style="66" customWidth="1"/>
    <col min="12566" max="12809" width="9" style="66"/>
    <col min="12810" max="12811" width="10.625" style="66" customWidth="1"/>
    <col min="12812" max="12814" width="7.625" style="66" customWidth="1"/>
    <col min="12815" max="12815" width="7.75" style="66" customWidth="1"/>
    <col min="12816" max="12816" width="5.5" style="66" customWidth="1"/>
    <col min="12817" max="12817" width="9.75" style="66" customWidth="1"/>
    <col min="12818" max="12818" width="7.625" style="66" customWidth="1"/>
    <col min="12819" max="12819" width="5.5" style="66" customWidth="1"/>
    <col min="12820" max="12820" width="9.75" style="66" customWidth="1"/>
    <col min="12821" max="12821" width="9.5" style="66" customWidth="1"/>
    <col min="12822" max="13065" width="9" style="66"/>
    <col min="13066" max="13067" width="10.625" style="66" customWidth="1"/>
    <col min="13068" max="13070" width="7.625" style="66" customWidth="1"/>
    <col min="13071" max="13071" width="7.75" style="66" customWidth="1"/>
    <col min="13072" max="13072" width="5.5" style="66" customWidth="1"/>
    <col min="13073" max="13073" width="9.75" style="66" customWidth="1"/>
    <col min="13074" max="13074" width="7.625" style="66" customWidth="1"/>
    <col min="13075" max="13075" width="5.5" style="66" customWidth="1"/>
    <col min="13076" max="13076" width="9.75" style="66" customWidth="1"/>
    <col min="13077" max="13077" width="9.5" style="66" customWidth="1"/>
    <col min="13078" max="13321" width="9" style="66"/>
    <col min="13322" max="13323" width="10.625" style="66" customWidth="1"/>
    <col min="13324" max="13326" width="7.625" style="66" customWidth="1"/>
    <col min="13327" max="13327" width="7.75" style="66" customWidth="1"/>
    <col min="13328" max="13328" width="5.5" style="66" customWidth="1"/>
    <col min="13329" max="13329" width="9.75" style="66" customWidth="1"/>
    <col min="13330" max="13330" width="7.625" style="66" customWidth="1"/>
    <col min="13331" max="13331" width="5.5" style="66" customWidth="1"/>
    <col min="13332" max="13332" width="9.75" style="66" customWidth="1"/>
    <col min="13333" max="13333" width="9.5" style="66" customWidth="1"/>
    <col min="13334" max="13577" width="9" style="66"/>
    <col min="13578" max="13579" width="10.625" style="66" customWidth="1"/>
    <col min="13580" max="13582" width="7.625" style="66" customWidth="1"/>
    <col min="13583" max="13583" width="7.75" style="66" customWidth="1"/>
    <col min="13584" max="13584" width="5.5" style="66" customWidth="1"/>
    <col min="13585" max="13585" width="9.75" style="66" customWidth="1"/>
    <col min="13586" max="13586" width="7.625" style="66" customWidth="1"/>
    <col min="13587" max="13587" width="5.5" style="66" customWidth="1"/>
    <col min="13588" max="13588" width="9.75" style="66" customWidth="1"/>
    <col min="13589" max="13589" width="9.5" style="66" customWidth="1"/>
    <col min="13590" max="13833" width="9" style="66"/>
    <col min="13834" max="13835" width="10.625" style="66" customWidth="1"/>
    <col min="13836" max="13838" width="7.625" style="66" customWidth="1"/>
    <col min="13839" max="13839" width="7.75" style="66" customWidth="1"/>
    <col min="13840" max="13840" width="5.5" style="66" customWidth="1"/>
    <col min="13841" max="13841" width="9.75" style="66" customWidth="1"/>
    <col min="13842" max="13842" width="7.625" style="66" customWidth="1"/>
    <col min="13843" max="13843" width="5.5" style="66" customWidth="1"/>
    <col min="13844" max="13844" width="9.75" style="66" customWidth="1"/>
    <col min="13845" max="13845" width="9.5" style="66" customWidth="1"/>
    <col min="13846" max="14089" width="9" style="66"/>
    <col min="14090" max="14091" width="10.625" style="66" customWidth="1"/>
    <col min="14092" max="14094" width="7.625" style="66" customWidth="1"/>
    <col min="14095" max="14095" width="7.75" style="66" customWidth="1"/>
    <col min="14096" max="14096" width="5.5" style="66" customWidth="1"/>
    <col min="14097" max="14097" width="9.75" style="66" customWidth="1"/>
    <col min="14098" max="14098" width="7.625" style="66" customWidth="1"/>
    <col min="14099" max="14099" width="5.5" style="66" customWidth="1"/>
    <col min="14100" max="14100" width="9.75" style="66" customWidth="1"/>
    <col min="14101" max="14101" width="9.5" style="66" customWidth="1"/>
    <col min="14102" max="14345" width="9" style="66"/>
    <col min="14346" max="14347" width="10.625" style="66" customWidth="1"/>
    <col min="14348" max="14350" width="7.625" style="66" customWidth="1"/>
    <col min="14351" max="14351" width="7.75" style="66" customWidth="1"/>
    <col min="14352" max="14352" width="5.5" style="66" customWidth="1"/>
    <col min="14353" max="14353" width="9.75" style="66" customWidth="1"/>
    <col min="14354" max="14354" width="7.625" style="66" customWidth="1"/>
    <col min="14355" max="14355" width="5.5" style="66" customWidth="1"/>
    <col min="14356" max="14356" width="9.75" style="66" customWidth="1"/>
    <col min="14357" max="14357" width="9.5" style="66" customWidth="1"/>
    <col min="14358" max="14601" width="9" style="66"/>
    <col min="14602" max="14603" width="10.625" style="66" customWidth="1"/>
    <col min="14604" max="14606" width="7.625" style="66" customWidth="1"/>
    <col min="14607" max="14607" width="7.75" style="66" customWidth="1"/>
    <col min="14608" max="14608" width="5.5" style="66" customWidth="1"/>
    <col min="14609" max="14609" width="9.75" style="66" customWidth="1"/>
    <col min="14610" max="14610" width="7.625" style="66" customWidth="1"/>
    <col min="14611" max="14611" width="5.5" style="66" customWidth="1"/>
    <col min="14612" max="14612" width="9.75" style="66" customWidth="1"/>
    <col min="14613" max="14613" width="9.5" style="66" customWidth="1"/>
    <col min="14614" max="14857" width="9" style="66"/>
    <col min="14858" max="14859" width="10.625" style="66" customWidth="1"/>
    <col min="14860" max="14862" width="7.625" style="66" customWidth="1"/>
    <col min="14863" max="14863" width="7.75" style="66" customWidth="1"/>
    <col min="14864" max="14864" width="5.5" style="66" customWidth="1"/>
    <col min="14865" max="14865" width="9.75" style="66" customWidth="1"/>
    <col min="14866" max="14866" width="7.625" style="66" customWidth="1"/>
    <col min="14867" max="14867" width="5.5" style="66" customWidth="1"/>
    <col min="14868" max="14868" width="9.75" style="66" customWidth="1"/>
    <col min="14869" max="14869" width="9.5" style="66" customWidth="1"/>
    <col min="14870" max="15113" width="9" style="66"/>
    <col min="15114" max="15115" width="10.625" style="66" customWidth="1"/>
    <col min="15116" max="15118" width="7.625" style="66" customWidth="1"/>
    <col min="15119" max="15119" width="7.75" style="66" customWidth="1"/>
    <col min="15120" max="15120" width="5.5" style="66" customWidth="1"/>
    <col min="15121" max="15121" width="9.75" style="66" customWidth="1"/>
    <col min="15122" max="15122" width="7.625" style="66" customWidth="1"/>
    <col min="15123" max="15123" width="5.5" style="66" customWidth="1"/>
    <col min="15124" max="15124" width="9.75" style="66" customWidth="1"/>
    <col min="15125" max="15125" width="9.5" style="66" customWidth="1"/>
    <col min="15126" max="15369" width="9" style="66"/>
    <col min="15370" max="15371" width="10.625" style="66" customWidth="1"/>
    <col min="15372" max="15374" width="7.625" style="66" customWidth="1"/>
    <col min="15375" max="15375" width="7.75" style="66" customWidth="1"/>
    <col min="15376" max="15376" width="5.5" style="66" customWidth="1"/>
    <col min="15377" max="15377" width="9.75" style="66" customWidth="1"/>
    <col min="15378" max="15378" width="7.625" style="66" customWidth="1"/>
    <col min="15379" max="15379" width="5.5" style="66" customWidth="1"/>
    <col min="15380" max="15380" width="9.75" style="66" customWidth="1"/>
    <col min="15381" max="15381" width="9.5" style="66" customWidth="1"/>
    <col min="15382" max="15625" width="9" style="66"/>
    <col min="15626" max="15627" width="10.625" style="66" customWidth="1"/>
    <col min="15628" max="15630" width="7.625" style="66" customWidth="1"/>
    <col min="15631" max="15631" width="7.75" style="66" customWidth="1"/>
    <col min="15632" max="15632" width="5.5" style="66" customWidth="1"/>
    <col min="15633" max="15633" width="9.75" style="66" customWidth="1"/>
    <col min="15634" max="15634" width="7.625" style="66" customWidth="1"/>
    <col min="15635" max="15635" width="5.5" style="66" customWidth="1"/>
    <col min="15636" max="15636" width="9.75" style="66" customWidth="1"/>
    <col min="15637" max="15637" width="9.5" style="66" customWidth="1"/>
    <col min="15638" max="15881" width="9" style="66"/>
    <col min="15882" max="15883" width="10.625" style="66" customWidth="1"/>
    <col min="15884" max="15886" width="7.625" style="66" customWidth="1"/>
    <col min="15887" max="15887" width="7.75" style="66" customWidth="1"/>
    <col min="15888" max="15888" width="5.5" style="66" customWidth="1"/>
    <col min="15889" max="15889" width="9.75" style="66" customWidth="1"/>
    <col min="15890" max="15890" width="7.625" style="66" customWidth="1"/>
    <col min="15891" max="15891" width="5.5" style="66" customWidth="1"/>
    <col min="15892" max="15892" width="9.75" style="66" customWidth="1"/>
    <col min="15893" max="15893" width="9.5" style="66" customWidth="1"/>
    <col min="15894" max="16137" width="9" style="66"/>
    <col min="16138" max="16139" width="10.625" style="66" customWidth="1"/>
    <col min="16140" max="16142" width="7.625" style="66" customWidth="1"/>
    <col min="16143" max="16143" width="7.75" style="66" customWidth="1"/>
    <col min="16144" max="16144" width="5.5" style="66" customWidth="1"/>
    <col min="16145" max="16145" width="9.75" style="66" customWidth="1"/>
    <col min="16146" max="16146" width="7.625" style="66" customWidth="1"/>
    <col min="16147" max="16147" width="5.5" style="66" customWidth="1"/>
    <col min="16148" max="16148" width="9.75" style="66" customWidth="1"/>
    <col min="16149" max="16149" width="9.5" style="66" customWidth="1"/>
    <col min="16150" max="16384" width="9" style="66"/>
  </cols>
  <sheetData>
    <row r="1" spans="1:20" ht="24.95" customHeight="1">
      <c r="A1" s="65" t="s">
        <v>64</v>
      </c>
    </row>
    <row r="2" spans="1:20" s="67" customFormat="1" ht="24.95" customHeight="1">
      <c r="L2" s="192" t="s">
        <v>34</v>
      </c>
      <c r="M2" s="192"/>
      <c r="N2" s="192"/>
      <c r="O2" s="192"/>
      <c r="P2" s="192"/>
      <c r="Q2" s="192"/>
      <c r="R2" s="192"/>
      <c r="S2" s="192"/>
      <c r="T2" s="192"/>
    </row>
    <row r="3" spans="1:20" s="67" customFormat="1" ht="24.95" customHeight="1">
      <c r="L3" s="49"/>
      <c r="M3" s="49"/>
      <c r="N3" s="49"/>
      <c r="O3" s="49"/>
      <c r="P3" s="49"/>
      <c r="Q3" s="49"/>
      <c r="R3" s="49"/>
      <c r="S3" s="49"/>
      <c r="T3" s="49"/>
    </row>
    <row r="4" spans="1:20" s="68" customFormat="1" ht="24.95" customHeight="1">
      <c r="E4" s="69" t="s">
        <v>80</v>
      </c>
      <c r="F4" s="201" t="s">
        <v>78</v>
      </c>
      <c r="G4" s="201"/>
      <c r="H4" s="68" t="s">
        <v>73</v>
      </c>
      <c r="I4" s="201" t="s">
        <v>77</v>
      </c>
      <c r="J4" s="201"/>
      <c r="K4" s="68" t="s">
        <v>79</v>
      </c>
    </row>
    <row r="5" spans="1:20" s="68" customFormat="1" ht="24.95" customHeight="1">
      <c r="E5" s="69"/>
      <c r="F5" s="70"/>
      <c r="G5" s="70"/>
      <c r="I5" s="70"/>
      <c r="J5" s="70"/>
    </row>
    <row r="6" spans="1:20" s="67" customFormat="1" ht="24.95" customHeight="1">
      <c r="A6" s="67" t="s">
        <v>25</v>
      </c>
    </row>
    <row r="7" spans="1:20" s="67" customFormat="1" ht="24.95" customHeight="1"/>
    <row r="8" spans="1:20" s="67" customFormat="1" ht="24.95" customHeight="1">
      <c r="F8" s="71"/>
      <c r="G8" s="67" t="s">
        <v>45</v>
      </c>
      <c r="I8" s="193" t="str">
        <f>IF('(1)占用申請書'!$J$7="","",'(1)占用申請書'!$J$7)</f>
        <v/>
      </c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</row>
    <row r="9" spans="1:20" s="67" customFormat="1" ht="24.95" customHeight="1">
      <c r="E9" s="65" t="s">
        <v>26</v>
      </c>
      <c r="F9" s="71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</row>
    <row r="10" spans="1:20" s="67" customFormat="1" ht="24.95" customHeight="1">
      <c r="G10" s="67" t="s">
        <v>46</v>
      </c>
      <c r="I10" s="193" t="str">
        <f>IF('(1)占用申請書'!$J$8="","",'(1)占用申請書'!$J$8)</f>
        <v/>
      </c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</row>
    <row r="11" spans="1:20" s="67" customFormat="1" ht="24.95" customHeight="1"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</row>
    <row r="12" spans="1:20" s="67" customFormat="1" ht="24.95" customHeight="1">
      <c r="A12" s="65"/>
      <c r="B12" s="71" t="s">
        <v>76</v>
      </c>
      <c r="C12" s="200" t="s">
        <v>72</v>
      </c>
      <c r="D12" s="200"/>
      <c r="E12" s="72" t="s">
        <v>73</v>
      </c>
      <c r="F12" s="200" t="s">
        <v>74</v>
      </c>
      <c r="G12" s="200"/>
      <c r="H12" s="67" t="s">
        <v>75</v>
      </c>
    </row>
    <row r="13" spans="1:20" s="67" customFormat="1" ht="24.95" customHeight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spans="1:20" s="67" customFormat="1" ht="24.95" customHeight="1">
      <c r="A14" s="73" t="s">
        <v>28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</row>
    <row r="15" spans="1:20" s="67" customFormat="1" ht="24.95" customHeight="1"/>
    <row r="16" spans="1:20" s="67" customFormat="1" ht="39.950000000000003" customHeight="1">
      <c r="A16" s="74" t="s">
        <v>65</v>
      </c>
      <c r="B16" s="202" t="s">
        <v>42</v>
      </c>
      <c r="C16" s="203"/>
      <c r="D16" s="203"/>
      <c r="E16" s="204" t="str">
        <f>IF('(1)占用申請書'!$F$15="","",'(1)占用申請書'!$F$15)</f>
        <v/>
      </c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5"/>
    </row>
    <row r="17" spans="1:20" s="67" customFormat="1" ht="39.950000000000003" customHeight="1">
      <c r="A17" s="75" t="s">
        <v>69</v>
      </c>
      <c r="B17" s="197" t="s">
        <v>39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9"/>
    </row>
    <row r="18" spans="1:20" s="67" customFormat="1" ht="24.95" customHeight="1">
      <c r="A18" s="169" t="s">
        <v>35</v>
      </c>
      <c r="B18" s="173" t="s">
        <v>71</v>
      </c>
      <c r="C18" s="174"/>
      <c r="D18" s="174"/>
      <c r="E18" s="174"/>
      <c r="F18" s="174"/>
      <c r="G18" s="174"/>
      <c r="H18" s="157" t="s">
        <v>36</v>
      </c>
      <c r="I18" s="158"/>
      <c r="J18" s="186"/>
      <c r="K18" s="186"/>
      <c r="L18" s="159" t="s">
        <v>37</v>
      </c>
      <c r="M18" s="159"/>
      <c r="N18" s="160"/>
      <c r="O18" s="161"/>
      <c r="P18" s="162"/>
      <c r="Q18" s="162"/>
      <c r="R18" s="159" t="s">
        <v>38</v>
      </c>
      <c r="S18" s="159"/>
      <c r="T18" s="160"/>
    </row>
    <row r="19" spans="1:20" s="67" customFormat="1" ht="24.95" customHeight="1">
      <c r="A19" s="170"/>
      <c r="B19" s="166" t="s">
        <v>39</v>
      </c>
      <c r="C19" s="167"/>
      <c r="D19" s="167"/>
      <c r="E19" s="167"/>
      <c r="F19" s="167"/>
      <c r="G19" s="168"/>
      <c r="H19" s="166" t="s">
        <v>39</v>
      </c>
      <c r="I19" s="167"/>
      <c r="J19" s="167"/>
      <c r="K19" s="167"/>
      <c r="L19" s="167"/>
      <c r="M19" s="167"/>
      <c r="N19" s="168"/>
      <c r="O19" s="167" t="s">
        <v>39</v>
      </c>
      <c r="P19" s="167"/>
      <c r="Q19" s="167"/>
      <c r="R19" s="167"/>
      <c r="S19" s="167"/>
      <c r="T19" s="168"/>
    </row>
    <row r="20" spans="1:20" s="67" customFormat="1" ht="24.95" customHeight="1">
      <c r="A20" s="76" t="s">
        <v>40</v>
      </c>
      <c r="B20" s="77" t="s">
        <v>47</v>
      </c>
      <c r="C20" s="156"/>
      <c r="D20" s="156"/>
      <c r="E20" s="156"/>
      <c r="F20" s="156"/>
      <c r="G20" s="78" t="s">
        <v>48</v>
      </c>
      <c r="H20" s="77" t="s">
        <v>47</v>
      </c>
      <c r="I20" s="156"/>
      <c r="J20" s="156"/>
      <c r="K20" s="156"/>
      <c r="L20" s="156"/>
      <c r="M20" s="156"/>
      <c r="N20" s="78" t="s">
        <v>48</v>
      </c>
      <c r="O20" s="77" t="s">
        <v>47</v>
      </c>
      <c r="P20" s="156"/>
      <c r="Q20" s="156"/>
      <c r="R20" s="156"/>
      <c r="S20" s="156"/>
      <c r="T20" s="79" t="s">
        <v>48</v>
      </c>
    </row>
    <row r="21" spans="1:20" s="67" customFormat="1" ht="24.95" customHeight="1">
      <c r="A21" s="194" t="s">
        <v>66</v>
      </c>
      <c r="B21" s="180" t="str">
        <f>IF('(1)占用申請書'!$D$14="","",'(1)占用申請書'!$D$14)</f>
        <v/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2"/>
    </row>
    <row r="22" spans="1:20" s="67" customFormat="1" ht="24.95" customHeight="1">
      <c r="A22" s="195"/>
      <c r="B22" s="183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5"/>
    </row>
    <row r="23" spans="1:20" s="67" customFormat="1" ht="24.95" customHeight="1">
      <c r="A23" s="196"/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1"/>
    </row>
    <row r="24" spans="1:20" s="67" customFormat="1" ht="24.95" customHeight="1">
      <c r="A24" s="194" t="s">
        <v>67</v>
      </c>
      <c r="B24" s="152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4"/>
    </row>
    <row r="25" spans="1:20" s="67" customFormat="1" ht="24.95" customHeight="1">
      <c r="A25" s="195"/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8"/>
    </row>
    <row r="26" spans="1:20" s="67" customFormat="1" ht="24.95" customHeight="1">
      <c r="A26" s="196"/>
      <c r="B26" s="178" t="s">
        <v>49</v>
      </c>
      <c r="C26" s="179"/>
      <c r="D26" s="179"/>
      <c r="E26" s="179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2"/>
    </row>
    <row r="27" spans="1:20" s="67" customFormat="1" ht="24.95" customHeight="1">
      <c r="A27" s="194" t="s">
        <v>68</v>
      </c>
      <c r="B27" s="152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4"/>
    </row>
    <row r="28" spans="1:20" s="67" customFormat="1" ht="24.95" customHeight="1">
      <c r="A28" s="195"/>
      <c r="B28" s="175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7"/>
    </row>
    <row r="29" spans="1:20" s="67" customFormat="1" ht="24.95" customHeight="1">
      <c r="A29" s="196"/>
      <c r="B29" s="178" t="s">
        <v>50</v>
      </c>
      <c r="C29" s="179"/>
      <c r="D29" s="179"/>
      <c r="E29" s="179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2"/>
    </row>
    <row r="30" spans="1:20" s="67" customFormat="1" ht="24.95" customHeight="1">
      <c r="A30" s="190" t="s">
        <v>70</v>
      </c>
      <c r="B30" s="163" t="s">
        <v>81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5"/>
    </row>
    <row r="31" spans="1:20" s="67" customFormat="1" ht="24.95" customHeight="1">
      <c r="A31" s="191"/>
      <c r="B31" s="187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9"/>
    </row>
    <row r="32" spans="1:20" s="67" customFormat="1" ht="24.95" customHeight="1"/>
    <row r="33" spans="2:6" s="67" customFormat="1" ht="24.95" customHeight="1"/>
    <row r="34" spans="2:6" s="67" customFormat="1" ht="24.95" customHeight="1">
      <c r="B34" s="80"/>
    </row>
    <row r="35" spans="2:6" s="67" customFormat="1" ht="24.95" customHeight="1"/>
    <row r="36" spans="2:6" s="67" customFormat="1" ht="24.95" customHeight="1">
      <c r="B36" s="80"/>
    </row>
    <row r="37" spans="2:6" s="67" customFormat="1" ht="24.95" customHeight="1"/>
    <row r="38" spans="2:6" s="67" customFormat="1" ht="24.95" customHeight="1"/>
    <row r="39" spans="2:6" s="67" customFormat="1" ht="24.95" customHeight="1">
      <c r="B39" s="80"/>
    </row>
    <row r="40" spans="2:6" s="67" customFormat="1" ht="24.95" customHeight="1"/>
    <row r="41" spans="2:6" ht="24.95" customHeight="1">
      <c r="C41" s="67"/>
      <c r="D41" s="67"/>
      <c r="E41" s="67"/>
      <c r="F41" s="67"/>
    </row>
  </sheetData>
  <mergeCells count="42">
    <mergeCell ref="B31:T31"/>
    <mergeCell ref="A30:A31"/>
    <mergeCell ref="L2:T2"/>
    <mergeCell ref="I8:T8"/>
    <mergeCell ref="I10:T10"/>
    <mergeCell ref="A21:A23"/>
    <mergeCell ref="A24:A26"/>
    <mergeCell ref="B17:T17"/>
    <mergeCell ref="P20:S20"/>
    <mergeCell ref="C12:D12"/>
    <mergeCell ref="F12:G12"/>
    <mergeCell ref="I4:J4"/>
    <mergeCell ref="F4:G4"/>
    <mergeCell ref="B16:D16"/>
    <mergeCell ref="E16:T16"/>
    <mergeCell ref="A27:A29"/>
    <mergeCell ref="B30:T30"/>
    <mergeCell ref="H19:N19"/>
    <mergeCell ref="O19:T19"/>
    <mergeCell ref="A18:A19"/>
    <mergeCell ref="F26:T26"/>
    <mergeCell ref="B18:G18"/>
    <mergeCell ref="B19:G19"/>
    <mergeCell ref="B27:T27"/>
    <mergeCell ref="B28:T28"/>
    <mergeCell ref="B26:E26"/>
    <mergeCell ref="B29:E29"/>
    <mergeCell ref="B21:T21"/>
    <mergeCell ref="B22:T22"/>
    <mergeCell ref="J18:K18"/>
    <mergeCell ref="I20:M20"/>
    <mergeCell ref="F29:T29"/>
    <mergeCell ref="B25:T25"/>
    <mergeCell ref="B23:T23"/>
    <mergeCell ref="B24:T24"/>
    <mergeCell ref="I9:T9"/>
    <mergeCell ref="I11:T11"/>
    <mergeCell ref="C20:F20"/>
    <mergeCell ref="H18:I18"/>
    <mergeCell ref="L18:N18"/>
    <mergeCell ref="R18:T18"/>
    <mergeCell ref="O18:Q18"/>
  </mergeCells>
  <phoneticPr fontId="1"/>
  <conditionalFormatting sqref="I8 E16 B17 J18 B19 H19 O19 I20 P20 C20:E20 B21 B24 F26 B27 F29 I10">
    <cfRule type="cellIs" dxfId="18" priority="3" operator="equal">
      <formula>""</formula>
    </cfRule>
  </conditionalFormatting>
  <conditionalFormatting sqref="B17 B19 H19 O19">
    <cfRule type="cellIs" dxfId="17" priority="2" operator="equal">
      <formula>"年　　月　　日"</formula>
    </cfRule>
  </conditionalFormatting>
  <conditionalFormatting sqref="O18">
    <cfRule type="cellIs" dxfId="16" priority="1" operator="equal">
      <formula>""</formula>
    </cfRule>
  </conditionalFormatting>
  <dataValidations count="2">
    <dataValidation type="list" allowBlank="1" sqref="J18">
      <formula1>"新千里,北,南"</formula1>
    </dataValidation>
    <dataValidation type="list" allowBlank="1" sqref="O18:Q18">
      <formula1>"豊中,豊中南"</formula1>
    </dataValidation>
  </dataValidations>
  <printOptions horizontalCentered="1"/>
  <pageMargins left="0.59055118110236227" right="0.59055118110236227" top="0.78740157480314965" bottom="0.39370078740157483" header="0.51181102362204722" footer="0.51181102362204722"/>
  <pageSetup paperSize="9" orientation="portrait" blackAndWhite="1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7"/>
  <sheetViews>
    <sheetView view="pageBreakPreview" zoomScale="70" zoomScaleNormal="70" zoomScaleSheetLayoutView="70" workbookViewId="0">
      <selection activeCell="X15" sqref="X15"/>
    </sheetView>
  </sheetViews>
  <sheetFormatPr defaultColWidth="10.375" defaultRowHeight="24" customHeight="1"/>
  <cols>
    <col min="1" max="1" width="1.625" style="1" customWidth="1"/>
    <col min="2" max="3" width="8" style="1" customWidth="1"/>
    <col min="4" max="6" width="4.625" style="1" customWidth="1"/>
    <col min="7" max="7" width="6.875" style="1" customWidth="1"/>
    <col min="8" max="8" width="6" style="1" customWidth="1"/>
    <col min="9" max="9" width="7.25" style="1" customWidth="1"/>
    <col min="10" max="10" width="3.5" style="1" bestFit="1" customWidth="1"/>
    <col min="11" max="13" width="4.625" style="1" customWidth="1"/>
    <col min="14" max="14" width="3.625" style="1" customWidth="1"/>
    <col min="15" max="15" width="6.625" style="1" customWidth="1"/>
    <col min="16" max="16" width="3.625" style="1" customWidth="1"/>
    <col min="17" max="17" width="14.5" style="1" customWidth="1"/>
    <col min="18" max="18" width="3.25" style="1" customWidth="1"/>
    <col min="19" max="19" width="1.625" style="1" customWidth="1"/>
    <col min="20" max="21" width="2.625" style="1" customWidth="1"/>
    <col min="22" max="16384" width="10.375" style="1"/>
  </cols>
  <sheetData>
    <row r="1" spans="2:18" s="9" customFormat="1" ht="24" customHeight="1">
      <c r="B1" s="9" t="s">
        <v>51</v>
      </c>
      <c r="R1" s="47" t="s">
        <v>102</v>
      </c>
    </row>
    <row r="2" spans="2:18" s="9" customFormat="1" ht="24" customHeight="1">
      <c r="C2" s="132" t="s">
        <v>53</v>
      </c>
      <c r="D2" s="132"/>
      <c r="E2" s="132"/>
      <c r="F2" s="132"/>
      <c r="G2" s="132"/>
      <c r="H2" s="132"/>
      <c r="K2" s="133" t="s">
        <v>0</v>
      </c>
      <c r="L2" s="133" t="s">
        <v>1</v>
      </c>
      <c r="M2" s="133" t="s">
        <v>2</v>
      </c>
      <c r="N2" s="207"/>
      <c r="O2" s="208"/>
      <c r="P2" s="208"/>
      <c r="Q2" s="209"/>
    </row>
    <row r="3" spans="2:18" s="9" customFormat="1" ht="24" customHeight="1">
      <c r="C3" s="132"/>
      <c r="D3" s="132"/>
      <c r="E3" s="132"/>
      <c r="F3" s="132"/>
      <c r="G3" s="132"/>
      <c r="H3" s="132"/>
      <c r="K3" s="133"/>
      <c r="L3" s="133"/>
      <c r="M3" s="133"/>
      <c r="N3" s="137" t="s">
        <v>122</v>
      </c>
      <c r="O3" s="138"/>
      <c r="P3" s="138"/>
      <c r="Q3" s="139"/>
    </row>
    <row r="4" spans="2:18" s="9" customFormat="1" ht="24" customHeight="1"/>
    <row r="5" spans="2:18" s="9" customFormat="1" ht="24" customHeight="1">
      <c r="B5" s="9" t="s">
        <v>52</v>
      </c>
      <c r="N5" s="130" t="s">
        <v>22</v>
      </c>
      <c r="O5" s="130"/>
      <c r="P5" s="130"/>
      <c r="Q5" s="130"/>
      <c r="R5" s="130"/>
    </row>
    <row r="6" spans="2:18" s="9" customFormat="1" ht="24" customHeight="1">
      <c r="J6" s="10" t="s">
        <v>3</v>
      </c>
      <c r="K6" s="210" t="s">
        <v>104</v>
      </c>
      <c r="L6" s="210"/>
      <c r="M6" s="210"/>
      <c r="N6" s="210"/>
      <c r="O6" s="210"/>
      <c r="P6" s="210"/>
      <c r="Q6" s="210"/>
      <c r="R6" s="210"/>
    </row>
    <row r="7" spans="2:18" s="9" customFormat="1" ht="24" customHeight="1">
      <c r="I7" s="33" t="s">
        <v>4</v>
      </c>
      <c r="J7" s="211" t="s">
        <v>103</v>
      </c>
      <c r="K7" s="211"/>
      <c r="L7" s="211"/>
      <c r="M7" s="211"/>
      <c r="N7" s="211"/>
      <c r="O7" s="211"/>
      <c r="P7" s="211"/>
      <c r="Q7" s="211"/>
      <c r="R7" s="211"/>
    </row>
    <row r="8" spans="2:18" s="9" customFormat="1" ht="24" customHeight="1">
      <c r="I8" s="33" t="s">
        <v>20</v>
      </c>
      <c r="J8" s="211" t="s">
        <v>86</v>
      </c>
      <c r="K8" s="211"/>
      <c r="L8" s="211"/>
      <c r="M8" s="211"/>
      <c r="N8" s="211"/>
      <c r="O8" s="211"/>
      <c r="P8" s="211"/>
      <c r="Q8" s="211"/>
      <c r="R8" s="211"/>
    </row>
    <row r="9" spans="2:18" s="9" customFormat="1" ht="24" customHeight="1">
      <c r="J9" s="9" t="s">
        <v>5</v>
      </c>
      <c r="L9" s="212" t="s">
        <v>105</v>
      </c>
      <c r="M9" s="212"/>
      <c r="N9" s="212"/>
      <c r="O9" s="212"/>
      <c r="P9" s="212"/>
      <c r="Q9" s="212"/>
      <c r="R9" s="212"/>
    </row>
    <row r="10" spans="2:18" s="9" customFormat="1" ht="24" customHeight="1">
      <c r="K10" s="9" t="s">
        <v>21</v>
      </c>
      <c r="M10" s="206" t="s">
        <v>106</v>
      </c>
      <c r="N10" s="206"/>
      <c r="O10" s="206"/>
      <c r="P10" s="206"/>
      <c r="Q10" s="206"/>
      <c r="R10" s="206"/>
    </row>
    <row r="11" spans="2:18" s="9" customFormat="1" ht="24" customHeight="1">
      <c r="N11" s="11"/>
      <c r="O11" s="11"/>
      <c r="P11" s="11"/>
      <c r="Q11" s="11"/>
      <c r="R11" s="11"/>
    </row>
    <row r="12" spans="2:18" s="9" customFormat="1" ht="24" customHeight="1">
      <c r="B12" s="127" t="s">
        <v>54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</row>
    <row r="13" spans="2:18" s="9" customFormat="1" ht="24" customHeight="1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spans="2:18" ht="24" customHeight="1">
      <c r="B14" s="105" t="s">
        <v>6</v>
      </c>
      <c r="C14" s="105"/>
      <c r="D14" s="213" t="s">
        <v>107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4"/>
    </row>
    <row r="15" spans="2:18" ht="24" customHeight="1">
      <c r="B15" s="120" t="s">
        <v>7</v>
      </c>
      <c r="C15" s="121"/>
      <c r="D15" s="215" t="s">
        <v>24</v>
      </c>
      <c r="E15" s="216"/>
      <c r="F15" s="217" t="s">
        <v>87</v>
      </c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8"/>
    </row>
    <row r="16" spans="2:18" ht="24" customHeight="1">
      <c r="B16" s="105" t="s">
        <v>55</v>
      </c>
      <c r="C16" s="105"/>
      <c r="D16" s="110" t="s">
        <v>9</v>
      </c>
      <c r="E16" s="110"/>
      <c r="F16" s="110"/>
      <c r="G16" s="110"/>
      <c r="H16" s="111"/>
      <c r="I16" s="112" t="s">
        <v>10</v>
      </c>
      <c r="J16" s="110"/>
      <c r="K16" s="110"/>
      <c r="L16" s="110"/>
      <c r="M16" s="110"/>
      <c r="N16" s="110"/>
      <c r="O16" s="112" t="s">
        <v>11</v>
      </c>
      <c r="P16" s="110"/>
      <c r="Q16" s="110"/>
      <c r="R16" s="111"/>
    </row>
    <row r="17" spans="2:18" ht="24" customHeight="1">
      <c r="B17" s="105"/>
      <c r="C17" s="105"/>
      <c r="D17" s="219" t="s">
        <v>108</v>
      </c>
      <c r="E17" s="219"/>
      <c r="F17" s="219"/>
      <c r="G17" s="219"/>
      <c r="H17" s="220"/>
      <c r="I17" s="221" t="s">
        <v>109</v>
      </c>
      <c r="J17" s="222"/>
      <c r="K17" s="222"/>
      <c r="L17" s="222"/>
      <c r="M17" s="222"/>
      <c r="N17" s="222"/>
      <c r="O17" s="221" t="s">
        <v>110</v>
      </c>
      <c r="P17" s="222"/>
      <c r="Q17" s="222"/>
      <c r="R17" s="223"/>
    </row>
    <row r="18" spans="2:18" ht="24" customHeight="1">
      <c r="B18" s="105"/>
      <c r="C18" s="105"/>
      <c r="D18" s="219" t="s">
        <v>111</v>
      </c>
      <c r="E18" s="219"/>
      <c r="F18" s="219"/>
      <c r="G18" s="219"/>
      <c r="H18" s="220"/>
      <c r="I18" s="224" t="s">
        <v>112</v>
      </c>
      <c r="J18" s="219"/>
      <c r="K18" s="219"/>
      <c r="L18" s="219"/>
      <c r="M18" s="219"/>
      <c r="N18" s="219"/>
      <c r="O18" s="224" t="s">
        <v>113</v>
      </c>
      <c r="P18" s="219"/>
      <c r="Q18" s="219"/>
      <c r="R18" s="220"/>
    </row>
    <row r="19" spans="2:18" ht="24" customHeight="1">
      <c r="B19" s="105"/>
      <c r="C19" s="105"/>
      <c r="D19" s="219" t="s">
        <v>114</v>
      </c>
      <c r="E19" s="219"/>
      <c r="F19" s="219"/>
      <c r="G19" s="219"/>
      <c r="H19" s="220"/>
      <c r="I19" s="224" t="s">
        <v>115</v>
      </c>
      <c r="J19" s="219"/>
      <c r="K19" s="219"/>
      <c r="L19" s="219"/>
      <c r="M19" s="219"/>
      <c r="N19" s="219"/>
      <c r="O19" s="224" t="s">
        <v>116</v>
      </c>
      <c r="P19" s="219"/>
      <c r="Q19" s="219"/>
      <c r="R19" s="220"/>
    </row>
    <row r="20" spans="2:18" ht="24" customHeight="1">
      <c r="B20" s="105"/>
      <c r="C20" s="105"/>
      <c r="D20" s="219"/>
      <c r="E20" s="219"/>
      <c r="F20" s="219"/>
      <c r="G20" s="219"/>
      <c r="H20" s="220"/>
      <c r="I20" s="225"/>
      <c r="J20" s="226"/>
      <c r="K20" s="226"/>
      <c r="L20" s="226"/>
      <c r="M20" s="226"/>
      <c r="N20" s="226"/>
      <c r="O20" s="225"/>
      <c r="P20" s="226"/>
      <c r="Q20" s="226"/>
      <c r="R20" s="227"/>
    </row>
    <row r="21" spans="2:18" ht="24" customHeight="1">
      <c r="B21" s="105" t="s">
        <v>12</v>
      </c>
      <c r="C21" s="105"/>
      <c r="D21" s="229" t="s">
        <v>22</v>
      </c>
      <c r="E21" s="229"/>
      <c r="F21" s="229"/>
      <c r="G21" s="229"/>
      <c r="H21" s="2" t="s">
        <v>13</v>
      </c>
      <c r="I21" s="230"/>
      <c r="J21" s="109" t="s">
        <v>15</v>
      </c>
      <c r="K21" s="95" t="s">
        <v>8</v>
      </c>
      <c r="L21" s="96"/>
      <c r="M21" s="97"/>
      <c r="N21" s="221" t="s">
        <v>118</v>
      </c>
      <c r="O21" s="222"/>
      <c r="P21" s="222"/>
      <c r="Q21" s="222"/>
      <c r="R21" s="223"/>
    </row>
    <row r="22" spans="2:18" ht="24" customHeight="1">
      <c r="B22" s="105"/>
      <c r="C22" s="105"/>
      <c r="D22" s="228" t="s">
        <v>22</v>
      </c>
      <c r="E22" s="228"/>
      <c r="F22" s="228"/>
      <c r="G22" s="228"/>
      <c r="H22" s="3" t="s">
        <v>14</v>
      </c>
      <c r="I22" s="231"/>
      <c r="J22" s="94"/>
      <c r="K22" s="91" t="s">
        <v>19</v>
      </c>
      <c r="L22" s="104"/>
      <c r="M22" s="92"/>
      <c r="N22" s="225"/>
      <c r="O22" s="226"/>
      <c r="P22" s="226"/>
      <c r="Q22" s="226"/>
      <c r="R22" s="227"/>
    </row>
    <row r="23" spans="2:18" ht="24" customHeight="1">
      <c r="B23" s="105" t="s">
        <v>16</v>
      </c>
      <c r="C23" s="105"/>
      <c r="D23" s="229" t="s">
        <v>22</v>
      </c>
      <c r="E23" s="229"/>
      <c r="F23" s="229"/>
      <c r="G23" s="229"/>
      <c r="H23" s="2" t="s">
        <v>13</v>
      </c>
      <c r="I23" s="230" t="s">
        <v>120</v>
      </c>
      <c r="J23" s="93" t="s">
        <v>15</v>
      </c>
      <c r="K23" s="95" t="s">
        <v>17</v>
      </c>
      <c r="L23" s="96"/>
      <c r="M23" s="97"/>
      <c r="N23" s="221" t="s">
        <v>119</v>
      </c>
      <c r="O23" s="222"/>
      <c r="P23" s="222"/>
      <c r="Q23" s="222"/>
      <c r="R23" s="223"/>
    </row>
    <row r="24" spans="2:18" ht="24" customHeight="1">
      <c r="B24" s="105"/>
      <c r="C24" s="105"/>
      <c r="D24" s="228" t="s">
        <v>22</v>
      </c>
      <c r="E24" s="228"/>
      <c r="F24" s="228"/>
      <c r="G24" s="228"/>
      <c r="H24" s="3" t="s">
        <v>14</v>
      </c>
      <c r="I24" s="231"/>
      <c r="J24" s="94"/>
      <c r="K24" s="91" t="s">
        <v>18</v>
      </c>
      <c r="L24" s="104"/>
      <c r="M24" s="92"/>
      <c r="N24" s="225"/>
      <c r="O24" s="226"/>
      <c r="P24" s="226"/>
      <c r="Q24" s="226"/>
      <c r="R24" s="227"/>
    </row>
    <row r="25" spans="2:18" ht="24" customHeight="1">
      <c r="B25" s="89" t="s">
        <v>56</v>
      </c>
      <c r="C25" s="90"/>
      <c r="D25" s="221" t="s">
        <v>41</v>
      </c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3"/>
    </row>
    <row r="26" spans="2:18" ht="24" customHeight="1">
      <c r="B26" s="91" t="s">
        <v>57</v>
      </c>
      <c r="C26" s="92"/>
      <c r="D26" s="225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7"/>
    </row>
    <row r="27" spans="2:18" ht="24" customHeight="1">
      <c r="B27" s="101" t="s">
        <v>23</v>
      </c>
      <c r="C27" s="10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3"/>
    </row>
    <row r="28" spans="2:18" ht="24" customHeight="1">
      <c r="B28" s="225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7"/>
    </row>
    <row r="29" spans="2:18" ht="24" customHeight="1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</row>
    <row r="30" spans="2:18" ht="24" customHeight="1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7"/>
    </row>
    <row r="31" spans="2:18" ht="24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7"/>
    </row>
    <row r="32" spans="2:18" ht="24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</row>
    <row r="33" spans="2:18" ht="24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</row>
    <row r="34" spans="2:18" ht="24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7"/>
    </row>
    <row r="35" spans="2:18" ht="24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</row>
    <row r="36" spans="2:18" ht="24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7"/>
    </row>
    <row r="37" spans="2:18" ht="24" customHeight="1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</sheetData>
  <mergeCells count="59">
    <mergeCell ref="K24:M24"/>
    <mergeCell ref="N24:R24"/>
    <mergeCell ref="B28:R28"/>
    <mergeCell ref="B25:C25"/>
    <mergeCell ref="D25:R25"/>
    <mergeCell ref="B26:C26"/>
    <mergeCell ref="D26:R26"/>
    <mergeCell ref="B27:C27"/>
    <mergeCell ref="D27:R27"/>
    <mergeCell ref="N21:R21"/>
    <mergeCell ref="D22:G22"/>
    <mergeCell ref="K22:M22"/>
    <mergeCell ref="N22:R22"/>
    <mergeCell ref="B23:C24"/>
    <mergeCell ref="D23:G23"/>
    <mergeCell ref="I23:I24"/>
    <mergeCell ref="B21:C22"/>
    <mergeCell ref="D21:G21"/>
    <mergeCell ref="I21:I22"/>
    <mergeCell ref="J21:J22"/>
    <mergeCell ref="K21:M21"/>
    <mergeCell ref="J23:J24"/>
    <mergeCell ref="K23:M23"/>
    <mergeCell ref="N23:R23"/>
    <mergeCell ref="D24:G24"/>
    <mergeCell ref="B16:C20"/>
    <mergeCell ref="D16:H16"/>
    <mergeCell ref="I16:N16"/>
    <mergeCell ref="O16:R16"/>
    <mergeCell ref="D17:H17"/>
    <mergeCell ref="I17:N17"/>
    <mergeCell ref="O17:R17"/>
    <mergeCell ref="D18:H18"/>
    <mergeCell ref="I18:N18"/>
    <mergeCell ref="O18:R18"/>
    <mergeCell ref="D19:H19"/>
    <mergeCell ref="I19:N19"/>
    <mergeCell ref="O19:R19"/>
    <mergeCell ref="D20:H20"/>
    <mergeCell ref="I20:N20"/>
    <mergeCell ref="O20:R20"/>
    <mergeCell ref="B12:R13"/>
    <mergeCell ref="B14:C14"/>
    <mergeCell ref="D14:R14"/>
    <mergeCell ref="B15:C15"/>
    <mergeCell ref="D15:E15"/>
    <mergeCell ref="F15:R15"/>
    <mergeCell ref="M10:R10"/>
    <mergeCell ref="C2:H3"/>
    <mergeCell ref="K2:K3"/>
    <mergeCell ref="L2:L3"/>
    <mergeCell ref="M2:M3"/>
    <mergeCell ref="N2:Q2"/>
    <mergeCell ref="N3:Q3"/>
    <mergeCell ref="N5:R5"/>
    <mergeCell ref="K6:R6"/>
    <mergeCell ref="J7:R7"/>
    <mergeCell ref="J8:R8"/>
    <mergeCell ref="L9:R9"/>
  </mergeCells>
  <phoneticPr fontId="1"/>
  <conditionalFormatting sqref="J8 L9 M10 D14 F15 I23 D17 I17 O17 D25 N23">
    <cfRule type="cellIs" dxfId="15" priority="4" operator="equal">
      <formula>""</formula>
    </cfRule>
  </conditionalFormatting>
  <conditionalFormatting sqref="K6">
    <cfRule type="cellIs" dxfId="14" priority="3" operator="equal">
      <formula>""</formula>
    </cfRule>
  </conditionalFormatting>
  <conditionalFormatting sqref="J7">
    <cfRule type="cellIs" dxfId="13" priority="2" operator="equal">
      <formula>""</formula>
    </cfRule>
  </conditionalFormatting>
  <conditionalFormatting sqref="N21">
    <cfRule type="cellIs" dxfId="12" priority="1" operator="equal">
      <formula>""</formula>
    </cfRule>
  </conditionalFormatting>
  <dataValidations count="6">
    <dataValidation type="list" allowBlank="1" sqref="N2:Q2">
      <formula1>"豊中市指令基管3103019001352第     号"</formula1>
    </dataValidation>
    <dataValidation type="list" allowBlank="1" sqref="D14:R14">
      <formula1>"水道（引込管）　新設・撤去　工事,下水道（引込管）　新設・撤去　工事,足場・朝顔・仮囲い　設置工事"</formula1>
    </dataValidation>
    <dataValidation type="list" allowBlank="1" sqref="I23:I24">
      <formula1>"30日,60日"</formula1>
    </dataValidation>
    <dataValidation type="list" allowBlank="1" sqref="N23:R23">
      <formula1>"開削,別紙のとおり"</formula1>
    </dataValidation>
    <dataValidation type="list" allowBlank="1" sqref="D25">
      <formula1>"工事施行者による復旧"</formula1>
    </dataValidation>
    <dataValidation type="list" allowBlank="1" sqref="N21:R21">
      <formula1>"別紙図面のとおり"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7"/>
  <sheetViews>
    <sheetView view="pageBreakPreview" zoomScale="70" zoomScaleNormal="70" zoomScaleSheetLayoutView="70" workbookViewId="0">
      <selection activeCell="F5" sqref="F5"/>
    </sheetView>
  </sheetViews>
  <sheetFormatPr defaultColWidth="10.375" defaultRowHeight="24" customHeight="1"/>
  <cols>
    <col min="1" max="1" width="1.625" style="1" customWidth="1"/>
    <col min="2" max="3" width="8" style="1" customWidth="1"/>
    <col min="4" max="6" width="4.625" style="1" customWidth="1"/>
    <col min="7" max="7" width="6.875" style="1" customWidth="1"/>
    <col min="8" max="8" width="6" style="1" customWidth="1"/>
    <col min="9" max="9" width="7.25" style="1" customWidth="1"/>
    <col min="10" max="10" width="3.5" style="1" bestFit="1" customWidth="1"/>
    <col min="11" max="13" width="4.625" style="1" customWidth="1"/>
    <col min="14" max="14" width="3.625" style="1" customWidth="1"/>
    <col min="15" max="15" width="6.625" style="1" customWidth="1"/>
    <col min="16" max="16" width="3.625" style="1" customWidth="1"/>
    <col min="17" max="17" width="14.5" style="1" customWidth="1"/>
    <col min="18" max="18" width="3.25" style="1" customWidth="1"/>
    <col min="19" max="19" width="1.625" style="1" customWidth="1"/>
    <col min="20" max="21" width="2.625" style="1" customWidth="1"/>
    <col min="22" max="16384" width="10.375" style="1"/>
  </cols>
  <sheetData>
    <row r="1" spans="2:18" s="9" customFormat="1" ht="24" customHeight="1">
      <c r="B1" s="9" t="s">
        <v>51</v>
      </c>
      <c r="R1" s="47" t="s">
        <v>121</v>
      </c>
    </row>
    <row r="2" spans="2:18" s="9" customFormat="1" ht="24" customHeight="1">
      <c r="C2" s="132" t="s">
        <v>53</v>
      </c>
      <c r="D2" s="132"/>
      <c r="E2" s="132"/>
      <c r="F2" s="132"/>
      <c r="G2" s="132"/>
      <c r="H2" s="132"/>
      <c r="K2" s="133" t="s">
        <v>0</v>
      </c>
      <c r="L2" s="133" t="s">
        <v>1</v>
      </c>
      <c r="M2" s="133" t="s">
        <v>2</v>
      </c>
      <c r="N2" s="207"/>
      <c r="O2" s="208"/>
      <c r="P2" s="208"/>
      <c r="Q2" s="209"/>
    </row>
    <row r="3" spans="2:18" s="9" customFormat="1" ht="24" customHeight="1">
      <c r="C3" s="132"/>
      <c r="D3" s="132"/>
      <c r="E3" s="132"/>
      <c r="F3" s="132"/>
      <c r="G3" s="132"/>
      <c r="H3" s="132"/>
      <c r="K3" s="133"/>
      <c r="L3" s="133"/>
      <c r="M3" s="133"/>
      <c r="N3" s="137" t="s">
        <v>122</v>
      </c>
      <c r="O3" s="138"/>
      <c r="P3" s="138"/>
      <c r="Q3" s="139"/>
    </row>
    <row r="4" spans="2:18" s="9" customFormat="1" ht="24" customHeight="1"/>
    <row r="5" spans="2:18" s="9" customFormat="1" ht="24" customHeight="1">
      <c r="B5" s="9" t="s">
        <v>52</v>
      </c>
      <c r="N5" s="130" t="s">
        <v>22</v>
      </c>
      <c r="O5" s="130"/>
      <c r="P5" s="130"/>
      <c r="Q5" s="130"/>
      <c r="R5" s="130"/>
    </row>
    <row r="6" spans="2:18" s="9" customFormat="1" ht="24" customHeight="1">
      <c r="J6" s="10" t="s">
        <v>3</v>
      </c>
      <c r="K6" s="210" t="s">
        <v>104</v>
      </c>
      <c r="L6" s="210"/>
      <c r="M6" s="210"/>
      <c r="N6" s="210"/>
      <c r="O6" s="210"/>
      <c r="P6" s="210"/>
      <c r="Q6" s="210"/>
      <c r="R6" s="210"/>
    </row>
    <row r="7" spans="2:18" s="9" customFormat="1" ht="24" customHeight="1">
      <c r="I7" s="33" t="s">
        <v>4</v>
      </c>
      <c r="J7" s="211" t="s">
        <v>103</v>
      </c>
      <c r="K7" s="211"/>
      <c r="L7" s="211"/>
      <c r="M7" s="211"/>
      <c r="N7" s="211"/>
      <c r="O7" s="211"/>
      <c r="P7" s="211"/>
      <c r="Q7" s="211"/>
      <c r="R7" s="211"/>
    </row>
    <row r="8" spans="2:18" s="9" customFormat="1" ht="24" customHeight="1">
      <c r="I8" s="33" t="s">
        <v>20</v>
      </c>
      <c r="J8" s="211" t="s">
        <v>86</v>
      </c>
      <c r="K8" s="211"/>
      <c r="L8" s="211"/>
      <c r="M8" s="211"/>
      <c r="N8" s="211"/>
      <c r="O8" s="211"/>
      <c r="P8" s="211"/>
      <c r="Q8" s="211"/>
      <c r="R8" s="211"/>
    </row>
    <row r="9" spans="2:18" s="9" customFormat="1" ht="24" customHeight="1">
      <c r="J9" s="9" t="s">
        <v>5</v>
      </c>
      <c r="L9" s="212" t="s">
        <v>105</v>
      </c>
      <c r="M9" s="212"/>
      <c r="N9" s="212"/>
      <c r="O9" s="212"/>
      <c r="P9" s="212"/>
      <c r="Q9" s="212"/>
      <c r="R9" s="212"/>
    </row>
    <row r="10" spans="2:18" s="9" customFormat="1" ht="24" customHeight="1">
      <c r="K10" s="9" t="s">
        <v>21</v>
      </c>
      <c r="M10" s="206" t="s">
        <v>106</v>
      </c>
      <c r="N10" s="206"/>
      <c r="O10" s="206"/>
      <c r="P10" s="206"/>
      <c r="Q10" s="206"/>
      <c r="R10" s="206"/>
    </row>
    <row r="11" spans="2:18" s="9" customFormat="1" ht="24" customHeight="1">
      <c r="N11" s="11"/>
      <c r="O11" s="11"/>
      <c r="P11" s="11"/>
      <c r="Q11" s="11"/>
      <c r="R11" s="11"/>
    </row>
    <row r="12" spans="2:18" s="9" customFormat="1" ht="24" customHeight="1">
      <c r="B12" s="127" t="s">
        <v>54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</row>
    <row r="13" spans="2:18" s="9" customFormat="1" ht="24" customHeight="1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spans="2:18" ht="24" customHeight="1">
      <c r="B14" s="105" t="s">
        <v>6</v>
      </c>
      <c r="C14" s="105"/>
      <c r="D14" s="213" t="s">
        <v>123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4"/>
    </row>
    <row r="15" spans="2:18" ht="24" customHeight="1">
      <c r="B15" s="120" t="s">
        <v>7</v>
      </c>
      <c r="C15" s="121"/>
      <c r="D15" s="215" t="s">
        <v>24</v>
      </c>
      <c r="E15" s="216"/>
      <c r="F15" s="217" t="s">
        <v>87</v>
      </c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8"/>
    </row>
    <row r="16" spans="2:18" ht="24" customHeight="1">
      <c r="B16" s="105" t="s">
        <v>55</v>
      </c>
      <c r="C16" s="105"/>
      <c r="D16" s="110" t="s">
        <v>9</v>
      </c>
      <c r="E16" s="110"/>
      <c r="F16" s="110"/>
      <c r="G16" s="110"/>
      <c r="H16" s="111"/>
      <c r="I16" s="112" t="s">
        <v>10</v>
      </c>
      <c r="J16" s="110"/>
      <c r="K16" s="110"/>
      <c r="L16" s="110"/>
      <c r="M16" s="110"/>
      <c r="N16" s="110"/>
      <c r="O16" s="112" t="s">
        <v>11</v>
      </c>
      <c r="P16" s="110"/>
      <c r="Q16" s="110"/>
      <c r="R16" s="111"/>
    </row>
    <row r="17" spans="2:18" ht="24" customHeight="1">
      <c r="B17" s="105"/>
      <c r="C17" s="105"/>
      <c r="D17" s="219" t="s">
        <v>124</v>
      </c>
      <c r="E17" s="219"/>
      <c r="F17" s="219"/>
      <c r="G17" s="219"/>
      <c r="H17" s="220"/>
      <c r="I17" s="221" t="s">
        <v>126</v>
      </c>
      <c r="J17" s="222"/>
      <c r="K17" s="222"/>
      <c r="L17" s="222"/>
      <c r="M17" s="222"/>
      <c r="N17" s="222"/>
      <c r="O17" s="221" t="s">
        <v>110</v>
      </c>
      <c r="P17" s="222"/>
      <c r="Q17" s="222"/>
      <c r="R17" s="223"/>
    </row>
    <row r="18" spans="2:18" ht="24" customHeight="1">
      <c r="B18" s="105"/>
      <c r="C18" s="105"/>
      <c r="D18" s="219" t="s">
        <v>125</v>
      </c>
      <c r="E18" s="219"/>
      <c r="F18" s="219"/>
      <c r="G18" s="219"/>
      <c r="H18" s="220"/>
      <c r="I18" s="224" t="s">
        <v>127</v>
      </c>
      <c r="J18" s="219"/>
      <c r="K18" s="219"/>
      <c r="L18" s="219"/>
      <c r="M18" s="219"/>
      <c r="N18" s="219"/>
      <c r="O18" s="224" t="s">
        <v>113</v>
      </c>
      <c r="P18" s="219"/>
      <c r="Q18" s="219"/>
      <c r="R18" s="220"/>
    </row>
    <row r="19" spans="2:18" ht="24" customHeight="1">
      <c r="B19" s="105"/>
      <c r="C19" s="105"/>
      <c r="D19" s="219" t="s">
        <v>114</v>
      </c>
      <c r="E19" s="219"/>
      <c r="F19" s="219"/>
      <c r="G19" s="219"/>
      <c r="H19" s="220"/>
      <c r="I19" s="224" t="s">
        <v>115</v>
      </c>
      <c r="J19" s="219"/>
      <c r="K19" s="219"/>
      <c r="L19" s="219"/>
      <c r="M19" s="219"/>
      <c r="N19" s="219"/>
      <c r="O19" s="224" t="s">
        <v>116</v>
      </c>
      <c r="P19" s="219"/>
      <c r="Q19" s="219"/>
      <c r="R19" s="220"/>
    </row>
    <row r="20" spans="2:18" ht="24" customHeight="1">
      <c r="B20" s="105"/>
      <c r="C20" s="105"/>
      <c r="D20" s="219"/>
      <c r="E20" s="219"/>
      <c r="F20" s="219"/>
      <c r="G20" s="219"/>
      <c r="H20" s="220"/>
      <c r="I20" s="225"/>
      <c r="J20" s="226"/>
      <c r="K20" s="226"/>
      <c r="L20" s="226"/>
      <c r="M20" s="226"/>
      <c r="N20" s="226"/>
      <c r="O20" s="225"/>
      <c r="P20" s="226"/>
      <c r="Q20" s="226"/>
      <c r="R20" s="227"/>
    </row>
    <row r="21" spans="2:18" ht="24" customHeight="1">
      <c r="B21" s="105" t="s">
        <v>12</v>
      </c>
      <c r="C21" s="105"/>
      <c r="D21" s="229" t="s">
        <v>22</v>
      </c>
      <c r="E21" s="229"/>
      <c r="F21" s="229"/>
      <c r="G21" s="229"/>
      <c r="H21" s="2" t="s">
        <v>13</v>
      </c>
      <c r="I21" s="230"/>
      <c r="J21" s="109" t="s">
        <v>15</v>
      </c>
      <c r="K21" s="95" t="s">
        <v>8</v>
      </c>
      <c r="L21" s="96"/>
      <c r="M21" s="97"/>
      <c r="N21" s="221" t="s">
        <v>118</v>
      </c>
      <c r="O21" s="222"/>
      <c r="P21" s="222"/>
      <c r="Q21" s="222"/>
      <c r="R21" s="223"/>
    </row>
    <row r="22" spans="2:18" ht="24" customHeight="1">
      <c r="B22" s="105"/>
      <c r="C22" s="105"/>
      <c r="D22" s="228" t="s">
        <v>22</v>
      </c>
      <c r="E22" s="228"/>
      <c r="F22" s="228"/>
      <c r="G22" s="228"/>
      <c r="H22" s="3" t="s">
        <v>14</v>
      </c>
      <c r="I22" s="231"/>
      <c r="J22" s="94"/>
      <c r="K22" s="91" t="s">
        <v>19</v>
      </c>
      <c r="L22" s="104"/>
      <c r="M22" s="92"/>
      <c r="N22" s="225"/>
      <c r="O22" s="226"/>
      <c r="P22" s="226"/>
      <c r="Q22" s="226"/>
      <c r="R22" s="227"/>
    </row>
    <row r="23" spans="2:18" ht="24" customHeight="1">
      <c r="B23" s="105" t="s">
        <v>16</v>
      </c>
      <c r="C23" s="105"/>
      <c r="D23" s="229" t="s">
        <v>22</v>
      </c>
      <c r="E23" s="229"/>
      <c r="F23" s="229"/>
      <c r="G23" s="229"/>
      <c r="H23" s="2" t="s">
        <v>13</v>
      </c>
      <c r="I23" s="230" t="s">
        <v>120</v>
      </c>
      <c r="J23" s="93" t="s">
        <v>15</v>
      </c>
      <c r="K23" s="95" t="s">
        <v>17</v>
      </c>
      <c r="L23" s="96"/>
      <c r="M23" s="97"/>
      <c r="N23" s="221" t="s">
        <v>119</v>
      </c>
      <c r="O23" s="222"/>
      <c r="P23" s="222"/>
      <c r="Q23" s="222"/>
      <c r="R23" s="223"/>
    </row>
    <row r="24" spans="2:18" ht="24" customHeight="1">
      <c r="B24" s="105"/>
      <c r="C24" s="105"/>
      <c r="D24" s="228" t="s">
        <v>22</v>
      </c>
      <c r="E24" s="228"/>
      <c r="F24" s="228"/>
      <c r="G24" s="228"/>
      <c r="H24" s="3" t="s">
        <v>14</v>
      </c>
      <c r="I24" s="231"/>
      <c r="J24" s="94"/>
      <c r="K24" s="91" t="s">
        <v>18</v>
      </c>
      <c r="L24" s="104"/>
      <c r="M24" s="92"/>
      <c r="N24" s="225"/>
      <c r="O24" s="226"/>
      <c r="P24" s="226"/>
      <c r="Q24" s="226"/>
      <c r="R24" s="227"/>
    </row>
    <row r="25" spans="2:18" ht="24" customHeight="1">
      <c r="B25" s="89" t="s">
        <v>56</v>
      </c>
      <c r="C25" s="90"/>
      <c r="D25" s="221" t="s">
        <v>41</v>
      </c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3"/>
    </row>
    <row r="26" spans="2:18" ht="24" customHeight="1">
      <c r="B26" s="91" t="s">
        <v>57</v>
      </c>
      <c r="C26" s="92"/>
      <c r="D26" s="225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7"/>
    </row>
    <row r="27" spans="2:18" ht="24" customHeight="1">
      <c r="B27" s="101" t="s">
        <v>23</v>
      </c>
      <c r="C27" s="10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3"/>
    </row>
    <row r="28" spans="2:18" ht="24" customHeight="1">
      <c r="B28" s="225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7"/>
    </row>
    <row r="29" spans="2:18" ht="24" customHeight="1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</row>
    <row r="30" spans="2:18" ht="24" customHeight="1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7"/>
    </row>
    <row r="31" spans="2:18" ht="24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7"/>
    </row>
    <row r="32" spans="2:18" ht="24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</row>
    <row r="33" spans="2:18" ht="24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</row>
    <row r="34" spans="2:18" ht="24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7"/>
    </row>
    <row r="35" spans="2:18" ht="24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</row>
    <row r="36" spans="2:18" ht="24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7"/>
    </row>
    <row r="37" spans="2:18" ht="24" customHeight="1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</sheetData>
  <mergeCells count="59">
    <mergeCell ref="K24:M24"/>
    <mergeCell ref="N24:R24"/>
    <mergeCell ref="B28:R28"/>
    <mergeCell ref="B25:C25"/>
    <mergeCell ref="D25:R25"/>
    <mergeCell ref="B26:C26"/>
    <mergeCell ref="D26:R26"/>
    <mergeCell ref="B27:C27"/>
    <mergeCell ref="D27:R27"/>
    <mergeCell ref="N21:R21"/>
    <mergeCell ref="D22:G22"/>
    <mergeCell ref="K22:M22"/>
    <mergeCell ref="N22:R22"/>
    <mergeCell ref="B23:C24"/>
    <mergeCell ref="D23:G23"/>
    <mergeCell ref="I23:I24"/>
    <mergeCell ref="B21:C22"/>
    <mergeCell ref="D21:G21"/>
    <mergeCell ref="I21:I22"/>
    <mergeCell ref="J21:J22"/>
    <mergeCell ref="K21:M21"/>
    <mergeCell ref="J23:J24"/>
    <mergeCell ref="K23:M23"/>
    <mergeCell ref="N23:R23"/>
    <mergeCell ref="D24:G24"/>
    <mergeCell ref="B16:C20"/>
    <mergeCell ref="D16:H16"/>
    <mergeCell ref="I16:N16"/>
    <mergeCell ref="O16:R16"/>
    <mergeCell ref="D17:H17"/>
    <mergeCell ref="I17:N17"/>
    <mergeCell ref="O17:R17"/>
    <mergeCell ref="D18:H18"/>
    <mergeCell ref="I18:N18"/>
    <mergeCell ref="O18:R18"/>
    <mergeCell ref="D19:H19"/>
    <mergeCell ref="I19:N19"/>
    <mergeCell ref="O19:R19"/>
    <mergeCell ref="D20:H20"/>
    <mergeCell ref="I20:N20"/>
    <mergeCell ref="O20:R20"/>
    <mergeCell ref="B12:R13"/>
    <mergeCell ref="B14:C14"/>
    <mergeCell ref="D14:R14"/>
    <mergeCell ref="B15:C15"/>
    <mergeCell ref="D15:E15"/>
    <mergeCell ref="F15:R15"/>
    <mergeCell ref="M10:R10"/>
    <mergeCell ref="C2:H3"/>
    <mergeCell ref="K2:K3"/>
    <mergeCell ref="L2:L3"/>
    <mergeCell ref="M2:M3"/>
    <mergeCell ref="N2:Q2"/>
    <mergeCell ref="N3:Q3"/>
    <mergeCell ref="N5:R5"/>
    <mergeCell ref="K6:R6"/>
    <mergeCell ref="J7:R7"/>
    <mergeCell ref="J8:R8"/>
    <mergeCell ref="L9:R9"/>
  </mergeCells>
  <phoneticPr fontId="1"/>
  <conditionalFormatting sqref="J8 L9 M10 D14 F15 I23 D17 I17 O17 D25 N23">
    <cfRule type="cellIs" dxfId="11" priority="4" operator="equal">
      <formula>""</formula>
    </cfRule>
  </conditionalFormatting>
  <conditionalFormatting sqref="K6">
    <cfRule type="cellIs" dxfId="10" priority="3" operator="equal">
      <formula>""</formula>
    </cfRule>
  </conditionalFormatting>
  <conditionalFormatting sqref="J7">
    <cfRule type="cellIs" dxfId="9" priority="2" operator="equal">
      <formula>""</formula>
    </cfRule>
  </conditionalFormatting>
  <conditionalFormatting sqref="N21">
    <cfRule type="cellIs" dxfId="8" priority="1" operator="equal">
      <formula>""</formula>
    </cfRule>
  </conditionalFormatting>
  <dataValidations count="6">
    <dataValidation type="list" allowBlank="1" sqref="N21:R21">
      <formula1>"別紙図面のとおり"</formula1>
    </dataValidation>
    <dataValidation type="list" allowBlank="1" sqref="D25">
      <formula1>"工事施行者による復旧"</formula1>
    </dataValidation>
    <dataValidation type="list" allowBlank="1" sqref="N23:R23">
      <formula1>"開削,別紙のとおり"</formula1>
    </dataValidation>
    <dataValidation type="list" allowBlank="1" sqref="I23:I24">
      <formula1>"30日,60日"</formula1>
    </dataValidation>
    <dataValidation type="list" allowBlank="1" sqref="D14:R14">
      <formula1>"水道（引込管）　新設・撤去　工事,下水道（引込管）　新設・撤去　工事,足場・朝顔・仮囲い　設置工事"</formula1>
    </dataValidation>
    <dataValidation type="list" allowBlank="1" sqref="N2:Q2">
      <formula1>"豊中市指令基管3103019001352第     号"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7"/>
  <sheetViews>
    <sheetView view="pageBreakPreview" zoomScale="70" zoomScaleNormal="70" zoomScaleSheetLayoutView="70" workbookViewId="0">
      <selection activeCell="V25" sqref="V25"/>
    </sheetView>
  </sheetViews>
  <sheetFormatPr defaultColWidth="10.375" defaultRowHeight="24" customHeight="1"/>
  <cols>
    <col min="1" max="1" width="1.625" style="1" customWidth="1"/>
    <col min="2" max="3" width="8" style="1" customWidth="1"/>
    <col min="4" max="6" width="4.625" style="1" customWidth="1"/>
    <col min="7" max="7" width="6.875" style="1" customWidth="1"/>
    <col min="8" max="8" width="6" style="1" customWidth="1"/>
    <col min="9" max="9" width="7.25" style="1" customWidth="1"/>
    <col min="10" max="10" width="3.5" style="1" bestFit="1" customWidth="1"/>
    <col min="11" max="13" width="4.625" style="1" customWidth="1"/>
    <col min="14" max="14" width="3.625" style="1" customWidth="1"/>
    <col min="15" max="15" width="6.625" style="1" customWidth="1"/>
    <col min="16" max="16" width="3.625" style="1" customWidth="1"/>
    <col min="17" max="17" width="14.5" style="1" customWidth="1"/>
    <col min="18" max="18" width="3.25" style="1" customWidth="1"/>
    <col min="19" max="19" width="1.625" style="1" customWidth="1"/>
    <col min="20" max="21" width="2.625" style="1" customWidth="1"/>
    <col min="22" max="16384" width="10.375" style="1"/>
  </cols>
  <sheetData>
    <row r="1" spans="2:18" s="9" customFormat="1" ht="24" customHeight="1">
      <c r="B1" s="9" t="s">
        <v>51</v>
      </c>
      <c r="R1" s="47" t="s">
        <v>128</v>
      </c>
    </row>
    <row r="2" spans="2:18" s="9" customFormat="1" ht="24" customHeight="1">
      <c r="C2" s="132" t="s">
        <v>53</v>
      </c>
      <c r="D2" s="132"/>
      <c r="E2" s="132"/>
      <c r="F2" s="132"/>
      <c r="G2" s="132"/>
      <c r="H2" s="132"/>
      <c r="K2" s="133" t="s">
        <v>0</v>
      </c>
      <c r="L2" s="133" t="s">
        <v>1</v>
      </c>
      <c r="M2" s="133" t="s">
        <v>2</v>
      </c>
      <c r="N2" s="207"/>
      <c r="O2" s="208"/>
      <c r="P2" s="208"/>
      <c r="Q2" s="209"/>
    </row>
    <row r="3" spans="2:18" s="9" customFormat="1" ht="24" customHeight="1">
      <c r="C3" s="132"/>
      <c r="D3" s="132"/>
      <c r="E3" s="132"/>
      <c r="F3" s="132"/>
      <c r="G3" s="132"/>
      <c r="H3" s="132"/>
      <c r="K3" s="133"/>
      <c r="L3" s="133"/>
      <c r="M3" s="133"/>
      <c r="N3" s="137" t="s">
        <v>122</v>
      </c>
      <c r="O3" s="138"/>
      <c r="P3" s="138"/>
      <c r="Q3" s="139"/>
    </row>
    <row r="4" spans="2:18" s="9" customFormat="1" ht="24" customHeight="1"/>
    <row r="5" spans="2:18" s="9" customFormat="1" ht="24" customHeight="1">
      <c r="B5" s="9" t="s">
        <v>52</v>
      </c>
      <c r="N5" s="130" t="s">
        <v>22</v>
      </c>
      <c r="O5" s="130"/>
      <c r="P5" s="130"/>
      <c r="Q5" s="130"/>
      <c r="R5" s="130"/>
    </row>
    <row r="6" spans="2:18" s="9" customFormat="1" ht="24" customHeight="1">
      <c r="J6" s="10" t="s">
        <v>3</v>
      </c>
      <c r="K6" s="210" t="s">
        <v>104</v>
      </c>
      <c r="L6" s="210"/>
      <c r="M6" s="210"/>
      <c r="N6" s="210"/>
      <c r="O6" s="210"/>
      <c r="P6" s="210"/>
      <c r="Q6" s="210"/>
      <c r="R6" s="210"/>
    </row>
    <row r="7" spans="2:18" s="9" customFormat="1" ht="24" customHeight="1">
      <c r="I7" s="33" t="s">
        <v>4</v>
      </c>
      <c r="J7" s="211" t="s">
        <v>103</v>
      </c>
      <c r="K7" s="211"/>
      <c r="L7" s="211"/>
      <c r="M7" s="211"/>
      <c r="N7" s="211"/>
      <c r="O7" s="211"/>
      <c r="P7" s="211"/>
      <c r="Q7" s="211"/>
      <c r="R7" s="211"/>
    </row>
    <row r="8" spans="2:18" s="9" customFormat="1" ht="24" customHeight="1">
      <c r="I8" s="33" t="s">
        <v>20</v>
      </c>
      <c r="J8" s="211" t="s">
        <v>86</v>
      </c>
      <c r="K8" s="211"/>
      <c r="L8" s="211"/>
      <c r="M8" s="211"/>
      <c r="N8" s="211"/>
      <c r="O8" s="211"/>
      <c r="P8" s="211"/>
      <c r="Q8" s="211"/>
      <c r="R8" s="211"/>
    </row>
    <row r="9" spans="2:18" s="9" customFormat="1" ht="24" customHeight="1">
      <c r="J9" s="9" t="s">
        <v>5</v>
      </c>
      <c r="L9" s="212" t="s">
        <v>105</v>
      </c>
      <c r="M9" s="212"/>
      <c r="N9" s="212"/>
      <c r="O9" s="212"/>
      <c r="P9" s="212"/>
      <c r="Q9" s="212"/>
      <c r="R9" s="212"/>
    </row>
    <row r="10" spans="2:18" s="9" customFormat="1" ht="24" customHeight="1">
      <c r="K10" s="9" t="s">
        <v>21</v>
      </c>
      <c r="M10" s="206" t="s">
        <v>106</v>
      </c>
      <c r="N10" s="206"/>
      <c r="O10" s="206"/>
      <c r="P10" s="206"/>
      <c r="Q10" s="206"/>
      <c r="R10" s="206"/>
    </row>
    <row r="11" spans="2:18" s="9" customFormat="1" ht="24" customHeight="1">
      <c r="N11" s="11"/>
      <c r="O11" s="11"/>
      <c r="P11" s="11"/>
      <c r="Q11" s="11"/>
      <c r="R11" s="11"/>
    </row>
    <row r="12" spans="2:18" s="9" customFormat="1" ht="24" customHeight="1">
      <c r="B12" s="127" t="s">
        <v>54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</row>
    <row r="13" spans="2:18" s="9" customFormat="1" ht="24" customHeight="1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spans="2:18" ht="24" customHeight="1">
      <c r="B14" s="105" t="s">
        <v>6</v>
      </c>
      <c r="C14" s="105"/>
      <c r="D14" s="213" t="s">
        <v>129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4"/>
    </row>
    <row r="15" spans="2:18" ht="24" customHeight="1">
      <c r="B15" s="120" t="s">
        <v>7</v>
      </c>
      <c r="C15" s="121"/>
      <c r="D15" s="215" t="s">
        <v>24</v>
      </c>
      <c r="E15" s="216"/>
      <c r="F15" s="217" t="s">
        <v>87</v>
      </c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8"/>
    </row>
    <row r="16" spans="2:18" ht="24" customHeight="1">
      <c r="B16" s="105" t="s">
        <v>55</v>
      </c>
      <c r="C16" s="105"/>
      <c r="D16" s="110" t="s">
        <v>9</v>
      </c>
      <c r="E16" s="110"/>
      <c r="F16" s="110"/>
      <c r="G16" s="110"/>
      <c r="H16" s="111"/>
      <c r="I16" s="112" t="s">
        <v>10</v>
      </c>
      <c r="J16" s="110"/>
      <c r="K16" s="110"/>
      <c r="L16" s="110"/>
      <c r="M16" s="110"/>
      <c r="N16" s="110"/>
      <c r="O16" s="112" t="s">
        <v>11</v>
      </c>
      <c r="P16" s="110"/>
      <c r="Q16" s="110"/>
      <c r="R16" s="111"/>
    </row>
    <row r="17" spans="2:18" ht="24" customHeight="1">
      <c r="B17" s="105"/>
      <c r="C17" s="105"/>
      <c r="D17" s="219" t="s">
        <v>132</v>
      </c>
      <c r="E17" s="219"/>
      <c r="F17" s="219"/>
      <c r="G17" s="219"/>
      <c r="H17" s="220"/>
      <c r="I17" s="221" t="s">
        <v>133</v>
      </c>
      <c r="J17" s="222"/>
      <c r="K17" s="222"/>
      <c r="L17" s="222"/>
      <c r="M17" s="222"/>
      <c r="N17" s="222"/>
      <c r="O17" s="221" t="s">
        <v>135</v>
      </c>
      <c r="P17" s="222"/>
      <c r="Q17" s="222"/>
      <c r="R17" s="223"/>
    </row>
    <row r="18" spans="2:18" ht="24" customHeight="1">
      <c r="B18" s="105"/>
      <c r="C18" s="105"/>
      <c r="D18" s="219" t="s">
        <v>130</v>
      </c>
      <c r="E18" s="219"/>
      <c r="F18" s="219"/>
      <c r="G18" s="219"/>
      <c r="H18" s="220"/>
      <c r="I18" s="224" t="s">
        <v>134</v>
      </c>
      <c r="J18" s="219"/>
      <c r="K18" s="219"/>
      <c r="L18" s="219"/>
      <c r="M18" s="219"/>
      <c r="N18" s="219"/>
      <c r="O18" s="224" t="s">
        <v>136</v>
      </c>
      <c r="P18" s="219"/>
      <c r="Q18" s="219"/>
      <c r="R18" s="220"/>
    </row>
    <row r="19" spans="2:18" ht="24" customHeight="1">
      <c r="B19" s="105"/>
      <c r="C19" s="105"/>
      <c r="D19" s="219" t="s">
        <v>131</v>
      </c>
      <c r="E19" s="219"/>
      <c r="F19" s="219"/>
      <c r="G19" s="219"/>
      <c r="H19" s="220"/>
      <c r="I19" s="224" t="s">
        <v>133</v>
      </c>
      <c r="J19" s="219"/>
      <c r="K19" s="219"/>
      <c r="L19" s="219"/>
      <c r="M19" s="219"/>
      <c r="N19" s="219"/>
      <c r="O19" s="224" t="s">
        <v>135</v>
      </c>
      <c r="P19" s="219"/>
      <c r="Q19" s="219"/>
      <c r="R19" s="220"/>
    </row>
    <row r="20" spans="2:18" ht="24" customHeight="1">
      <c r="B20" s="105"/>
      <c r="C20" s="105"/>
      <c r="D20" s="219"/>
      <c r="E20" s="219"/>
      <c r="F20" s="219"/>
      <c r="G20" s="219"/>
      <c r="H20" s="220"/>
      <c r="I20" s="225"/>
      <c r="J20" s="226"/>
      <c r="K20" s="226"/>
      <c r="L20" s="226"/>
      <c r="M20" s="226"/>
      <c r="N20" s="226"/>
      <c r="O20" s="225"/>
      <c r="P20" s="226"/>
      <c r="Q20" s="226"/>
      <c r="R20" s="227"/>
    </row>
    <row r="21" spans="2:18" ht="24" customHeight="1">
      <c r="B21" s="105" t="s">
        <v>12</v>
      </c>
      <c r="C21" s="105"/>
      <c r="D21" s="233" t="s">
        <v>22</v>
      </c>
      <c r="E21" s="233"/>
      <c r="F21" s="233"/>
      <c r="G21" s="233"/>
      <c r="H21" s="2" t="s">
        <v>13</v>
      </c>
      <c r="I21" s="230"/>
      <c r="J21" s="109" t="s">
        <v>15</v>
      </c>
      <c r="K21" s="95" t="s">
        <v>8</v>
      </c>
      <c r="L21" s="96"/>
      <c r="M21" s="97"/>
      <c r="N21" s="221" t="s">
        <v>118</v>
      </c>
      <c r="O21" s="222"/>
      <c r="P21" s="222"/>
      <c r="Q21" s="222"/>
      <c r="R21" s="223"/>
    </row>
    <row r="22" spans="2:18" ht="24" customHeight="1">
      <c r="B22" s="105"/>
      <c r="C22" s="105"/>
      <c r="D22" s="232" t="s">
        <v>22</v>
      </c>
      <c r="E22" s="232"/>
      <c r="F22" s="232"/>
      <c r="G22" s="232"/>
      <c r="H22" s="3" t="s">
        <v>14</v>
      </c>
      <c r="I22" s="231"/>
      <c r="J22" s="94"/>
      <c r="K22" s="91" t="s">
        <v>19</v>
      </c>
      <c r="L22" s="104"/>
      <c r="M22" s="92"/>
      <c r="N22" s="225"/>
      <c r="O22" s="226"/>
      <c r="P22" s="226"/>
      <c r="Q22" s="226"/>
      <c r="R22" s="227"/>
    </row>
    <row r="23" spans="2:18" ht="24" customHeight="1">
      <c r="B23" s="105" t="s">
        <v>16</v>
      </c>
      <c r="C23" s="105"/>
      <c r="D23" s="233" t="s">
        <v>22</v>
      </c>
      <c r="E23" s="233"/>
      <c r="F23" s="233"/>
      <c r="G23" s="233"/>
      <c r="H23" s="2" t="s">
        <v>13</v>
      </c>
      <c r="I23" s="230" t="s">
        <v>137</v>
      </c>
      <c r="J23" s="93" t="s">
        <v>15</v>
      </c>
      <c r="K23" s="95" t="s">
        <v>17</v>
      </c>
      <c r="L23" s="96"/>
      <c r="M23" s="97"/>
      <c r="N23" s="221" t="s">
        <v>117</v>
      </c>
      <c r="O23" s="222"/>
      <c r="P23" s="222"/>
      <c r="Q23" s="222"/>
      <c r="R23" s="223"/>
    </row>
    <row r="24" spans="2:18" ht="24" customHeight="1">
      <c r="B24" s="105"/>
      <c r="C24" s="105"/>
      <c r="D24" s="232" t="s">
        <v>22</v>
      </c>
      <c r="E24" s="232"/>
      <c r="F24" s="232"/>
      <c r="G24" s="232"/>
      <c r="H24" s="3" t="s">
        <v>14</v>
      </c>
      <c r="I24" s="231"/>
      <c r="J24" s="94"/>
      <c r="K24" s="91" t="s">
        <v>18</v>
      </c>
      <c r="L24" s="104"/>
      <c r="M24" s="92"/>
      <c r="N24" s="225"/>
      <c r="O24" s="226"/>
      <c r="P24" s="226"/>
      <c r="Q24" s="226"/>
      <c r="R24" s="227"/>
    </row>
    <row r="25" spans="2:18" ht="24" customHeight="1">
      <c r="B25" s="89" t="s">
        <v>56</v>
      </c>
      <c r="C25" s="90"/>
      <c r="D25" s="221" t="s">
        <v>41</v>
      </c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3"/>
    </row>
    <row r="26" spans="2:18" ht="24" customHeight="1">
      <c r="B26" s="91" t="s">
        <v>57</v>
      </c>
      <c r="C26" s="92"/>
      <c r="D26" s="225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7"/>
    </row>
    <row r="27" spans="2:18" ht="24" customHeight="1">
      <c r="B27" s="101" t="s">
        <v>23</v>
      </c>
      <c r="C27" s="10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3"/>
    </row>
    <row r="28" spans="2:18" ht="24" customHeight="1">
      <c r="B28" s="225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7"/>
    </row>
    <row r="29" spans="2:18" ht="24" customHeight="1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</row>
    <row r="30" spans="2:18" ht="24" customHeight="1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7"/>
    </row>
    <row r="31" spans="2:18" ht="24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7"/>
    </row>
    <row r="32" spans="2:18" ht="24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</row>
    <row r="33" spans="2:18" ht="24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</row>
    <row r="34" spans="2:18" ht="24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7"/>
    </row>
    <row r="35" spans="2:18" ht="24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</row>
    <row r="36" spans="2:18" ht="24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7"/>
    </row>
    <row r="37" spans="2:18" ht="24" customHeight="1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</sheetData>
  <mergeCells count="59">
    <mergeCell ref="K24:M24"/>
    <mergeCell ref="N24:R24"/>
    <mergeCell ref="B28:R28"/>
    <mergeCell ref="B25:C25"/>
    <mergeCell ref="D25:R25"/>
    <mergeCell ref="B26:C26"/>
    <mergeCell ref="D26:R26"/>
    <mergeCell ref="B27:C27"/>
    <mergeCell ref="D27:R27"/>
    <mergeCell ref="N21:R21"/>
    <mergeCell ref="D22:G22"/>
    <mergeCell ref="K22:M22"/>
    <mergeCell ref="N22:R22"/>
    <mergeCell ref="B23:C24"/>
    <mergeCell ref="D23:G23"/>
    <mergeCell ref="I23:I24"/>
    <mergeCell ref="B21:C22"/>
    <mergeCell ref="D21:G21"/>
    <mergeCell ref="I21:I22"/>
    <mergeCell ref="J21:J22"/>
    <mergeCell ref="K21:M21"/>
    <mergeCell ref="J23:J24"/>
    <mergeCell ref="K23:M23"/>
    <mergeCell ref="N23:R23"/>
    <mergeCell ref="D24:G24"/>
    <mergeCell ref="B16:C20"/>
    <mergeCell ref="D16:H16"/>
    <mergeCell ref="I16:N16"/>
    <mergeCell ref="O16:R16"/>
    <mergeCell ref="D17:H17"/>
    <mergeCell ref="I17:N17"/>
    <mergeCell ref="O17:R17"/>
    <mergeCell ref="D18:H18"/>
    <mergeCell ref="I18:N18"/>
    <mergeCell ref="O18:R18"/>
    <mergeCell ref="D19:H19"/>
    <mergeCell ref="I19:N19"/>
    <mergeCell ref="O19:R19"/>
    <mergeCell ref="D20:H20"/>
    <mergeCell ref="I20:N20"/>
    <mergeCell ref="O20:R20"/>
    <mergeCell ref="B12:R13"/>
    <mergeCell ref="B14:C14"/>
    <mergeCell ref="D14:R14"/>
    <mergeCell ref="B15:C15"/>
    <mergeCell ref="D15:E15"/>
    <mergeCell ref="F15:R15"/>
    <mergeCell ref="M10:R10"/>
    <mergeCell ref="C2:H3"/>
    <mergeCell ref="K2:K3"/>
    <mergeCell ref="L2:L3"/>
    <mergeCell ref="M2:M3"/>
    <mergeCell ref="N2:Q2"/>
    <mergeCell ref="N3:Q3"/>
    <mergeCell ref="N5:R5"/>
    <mergeCell ref="K6:R6"/>
    <mergeCell ref="J7:R7"/>
    <mergeCell ref="J8:R8"/>
    <mergeCell ref="L9:R9"/>
  </mergeCells>
  <phoneticPr fontId="1"/>
  <conditionalFormatting sqref="J8 L9 M10 D14 F15 I23 D17 I17 O17 D25 N23">
    <cfRule type="cellIs" dxfId="7" priority="4" operator="equal">
      <formula>""</formula>
    </cfRule>
  </conditionalFormatting>
  <conditionalFormatting sqref="K6">
    <cfRule type="cellIs" dxfId="6" priority="3" operator="equal">
      <formula>""</formula>
    </cfRule>
  </conditionalFormatting>
  <conditionalFormatting sqref="J7">
    <cfRule type="cellIs" dxfId="5" priority="2" operator="equal">
      <formula>""</formula>
    </cfRule>
  </conditionalFormatting>
  <conditionalFormatting sqref="N21">
    <cfRule type="cellIs" dxfId="4" priority="1" operator="equal">
      <formula>""</formula>
    </cfRule>
  </conditionalFormatting>
  <dataValidations count="6">
    <dataValidation type="list" allowBlank="1" sqref="N2:Q2">
      <formula1>"豊中市指令基管3103019001352第     号"</formula1>
    </dataValidation>
    <dataValidation type="list" allowBlank="1" sqref="D14:R14">
      <formula1>"水道（引込管）　新設・撤去　工事,下水道（引込管）　新設・撤去　工事,足場・朝顔・仮囲い　設置工事"</formula1>
    </dataValidation>
    <dataValidation type="list" allowBlank="1" sqref="I23:I24">
      <formula1>"30日,60日"</formula1>
    </dataValidation>
    <dataValidation type="list" allowBlank="1" sqref="N23:R23">
      <formula1>"開削,別紙のとおり"</formula1>
    </dataValidation>
    <dataValidation type="list" allowBlank="1" sqref="D25">
      <formula1>"工事施行者による復旧"</formula1>
    </dataValidation>
    <dataValidation type="list" allowBlank="1" sqref="N21:R21">
      <formula1>"別紙図面のとおり"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4"/>
  <sheetViews>
    <sheetView view="pageBreakPreview" zoomScale="85" zoomScaleNormal="100" zoomScaleSheetLayoutView="85" workbookViewId="0">
      <selection activeCell="A4" sqref="A4"/>
    </sheetView>
  </sheetViews>
  <sheetFormatPr defaultRowHeight="20.100000000000001" customHeight="1"/>
  <cols>
    <col min="1" max="1" width="22.625" style="34" customWidth="1"/>
    <col min="2" max="2" width="10" style="34" bestFit="1" customWidth="1"/>
    <col min="3" max="3" width="14" style="34" bestFit="1" customWidth="1"/>
    <col min="4" max="4" width="4" style="34" bestFit="1" customWidth="1"/>
    <col min="5" max="5" width="34.625" style="34" customWidth="1"/>
    <col min="6" max="251" width="9" style="34"/>
    <col min="252" max="252" width="11.875" style="34" customWidth="1"/>
    <col min="253" max="253" width="11.625" style="34" customWidth="1"/>
    <col min="254" max="256" width="9" style="34"/>
    <col min="257" max="257" width="11.375" style="34" customWidth="1"/>
    <col min="258" max="258" width="9.125" style="34" customWidth="1"/>
    <col min="259" max="507" width="9" style="34"/>
    <col min="508" max="508" width="11.875" style="34" customWidth="1"/>
    <col min="509" max="509" width="11.625" style="34" customWidth="1"/>
    <col min="510" max="512" width="9" style="34"/>
    <col min="513" max="513" width="11.375" style="34" customWidth="1"/>
    <col min="514" max="514" width="9.125" style="34" customWidth="1"/>
    <col min="515" max="763" width="9" style="34"/>
    <col min="764" max="764" width="11.875" style="34" customWidth="1"/>
    <col min="765" max="765" width="11.625" style="34" customWidth="1"/>
    <col min="766" max="768" width="9" style="34"/>
    <col min="769" max="769" width="11.375" style="34" customWidth="1"/>
    <col min="770" max="770" width="9.125" style="34" customWidth="1"/>
    <col min="771" max="1019" width="9" style="34"/>
    <col min="1020" max="1020" width="11.875" style="34" customWidth="1"/>
    <col min="1021" max="1021" width="11.625" style="34" customWidth="1"/>
    <col min="1022" max="1024" width="9" style="34"/>
    <col min="1025" max="1025" width="11.375" style="34" customWidth="1"/>
    <col min="1026" max="1026" width="9.125" style="34" customWidth="1"/>
    <col min="1027" max="1275" width="9" style="34"/>
    <col min="1276" max="1276" width="11.875" style="34" customWidth="1"/>
    <col min="1277" max="1277" width="11.625" style="34" customWidth="1"/>
    <col min="1278" max="1280" width="9" style="34"/>
    <col min="1281" max="1281" width="11.375" style="34" customWidth="1"/>
    <col min="1282" max="1282" width="9.125" style="34" customWidth="1"/>
    <col min="1283" max="1531" width="9" style="34"/>
    <col min="1532" max="1532" width="11.875" style="34" customWidth="1"/>
    <col min="1533" max="1533" width="11.625" style="34" customWidth="1"/>
    <col min="1534" max="1536" width="9" style="34"/>
    <col min="1537" max="1537" width="11.375" style="34" customWidth="1"/>
    <col min="1538" max="1538" width="9.125" style="34" customWidth="1"/>
    <col min="1539" max="1787" width="9" style="34"/>
    <col min="1788" max="1788" width="11.875" style="34" customWidth="1"/>
    <col min="1789" max="1789" width="11.625" style="34" customWidth="1"/>
    <col min="1790" max="1792" width="9" style="34"/>
    <col min="1793" max="1793" width="11.375" style="34" customWidth="1"/>
    <col min="1794" max="1794" width="9.125" style="34" customWidth="1"/>
    <col min="1795" max="2043" width="9" style="34"/>
    <col min="2044" max="2044" width="11.875" style="34" customWidth="1"/>
    <col min="2045" max="2045" width="11.625" style="34" customWidth="1"/>
    <col min="2046" max="2048" width="9" style="34"/>
    <col min="2049" max="2049" width="11.375" style="34" customWidth="1"/>
    <col min="2050" max="2050" width="9.125" style="34" customWidth="1"/>
    <col min="2051" max="2299" width="9" style="34"/>
    <col min="2300" max="2300" width="11.875" style="34" customWidth="1"/>
    <col min="2301" max="2301" width="11.625" style="34" customWidth="1"/>
    <col min="2302" max="2304" width="9" style="34"/>
    <col min="2305" max="2305" width="11.375" style="34" customWidth="1"/>
    <col min="2306" max="2306" width="9.125" style="34" customWidth="1"/>
    <col min="2307" max="2555" width="9" style="34"/>
    <col min="2556" max="2556" width="11.875" style="34" customWidth="1"/>
    <col min="2557" max="2557" width="11.625" style="34" customWidth="1"/>
    <col min="2558" max="2560" width="9" style="34"/>
    <col min="2561" max="2561" width="11.375" style="34" customWidth="1"/>
    <col min="2562" max="2562" width="9.125" style="34" customWidth="1"/>
    <col min="2563" max="2811" width="9" style="34"/>
    <col min="2812" max="2812" width="11.875" style="34" customWidth="1"/>
    <col min="2813" max="2813" width="11.625" style="34" customWidth="1"/>
    <col min="2814" max="2816" width="9" style="34"/>
    <col min="2817" max="2817" width="11.375" style="34" customWidth="1"/>
    <col min="2818" max="2818" width="9.125" style="34" customWidth="1"/>
    <col min="2819" max="3067" width="9" style="34"/>
    <col min="3068" max="3068" width="11.875" style="34" customWidth="1"/>
    <col min="3069" max="3069" width="11.625" style="34" customWidth="1"/>
    <col min="3070" max="3072" width="9" style="34"/>
    <col min="3073" max="3073" width="11.375" style="34" customWidth="1"/>
    <col min="3074" max="3074" width="9.125" style="34" customWidth="1"/>
    <col min="3075" max="3323" width="9" style="34"/>
    <col min="3324" max="3324" width="11.875" style="34" customWidth="1"/>
    <col min="3325" max="3325" width="11.625" style="34" customWidth="1"/>
    <col min="3326" max="3328" width="9" style="34"/>
    <col min="3329" max="3329" width="11.375" style="34" customWidth="1"/>
    <col min="3330" max="3330" width="9.125" style="34" customWidth="1"/>
    <col min="3331" max="3579" width="9" style="34"/>
    <col min="3580" max="3580" width="11.875" style="34" customWidth="1"/>
    <col min="3581" max="3581" width="11.625" style="34" customWidth="1"/>
    <col min="3582" max="3584" width="9" style="34"/>
    <col min="3585" max="3585" width="11.375" style="34" customWidth="1"/>
    <col min="3586" max="3586" width="9.125" style="34" customWidth="1"/>
    <col min="3587" max="3835" width="9" style="34"/>
    <col min="3836" max="3836" width="11.875" style="34" customWidth="1"/>
    <col min="3837" max="3837" width="11.625" style="34" customWidth="1"/>
    <col min="3838" max="3840" width="9" style="34"/>
    <col min="3841" max="3841" width="11.375" style="34" customWidth="1"/>
    <col min="3842" max="3842" width="9.125" style="34" customWidth="1"/>
    <col min="3843" max="4091" width="9" style="34"/>
    <col min="4092" max="4092" width="11.875" style="34" customWidth="1"/>
    <col min="4093" max="4093" width="11.625" style="34" customWidth="1"/>
    <col min="4094" max="4096" width="9" style="34"/>
    <col min="4097" max="4097" width="11.375" style="34" customWidth="1"/>
    <col min="4098" max="4098" width="9.125" style="34" customWidth="1"/>
    <col min="4099" max="4347" width="9" style="34"/>
    <col min="4348" max="4348" width="11.875" style="34" customWidth="1"/>
    <col min="4349" max="4349" width="11.625" style="34" customWidth="1"/>
    <col min="4350" max="4352" width="9" style="34"/>
    <col min="4353" max="4353" width="11.375" style="34" customWidth="1"/>
    <col min="4354" max="4354" width="9.125" style="34" customWidth="1"/>
    <col min="4355" max="4603" width="9" style="34"/>
    <col min="4604" max="4604" width="11.875" style="34" customWidth="1"/>
    <col min="4605" max="4605" width="11.625" style="34" customWidth="1"/>
    <col min="4606" max="4608" width="9" style="34"/>
    <col min="4609" max="4609" width="11.375" style="34" customWidth="1"/>
    <col min="4610" max="4610" width="9.125" style="34" customWidth="1"/>
    <col min="4611" max="4859" width="9" style="34"/>
    <col min="4860" max="4860" width="11.875" style="34" customWidth="1"/>
    <col min="4861" max="4861" width="11.625" style="34" customWidth="1"/>
    <col min="4862" max="4864" width="9" style="34"/>
    <col min="4865" max="4865" width="11.375" style="34" customWidth="1"/>
    <col min="4866" max="4866" width="9.125" style="34" customWidth="1"/>
    <col min="4867" max="5115" width="9" style="34"/>
    <col min="5116" max="5116" width="11.875" style="34" customWidth="1"/>
    <col min="5117" max="5117" width="11.625" style="34" customWidth="1"/>
    <col min="5118" max="5120" width="9" style="34"/>
    <col min="5121" max="5121" width="11.375" style="34" customWidth="1"/>
    <col min="5122" max="5122" width="9.125" style="34" customWidth="1"/>
    <col min="5123" max="5371" width="9" style="34"/>
    <col min="5372" max="5372" width="11.875" style="34" customWidth="1"/>
    <col min="5373" max="5373" width="11.625" style="34" customWidth="1"/>
    <col min="5374" max="5376" width="9" style="34"/>
    <col min="5377" max="5377" width="11.375" style="34" customWidth="1"/>
    <col min="5378" max="5378" width="9.125" style="34" customWidth="1"/>
    <col min="5379" max="5627" width="9" style="34"/>
    <col min="5628" max="5628" width="11.875" style="34" customWidth="1"/>
    <col min="5629" max="5629" width="11.625" style="34" customWidth="1"/>
    <col min="5630" max="5632" width="9" style="34"/>
    <col min="5633" max="5633" width="11.375" style="34" customWidth="1"/>
    <col min="5634" max="5634" width="9.125" style="34" customWidth="1"/>
    <col min="5635" max="5883" width="9" style="34"/>
    <col min="5884" max="5884" width="11.875" style="34" customWidth="1"/>
    <col min="5885" max="5885" width="11.625" style="34" customWidth="1"/>
    <col min="5886" max="5888" width="9" style="34"/>
    <col min="5889" max="5889" width="11.375" style="34" customWidth="1"/>
    <col min="5890" max="5890" width="9.125" style="34" customWidth="1"/>
    <col min="5891" max="6139" width="9" style="34"/>
    <col min="6140" max="6140" width="11.875" style="34" customWidth="1"/>
    <col min="6141" max="6141" width="11.625" style="34" customWidth="1"/>
    <col min="6142" max="6144" width="9" style="34"/>
    <col min="6145" max="6145" width="11.375" style="34" customWidth="1"/>
    <col min="6146" max="6146" width="9.125" style="34" customWidth="1"/>
    <col min="6147" max="6395" width="9" style="34"/>
    <col min="6396" max="6396" width="11.875" style="34" customWidth="1"/>
    <col min="6397" max="6397" width="11.625" style="34" customWidth="1"/>
    <col min="6398" max="6400" width="9" style="34"/>
    <col min="6401" max="6401" width="11.375" style="34" customWidth="1"/>
    <col min="6402" max="6402" width="9.125" style="34" customWidth="1"/>
    <col min="6403" max="6651" width="9" style="34"/>
    <col min="6652" max="6652" width="11.875" style="34" customWidth="1"/>
    <col min="6653" max="6653" width="11.625" style="34" customWidth="1"/>
    <col min="6654" max="6656" width="9" style="34"/>
    <col min="6657" max="6657" width="11.375" style="34" customWidth="1"/>
    <col min="6658" max="6658" width="9.125" style="34" customWidth="1"/>
    <col min="6659" max="6907" width="9" style="34"/>
    <col min="6908" max="6908" width="11.875" style="34" customWidth="1"/>
    <col min="6909" max="6909" width="11.625" style="34" customWidth="1"/>
    <col min="6910" max="6912" width="9" style="34"/>
    <col min="6913" max="6913" width="11.375" style="34" customWidth="1"/>
    <col min="6914" max="6914" width="9.125" style="34" customWidth="1"/>
    <col min="6915" max="7163" width="9" style="34"/>
    <col min="7164" max="7164" width="11.875" style="34" customWidth="1"/>
    <col min="7165" max="7165" width="11.625" style="34" customWidth="1"/>
    <col min="7166" max="7168" width="9" style="34"/>
    <col min="7169" max="7169" width="11.375" style="34" customWidth="1"/>
    <col min="7170" max="7170" width="9.125" style="34" customWidth="1"/>
    <col min="7171" max="7419" width="9" style="34"/>
    <col min="7420" max="7420" width="11.875" style="34" customWidth="1"/>
    <col min="7421" max="7421" width="11.625" style="34" customWidth="1"/>
    <col min="7422" max="7424" width="9" style="34"/>
    <col min="7425" max="7425" width="11.375" style="34" customWidth="1"/>
    <col min="7426" max="7426" width="9.125" style="34" customWidth="1"/>
    <col min="7427" max="7675" width="9" style="34"/>
    <col min="7676" max="7676" width="11.875" style="34" customWidth="1"/>
    <col min="7677" max="7677" width="11.625" style="34" customWidth="1"/>
    <col min="7678" max="7680" width="9" style="34"/>
    <col min="7681" max="7681" width="11.375" style="34" customWidth="1"/>
    <col min="7682" max="7682" width="9.125" style="34" customWidth="1"/>
    <col min="7683" max="7931" width="9" style="34"/>
    <col min="7932" max="7932" width="11.875" style="34" customWidth="1"/>
    <col min="7933" max="7933" width="11.625" style="34" customWidth="1"/>
    <col min="7934" max="7936" width="9" style="34"/>
    <col min="7937" max="7937" width="11.375" style="34" customWidth="1"/>
    <col min="7938" max="7938" width="9.125" style="34" customWidth="1"/>
    <col min="7939" max="8187" width="9" style="34"/>
    <col min="8188" max="8188" width="11.875" style="34" customWidth="1"/>
    <col min="8189" max="8189" width="11.625" style="34" customWidth="1"/>
    <col min="8190" max="8192" width="9" style="34"/>
    <col min="8193" max="8193" width="11.375" style="34" customWidth="1"/>
    <col min="8194" max="8194" width="9.125" style="34" customWidth="1"/>
    <col min="8195" max="8443" width="9" style="34"/>
    <col min="8444" max="8444" width="11.875" style="34" customWidth="1"/>
    <col min="8445" max="8445" width="11.625" style="34" customWidth="1"/>
    <col min="8446" max="8448" width="9" style="34"/>
    <col min="8449" max="8449" width="11.375" style="34" customWidth="1"/>
    <col min="8450" max="8450" width="9.125" style="34" customWidth="1"/>
    <col min="8451" max="8699" width="9" style="34"/>
    <col min="8700" max="8700" width="11.875" style="34" customWidth="1"/>
    <col min="8701" max="8701" width="11.625" style="34" customWidth="1"/>
    <col min="8702" max="8704" width="9" style="34"/>
    <col min="8705" max="8705" width="11.375" style="34" customWidth="1"/>
    <col min="8706" max="8706" width="9.125" style="34" customWidth="1"/>
    <col min="8707" max="8955" width="9" style="34"/>
    <col min="8956" max="8956" width="11.875" style="34" customWidth="1"/>
    <col min="8957" max="8957" width="11.625" style="34" customWidth="1"/>
    <col min="8958" max="8960" width="9" style="34"/>
    <col min="8961" max="8961" width="11.375" style="34" customWidth="1"/>
    <col min="8962" max="8962" width="9.125" style="34" customWidth="1"/>
    <col min="8963" max="9211" width="9" style="34"/>
    <col min="9212" max="9212" width="11.875" style="34" customWidth="1"/>
    <col min="9213" max="9213" width="11.625" style="34" customWidth="1"/>
    <col min="9214" max="9216" width="9" style="34"/>
    <col min="9217" max="9217" width="11.375" style="34" customWidth="1"/>
    <col min="9218" max="9218" width="9.125" style="34" customWidth="1"/>
    <col min="9219" max="9467" width="9" style="34"/>
    <col min="9468" max="9468" width="11.875" style="34" customWidth="1"/>
    <col min="9469" max="9469" width="11.625" style="34" customWidth="1"/>
    <col min="9470" max="9472" width="9" style="34"/>
    <col min="9473" max="9473" width="11.375" style="34" customWidth="1"/>
    <col min="9474" max="9474" width="9.125" style="34" customWidth="1"/>
    <col min="9475" max="9723" width="9" style="34"/>
    <col min="9724" max="9724" width="11.875" style="34" customWidth="1"/>
    <col min="9725" max="9725" width="11.625" style="34" customWidth="1"/>
    <col min="9726" max="9728" width="9" style="34"/>
    <col min="9729" max="9729" width="11.375" style="34" customWidth="1"/>
    <col min="9730" max="9730" width="9.125" style="34" customWidth="1"/>
    <col min="9731" max="9979" width="9" style="34"/>
    <col min="9980" max="9980" width="11.875" style="34" customWidth="1"/>
    <col min="9981" max="9981" width="11.625" style="34" customWidth="1"/>
    <col min="9982" max="9984" width="9" style="34"/>
    <col min="9985" max="9985" width="11.375" style="34" customWidth="1"/>
    <col min="9986" max="9986" width="9.125" style="34" customWidth="1"/>
    <col min="9987" max="10235" width="9" style="34"/>
    <col min="10236" max="10236" width="11.875" style="34" customWidth="1"/>
    <col min="10237" max="10237" width="11.625" style="34" customWidth="1"/>
    <col min="10238" max="10240" width="9" style="34"/>
    <col min="10241" max="10241" width="11.375" style="34" customWidth="1"/>
    <col min="10242" max="10242" width="9.125" style="34" customWidth="1"/>
    <col min="10243" max="10491" width="9" style="34"/>
    <col min="10492" max="10492" width="11.875" style="34" customWidth="1"/>
    <col min="10493" max="10493" width="11.625" style="34" customWidth="1"/>
    <col min="10494" max="10496" width="9" style="34"/>
    <col min="10497" max="10497" width="11.375" style="34" customWidth="1"/>
    <col min="10498" max="10498" width="9.125" style="34" customWidth="1"/>
    <col min="10499" max="10747" width="9" style="34"/>
    <col min="10748" max="10748" width="11.875" style="34" customWidth="1"/>
    <col min="10749" max="10749" width="11.625" style="34" customWidth="1"/>
    <col min="10750" max="10752" width="9" style="34"/>
    <col min="10753" max="10753" width="11.375" style="34" customWidth="1"/>
    <col min="10754" max="10754" width="9.125" style="34" customWidth="1"/>
    <col min="10755" max="11003" width="9" style="34"/>
    <col min="11004" max="11004" width="11.875" style="34" customWidth="1"/>
    <col min="11005" max="11005" width="11.625" style="34" customWidth="1"/>
    <col min="11006" max="11008" width="9" style="34"/>
    <col min="11009" max="11009" width="11.375" style="34" customWidth="1"/>
    <col min="11010" max="11010" width="9.125" style="34" customWidth="1"/>
    <col min="11011" max="11259" width="9" style="34"/>
    <col min="11260" max="11260" width="11.875" style="34" customWidth="1"/>
    <col min="11261" max="11261" width="11.625" style="34" customWidth="1"/>
    <col min="11262" max="11264" width="9" style="34"/>
    <col min="11265" max="11265" width="11.375" style="34" customWidth="1"/>
    <col min="11266" max="11266" width="9.125" style="34" customWidth="1"/>
    <col min="11267" max="11515" width="9" style="34"/>
    <col min="11516" max="11516" width="11.875" style="34" customWidth="1"/>
    <col min="11517" max="11517" width="11.625" style="34" customWidth="1"/>
    <col min="11518" max="11520" width="9" style="34"/>
    <col min="11521" max="11521" width="11.375" style="34" customWidth="1"/>
    <col min="11522" max="11522" width="9.125" style="34" customWidth="1"/>
    <col min="11523" max="11771" width="9" style="34"/>
    <col min="11772" max="11772" width="11.875" style="34" customWidth="1"/>
    <col min="11773" max="11773" width="11.625" style="34" customWidth="1"/>
    <col min="11774" max="11776" width="9" style="34"/>
    <col min="11777" max="11777" width="11.375" style="34" customWidth="1"/>
    <col min="11778" max="11778" width="9.125" style="34" customWidth="1"/>
    <col min="11779" max="12027" width="9" style="34"/>
    <col min="12028" max="12028" width="11.875" style="34" customWidth="1"/>
    <col min="12029" max="12029" width="11.625" style="34" customWidth="1"/>
    <col min="12030" max="12032" width="9" style="34"/>
    <col min="12033" max="12033" width="11.375" style="34" customWidth="1"/>
    <col min="12034" max="12034" width="9.125" style="34" customWidth="1"/>
    <col min="12035" max="12283" width="9" style="34"/>
    <col min="12284" max="12284" width="11.875" style="34" customWidth="1"/>
    <col min="12285" max="12285" width="11.625" style="34" customWidth="1"/>
    <col min="12286" max="12288" width="9" style="34"/>
    <col min="12289" max="12289" width="11.375" style="34" customWidth="1"/>
    <col min="12290" max="12290" width="9.125" style="34" customWidth="1"/>
    <col min="12291" max="12539" width="9" style="34"/>
    <col min="12540" max="12540" width="11.875" style="34" customWidth="1"/>
    <col min="12541" max="12541" width="11.625" style="34" customWidth="1"/>
    <col min="12542" max="12544" width="9" style="34"/>
    <col min="12545" max="12545" width="11.375" style="34" customWidth="1"/>
    <col min="12546" max="12546" width="9.125" style="34" customWidth="1"/>
    <col min="12547" max="12795" width="9" style="34"/>
    <col min="12796" max="12796" width="11.875" style="34" customWidth="1"/>
    <col min="12797" max="12797" width="11.625" style="34" customWidth="1"/>
    <col min="12798" max="12800" width="9" style="34"/>
    <col min="12801" max="12801" width="11.375" style="34" customWidth="1"/>
    <col min="12802" max="12802" width="9.125" style="34" customWidth="1"/>
    <col min="12803" max="13051" width="9" style="34"/>
    <col min="13052" max="13052" width="11.875" style="34" customWidth="1"/>
    <col min="13053" max="13053" width="11.625" style="34" customWidth="1"/>
    <col min="13054" max="13056" width="9" style="34"/>
    <col min="13057" max="13057" width="11.375" style="34" customWidth="1"/>
    <col min="13058" max="13058" width="9.125" style="34" customWidth="1"/>
    <col min="13059" max="13307" width="9" style="34"/>
    <col min="13308" max="13308" width="11.875" style="34" customWidth="1"/>
    <col min="13309" max="13309" width="11.625" style="34" customWidth="1"/>
    <col min="13310" max="13312" width="9" style="34"/>
    <col min="13313" max="13313" width="11.375" style="34" customWidth="1"/>
    <col min="13314" max="13314" width="9.125" style="34" customWidth="1"/>
    <col min="13315" max="13563" width="9" style="34"/>
    <col min="13564" max="13564" width="11.875" style="34" customWidth="1"/>
    <col min="13565" max="13565" width="11.625" style="34" customWidth="1"/>
    <col min="13566" max="13568" width="9" style="34"/>
    <col min="13569" max="13569" width="11.375" style="34" customWidth="1"/>
    <col min="13570" max="13570" width="9.125" style="34" customWidth="1"/>
    <col min="13571" max="13819" width="9" style="34"/>
    <col min="13820" max="13820" width="11.875" style="34" customWidth="1"/>
    <col min="13821" max="13821" width="11.625" style="34" customWidth="1"/>
    <col min="13822" max="13824" width="9" style="34"/>
    <col min="13825" max="13825" width="11.375" style="34" customWidth="1"/>
    <col min="13826" max="13826" width="9.125" style="34" customWidth="1"/>
    <col min="13827" max="14075" width="9" style="34"/>
    <col min="14076" max="14076" width="11.875" style="34" customWidth="1"/>
    <col min="14077" max="14077" width="11.625" style="34" customWidth="1"/>
    <col min="14078" max="14080" width="9" style="34"/>
    <col min="14081" max="14081" width="11.375" style="34" customWidth="1"/>
    <col min="14082" max="14082" width="9.125" style="34" customWidth="1"/>
    <col min="14083" max="14331" width="9" style="34"/>
    <col min="14332" max="14332" width="11.875" style="34" customWidth="1"/>
    <col min="14333" max="14333" width="11.625" style="34" customWidth="1"/>
    <col min="14334" max="14336" width="9" style="34"/>
    <col min="14337" max="14337" width="11.375" style="34" customWidth="1"/>
    <col min="14338" max="14338" width="9.125" style="34" customWidth="1"/>
    <col min="14339" max="14587" width="9" style="34"/>
    <col min="14588" max="14588" width="11.875" style="34" customWidth="1"/>
    <col min="14589" max="14589" width="11.625" style="34" customWidth="1"/>
    <col min="14590" max="14592" width="9" style="34"/>
    <col min="14593" max="14593" width="11.375" style="34" customWidth="1"/>
    <col min="14594" max="14594" width="9.125" style="34" customWidth="1"/>
    <col min="14595" max="14843" width="9" style="34"/>
    <col min="14844" max="14844" width="11.875" style="34" customWidth="1"/>
    <col min="14845" max="14845" width="11.625" style="34" customWidth="1"/>
    <col min="14846" max="14848" width="9" style="34"/>
    <col min="14849" max="14849" width="11.375" style="34" customWidth="1"/>
    <col min="14850" max="14850" width="9.125" style="34" customWidth="1"/>
    <col min="14851" max="15099" width="9" style="34"/>
    <col min="15100" max="15100" width="11.875" style="34" customWidth="1"/>
    <col min="15101" max="15101" width="11.625" style="34" customWidth="1"/>
    <col min="15102" max="15104" width="9" style="34"/>
    <col min="15105" max="15105" width="11.375" style="34" customWidth="1"/>
    <col min="15106" max="15106" width="9.125" style="34" customWidth="1"/>
    <col min="15107" max="15355" width="9" style="34"/>
    <col min="15356" max="15356" width="11.875" style="34" customWidth="1"/>
    <col min="15357" max="15357" width="11.625" style="34" customWidth="1"/>
    <col min="15358" max="15360" width="9" style="34"/>
    <col min="15361" max="15361" width="11.375" style="34" customWidth="1"/>
    <col min="15362" max="15362" width="9.125" style="34" customWidth="1"/>
    <col min="15363" max="15611" width="9" style="34"/>
    <col min="15612" max="15612" width="11.875" style="34" customWidth="1"/>
    <col min="15613" max="15613" width="11.625" style="34" customWidth="1"/>
    <col min="15614" max="15616" width="9" style="34"/>
    <col min="15617" max="15617" width="11.375" style="34" customWidth="1"/>
    <col min="15618" max="15618" width="9.125" style="34" customWidth="1"/>
    <col min="15619" max="15867" width="9" style="34"/>
    <col min="15868" max="15868" width="11.875" style="34" customWidth="1"/>
    <col min="15869" max="15869" width="11.625" style="34" customWidth="1"/>
    <col min="15870" max="15872" width="9" style="34"/>
    <col min="15873" max="15873" width="11.375" style="34" customWidth="1"/>
    <col min="15874" max="15874" width="9.125" style="34" customWidth="1"/>
    <col min="15875" max="16123" width="9" style="34"/>
    <col min="16124" max="16124" width="11.875" style="34" customWidth="1"/>
    <col min="16125" max="16125" width="11.625" style="34" customWidth="1"/>
    <col min="16126" max="16128" width="9" style="34"/>
    <col min="16129" max="16129" width="11.375" style="34" customWidth="1"/>
    <col min="16130" max="16130" width="9.125" style="34" customWidth="1"/>
    <col min="16131" max="16384" width="9" style="34"/>
  </cols>
  <sheetData>
    <row r="1" spans="1:5" ht="20.100000000000001" customHeight="1">
      <c r="A1" s="34" t="s">
        <v>59</v>
      </c>
      <c r="E1" s="44" t="s">
        <v>96</v>
      </c>
    </row>
    <row r="2" spans="1:5" ht="20.100000000000001" customHeight="1">
      <c r="E2" s="35" t="s">
        <v>44</v>
      </c>
    </row>
    <row r="4" spans="1:5" ht="20.100000000000001" customHeight="1">
      <c r="A4" s="36" t="s">
        <v>58</v>
      </c>
      <c r="B4" s="36"/>
      <c r="C4" s="36"/>
      <c r="D4" s="36"/>
      <c r="E4" s="36"/>
    </row>
    <row r="6" spans="1:5" ht="20.100000000000001" customHeight="1">
      <c r="A6" s="34" t="s">
        <v>25</v>
      </c>
      <c r="C6" s="37"/>
      <c r="D6" s="37"/>
    </row>
    <row r="7" spans="1:5" ht="20.100000000000001" customHeight="1">
      <c r="B7" s="37"/>
      <c r="C7" s="37"/>
      <c r="D7" s="37"/>
    </row>
    <row r="8" spans="1:5" ht="20.100000000000001" customHeight="1">
      <c r="B8" s="37"/>
      <c r="C8" s="38" t="s">
        <v>61</v>
      </c>
      <c r="D8" s="38"/>
      <c r="E8" s="50" t="s">
        <v>97</v>
      </c>
    </row>
    <row r="9" spans="1:5" ht="20.100000000000001" customHeight="1">
      <c r="B9" s="37"/>
      <c r="C9" s="34" t="s">
        <v>60</v>
      </c>
      <c r="E9" s="51"/>
    </row>
    <row r="10" spans="1:5" ht="20.100000000000001" customHeight="1">
      <c r="B10" s="37"/>
      <c r="C10" s="38" t="s">
        <v>27</v>
      </c>
      <c r="D10" s="38"/>
      <c r="E10" s="50" t="s">
        <v>86</v>
      </c>
    </row>
    <row r="11" spans="1:5" ht="20.100000000000001" customHeight="1">
      <c r="B11" s="37"/>
      <c r="C11" s="37"/>
      <c r="D11" s="37"/>
      <c r="E11" s="51"/>
    </row>
    <row r="13" spans="1:5" ht="20.100000000000001" customHeight="1">
      <c r="A13" s="34" t="s">
        <v>62</v>
      </c>
    </row>
    <row r="16" spans="1:5" ht="20.100000000000001" customHeight="1">
      <c r="A16" s="39" t="s">
        <v>28</v>
      </c>
      <c r="B16" s="39"/>
      <c r="C16" s="39"/>
      <c r="D16" s="39"/>
      <c r="E16" s="39"/>
    </row>
    <row r="20" spans="1:5" ht="20.100000000000001" customHeight="1">
      <c r="A20" s="40" t="s">
        <v>29</v>
      </c>
      <c r="B20" s="84" t="s">
        <v>43</v>
      </c>
      <c r="C20" s="235" t="s">
        <v>87</v>
      </c>
      <c r="D20" s="235"/>
      <c r="E20" s="235"/>
    </row>
    <row r="21" spans="1:5" ht="20.100000000000001" customHeight="1">
      <c r="A21" s="40"/>
      <c r="B21" s="37"/>
      <c r="C21" s="42"/>
      <c r="D21" s="42"/>
      <c r="E21" s="42"/>
    </row>
    <row r="22" spans="1:5" ht="20.100000000000001" customHeight="1">
      <c r="A22" s="42"/>
      <c r="B22" s="42"/>
      <c r="C22" s="42"/>
      <c r="D22" s="42"/>
      <c r="E22" s="42"/>
    </row>
    <row r="23" spans="1:5" ht="20.100000000000001" customHeight="1">
      <c r="A23" s="40" t="s">
        <v>30</v>
      </c>
      <c r="B23" s="236" t="s">
        <v>83</v>
      </c>
      <c r="C23" s="236"/>
      <c r="D23" s="41" t="s">
        <v>82</v>
      </c>
      <c r="E23" s="45" t="s">
        <v>84</v>
      </c>
    </row>
    <row r="24" spans="1:5" ht="20.100000000000001" customHeight="1">
      <c r="A24" s="40"/>
      <c r="B24" s="37"/>
      <c r="C24" s="37"/>
      <c r="D24" s="37"/>
      <c r="E24" s="37"/>
    </row>
    <row r="25" spans="1:5" ht="20.100000000000001" customHeight="1">
      <c r="A25" s="42"/>
      <c r="B25" s="42"/>
      <c r="C25" s="42"/>
      <c r="D25" s="42"/>
      <c r="E25" s="42"/>
    </row>
    <row r="26" spans="1:5" ht="20.100000000000001" customHeight="1">
      <c r="A26" s="40" t="s">
        <v>31</v>
      </c>
      <c r="B26" s="237" t="s">
        <v>98</v>
      </c>
      <c r="C26" s="237"/>
      <c r="D26" s="237"/>
      <c r="E26" s="52" t="s">
        <v>99</v>
      </c>
    </row>
    <row r="27" spans="1:5" ht="20.100000000000001" customHeight="1">
      <c r="A27" s="40"/>
      <c r="B27" s="238"/>
      <c r="C27" s="238"/>
      <c r="D27" s="42"/>
      <c r="E27" s="42"/>
    </row>
    <row r="28" spans="1:5" ht="20.100000000000001" customHeight="1">
      <c r="A28" s="40"/>
      <c r="B28" s="238"/>
      <c r="C28" s="238"/>
      <c r="D28" s="42"/>
      <c r="E28" s="42"/>
    </row>
    <row r="29" spans="1:5" ht="20.100000000000001" customHeight="1">
      <c r="A29" s="40" t="s">
        <v>32</v>
      </c>
      <c r="B29" s="239" t="s">
        <v>100</v>
      </c>
      <c r="C29" s="239"/>
      <c r="D29" s="239"/>
      <c r="E29" s="239"/>
    </row>
    <row r="30" spans="1:5" ht="20.100000000000001" customHeight="1">
      <c r="A30" s="40"/>
      <c r="B30" s="43"/>
      <c r="C30" s="43"/>
      <c r="D30" s="43"/>
      <c r="E30" s="43"/>
    </row>
    <row r="32" spans="1:5" ht="20.100000000000001" customHeight="1">
      <c r="A32" s="40" t="s">
        <v>33</v>
      </c>
      <c r="B32" s="234" t="s">
        <v>63</v>
      </c>
      <c r="C32" s="234"/>
      <c r="D32" s="234"/>
      <c r="E32" s="234"/>
    </row>
    <row r="34" spans="5:5" ht="20.100000000000001" customHeight="1">
      <c r="E34" s="38"/>
    </row>
  </sheetData>
  <mergeCells count="7">
    <mergeCell ref="B32:E32"/>
    <mergeCell ref="C20:E20"/>
    <mergeCell ref="B23:C23"/>
    <mergeCell ref="B26:D26"/>
    <mergeCell ref="B27:C27"/>
    <mergeCell ref="B28:C28"/>
    <mergeCell ref="B29:E29"/>
  </mergeCells>
  <phoneticPr fontId="1"/>
  <conditionalFormatting sqref="E8 E10 C20:D20 B26 E26 B29">
    <cfRule type="cellIs" dxfId="3" priority="1" operator="equal">
      <formula>""</formula>
    </cfRule>
  </conditionalFormatting>
  <dataValidations count="1">
    <dataValidation type="list" allowBlank="1" sqref="B29:E30">
      <formula1>"免除,1/2減"</formula1>
    </dataValidation>
  </dataValidations>
  <printOptions horizontalCentered="1"/>
  <pageMargins left="0.78740157480314965" right="0.78740157480314965" top="1.1811023622047245" bottom="0.78740157480314965" header="0.51181102362204722" footer="0.51181102362204722"/>
  <pageSetup paperSize="9" orientation="portrait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1"/>
  <sheetViews>
    <sheetView view="pageBreakPreview" zoomScale="85" zoomScaleNormal="100" zoomScaleSheetLayoutView="85" workbookViewId="0">
      <selection activeCell="X16" sqref="X16"/>
    </sheetView>
  </sheetViews>
  <sheetFormatPr defaultRowHeight="24.95" customHeight="1"/>
  <cols>
    <col min="1" max="1" width="22.625" style="4" customWidth="1"/>
    <col min="2" max="20" width="3.5" style="4" customWidth="1"/>
    <col min="21" max="21" width="9.5" style="4" customWidth="1"/>
    <col min="22" max="265" width="9" style="4"/>
    <col min="266" max="267" width="10.625" style="4" customWidth="1"/>
    <col min="268" max="270" width="7.625" style="4" customWidth="1"/>
    <col min="271" max="271" width="7.75" style="4" customWidth="1"/>
    <col min="272" max="272" width="5.5" style="4" customWidth="1"/>
    <col min="273" max="273" width="9.75" style="4" customWidth="1"/>
    <col min="274" max="274" width="7.625" style="4" customWidth="1"/>
    <col min="275" max="275" width="5.5" style="4" customWidth="1"/>
    <col min="276" max="276" width="9.75" style="4" customWidth="1"/>
    <col min="277" max="277" width="9.5" style="4" customWidth="1"/>
    <col min="278" max="521" width="9" style="4"/>
    <col min="522" max="523" width="10.625" style="4" customWidth="1"/>
    <col min="524" max="526" width="7.625" style="4" customWidth="1"/>
    <col min="527" max="527" width="7.75" style="4" customWidth="1"/>
    <col min="528" max="528" width="5.5" style="4" customWidth="1"/>
    <col min="529" max="529" width="9.75" style="4" customWidth="1"/>
    <col min="530" max="530" width="7.625" style="4" customWidth="1"/>
    <col min="531" max="531" width="5.5" style="4" customWidth="1"/>
    <col min="532" max="532" width="9.75" style="4" customWidth="1"/>
    <col min="533" max="533" width="9.5" style="4" customWidth="1"/>
    <col min="534" max="777" width="9" style="4"/>
    <col min="778" max="779" width="10.625" style="4" customWidth="1"/>
    <col min="780" max="782" width="7.625" style="4" customWidth="1"/>
    <col min="783" max="783" width="7.75" style="4" customWidth="1"/>
    <col min="784" max="784" width="5.5" style="4" customWidth="1"/>
    <col min="785" max="785" width="9.75" style="4" customWidth="1"/>
    <col min="786" max="786" width="7.625" style="4" customWidth="1"/>
    <col min="787" max="787" width="5.5" style="4" customWidth="1"/>
    <col min="788" max="788" width="9.75" style="4" customWidth="1"/>
    <col min="789" max="789" width="9.5" style="4" customWidth="1"/>
    <col min="790" max="1033" width="9" style="4"/>
    <col min="1034" max="1035" width="10.625" style="4" customWidth="1"/>
    <col min="1036" max="1038" width="7.625" style="4" customWidth="1"/>
    <col min="1039" max="1039" width="7.75" style="4" customWidth="1"/>
    <col min="1040" max="1040" width="5.5" style="4" customWidth="1"/>
    <col min="1041" max="1041" width="9.75" style="4" customWidth="1"/>
    <col min="1042" max="1042" width="7.625" style="4" customWidth="1"/>
    <col min="1043" max="1043" width="5.5" style="4" customWidth="1"/>
    <col min="1044" max="1044" width="9.75" style="4" customWidth="1"/>
    <col min="1045" max="1045" width="9.5" style="4" customWidth="1"/>
    <col min="1046" max="1289" width="9" style="4"/>
    <col min="1290" max="1291" width="10.625" style="4" customWidth="1"/>
    <col min="1292" max="1294" width="7.625" style="4" customWidth="1"/>
    <col min="1295" max="1295" width="7.75" style="4" customWidth="1"/>
    <col min="1296" max="1296" width="5.5" style="4" customWidth="1"/>
    <col min="1297" max="1297" width="9.75" style="4" customWidth="1"/>
    <col min="1298" max="1298" width="7.625" style="4" customWidth="1"/>
    <col min="1299" max="1299" width="5.5" style="4" customWidth="1"/>
    <col min="1300" max="1300" width="9.75" style="4" customWidth="1"/>
    <col min="1301" max="1301" width="9.5" style="4" customWidth="1"/>
    <col min="1302" max="1545" width="9" style="4"/>
    <col min="1546" max="1547" width="10.625" style="4" customWidth="1"/>
    <col min="1548" max="1550" width="7.625" style="4" customWidth="1"/>
    <col min="1551" max="1551" width="7.75" style="4" customWidth="1"/>
    <col min="1552" max="1552" width="5.5" style="4" customWidth="1"/>
    <col min="1553" max="1553" width="9.75" style="4" customWidth="1"/>
    <col min="1554" max="1554" width="7.625" style="4" customWidth="1"/>
    <col min="1555" max="1555" width="5.5" style="4" customWidth="1"/>
    <col min="1556" max="1556" width="9.75" style="4" customWidth="1"/>
    <col min="1557" max="1557" width="9.5" style="4" customWidth="1"/>
    <col min="1558" max="1801" width="9" style="4"/>
    <col min="1802" max="1803" width="10.625" style="4" customWidth="1"/>
    <col min="1804" max="1806" width="7.625" style="4" customWidth="1"/>
    <col min="1807" max="1807" width="7.75" style="4" customWidth="1"/>
    <col min="1808" max="1808" width="5.5" style="4" customWidth="1"/>
    <col min="1809" max="1809" width="9.75" style="4" customWidth="1"/>
    <col min="1810" max="1810" width="7.625" style="4" customWidth="1"/>
    <col min="1811" max="1811" width="5.5" style="4" customWidth="1"/>
    <col min="1812" max="1812" width="9.75" style="4" customWidth="1"/>
    <col min="1813" max="1813" width="9.5" style="4" customWidth="1"/>
    <col min="1814" max="2057" width="9" style="4"/>
    <col min="2058" max="2059" width="10.625" style="4" customWidth="1"/>
    <col min="2060" max="2062" width="7.625" style="4" customWidth="1"/>
    <col min="2063" max="2063" width="7.75" style="4" customWidth="1"/>
    <col min="2064" max="2064" width="5.5" style="4" customWidth="1"/>
    <col min="2065" max="2065" width="9.75" style="4" customWidth="1"/>
    <col min="2066" max="2066" width="7.625" style="4" customWidth="1"/>
    <col min="2067" max="2067" width="5.5" style="4" customWidth="1"/>
    <col min="2068" max="2068" width="9.75" style="4" customWidth="1"/>
    <col min="2069" max="2069" width="9.5" style="4" customWidth="1"/>
    <col min="2070" max="2313" width="9" style="4"/>
    <col min="2314" max="2315" width="10.625" style="4" customWidth="1"/>
    <col min="2316" max="2318" width="7.625" style="4" customWidth="1"/>
    <col min="2319" max="2319" width="7.75" style="4" customWidth="1"/>
    <col min="2320" max="2320" width="5.5" style="4" customWidth="1"/>
    <col min="2321" max="2321" width="9.75" style="4" customWidth="1"/>
    <col min="2322" max="2322" width="7.625" style="4" customWidth="1"/>
    <col min="2323" max="2323" width="5.5" style="4" customWidth="1"/>
    <col min="2324" max="2324" width="9.75" style="4" customWidth="1"/>
    <col min="2325" max="2325" width="9.5" style="4" customWidth="1"/>
    <col min="2326" max="2569" width="9" style="4"/>
    <col min="2570" max="2571" width="10.625" style="4" customWidth="1"/>
    <col min="2572" max="2574" width="7.625" style="4" customWidth="1"/>
    <col min="2575" max="2575" width="7.75" style="4" customWidth="1"/>
    <col min="2576" max="2576" width="5.5" style="4" customWidth="1"/>
    <col min="2577" max="2577" width="9.75" style="4" customWidth="1"/>
    <col min="2578" max="2578" width="7.625" style="4" customWidth="1"/>
    <col min="2579" max="2579" width="5.5" style="4" customWidth="1"/>
    <col min="2580" max="2580" width="9.75" style="4" customWidth="1"/>
    <col min="2581" max="2581" width="9.5" style="4" customWidth="1"/>
    <col min="2582" max="2825" width="9" style="4"/>
    <col min="2826" max="2827" width="10.625" style="4" customWidth="1"/>
    <col min="2828" max="2830" width="7.625" style="4" customWidth="1"/>
    <col min="2831" max="2831" width="7.75" style="4" customWidth="1"/>
    <col min="2832" max="2832" width="5.5" style="4" customWidth="1"/>
    <col min="2833" max="2833" width="9.75" style="4" customWidth="1"/>
    <col min="2834" max="2834" width="7.625" style="4" customWidth="1"/>
    <col min="2835" max="2835" width="5.5" style="4" customWidth="1"/>
    <col min="2836" max="2836" width="9.75" style="4" customWidth="1"/>
    <col min="2837" max="2837" width="9.5" style="4" customWidth="1"/>
    <col min="2838" max="3081" width="9" style="4"/>
    <col min="3082" max="3083" width="10.625" style="4" customWidth="1"/>
    <col min="3084" max="3086" width="7.625" style="4" customWidth="1"/>
    <col min="3087" max="3087" width="7.75" style="4" customWidth="1"/>
    <col min="3088" max="3088" width="5.5" style="4" customWidth="1"/>
    <col min="3089" max="3089" width="9.75" style="4" customWidth="1"/>
    <col min="3090" max="3090" width="7.625" style="4" customWidth="1"/>
    <col min="3091" max="3091" width="5.5" style="4" customWidth="1"/>
    <col min="3092" max="3092" width="9.75" style="4" customWidth="1"/>
    <col min="3093" max="3093" width="9.5" style="4" customWidth="1"/>
    <col min="3094" max="3337" width="9" style="4"/>
    <col min="3338" max="3339" width="10.625" style="4" customWidth="1"/>
    <col min="3340" max="3342" width="7.625" style="4" customWidth="1"/>
    <col min="3343" max="3343" width="7.75" style="4" customWidth="1"/>
    <col min="3344" max="3344" width="5.5" style="4" customWidth="1"/>
    <col min="3345" max="3345" width="9.75" style="4" customWidth="1"/>
    <col min="3346" max="3346" width="7.625" style="4" customWidth="1"/>
    <col min="3347" max="3347" width="5.5" style="4" customWidth="1"/>
    <col min="3348" max="3348" width="9.75" style="4" customWidth="1"/>
    <col min="3349" max="3349" width="9.5" style="4" customWidth="1"/>
    <col min="3350" max="3593" width="9" style="4"/>
    <col min="3594" max="3595" width="10.625" style="4" customWidth="1"/>
    <col min="3596" max="3598" width="7.625" style="4" customWidth="1"/>
    <col min="3599" max="3599" width="7.75" style="4" customWidth="1"/>
    <col min="3600" max="3600" width="5.5" style="4" customWidth="1"/>
    <col min="3601" max="3601" width="9.75" style="4" customWidth="1"/>
    <col min="3602" max="3602" width="7.625" style="4" customWidth="1"/>
    <col min="3603" max="3603" width="5.5" style="4" customWidth="1"/>
    <col min="3604" max="3604" width="9.75" style="4" customWidth="1"/>
    <col min="3605" max="3605" width="9.5" style="4" customWidth="1"/>
    <col min="3606" max="3849" width="9" style="4"/>
    <col min="3850" max="3851" width="10.625" style="4" customWidth="1"/>
    <col min="3852" max="3854" width="7.625" style="4" customWidth="1"/>
    <col min="3855" max="3855" width="7.75" style="4" customWidth="1"/>
    <col min="3856" max="3856" width="5.5" style="4" customWidth="1"/>
    <col min="3857" max="3857" width="9.75" style="4" customWidth="1"/>
    <col min="3858" max="3858" width="7.625" style="4" customWidth="1"/>
    <col min="3859" max="3859" width="5.5" style="4" customWidth="1"/>
    <col min="3860" max="3860" width="9.75" style="4" customWidth="1"/>
    <col min="3861" max="3861" width="9.5" style="4" customWidth="1"/>
    <col min="3862" max="4105" width="9" style="4"/>
    <col min="4106" max="4107" width="10.625" style="4" customWidth="1"/>
    <col min="4108" max="4110" width="7.625" style="4" customWidth="1"/>
    <col min="4111" max="4111" width="7.75" style="4" customWidth="1"/>
    <col min="4112" max="4112" width="5.5" style="4" customWidth="1"/>
    <col min="4113" max="4113" width="9.75" style="4" customWidth="1"/>
    <col min="4114" max="4114" width="7.625" style="4" customWidth="1"/>
    <col min="4115" max="4115" width="5.5" style="4" customWidth="1"/>
    <col min="4116" max="4116" width="9.75" style="4" customWidth="1"/>
    <col min="4117" max="4117" width="9.5" style="4" customWidth="1"/>
    <col min="4118" max="4361" width="9" style="4"/>
    <col min="4362" max="4363" width="10.625" style="4" customWidth="1"/>
    <col min="4364" max="4366" width="7.625" style="4" customWidth="1"/>
    <col min="4367" max="4367" width="7.75" style="4" customWidth="1"/>
    <col min="4368" max="4368" width="5.5" style="4" customWidth="1"/>
    <col min="4369" max="4369" width="9.75" style="4" customWidth="1"/>
    <col min="4370" max="4370" width="7.625" style="4" customWidth="1"/>
    <col min="4371" max="4371" width="5.5" style="4" customWidth="1"/>
    <col min="4372" max="4372" width="9.75" style="4" customWidth="1"/>
    <col min="4373" max="4373" width="9.5" style="4" customWidth="1"/>
    <col min="4374" max="4617" width="9" style="4"/>
    <col min="4618" max="4619" width="10.625" style="4" customWidth="1"/>
    <col min="4620" max="4622" width="7.625" style="4" customWidth="1"/>
    <col min="4623" max="4623" width="7.75" style="4" customWidth="1"/>
    <col min="4624" max="4624" width="5.5" style="4" customWidth="1"/>
    <col min="4625" max="4625" width="9.75" style="4" customWidth="1"/>
    <col min="4626" max="4626" width="7.625" style="4" customWidth="1"/>
    <col min="4627" max="4627" width="5.5" style="4" customWidth="1"/>
    <col min="4628" max="4628" width="9.75" style="4" customWidth="1"/>
    <col min="4629" max="4629" width="9.5" style="4" customWidth="1"/>
    <col min="4630" max="4873" width="9" style="4"/>
    <col min="4874" max="4875" width="10.625" style="4" customWidth="1"/>
    <col min="4876" max="4878" width="7.625" style="4" customWidth="1"/>
    <col min="4879" max="4879" width="7.75" style="4" customWidth="1"/>
    <col min="4880" max="4880" width="5.5" style="4" customWidth="1"/>
    <col min="4881" max="4881" width="9.75" style="4" customWidth="1"/>
    <col min="4882" max="4882" width="7.625" style="4" customWidth="1"/>
    <col min="4883" max="4883" width="5.5" style="4" customWidth="1"/>
    <col min="4884" max="4884" width="9.75" style="4" customWidth="1"/>
    <col min="4885" max="4885" width="9.5" style="4" customWidth="1"/>
    <col min="4886" max="5129" width="9" style="4"/>
    <col min="5130" max="5131" width="10.625" style="4" customWidth="1"/>
    <col min="5132" max="5134" width="7.625" style="4" customWidth="1"/>
    <col min="5135" max="5135" width="7.75" style="4" customWidth="1"/>
    <col min="5136" max="5136" width="5.5" style="4" customWidth="1"/>
    <col min="5137" max="5137" width="9.75" style="4" customWidth="1"/>
    <col min="5138" max="5138" width="7.625" style="4" customWidth="1"/>
    <col min="5139" max="5139" width="5.5" style="4" customWidth="1"/>
    <col min="5140" max="5140" width="9.75" style="4" customWidth="1"/>
    <col min="5141" max="5141" width="9.5" style="4" customWidth="1"/>
    <col min="5142" max="5385" width="9" style="4"/>
    <col min="5386" max="5387" width="10.625" style="4" customWidth="1"/>
    <col min="5388" max="5390" width="7.625" style="4" customWidth="1"/>
    <col min="5391" max="5391" width="7.75" style="4" customWidth="1"/>
    <col min="5392" max="5392" width="5.5" style="4" customWidth="1"/>
    <col min="5393" max="5393" width="9.75" style="4" customWidth="1"/>
    <col min="5394" max="5394" width="7.625" style="4" customWidth="1"/>
    <col min="5395" max="5395" width="5.5" style="4" customWidth="1"/>
    <col min="5396" max="5396" width="9.75" style="4" customWidth="1"/>
    <col min="5397" max="5397" width="9.5" style="4" customWidth="1"/>
    <col min="5398" max="5641" width="9" style="4"/>
    <col min="5642" max="5643" width="10.625" style="4" customWidth="1"/>
    <col min="5644" max="5646" width="7.625" style="4" customWidth="1"/>
    <col min="5647" max="5647" width="7.75" style="4" customWidth="1"/>
    <col min="5648" max="5648" width="5.5" style="4" customWidth="1"/>
    <col min="5649" max="5649" width="9.75" style="4" customWidth="1"/>
    <col min="5650" max="5650" width="7.625" style="4" customWidth="1"/>
    <col min="5651" max="5651" width="5.5" style="4" customWidth="1"/>
    <col min="5652" max="5652" width="9.75" style="4" customWidth="1"/>
    <col min="5653" max="5653" width="9.5" style="4" customWidth="1"/>
    <col min="5654" max="5897" width="9" style="4"/>
    <col min="5898" max="5899" width="10.625" style="4" customWidth="1"/>
    <col min="5900" max="5902" width="7.625" style="4" customWidth="1"/>
    <col min="5903" max="5903" width="7.75" style="4" customWidth="1"/>
    <col min="5904" max="5904" width="5.5" style="4" customWidth="1"/>
    <col min="5905" max="5905" width="9.75" style="4" customWidth="1"/>
    <col min="5906" max="5906" width="7.625" style="4" customWidth="1"/>
    <col min="5907" max="5907" width="5.5" style="4" customWidth="1"/>
    <col min="5908" max="5908" width="9.75" style="4" customWidth="1"/>
    <col min="5909" max="5909" width="9.5" style="4" customWidth="1"/>
    <col min="5910" max="6153" width="9" style="4"/>
    <col min="6154" max="6155" width="10.625" style="4" customWidth="1"/>
    <col min="6156" max="6158" width="7.625" style="4" customWidth="1"/>
    <col min="6159" max="6159" width="7.75" style="4" customWidth="1"/>
    <col min="6160" max="6160" width="5.5" style="4" customWidth="1"/>
    <col min="6161" max="6161" width="9.75" style="4" customWidth="1"/>
    <col min="6162" max="6162" width="7.625" style="4" customWidth="1"/>
    <col min="6163" max="6163" width="5.5" style="4" customWidth="1"/>
    <col min="6164" max="6164" width="9.75" style="4" customWidth="1"/>
    <col min="6165" max="6165" width="9.5" style="4" customWidth="1"/>
    <col min="6166" max="6409" width="9" style="4"/>
    <col min="6410" max="6411" width="10.625" style="4" customWidth="1"/>
    <col min="6412" max="6414" width="7.625" style="4" customWidth="1"/>
    <col min="6415" max="6415" width="7.75" style="4" customWidth="1"/>
    <col min="6416" max="6416" width="5.5" style="4" customWidth="1"/>
    <col min="6417" max="6417" width="9.75" style="4" customWidth="1"/>
    <col min="6418" max="6418" width="7.625" style="4" customWidth="1"/>
    <col min="6419" max="6419" width="5.5" style="4" customWidth="1"/>
    <col min="6420" max="6420" width="9.75" style="4" customWidth="1"/>
    <col min="6421" max="6421" width="9.5" style="4" customWidth="1"/>
    <col min="6422" max="6665" width="9" style="4"/>
    <col min="6666" max="6667" width="10.625" style="4" customWidth="1"/>
    <col min="6668" max="6670" width="7.625" style="4" customWidth="1"/>
    <col min="6671" max="6671" width="7.75" style="4" customWidth="1"/>
    <col min="6672" max="6672" width="5.5" style="4" customWidth="1"/>
    <col min="6673" max="6673" width="9.75" style="4" customWidth="1"/>
    <col min="6674" max="6674" width="7.625" style="4" customWidth="1"/>
    <col min="6675" max="6675" width="5.5" style="4" customWidth="1"/>
    <col min="6676" max="6676" width="9.75" style="4" customWidth="1"/>
    <col min="6677" max="6677" width="9.5" style="4" customWidth="1"/>
    <col min="6678" max="6921" width="9" style="4"/>
    <col min="6922" max="6923" width="10.625" style="4" customWidth="1"/>
    <col min="6924" max="6926" width="7.625" style="4" customWidth="1"/>
    <col min="6927" max="6927" width="7.75" style="4" customWidth="1"/>
    <col min="6928" max="6928" width="5.5" style="4" customWidth="1"/>
    <col min="6929" max="6929" width="9.75" style="4" customWidth="1"/>
    <col min="6930" max="6930" width="7.625" style="4" customWidth="1"/>
    <col min="6931" max="6931" width="5.5" style="4" customWidth="1"/>
    <col min="6932" max="6932" width="9.75" style="4" customWidth="1"/>
    <col min="6933" max="6933" width="9.5" style="4" customWidth="1"/>
    <col min="6934" max="7177" width="9" style="4"/>
    <col min="7178" max="7179" width="10.625" style="4" customWidth="1"/>
    <col min="7180" max="7182" width="7.625" style="4" customWidth="1"/>
    <col min="7183" max="7183" width="7.75" style="4" customWidth="1"/>
    <col min="7184" max="7184" width="5.5" style="4" customWidth="1"/>
    <col min="7185" max="7185" width="9.75" style="4" customWidth="1"/>
    <col min="7186" max="7186" width="7.625" style="4" customWidth="1"/>
    <col min="7187" max="7187" width="5.5" style="4" customWidth="1"/>
    <col min="7188" max="7188" width="9.75" style="4" customWidth="1"/>
    <col min="7189" max="7189" width="9.5" style="4" customWidth="1"/>
    <col min="7190" max="7433" width="9" style="4"/>
    <col min="7434" max="7435" width="10.625" style="4" customWidth="1"/>
    <col min="7436" max="7438" width="7.625" style="4" customWidth="1"/>
    <col min="7439" max="7439" width="7.75" style="4" customWidth="1"/>
    <col min="7440" max="7440" width="5.5" style="4" customWidth="1"/>
    <col min="7441" max="7441" width="9.75" style="4" customWidth="1"/>
    <col min="7442" max="7442" width="7.625" style="4" customWidth="1"/>
    <col min="7443" max="7443" width="5.5" style="4" customWidth="1"/>
    <col min="7444" max="7444" width="9.75" style="4" customWidth="1"/>
    <col min="7445" max="7445" width="9.5" style="4" customWidth="1"/>
    <col min="7446" max="7689" width="9" style="4"/>
    <col min="7690" max="7691" width="10.625" style="4" customWidth="1"/>
    <col min="7692" max="7694" width="7.625" style="4" customWidth="1"/>
    <col min="7695" max="7695" width="7.75" style="4" customWidth="1"/>
    <col min="7696" max="7696" width="5.5" style="4" customWidth="1"/>
    <col min="7697" max="7697" width="9.75" style="4" customWidth="1"/>
    <col min="7698" max="7698" width="7.625" style="4" customWidth="1"/>
    <col min="7699" max="7699" width="5.5" style="4" customWidth="1"/>
    <col min="7700" max="7700" width="9.75" style="4" customWidth="1"/>
    <col min="7701" max="7701" width="9.5" style="4" customWidth="1"/>
    <col min="7702" max="7945" width="9" style="4"/>
    <col min="7946" max="7947" width="10.625" style="4" customWidth="1"/>
    <col min="7948" max="7950" width="7.625" style="4" customWidth="1"/>
    <col min="7951" max="7951" width="7.75" style="4" customWidth="1"/>
    <col min="7952" max="7952" width="5.5" style="4" customWidth="1"/>
    <col min="7953" max="7953" width="9.75" style="4" customWidth="1"/>
    <col min="7954" max="7954" width="7.625" style="4" customWidth="1"/>
    <col min="7955" max="7955" width="5.5" style="4" customWidth="1"/>
    <col min="7956" max="7956" width="9.75" style="4" customWidth="1"/>
    <col min="7957" max="7957" width="9.5" style="4" customWidth="1"/>
    <col min="7958" max="8201" width="9" style="4"/>
    <col min="8202" max="8203" width="10.625" style="4" customWidth="1"/>
    <col min="8204" max="8206" width="7.625" style="4" customWidth="1"/>
    <col min="8207" max="8207" width="7.75" style="4" customWidth="1"/>
    <col min="8208" max="8208" width="5.5" style="4" customWidth="1"/>
    <col min="8209" max="8209" width="9.75" style="4" customWidth="1"/>
    <col min="8210" max="8210" width="7.625" style="4" customWidth="1"/>
    <col min="8211" max="8211" width="5.5" style="4" customWidth="1"/>
    <col min="8212" max="8212" width="9.75" style="4" customWidth="1"/>
    <col min="8213" max="8213" width="9.5" style="4" customWidth="1"/>
    <col min="8214" max="8457" width="9" style="4"/>
    <col min="8458" max="8459" width="10.625" style="4" customWidth="1"/>
    <col min="8460" max="8462" width="7.625" style="4" customWidth="1"/>
    <col min="8463" max="8463" width="7.75" style="4" customWidth="1"/>
    <col min="8464" max="8464" width="5.5" style="4" customWidth="1"/>
    <col min="8465" max="8465" width="9.75" style="4" customWidth="1"/>
    <col min="8466" max="8466" width="7.625" style="4" customWidth="1"/>
    <col min="8467" max="8467" width="5.5" style="4" customWidth="1"/>
    <col min="8468" max="8468" width="9.75" style="4" customWidth="1"/>
    <col min="8469" max="8469" width="9.5" style="4" customWidth="1"/>
    <col min="8470" max="8713" width="9" style="4"/>
    <col min="8714" max="8715" width="10.625" style="4" customWidth="1"/>
    <col min="8716" max="8718" width="7.625" style="4" customWidth="1"/>
    <col min="8719" max="8719" width="7.75" style="4" customWidth="1"/>
    <col min="8720" max="8720" width="5.5" style="4" customWidth="1"/>
    <col min="8721" max="8721" width="9.75" style="4" customWidth="1"/>
    <col min="8722" max="8722" width="7.625" style="4" customWidth="1"/>
    <col min="8723" max="8723" width="5.5" style="4" customWidth="1"/>
    <col min="8724" max="8724" width="9.75" style="4" customWidth="1"/>
    <col min="8725" max="8725" width="9.5" style="4" customWidth="1"/>
    <col min="8726" max="8969" width="9" style="4"/>
    <col min="8970" max="8971" width="10.625" style="4" customWidth="1"/>
    <col min="8972" max="8974" width="7.625" style="4" customWidth="1"/>
    <col min="8975" max="8975" width="7.75" style="4" customWidth="1"/>
    <col min="8976" max="8976" width="5.5" style="4" customWidth="1"/>
    <col min="8977" max="8977" width="9.75" style="4" customWidth="1"/>
    <col min="8978" max="8978" width="7.625" style="4" customWidth="1"/>
    <col min="8979" max="8979" width="5.5" style="4" customWidth="1"/>
    <col min="8980" max="8980" width="9.75" style="4" customWidth="1"/>
    <col min="8981" max="8981" width="9.5" style="4" customWidth="1"/>
    <col min="8982" max="9225" width="9" style="4"/>
    <col min="9226" max="9227" width="10.625" style="4" customWidth="1"/>
    <col min="9228" max="9230" width="7.625" style="4" customWidth="1"/>
    <col min="9231" max="9231" width="7.75" style="4" customWidth="1"/>
    <col min="9232" max="9232" width="5.5" style="4" customWidth="1"/>
    <col min="9233" max="9233" width="9.75" style="4" customWidth="1"/>
    <col min="9234" max="9234" width="7.625" style="4" customWidth="1"/>
    <col min="9235" max="9235" width="5.5" style="4" customWidth="1"/>
    <col min="9236" max="9236" width="9.75" style="4" customWidth="1"/>
    <col min="9237" max="9237" width="9.5" style="4" customWidth="1"/>
    <col min="9238" max="9481" width="9" style="4"/>
    <col min="9482" max="9483" width="10.625" style="4" customWidth="1"/>
    <col min="9484" max="9486" width="7.625" style="4" customWidth="1"/>
    <col min="9487" max="9487" width="7.75" style="4" customWidth="1"/>
    <col min="9488" max="9488" width="5.5" style="4" customWidth="1"/>
    <col min="9489" max="9489" width="9.75" style="4" customWidth="1"/>
    <col min="9490" max="9490" width="7.625" style="4" customWidth="1"/>
    <col min="9491" max="9491" width="5.5" style="4" customWidth="1"/>
    <col min="9492" max="9492" width="9.75" style="4" customWidth="1"/>
    <col min="9493" max="9493" width="9.5" style="4" customWidth="1"/>
    <col min="9494" max="9737" width="9" style="4"/>
    <col min="9738" max="9739" width="10.625" style="4" customWidth="1"/>
    <col min="9740" max="9742" width="7.625" style="4" customWidth="1"/>
    <col min="9743" max="9743" width="7.75" style="4" customWidth="1"/>
    <col min="9744" max="9744" width="5.5" style="4" customWidth="1"/>
    <col min="9745" max="9745" width="9.75" style="4" customWidth="1"/>
    <col min="9746" max="9746" width="7.625" style="4" customWidth="1"/>
    <col min="9747" max="9747" width="5.5" style="4" customWidth="1"/>
    <col min="9748" max="9748" width="9.75" style="4" customWidth="1"/>
    <col min="9749" max="9749" width="9.5" style="4" customWidth="1"/>
    <col min="9750" max="9993" width="9" style="4"/>
    <col min="9994" max="9995" width="10.625" style="4" customWidth="1"/>
    <col min="9996" max="9998" width="7.625" style="4" customWidth="1"/>
    <col min="9999" max="9999" width="7.75" style="4" customWidth="1"/>
    <col min="10000" max="10000" width="5.5" style="4" customWidth="1"/>
    <col min="10001" max="10001" width="9.75" style="4" customWidth="1"/>
    <col min="10002" max="10002" width="7.625" style="4" customWidth="1"/>
    <col min="10003" max="10003" width="5.5" style="4" customWidth="1"/>
    <col min="10004" max="10004" width="9.75" style="4" customWidth="1"/>
    <col min="10005" max="10005" width="9.5" style="4" customWidth="1"/>
    <col min="10006" max="10249" width="9" style="4"/>
    <col min="10250" max="10251" width="10.625" style="4" customWidth="1"/>
    <col min="10252" max="10254" width="7.625" style="4" customWidth="1"/>
    <col min="10255" max="10255" width="7.75" style="4" customWidth="1"/>
    <col min="10256" max="10256" width="5.5" style="4" customWidth="1"/>
    <col min="10257" max="10257" width="9.75" style="4" customWidth="1"/>
    <col min="10258" max="10258" width="7.625" style="4" customWidth="1"/>
    <col min="10259" max="10259" width="5.5" style="4" customWidth="1"/>
    <col min="10260" max="10260" width="9.75" style="4" customWidth="1"/>
    <col min="10261" max="10261" width="9.5" style="4" customWidth="1"/>
    <col min="10262" max="10505" width="9" style="4"/>
    <col min="10506" max="10507" width="10.625" style="4" customWidth="1"/>
    <col min="10508" max="10510" width="7.625" style="4" customWidth="1"/>
    <col min="10511" max="10511" width="7.75" style="4" customWidth="1"/>
    <col min="10512" max="10512" width="5.5" style="4" customWidth="1"/>
    <col min="10513" max="10513" width="9.75" style="4" customWidth="1"/>
    <col min="10514" max="10514" width="7.625" style="4" customWidth="1"/>
    <col min="10515" max="10515" width="5.5" style="4" customWidth="1"/>
    <col min="10516" max="10516" width="9.75" style="4" customWidth="1"/>
    <col min="10517" max="10517" width="9.5" style="4" customWidth="1"/>
    <col min="10518" max="10761" width="9" style="4"/>
    <col min="10762" max="10763" width="10.625" style="4" customWidth="1"/>
    <col min="10764" max="10766" width="7.625" style="4" customWidth="1"/>
    <col min="10767" max="10767" width="7.75" style="4" customWidth="1"/>
    <col min="10768" max="10768" width="5.5" style="4" customWidth="1"/>
    <col min="10769" max="10769" width="9.75" style="4" customWidth="1"/>
    <col min="10770" max="10770" width="7.625" style="4" customWidth="1"/>
    <col min="10771" max="10771" width="5.5" style="4" customWidth="1"/>
    <col min="10772" max="10772" width="9.75" style="4" customWidth="1"/>
    <col min="10773" max="10773" width="9.5" style="4" customWidth="1"/>
    <col min="10774" max="11017" width="9" style="4"/>
    <col min="11018" max="11019" width="10.625" style="4" customWidth="1"/>
    <col min="11020" max="11022" width="7.625" style="4" customWidth="1"/>
    <col min="11023" max="11023" width="7.75" style="4" customWidth="1"/>
    <col min="11024" max="11024" width="5.5" style="4" customWidth="1"/>
    <col min="11025" max="11025" width="9.75" style="4" customWidth="1"/>
    <col min="11026" max="11026" width="7.625" style="4" customWidth="1"/>
    <col min="11027" max="11027" width="5.5" style="4" customWidth="1"/>
    <col min="11028" max="11028" width="9.75" style="4" customWidth="1"/>
    <col min="11029" max="11029" width="9.5" style="4" customWidth="1"/>
    <col min="11030" max="11273" width="9" style="4"/>
    <col min="11274" max="11275" width="10.625" style="4" customWidth="1"/>
    <col min="11276" max="11278" width="7.625" style="4" customWidth="1"/>
    <col min="11279" max="11279" width="7.75" style="4" customWidth="1"/>
    <col min="11280" max="11280" width="5.5" style="4" customWidth="1"/>
    <col min="11281" max="11281" width="9.75" style="4" customWidth="1"/>
    <col min="11282" max="11282" width="7.625" style="4" customWidth="1"/>
    <col min="11283" max="11283" width="5.5" style="4" customWidth="1"/>
    <col min="11284" max="11284" width="9.75" style="4" customWidth="1"/>
    <col min="11285" max="11285" width="9.5" style="4" customWidth="1"/>
    <col min="11286" max="11529" width="9" style="4"/>
    <col min="11530" max="11531" width="10.625" style="4" customWidth="1"/>
    <col min="11532" max="11534" width="7.625" style="4" customWidth="1"/>
    <col min="11535" max="11535" width="7.75" style="4" customWidth="1"/>
    <col min="11536" max="11536" width="5.5" style="4" customWidth="1"/>
    <col min="11537" max="11537" width="9.75" style="4" customWidth="1"/>
    <col min="11538" max="11538" width="7.625" style="4" customWidth="1"/>
    <col min="11539" max="11539" width="5.5" style="4" customWidth="1"/>
    <col min="11540" max="11540" width="9.75" style="4" customWidth="1"/>
    <col min="11541" max="11541" width="9.5" style="4" customWidth="1"/>
    <col min="11542" max="11785" width="9" style="4"/>
    <col min="11786" max="11787" width="10.625" style="4" customWidth="1"/>
    <col min="11788" max="11790" width="7.625" style="4" customWidth="1"/>
    <col min="11791" max="11791" width="7.75" style="4" customWidth="1"/>
    <col min="11792" max="11792" width="5.5" style="4" customWidth="1"/>
    <col min="11793" max="11793" width="9.75" style="4" customWidth="1"/>
    <col min="11794" max="11794" width="7.625" style="4" customWidth="1"/>
    <col min="11795" max="11795" width="5.5" style="4" customWidth="1"/>
    <col min="11796" max="11796" width="9.75" style="4" customWidth="1"/>
    <col min="11797" max="11797" width="9.5" style="4" customWidth="1"/>
    <col min="11798" max="12041" width="9" style="4"/>
    <col min="12042" max="12043" width="10.625" style="4" customWidth="1"/>
    <col min="12044" max="12046" width="7.625" style="4" customWidth="1"/>
    <col min="12047" max="12047" width="7.75" style="4" customWidth="1"/>
    <col min="12048" max="12048" width="5.5" style="4" customWidth="1"/>
    <col min="12049" max="12049" width="9.75" style="4" customWidth="1"/>
    <col min="12050" max="12050" width="7.625" style="4" customWidth="1"/>
    <col min="12051" max="12051" width="5.5" style="4" customWidth="1"/>
    <col min="12052" max="12052" width="9.75" style="4" customWidth="1"/>
    <col min="12053" max="12053" width="9.5" style="4" customWidth="1"/>
    <col min="12054" max="12297" width="9" style="4"/>
    <col min="12298" max="12299" width="10.625" style="4" customWidth="1"/>
    <col min="12300" max="12302" width="7.625" style="4" customWidth="1"/>
    <col min="12303" max="12303" width="7.75" style="4" customWidth="1"/>
    <col min="12304" max="12304" width="5.5" style="4" customWidth="1"/>
    <col min="12305" max="12305" width="9.75" style="4" customWidth="1"/>
    <col min="12306" max="12306" width="7.625" style="4" customWidth="1"/>
    <col min="12307" max="12307" width="5.5" style="4" customWidth="1"/>
    <col min="12308" max="12308" width="9.75" style="4" customWidth="1"/>
    <col min="12309" max="12309" width="9.5" style="4" customWidth="1"/>
    <col min="12310" max="12553" width="9" style="4"/>
    <col min="12554" max="12555" width="10.625" style="4" customWidth="1"/>
    <col min="12556" max="12558" width="7.625" style="4" customWidth="1"/>
    <col min="12559" max="12559" width="7.75" style="4" customWidth="1"/>
    <col min="12560" max="12560" width="5.5" style="4" customWidth="1"/>
    <col min="12561" max="12561" width="9.75" style="4" customWidth="1"/>
    <col min="12562" max="12562" width="7.625" style="4" customWidth="1"/>
    <col min="12563" max="12563" width="5.5" style="4" customWidth="1"/>
    <col min="12564" max="12564" width="9.75" style="4" customWidth="1"/>
    <col min="12565" max="12565" width="9.5" style="4" customWidth="1"/>
    <col min="12566" max="12809" width="9" style="4"/>
    <col min="12810" max="12811" width="10.625" style="4" customWidth="1"/>
    <col min="12812" max="12814" width="7.625" style="4" customWidth="1"/>
    <col min="12815" max="12815" width="7.75" style="4" customWidth="1"/>
    <col min="12816" max="12816" width="5.5" style="4" customWidth="1"/>
    <col min="12817" max="12817" width="9.75" style="4" customWidth="1"/>
    <col min="12818" max="12818" width="7.625" style="4" customWidth="1"/>
    <col min="12819" max="12819" width="5.5" style="4" customWidth="1"/>
    <col min="12820" max="12820" width="9.75" style="4" customWidth="1"/>
    <col min="12821" max="12821" width="9.5" style="4" customWidth="1"/>
    <col min="12822" max="13065" width="9" style="4"/>
    <col min="13066" max="13067" width="10.625" style="4" customWidth="1"/>
    <col min="13068" max="13070" width="7.625" style="4" customWidth="1"/>
    <col min="13071" max="13071" width="7.75" style="4" customWidth="1"/>
    <col min="13072" max="13072" width="5.5" style="4" customWidth="1"/>
    <col min="13073" max="13073" width="9.75" style="4" customWidth="1"/>
    <col min="13074" max="13074" width="7.625" style="4" customWidth="1"/>
    <col min="13075" max="13075" width="5.5" style="4" customWidth="1"/>
    <col min="13076" max="13076" width="9.75" style="4" customWidth="1"/>
    <col min="13077" max="13077" width="9.5" style="4" customWidth="1"/>
    <col min="13078" max="13321" width="9" style="4"/>
    <col min="13322" max="13323" width="10.625" style="4" customWidth="1"/>
    <col min="13324" max="13326" width="7.625" style="4" customWidth="1"/>
    <col min="13327" max="13327" width="7.75" style="4" customWidth="1"/>
    <col min="13328" max="13328" width="5.5" style="4" customWidth="1"/>
    <col min="13329" max="13329" width="9.75" style="4" customWidth="1"/>
    <col min="13330" max="13330" width="7.625" style="4" customWidth="1"/>
    <col min="13331" max="13331" width="5.5" style="4" customWidth="1"/>
    <col min="13332" max="13332" width="9.75" style="4" customWidth="1"/>
    <col min="13333" max="13333" width="9.5" style="4" customWidth="1"/>
    <col min="13334" max="13577" width="9" style="4"/>
    <col min="13578" max="13579" width="10.625" style="4" customWidth="1"/>
    <col min="13580" max="13582" width="7.625" style="4" customWidth="1"/>
    <col min="13583" max="13583" width="7.75" style="4" customWidth="1"/>
    <col min="13584" max="13584" width="5.5" style="4" customWidth="1"/>
    <col min="13585" max="13585" width="9.75" style="4" customWidth="1"/>
    <col min="13586" max="13586" width="7.625" style="4" customWidth="1"/>
    <col min="13587" max="13587" width="5.5" style="4" customWidth="1"/>
    <col min="13588" max="13588" width="9.75" style="4" customWidth="1"/>
    <col min="13589" max="13589" width="9.5" style="4" customWidth="1"/>
    <col min="13590" max="13833" width="9" style="4"/>
    <col min="13834" max="13835" width="10.625" style="4" customWidth="1"/>
    <col min="13836" max="13838" width="7.625" style="4" customWidth="1"/>
    <col min="13839" max="13839" width="7.75" style="4" customWidth="1"/>
    <col min="13840" max="13840" width="5.5" style="4" customWidth="1"/>
    <col min="13841" max="13841" width="9.75" style="4" customWidth="1"/>
    <col min="13842" max="13842" width="7.625" style="4" customWidth="1"/>
    <col min="13843" max="13843" width="5.5" style="4" customWidth="1"/>
    <col min="13844" max="13844" width="9.75" style="4" customWidth="1"/>
    <col min="13845" max="13845" width="9.5" style="4" customWidth="1"/>
    <col min="13846" max="14089" width="9" style="4"/>
    <col min="14090" max="14091" width="10.625" style="4" customWidth="1"/>
    <col min="14092" max="14094" width="7.625" style="4" customWidth="1"/>
    <col min="14095" max="14095" width="7.75" style="4" customWidth="1"/>
    <col min="14096" max="14096" width="5.5" style="4" customWidth="1"/>
    <col min="14097" max="14097" width="9.75" style="4" customWidth="1"/>
    <col min="14098" max="14098" width="7.625" style="4" customWidth="1"/>
    <col min="14099" max="14099" width="5.5" style="4" customWidth="1"/>
    <col min="14100" max="14100" width="9.75" style="4" customWidth="1"/>
    <col min="14101" max="14101" width="9.5" style="4" customWidth="1"/>
    <col min="14102" max="14345" width="9" style="4"/>
    <col min="14346" max="14347" width="10.625" style="4" customWidth="1"/>
    <col min="14348" max="14350" width="7.625" style="4" customWidth="1"/>
    <col min="14351" max="14351" width="7.75" style="4" customWidth="1"/>
    <col min="14352" max="14352" width="5.5" style="4" customWidth="1"/>
    <col min="14353" max="14353" width="9.75" style="4" customWidth="1"/>
    <col min="14354" max="14354" width="7.625" style="4" customWidth="1"/>
    <col min="14355" max="14355" width="5.5" style="4" customWidth="1"/>
    <col min="14356" max="14356" width="9.75" style="4" customWidth="1"/>
    <col min="14357" max="14357" width="9.5" style="4" customWidth="1"/>
    <col min="14358" max="14601" width="9" style="4"/>
    <col min="14602" max="14603" width="10.625" style="4" customWidth="1"/>
    <col min="14604" max="14606" width="7.625" style="4" customWidth="1"/>
    <col min="14607" max="14607" width="7.75" style="4" customWidth="1"/>
    <col min="14608" max="14608" width="5.5" style="4" customWidth="1"/>
    <col min="14609" max="14609" width="9.75" style="4" customWidth="1"/>
    <col min="14610" max="14610" width="7.625" style="4" customWidth="1"/>
    <col min="14611" max="14611" width="5.5" style="4" customWidth="1"/>
    <col min="14612" max="14612" width="9.75" style="4" customWidth="1"/>
    <col min="14613" max="14613" width="9.5" style="4" customWidth="1"/>
    <col min="14614" max="14857" width="9" style="4"/>
    <col min="14858" max="14859" width="10.625" style="4" customWidth="1"/>
    <col min="14860" max="14862" width="7.625" style="4" customWidth="1"/>
    <col min="14863" max="14863" width="7.75" style="4" customWidth="1"/>
    <col min="14864" max="14864" width="5.5" style="4" customWidth="1"/>
    <col min="14865" max="14865" width="9.75" style="4" customWidth="1"/>
    <col min="14866" max="14866" width="7.625" style="4" customWidth="1"/>
    <col min="14867" max="14867" width="5.5" style="4" customWidth="1"/>
    <col min="14868" max="14868" width="9.75" style="4" customWidth="1"/>
    <col min="14869" max="14869" width="9.5" style="4" customWidth="1"/>
    <col min="14870" max="15113" width="9" style="4"/>
    <col min="15114" max="15115" width="10.625" style="4" customWidth="1"/>
    <col min="15116" max="15118" width="7.625" style="4" customWidth="1"/>
    <col min="15119" max="15119" width="7.75" style="4" customWidth="1"/>
    <col min="15120" max="15120" width="5.5" style="4" customWidth="1"/>
    <col min="15121" max="15121" width="9.75" style="4" customWidth="1"/>
    <col min="15122" max="15122" width="7.625" style="4" customWidth="1"/>
    <col min="15123" max="15123" width="5.5" style="4" customWidth="1"/>
    <col min="15124" max="15124" width="9.75" style="4" customWidth="1"/>
    <col min="15125" max="15125" width="9.5" style="4" customWidth="1"/>
    <col min="15126" max="15369" width="9" style="4"/>
    <col min="15370" max="15371" width="10.625" style="4" customWidth="1"/>
    <col min="15372" max="15374" width="7.625" style="4" customWidth="1"/>
    <col min="15375" max="15375" width="7.75" style="4" customWidth="1"/>
    <col min="15376" max="15376" width="5.5" style="4" customWidth="1"/>
    <col min="15377" max="15377" width="9.75" style="4" customWidth="1"/>
    <col min="15378" max="15378" width="7.625" style="4" customWidth="1"/>
    <col min="15379" max="15379" width="5.5" style="4" customWidth="1"/>
    <col min="15380" max="15380" width="9.75" style="4" customWidth="1"/>
    <col min="15381" max="15381" width="9.5" style="4" customWidth="1"/>
    <col min="15382" max="15625" width="9" style="4"/>
    <col min="15626" max="15627" width="10.625" style="4" customWidth="1"/>
    <col min="15628" max="15630" width="7.625" style="4" customWidth="1"/>
    <col min="15631" max="15631" width="7.75" style="4" customWidth="1"/>
    <col min="15632" max="15632" width="5.5" style="4" customWidth="1"/>
    <col min="15633" max="15633" width="9.75" style="4" customWidth="1"/>
    <col min="15634" max="15634" width="7.625" style="4" customWidth="1"/>
    <col min="15635" max="15635" width="5.5" style="4" customWidth="1"/>
    <col min="15636" max="15636" width="9.75" style="4" customWidth="1"/>
    <col min="15637" max="15637" width="9.5" style="4" customWidth="1"/>
    <col min="15638" max="15881" width="9" style="4"/>
    <col min="15882" max="15883" width="10.625" style="4" customWidth="1"/>
    <col min="15884" max="15886" width="7.625" style="4" customWidth="1"/>
    <col min="15887" max="15887" width="7.75" style="4" customWidth="1"/>
    <col min="15888" max="15888" width="5.5" style="4" customWidth="1"/>
    <col min="15889" max="15889" width="9.75" style="4" customWidth="1"/>
    <col min="15890" max="15890" width="7.625" style="4" customWidth="1"/>
    <col min="15891" max="15891" width="5.5" style="4" customWidth="1"/>
    <col min="15892" max="15892" width="9.75" style="4" customWidth="1"/>
    <col min="15893" max="15893" width="9.5" style="4" customWidth="1"/>
    <col min="15894" max="16137" width="9" style="4"/>
    <col min="16138" max="16139" width="10.625" style="4" customWidth="1"/>
    <col min="16140" max="16142" width="7.625" style="4" customWidth="1"/>
    <col min="16143" max="16143" width="7.75" style="4" customWidth="1"/>
    <col min="16144" max="16144" width="5.5" style="4" customWidth="1"/>
    <col min="16145" max="16145" width="9.75" style="4" customWidth="1"/>
    <col min="16146" max="16146" width="7.625" style="4" customWidth="1"/>
    <col min="16147" max="16147" width="5.5" style="4" customWidth="1"/>
    <col min="16148" max="16148" width="9.75" style="4" customWidth="1"/>
    <col min="16149" max="16149" width="9.5" style="4" customWidth="1"/>
    <col min="16150" max="16384" width="9" style="4"/>
  </cols>
  <sheetData>
    <row r="1" spans="1:20" ht="24.95" customHeight="1">
      <c r="A1" s="21" t="s">
        <v>64</v>
      </c>
      <c r="T1" s="46" t="s">
        <v>101</v>
      </c>
    </row>
    <row r="2" spans="1:20" s="8" customFormat="1" ht="24.95" customHeight="1">
      <c r="L2" s="192" t="s">
        <v>34</v>
      </c>
      <c r="M2" s="192"/>
      <c r="N2" s="192"/>
      <c r="O2" s="192"/>
      <c r="P2" s="192"/>
      <c r="Q2" s="192"/>
      <c r="R2" s="192"/>
      <c r="S2" s="192"/>
      <c r="T2" s="192"/>
    </row>
    <row r="3" spans="1:20" s="8" customFormat="1" ht="24.95" customHeight="1">
      <c r="L3" s="32"/>
      <c r="M3" s="32"/>
      <c r="N3" s="32"/>
      <c r="O3" s="32"/>
      <c r="P3" s="32"/>
      <c r="Q3" s="32"/>
      <c r="R3" s="32"/>
      <c r="S3" s="32"/>
      <c r="T3" s="32"/>
    </row>
    <row r="4" spans="1:20" s="26" customFormat="1" ht="24.95" customHeight="1">
      <c r="E4" s="27" t="s">
        <v>80</v>
      </c>
      <c r="F4" s="292" t="s">
        <v>78</v>
      </c>
      <c r="G4" s="292"/>
      <c r="H4" s="26" t="s">
        <v>73</v>
      </c>
      <c r="I4" s="292" t="s">
        <v>77</v>
      </c>
      <c r="J4" s="292"/>
      <c r="K4" s="26" t="s">
        <v>79</v>
      </c>
    </row>
    <row r="5" spans="1:20" s="26" customFormat="1" ht="24.95" customHeight="1">
      <c r="E5" s="27"/>
      <c r="F5" s="29"/>
      <c r="G5" s="29"/>
      <c r="I5" s="29"/>
      <c r="J5" s="29"/>
    </row>
    <row r="6" spans="1:20" s="8" customFormat="1" ht="24.95" customHeight="1">
      <c r="A6" s="8" t="s">
        <v>25</v>
      </c>
    </row>
    <row r="7" spans="1:20" s="8" customFormat="1" ht="24.95" customHeight="1"/>
    <row r="8" spans="1:20" s="8" customFormat="1" ht="24.95" customHeight="1">
      <c r="F8" s="6"/>
      <c r="G8" s="8" t="s">
        <v>45</v>
      </c>
      <c r="I8" s="293" t="s">
        <v>85</v>
      </c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</row>
    <row r="9" spans="1:20" s="8" customFormat="1" ht="24.95" customHeight="1">
      <c r="E9" s="21" t="s">
        <v>26</v>
      </c>
      <c r="F9" s="6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</row>
    <row r="10" spans="1:20" s="8" customFormat="1" ht="24.95" customHeight="1">
      <c r="G10" s="8" t="s">
        <v>46</v>
      </c>
      <c r="I10" s="293" t="s">
        <v>86</v>
      </c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</row>
    <row r="11" spans="1:20" s="8" customFormat="1" ht="24.95" customHeight="1"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</row>
    <row r="12" spans="1:20" s="8" customFormat="1" ht="24.95" customHeight="1">
      <c r="A12" s="21"/>
      <c r="B12" s="6" t="s">
        <v>76</v>
      </c>
      <c r="C12" s="255" t="s">
        <v>72</v>
      </c>
      <c r="D12" s="255"/>
      <c r="E12" s="28" t="s">
        <v>73</v>
      </c>
      <c r="F12" s="255" t="s">
        <v>74</v>
      </c>
      <c r="G12" s="255"/>
      <c r="H12" s="8" t="s">
        <v>75</v>
      </c>
    </row>
    <row r="13" spans="1:20" s="8" customFormat="1" ht="24.9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s="8" customFormat="1" ht="24.95" customHeight="1">
      <c r="A14" s="5" t="s">
        <v>28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8" customFormat="1" ht="24.95" customHeight="1"/>
    <row r="16" spans="1:20" s="8" customFormat="1" ht="39.950000000000003" customHeight="1">
      <c r="A16" s="30" t="s">
        <v>65</v>
      </c>
      <c r="B16" s="244" t="s">
        <v>42</v>
      </c>
      <c r="C16" s="245"/>
      <c r="D16" s="245"/>
      <c r="E16" s="246" t="s">
        <v>87</v>
      </c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7"/>
    </row>
    <row r="17" spans="1:20" s="8" customFormat="1" ht="39.950000000000003" customHeight="1">
      <c r="A17" s="22" t="s">
        <v>69</v>
      </c>
      <c r="B17" s="248">
        <v>45046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50"/>
    </row>
    <row r="18" spans="1:20" s="8" customFormat="1" ht="24.95" customHeight="1">
      <c r="A18" s="284" t="s">
        <v>35</v>
      </c>
      <c r="B18" s="286" t="s">
        <v>71</v>
      </c>
      <c r="C18" s="287"/>
      <c r="D18" s="287"/>
      <c r="E18" s="287"/>
      <c r="F18" s="287"/>
      <c r="G18" s="287"/>
      <c r="H18" s="288" t="s">
        <v>36</v>
      </c>
      <c r="I18" s="289"/>
      <c r="J18" s="290" t="s">
        <v>88</v>
      </c>
      <c r="K18" s="290"/>
      <c r="L18" s="251" t="s">
        <v>37</v>
      </c>
      <c r="M18" s="251"/>
      <c r="N18" s="252"/>
      <c r="O18" s="256" t="s">
        <v>138</v>
      </c>
      <c r="P18" s="257"/>
      <c r="Q18" s="257"/>
      <c r="R18" s="251" t="s">
        <v>38</v>
      </c>
      <c r="S18" s="251"/>
      <c r="T18" s="252"/>
    </row>
    <row r="19" spans="1:20" s="8" customFormat="1" ht="24.95" customHeight="1">
      <c r="A19" s="285"/>
      <c r="B19" s="291">
        <v>45026</v>
      </c>
      <c r="C19" s="253"/>
      <c r="D19" s="253"/>
      <c r="E19" s="253"/>
      <c r="F19" s="253"/>
      <c r="G19" s="254"/>
      <c r="H19" s="291">
        <v>45026</v>
      </c>
      <c r="I19" s="253"/>
      <c r="J19" s="253"/>
      <c r="K19" s="253"/>
      <c r="L19" s="253"/>
      <c r="M19" s="253"/>
      <c r="N19" s="254"/>
      <c r="O19" s="253">
        <v>45018</v>
      </c>
      <c r="P19" s="253"/>
      <c r="Q19" s="253"/>
      <c r="R19" s="253"/>
      <c r="S19" s="253"/>
      <c r="T19" s="254"/>
    </row>
    <row r="20" spans="1:20" s="8" customFormat="1" ht="24.95" customHeight="1">
      <c r="A20" s="31" t="s">
        <v>40</v>
      </c>
      <c r="B20" s="23" t="s">
        <v>47</v>
      </c>
      <c r="C20" s="242" t="s">
        <v>89</v>
      </c>
      <c r="D20" s="242"/>
      <c r="E20" s="242"/>
      <c r="F20" s="242"/>
      <c r="G20" s="24" t="s">
        <v>48</v>
      </c>
      <c r="H20" s="23" t="s">
        <v>47</v>
      </c>
      <c r="I20" s="242">
        <v>9999</v>
      </c>
      <c r="J20" s="242"/>
      <c r="K20" s="242"/>
      <c r="L20" s="242"/>
      <c r="M20" s="242"/>
      <c r="N20" s="24" t="s">
        <v>48</v>
      </c>
      <c r="O20" s="23" t="s">
        <v>47</v>
      </c>
      <c r="P20" s="242">
        <v>9999</v>
      </c>
      <c r="Q20" s="242"/>
      <c r="R20" s="242"/>
      <c r="S20" s="242"/>
      <c r="T20" s="25" t="s">
        <v>48</v>
      </c>
    </row>
    <row r="21" spans="1:20" s="8" customFormat="1" ht="24.95" customHeight="1">
      <c r="A21" s="261" t="s">
        <v>66</v>
      </c>
      <c r="B21" s="264" t="s">
        <v>90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6"/>
    </row>
    <row r="22" spans="1:20" s="8" customFormat="1" ht="24.95" customHeight="1">
      <c r="A22" s="262"/>
      <c r="B22" s="267" t="s">
        <v>91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9"/>
    </row>
    <row r="23" spans="1:20" s="8" customFormat="1" ht="24.95" customHeight="1">
      <c r="A23" s="263"/>
      <c r="B23" s="270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2"/>
    </row>
    <row r="24" spans="1:20" s="8" customFormat="1" ht="24.95" customHeight="1">
      <c r="A24" s="261" t="s">
        <v>67</v>
      </c>
      <c r="B24" s="273" t="s">
        <v>92</v>
      </c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5"/>
    </row>
    <row r="25" spans="1:20" s="8" customFormat="1" ht="24.95" customHeight="1">
      <c r="A25" s="262"/>
      <c r="B25" s="276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8"/>
    </row>
    <row r="26" spans="1:20" s="8" customFormat="1" ht="24.95" customHeight="1">
      <c r="A26" s="263"/>
      <c r="B26" s="178" t="s">
        <v>49</v>
      </c>
      <c r="C26" s="179"/>
      <c r="D26" s="179"/>
      <c r="E26" s="179"/>
      <c r="F26" s="240" t="s">
        <v>95</v>
      </c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1"/>
    </row>
    <row r="27" spans="1:20" s="8" customFormat="1" ht="24.95" customHeight="1">
      <c r="A27" s="261" t="s">
        <v>68</v>
      </c>
      <c r="B27" s="273" t="s">
        <v>92</v>
      </c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5"/>
    </row>
    <row r="28" spans="1:20" s="8" customFormat="1" ht="24.95" customHeight="1">
      <c r="A28" s="262"/>
      <c r="B28" s="276" t="s">
        <v>93</v>
      </c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8"/>
    </row>
    <row r="29" spans="1:20" s="8" customFormat="1" ht="24.95" customHeight="1">
      <c r="A29" s="263"/>
      <c r="B29" s="178" t="s">
        <v>50</v>
      </c>
      <c r="C29" s="179"/>
      <c r="D29" s="179"/>
      <c r="E29" s="179"/>
      <c r="F29" s="240" t="s">
        <v>94</v>
      </c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1"/>
    </row>
    <row r="30" spans="1:20" s="8" customFormat="1" ht="24.95" customHeight="1">
      <c r="A30" s="279" t="s">
        <v>70</v>
      </c>
      <c r="B30" s="258" t="s">
        <v>81</v>
      </c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60"/>
    </row>
    <row r="31" spans="1:20" s="8" customFormat="1" ht="24.95" customHeight="1">
      <c r="A31" s="280"/>
      <c r="B31" s="281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3"/>
    </row>
    <row r="32" spans="1:20" s="8" customFormat="1" ht="24.95" customHeight="1"/>
    <row r="33" spans="2:6" s="8" customFormat="1" ht="24.95" customHeight="1"/>
    <row r="34" spans="2:6" s="8" customFormat="1" ht="24.95" customHeight="1">
      <c r="B34" s="7"/>
    </row>
    <row r="35" spans="2:6" s="8" customFormat="1" ht="24.95" customHeight="1"/>
    <row r="36" spans="2:6" s="8" customFormat="1" ht="24.95" customHeight="1">
      <c r="B36" s="7"/>
    </row>
    <row r="37" spans="2:6" s="8" customFormat="1" ht="24.95" customHeight="1"/>
    <row r="38" spans="2:6" s="8" customFormat="1" ht="24.95" customHeight="1"/>
    <row r="39" spans="2:6" s="8" customFormat="1" ht="24.95" customHeight="1">
      <c r="B39" s="7"/>
    </row>
    <row r="40" spans="2:6" s="8" customFormat="1" ht="24.95" customHeight="1"/>
    <row r="41" spans="2:6" ht="24.95" customHeight="1">
      <c r="C41" s="8"/>
      <c r="D41" s="8"/>
      <c r="E41" s="8"/>
      <c r="F41" s="8"/>
    </row>
  </sheetData>
  <mergeCells count="42">
    <mergeCell ref="L2:T2"/>
    <mergeCell ref="F4:G4"/>
    <mergeCell ref="I4:J4"/>
    <mergeCell ref="I8:T8"/>
    <mergeCell ref="I10:T10"/>
    <mergeCell ref="A18:A19"/>
    <mergeCell ref="B18:G18"/>
    <mergeCell ref="H18:I18"/>
    <mergeCell ref="J18:K18"/>
    <mergeCell ref="L18:N18"/>
    <mergeCell ref="B19:G19"/>
    <mergeCell ref="H19:N19"/>
    <mergeCell ref="B30:T30"/>
    <mergeCell ref="A21:A23"/>
    <mergeCell ref="B21:T21"/>
    <mergeCell ref="B22:T22"/>
    <mergeCell ref="B23:T23"/>
    <mergeCell ref="A24:A26"/>
    <mergeCell ref="B24:T24"/>
    <mergeCell ref="B25:T25"/>
    <mergeCell ref="B26:E26"/>
    <mergeCell ref="F26:T26"/>
    <mergeCell ref="A27:A29"/>
    <mergeCell ref="B27:T27"/>
    <mergeCell ref="B28:T28"/>
    <mergeCell ref="A30:A31"/>
    <mergeCell ref="B31:T31"/>
    <mergeCell ref="B29:E29"/>
    <mergeCell ref="F29:T29"/>
    <mergeCell ref="C20:F20"/>
    <mergeCell ref="I20:M20"/>
    <mergeCell ref="P20:S20"/>
    <mergeCell ref="I9:T9"/>
    <mergeCell ref="I11:T11"/>
    <mergeCell ref="B16:D16"/>
    <mergeCell ref="E16:T16"/>
    <mergeCell ref="B17:T17"/>
    <mergeCell ref="R18:T18"/>
    <mergeCell ref="O19:T19"/>
    <mergeCell ref="C12:D12"/>
    <mergeCell ref="F12:G12"/>
    <mergeCell ref="O18:Q18"/>
  </mergeCells>
  <phoneticPr fontId="1"/>
  <conditionalFormatting sqref="I8 E16 B17 J18 B19 H19 O19 I20 P20 C20:E20 B21 B24 F26 B27 F29 I10">
    <cfRule type="cellIs" dxfId="2" priority="3" operator="equal">
      <formula>""</formula>
    </cfRule>
  </conditionalFormatting>
  <conditionalFormatting sqref="B17 B19 H19 O19">
    <cfRule type="cellIs" dxfId="1" priority="2" operator="equal">
      <formula>"年　　月　　日"</formula>
    </cfRule>
  </conditionalFormatting>
  <conditionalFormatting sqref="O18">
    <cfRule type="cellIs" dxfId="0" priority="1" operator="equal">
      <formula>""</formula>
    </cfRule>
  </conditionalFormatting>
  <dataValidations count="2">
    <dataValidation type="list" allowBlank="1" sqref="J18">
      <formula1>"新千里,北,南"</formula1>
    </dataValidation>
    <dataValidation type="list" allowBlank="1" sqref="O18:Q18">
      <formula1>"豊中,豊中南"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(1)占用申請書</vt:lpstr>
      <vt:lpstr>(2)減免申請書</vt:lpstr>
      <vt:lpstr>(3)完了届</vt:lpstr>
      <vt:lpstr>記入例（水道引込）</vt:lpstr>
      <vt:lpstr>記入例（下水道引込）</vt:lpstr>
      <vt:lpstr>記入例（足場）</vt:lpstr>
      <vt:lpstr>記入例（減免申請書）</vt:lpstr>
      <vt:lpstr>記入例（完了届）</vt:lpstr>
      <vt:lpstr>'(1)占用申請書'!Print_Area</vt:lpstr>
      <vt:lpstr>'(2)減免申請書'!Print_Area</vt:lpstr>
      <vt:lpstr>'(3)完了届'!Print_Area</vt:lpstr>
      <vt:lpstr>'記入例（下水道引込）'!Print_Area</vt:lpstr>
      <vt:lpstr>'記入例（完了届）'!Print_Area</vt:lpstr>
      <vt:lpstr>'記入例（減免申請書）'!Print_Area</vt:lpstr>
      <vt:lpstr>'記入例（水道引込）'!Print_Area</vt:lpstr>
      <vt:lpstr>'記入例（足場）'!Print_Area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2023-07-11T02:23:58Z</dcterms:modified>
</cp:coreProperties>
</file>